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tore-a\erd$\ERD_TRADE\Webdata\2024\10. October\"/>
    </mc:Choice>
  </mc:AlternateContent>
  <xr:revisionPtr revIDLastSave="0" documentId="13_ncr:1_{8C413A0C-1BF6-42AF-8586-DFF4516ADD99}" xr6:coauthVersionLast="47" xr6:coauthVersionMax="47" xr10:uidLastSave="{00000000-0000-0000-0000-000000000000}"/>
  <bookViews>
    <workbookView xWindow="-120" yWindow="-120" windowWidth="29040" windowHeight="15720" tabRatio="841" activeTab="1" xr2:uid="{00000000-000D-0000-FFFF-FFFF00000000}"/>
  </bookViews>
  <sheets>
    <sheet name="HS codes Export Classification" sheetId="13" r:id="rId1"/>
    <sheet name="2.02 In USD 2007-2024" sheetId="8" r:id="rId2"/>
    <sheet name="2.02 In Rupees 2007-2024" sheetId="9" r:id="rId3"/>
    <sheet name="2.02 In USD SITC 2014-2024" sheetId="10" r:id="rId4"/>
    <sheet name="2.02 In Rupee SITC 2014-2024" sheetId="11" r:id="rId5"/>
    <sheet name="2.02 In USD 2006-2010" sheetId="7" r:id="rId6"/>
    <sheet name="2.02 In Rupees 2006-2010" sheetId="5" r:id="rId7"/>
  </sheets>
  <definedNames>
    <definedName name="_xlnm.Print_Area" localSheetId="2">'2.02 In Rupees 2007-2024'!$A$1:$CV$55</definedName>
    <definedName name="_xlnm.Print_Area" localSheetId="1">'2.02 In USD 2007-2024'!$A$1:$CV$55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E46" i="9" l="1"/>
  <c r="HE46" i="8"/>
  <c r="U18" i="5" l="1"/>
</calcChain>
</file>

<file path=xl/sharedStrings.xml><?xml version="1.0" encoding="utf-8"?>
<sst xmlns="http://schemas.openxmlformats.org/spreadsheetml/2006/main" count="31399" uniqueCount="10471">
  <si>
    <t>Period</t>
  </si>
  <si>
    <t>Industrial Exports</t>
  </si>
  <si>
    <t>Agricultural Exports</t>
  </si>
  <si>
    <t>Gems</t>
  </si>
  <si>
    <t>Other</t>
  </si>
  <si>
    <t>Total</t>
  </si>
  <si>
    <t>Textiles and Garments</t>
  </si>
  <si>
    <t>Petroleum Products</t>
  </si>
  <si>
    <t>Rubber Based Products</t>
  </si>
  <si>
    <t>Diamonds</t>
  </si>
  <si>
    <t>Tea</t>
  </si>
  <si>
    <t>Rubber</t>
  </si>
  <si>
    <t>Coconut Products</t>
  </si>
  <si>
    <t>Minor Agricultural Products</t>
  </si>
  <si>
    <t>Total Exports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</si>
  <si>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</si>
  <si>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</si>
  <si>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</si>
  <si>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</si>
  <si>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July</t>
  </si>
  <si>
    <t xml:space="preserve">          Jun</t>
  </si>
  <si>
    <t xml:space="preserve">          Aug</t>
  </si>
  <si>
    <t xml:space="preserve">          Sep</t>
  </si>
  <si>
    <t xml:space="preserve">          Oct</t>
  </si>
  <si>
    <t xml:space="preserve">          Nov</t>
  </si>
  <si>
    <t xml:space="preserve">          Dec</t>
  </si>
  <si>
    <t xml:space="preserve">         February</t>
  </si>
  <si>
    <t xml:space="preserve">         March</t>
  </si>
  <si>
    <t xml:space="preserve">         April</t>
  </si>
  <si>
    <t xml:space="preserve">         May</t>
  </si>
  <si>
    <t xml:space="preserve">         June</t>
  </si>
  <si>
    <t xml:space="preserve">         July</t>
  </si>
  <si>
    <t xml:space="preserve">         August</t>
  </si>
  <si>
    <t xml:space="preserve">         September</t>
  </si>
  <si>
    <t xml:space="preserve">         October</t>
  </si>
  <si>
    <t xml:space="preserve">         November</t>
  </si>
  <si>
    <t xml:space="preserve">         December</t>
  </si>
  <si>
    <t xml:space="preserve">2006  January                                                                                    </t>
  </si>
  <si>
    <t xml:space="preserve"> 2007 January                                                                                    </t>
  </si>
  <si>
    <t xml:space="preserve">2006 January                                                                                    </t>
  </si>
  <si>
    <t xml:space="preserve">2007  January                                                                                    </t>
  </si>
  <si>
    <t xml:space="preserve"> 2008 January                                                                                    </t>
  </si>
  <si>
    <t>2009 January</t>
  </si>
  <si>
    <t xml:space="preserve">2009   January                                                                                    </t>
  </si>
  <si>
    <t xml:space="preserve">2008  January                                                                                    </t>
  </si>
  <si>
    <t>Category</t>
  </si>
  <si>
    <t>1. Agricultural exports</t>
  </si>
  <si>
    <t xml:space="preserve">             Tea</t>
  </si>
  <si>
    <t xml:space="preserve">             Rubber</t>
  </si>
  <si>
    <t xml:space="preserve">             Coconut</t>
  </si>
  <si>
    <t xml:space="preserve">                Kernel products</t>
  </si>
  <si>
    <t xml:space="preserve">                Other</t>
  </si>
  <si>
    <t xml:space="preserve">             Spices</t>
  </si>
  <si>
    <t xml:space="preserve">             Vegetables</t>
  </si>
  <si>
    <t xml:space="preserve">             Unmanufactured tobacco</t>
  </si>
  <si>
    <t xml:space="preserve">             Minor agricultural products</t>
  </si>
  <si>
    <t xml:space="preserve">2. Industrial  exports   </t>
  </si>
  <si>
    <t>Food beverages &amp; tobacco</t>
  </si>
  <si>
    <t>Animal fodder</t>
  </si>
  <si>
    <t>Textiles and garments</t>
  </si>
  <si>
    <t>Garments</t>
  </si>
  <si>
    <t>Textiles</t>
  </si>
  <si>
    <t>Other made up textile articles</t>
  </si>
  <si>
    <t>Rubber products</t>
  </si>
  <si>
    <t>Machinery and mechanical appliances</t>
  </si>
  <si>
    <t>Transport equipment</t>
  </si>
  <si>
    <t>Petroleum products</t>
  </si>
  <si>
    <t>Chemical products</t>
  </si>
  <si>
    <t>Wood and paper products</t>
  </si>
  <si>
    <t>Printing industry products</t>
  </si>
  <si>
    <t>Leather, travel goods and footwear</t>
  </si>
  <si>
    <t>Plastics and articles thereof</t>
  </si>
  <si>
    <t>Base metals and articles</t>
  </si>
  <si>
    <t>Ceramics products</t>
  </si>
  <si>
    <t>Other industrial exports</t>
  </si>
  <si>
    <t>3. Mineral  exports</t>
  </si>
  <si>
    <t>Earths and stone</t>
  </si>
  <si>
    <t>Ores, slag and ash</t>
  </si>
  <si>
    <t>Precious Metals</t>
  </si>
  <si>
    <t xml:space="preserve">4. Unclassified   </t>
  </si>
  <si>
    <t xml:space="preserve">Total exports </t>
  </si>
  <si>
    <t>2010 January</t>
  </si>
  <si>
    <t xml:space="preserve">2010 January                                                                                    </t>
  </si>
  <si>
    <t>Table 2.02: Exports - Monthly (2006-2010)</t>
  </si>
  <si>
    <t xml:space="preserve">  Sources: Ceylon Petroleum Corporation and Other Exporters of Petroleum</t>
  </si>
  <si>
    <t xml:space="preserve">                  National Gem and Jewellery Authority</t>
  </si>
  <si>
    <t xml:space="preserve">                  Sri Lanka Customs</t>
  </si>
  <si>
    <t xml:space="preserve">                  Central Bank of Sri Lanka</t>
  </si>
  <si>
    <t>of which</t>
  </si>
  <si>
    <t xml:space="preserve"> February</t>
  </si>
  <si>
    <t>Table 2.02.2: Exports (Rupees Million)</t>
  </si>
  <si>
    <t>Table 2.02.1: Exports (US$ Million)</t>
  </si>
  <si>
    <t>(a) Classification of data on external trade was revised in 2010</t>
  </si>
  <si>
    <t xml:space="preserve">    (b) Provisional</t>
  </si>
  <si>
    <t xml:space="preserve">    (b) Povisional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</si>
  <si>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</si>
  <si>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</si>
  <si>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</si>
  <si>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</si>
  <si>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</si>
  <si>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</si>
  <si>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</si>
  <si>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</si>
  <si>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</si>
  <si>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</si>
  <si>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</si>
  <si>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</si>
  <si>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(a)  The latest version of SITC Revision 4 published in 2006</t>
  </si>
  <si>
    <t>Table 2.02.3: Exports (US$ Million)</t>
  </si>
  <si>
    <t>Table 2.02.4: Exports (Rs Million)</t>
  </si>
  <si>
    <t>Food and Live Animals</t>
  </si>
  <si>
    <t>Beverages and Tobacco</t>
  </si>
  <si>
    <t>Crude Materials, Inedible, except Fuels</t>
  </si>
  <si>
    <t>Mineral Fuels, Lubricants and Related Materials</t>
  </si>
  <si>
    <t>Animal and Vegetable Oils, Fats and Waxes</t>
  </si>
  <si>
    <t>Chemicals and Related Products, n.e.s.</t>
  </si>
  <si>
    <t>Machinery and  Transport Equipment</t>
  </si>
  <si>
    <t>Miscellaneous Manufactured Articles</t>
  </si>
  <si>
    <t>Commodities and Transactions Not Classified Elsewhere in  the SITC</t>
  </si>
  <si>
    <t>(b) Provisional</t>
  </si>
  <si>
    <t>Sources: Ceylon Petroleum Corporation and Other Exporters of Petroleum</t>
  </si>
  <si>
    <t xml:space="preserve">                National Gem and Jewellery Authority</t>
  </si>
  <si>
    <t xml:space="preserve">               Sri Lanka Customs</t>
  </si>
  <si>
    <t xml:space="preserve">               Central Bank of Sri Lanka</t>
  </si>
  <si>
    <t>Table 2.02.5: Exports (US$ Million)</t>
  </si>
  <si>
    <t>Table 2.02.6: Exports (Rupees Million)</t>
  </si>
  <si>
    <t>… Negligible</t>
  </si>
  <si>
    <t>No.</t>
  </si>
  <si>
    <t>Major Category</t>
  </si>
  <si>
    <t>Minor Category</t>
  </si>
  <si>
    <t>Agricultural exports</t>
  </si>
  <si>
    <t>Coconut Kernel products</t>
  </si>
  <si>
    <t>08011110</t>
  </si>
  <si>
    <t>08011190</t>
  </si>
  <si>
    <t>080112</t>
  </si>
  <si>
    <t>Coconut non-Kernel products</t>
  </si>
  <si>
    <t>08011920</t>
  </si>
  <si>
    <t>08011930</t>
  </si>
  <si>
    <t>08011990</t>
  </si>
  <si>
    <t>120300</t>
  </si>
  <si>
    <t>15131111</t>
  </si>
  <si>
    <t>15131119</t>
  </si>
  <si>
    <t>15131121</t>
  </si>
  <si>
    <t>15131129</t>
  </si>
  <si>
    <t>15131910</t>
  </si>
  <si>
    <t>15131990</t>
  </si>
  <si>
    <t>140420</t>
  </si>
  <si>
    <t>14049030</t>
  </si>
  <si>
    <t>14049040</t>
  </si>
  <si>
    <t>14049050</t>
  </si>
  <si>
    <t>14049060</t>
  </si>
  <si>
    <t>53050011</t>
  </si>
  <si>
    <t>53050012</t>
  </si>
  <si>
    <t>53050013</t>
  </si>
  <si>
    <t>53050014</t>
  </si>
  <si>
    <t>53050021</t>
  </si>
  <si>
    <t>53050022</t>
  </si>
  <si>
    <t>53050023</t>
  </si>
  <si>
    <t>53050030</t>
  </si>
  <si>
    <t>53050041</t>
  </si>
  <si>
    <t>53050042</t>
  </si>
  <si>
    <t>53050050</t>
  </si>
  <si>
    <t>53050061</t>
  </si>
  <si>
    <t>53050069</t>
  </si>
  <si>
    <t>53050071</t>
  </si>
  <si>
    <t>53050072</t>
  </si>
  <si>
    <t>53050079</t>
  </si>
  <si>
    <t>Minor agricultural exports</t>
  </si>
  <si>
    <t>060110</t>
  </si>
  <si>
    <t>06012010</t>
  </si>
  <si>
    <t>06012090</t>
  </si>
  <si>
    <t>060210</t>
  </si>
  <si>
    <t>060220</t>
  </si>
  <si>
    <t>060230</t>
  </si>
  <si>
    <t>060240</t>
  </si>
  <si>
    <t>06029010</t>
  </si>
  <si>
    <t>06029020</t>
  </si>
  <si>
    <t>06029090</t>
  </si>
  <si>
    <t>060311</t>
  </si>
  <si>
    <t>060312</t>
  </si>
  <si>
    <t>060313</t>
  </si>
  <si>
    <t>060314</t>
  </si>
  <si>
    <t>060315</t>
  </si>
  <si>
    <t>06031910</t>
  </si>
  <si>
    <t>06031990</t>
  </si>
  <si>
    <t>060390</t>
  </si>
  <si>
    <t>060420</t>
  </si>
  <si>
    <t>060490</t>
  </si>
  <si>
    <t>08012110</t>
  </si>
  <si>
    <t>08012190</t>
  </si>
  <si>
    <t>080122</t>
  </si>
  <si>
    <t>08013110</t>
  </si>
  <si>
    <t>08013190</t>
  </si>
  <si>
    <t>080132</t>
  </si>
  <si>
    <t>08021110</t>
  </si>
  <si>
    <t>08021190</t>
  </si>
  <si>
    <t>080212</t>
  </si>
  <si>
    <t>08022190</t>
  </si>
  <si>
    <t>080222</t>
  </si>
  <si>
    <t>08023110</t>
  </si>
  <si>
    <t>08023190</t>
  </si>
  <si>
    <t>080232</t>
  </si>
  <si>
    <t>080242</t>
  </si>
  <si>
    <t>080251</t>
  </si>
  <si>
    <t>080252</t>
  </si>
  <si>
    <t>080262</t>
  </si>
  <si>
    <t>080270</t>
  </si>
  <si>
    <t>08028010</t>
  </si>
  <si>
    <t>08028090</t>
  </si>
  <si>
    <t>08029010</t>
  </si>
  <si>
    <t>08029090</t>
  </si>
  <si>
    <t>08031010</t>
  </si>
  <si>
    <t>08031090</t>
  </si>
  <si>
    <t>08039010</t>
  </si>
  <si>
    <t>08039090</t>
  </si>
  <si>
    <t>08041010</t>
  </si>
  <si>
    <t>08041020</t>
  </si>
  <si>
    <t>08042010</t>
  </si>
  <si>
    <t>08042020</t>
  </si>
  <si>
    <t>08043010</t>
  </si>
  <si>
    <t>08043020</t>
  </si>
  <si>
    <t>08044010</t>
  </si>
  <si>
    <t>08044020</t>
  </si>
  <si>
    <t>08045010</t>
  </si>
  <si>
    <t>08045020</t>
  </si>
  <si>
    <t>08045030</t>
  </si>
  <si>
    <t>08045040</t>
  </si>
  <si>
    <t>08045050</t>
  </si>
  <si>
    <t>08045060</t>
  </si>
  <si>
    <t>08051010</t>
  </si>
  <si>
    <t>08051020</t>
  </si>
  <si>
    <t>08052110</t>
  </si>
  <si>
    <t>08054010</t>
  </si>
  <si>
    <t>08054020</t>
  </si>
  <si>
    <t>08055010</t>
  </si>
  <si>
    <t>08055020</t>
  </si>
  <si>
    <t>08059010</t>
  </si>
  <si>
    <t>08059020</t>
  </si>
  <si>
    <t>080610</t>
  </si>
  <si>
    <t>080620</t>
  </si>
  <si>
    <t>080711</t>
  </si>
  <si>
    <t>080719</t>
  </si>
  <si>
    <t>080720</t>
  </si>
  <si>
    <t>080810</t>
  </si>
  <si>
    <t>080830</t>
  </si>
  <si>
    <t>080840</t>
  </si>
  <si>
    <t>080910</t>
  </si>
  <si>
    <t>080921</t>
  </si>
  <si>
    <t>080929</t>
  </si>
  <si>
    <t>080930</t>
  </si>
  <si>
    <t>080940</t>
  </si>
  <si>
    <t>081010</t>
  </si>
  <si>
    <t>081020</t>
  </si>
  <si>
    <t>081030</t>
  </si>
  <si>
    <t>081040</t>
  </si>
  <si>
    <t>081050</t>
  </si>
  <si>
    <t>081060</t>
  </si>
  <si>
    <t>08109010</t>
  </si>
  <si>
    <t>08109090</t>
  </si>
  <si>
    <t>081110</t>
  </si>
  <si>
    <t>081120</t>
  </si>
  <si>
    <t>081190</t>
  </si>
  <si>
    <t>081210</t>
  </si>
  <si>
    <t>081290</t>
  </si>
  <si>
    <t>081310</t>
  </si>
  <si>
    <t>081320</t>
  </si>
  <si>
    <t>081330</t>
  </si>
  <si>
    <t>08134010</t>
  </si>
  <si>
    <t>08134090</t>
  </si>
  <si>
    <t>081350</t>
  </si>
  <si>
    <t>081400</t>
  </si>
  <si>
    <t>09011110</t>
  </si>
  <si>
    <t>09011190</t>
  </si>
  <si>
    <t>09011210</t>
  </si>
  <si>
    <t>09011290</t>
  </si>
  <si>
    <t>090121</t>
  </si>
  <si>
    <t>090122</t>
  </si>
  <si>
    <t>090190</t>
  </si>
  <si>
    <t>090300</t>
  </si>
  <si>
    <t>100111</t>
  </si>
  <si>
    <t>100119</t>
  </si>
  <si>
    <t>10019110</t>
  </si>
  <si>
    <t>10019910</t>
  </si>
  <si>
    <t>10019990</t>
  </si>
  <si>
    <t>100210</t>
  </si>
  <si>
    <t>100290</t>
  </si>
  <si>
    <t>100310</t>
  </si>
  <si>
    <t>100390</t>
  </si>
  <si>
    <t>100410</t>
  </si>
  <si>
    <t>100490</t>
  </si>
  <si>
    <t>100510</t>
  </si>
  <si>
    <t>100590</t>
  </si>
  <si>
    <t>100610</t>
  </si>
  <si>
    <t>100620</t>
  </si>
  <si>
    <t>10063010</t>
  </si>
  <si>
    <t>10063020</t>
  </si>
  <si>
    <t>10063030</t>
  </si>
  <si>
    <t>10063040</t>
  </si>
  <si>
    <t>10063090</t>
  </si>
  <si>
    <t>100640</t>
  </si>
  <si>
    <t>100790</t>
  </si>
  <si>
    <t>100810</t>
  </si>
  <si>
    <t>10082110</t>
  </si>
  <si>
    <t>10082190</t>
  </si>
  <si>
    <t>10082910</t>
  </si>
  <si>
    <t>10082990</t>
  </si>
  <si>
    <t>100830</t>
  </si>
  <si>
    <t>100850</t>
  </si>
  <si>
    <t>100890</t>
  </si>
  <si>
    <t>120110</t>
  </si>
  <si>
    <t>120190</t>
  </si>
  <si>
    <t>120230</t>
  </si>
  <si>
    <t>120241</t>
  </si>
  <si>
    <t>120242</t>
  </si>
  <si>
    <t>120400</t>
  </si>
  <si>
    <t>120510</t>
  </si>
  <si>
    <t>120590</t>
  </si>
  <si>
    <t>120600</t>
  </si>
  <si>
    <t>12071010</t>
  </si>
  <si>
    <t>12071090</t>
  </si>
  <si>
    <t>120721</t>
  </si>
  <si>
    <t>120729</t>
  </si>
  <si>
    <t>120730</t>
  </si>
  <si>
    <t>120740</t>
  </si>
  <si>
    <t>120750</t>
  </si>
  <si>
    <t>120760</t>
  </si>
  <si>
    <t>120770</t>
  </si>
  <si>
    <t>120791</t>
  </si>
  <si>
    <t>12079910</t>
  </si>
  <si>
    <t>12079990</t>
  </si>
  <si>
    <t>120810</t>
  </si>
  <si>
    <t>120890</t>
  </si>
  <si>
    <t>120910</t>
  </si>
  <si>
    <t>120921</t>
  </si>
  <si>
    <t>120922</t>
  </si>
  <si>
    <t>120925</t>
  </si>
  <si>
    <t>120929</t>
  </si>
  <si>
    <t>120930</t>
  </si>
  <si>
    <t>120991</t>
  </si>
  <si>
    <t>12099910</t>
  </si>
  <si>
    <t>12099990</t>
  </si>
  <si>
    <t>121010</t>
  </si>
  <si>
    <t>121020</t>
  </si>
  <si>
    <t>121120</t>
  </si>
  <si>
    <t>121130</t>
  </si>
  <si>
    <t>121140</t>
  </si>
  <si>
    <t>121150</t>
  </si>
  <si>
    <t>12119010</t>
  </si>
  <si>
    <t>12119090</t>
  </si>
  <si>
    <t>121221</t>
  </si>
  <si>
    <t>12122910</t>
  </si>
  <si>
    <t>12122990</t>
  </si>
  <si>
    <t>121293</t>
  </si>
  <si>
    <t>121299</t>
  </si>
  <si>
    <t>12130010</t>
  </si>
  <si>
    <t>12130090</t>
  </si>
  <si>
    <t>121490</t>
  </si>
  <si>
    <t>130120</t>
  </si>
  <si>
    <t>13019010</t>
  </si>
  <si>
    <t>13019090</t>
  </si>
  <si>
    <t>130211</t>
  </si>
  <si>
    <t>130212</t>
  </si>
  <si>
    <t>13021910</t>
  </si>
  <si>
    <t>13021990</t>
  </si>
  <si>
    <t>130220</t>
  </si>
  <si>
    <t>130231</t>
  </si>
  <si>
    <t>130232</t>
  </si>
  <si>
    <t>130239</t>
  </si>
  <si>
    <t>140110</t>
  </si>
  <si>
    <t>140120</t>
  </si>
  <si>
    <t>140190</t>
  </si>
  <si>
    <t>14049010</t>
  </si>
  <si>
    <t>14049020</t>
  </si>
  <si>
    <t>14049080</t>
  </si>
  <si>
    <t>14049091</t>
  </si>
  <si>
    <t>14049092</t>
  </si>
  <si>
    <t>14049099</t>
  </si>
  <si>
    <t>151321</t>
  </si>
  <si>
    <t>151329</t>
  </si>
  <si>
    <t>18010010</t>
  </si>
  <si>
    <t>18010020</t>
  </si>
  <si>
    <t>180200</t>
  </si>
  <si>
    <t>180310</t>
  </si>
  <si>
    <t>180320</t>
  </si>
  <si>
    <t>330112</t>
  </si>
  <si>
    <t>330113</t>
  </si>
  <si>
    <t>330119</t>
  </si>
  <si>
    <t>330124</t>
  </si>
  <si>
    <t>330125</t>
  </si>
  <si>
    <t>330129</t>
  </si>
  <si>
    <t>330130</t>
  </si>
  <si>
    <t>33019020</t>
  </si>
  <si>
    <t>33019060</t>
  </si>
  <si>
    <t>33019070</t>
  </si>
  <si>
    <t>33019080</t>
  </si>
  <si>
    <t>33021010</t>
  </si>
  <si>
    <t>33021020</t>
  </si>
  <si>
    <t>33021090</t>
  </si>
  <si>
    <t>330290</t>
  </si>
  <si>
    <t>53050082</t>
  </si>
  <si>
    <t>53050089</t>
  </si>
  <si>
    <t>53050091</t>
  </si>
  <si>
    <t>53050092</t>
  </si>
  <si>
    <t>53050094</t>
  </si>
  <si>
    <t>53050099</t>
  </si>
  <si>
    <t>Natural rubber</t>
  </si>
  <si>
    <t>40011010</t>
  </si>
  <si>
    <t>40011090</t>
  </si>
  <si>
    <t>40012110</t>
  </si>
  <si>
    <t>40012120</t>
  </si>
  <si>
    <t>40012130</t>
  </si>
  <si>
    <t>40012140</t>
  </si>
  <si>
    <t>40012150</t>
  </si>
  <si>
    <t>40012190</t>
  </si>
  <si>
    <t>400122</t>
  </si>
  <si>
    <t>40012911</t>
  </si>
  <si>
    <t>40012912</t>
  </si>
  <si>
    <t>40012913</t>
  </si>
  <si>
    <t>40012914</t>
  </si>
  <si>
    <t>40012920</t>
  </si>
  <si>
    <t>40012930</t>
  </si>
  <si>
    <t>40012940</t>
  </si>
  <si>
    <t>40012950</t>
  </si>
  <si>
    <t>40012960</t>
  </si>
  <si>
    <t>40012970</t>
  </si>
  <si>
    <t>40012990</t>
  </si>
  <si>
    <t>400130</t>
  </si>
  <si>
    <t>Sea Food</t>
  </si>
  <si>
    <t>030211</t>
  </si>
  <si>
    <t>030214</t>
  </si>
  <si>
    <t>030219</t>
  </si>
  <si>
    <t>030221</t>
  </si>
  <si>
    <t>030222</t>
  </si>
  <si>
    <t>030223</t>
  </si>
  <si>
    <t>030224</t>
  </si>
  <si>
    <t>030229</t>
  </si>
  <si>
    <t>030231</t>
  </si>
  <si>
    <t>030232</t>
  </si>
  <si>
    <t>030233</t>
  </si>
  <si>
    <t>030234</t>
  </si>
  <si>
    <t>030235</t>
  </si>
  <si>
    <t>030236</t>
  </si>
  <si>
    <t>030239</t>
  </si>
  <si>
    <t>030241</t>
  </si>
  <si>
    <t>030242</t>
  </si>
  <si>
    <t>030243</t>
  </si>
  <si>
    <t>030244</t>
  </si>
  <si>
    <t>030245</t>
  </si>
  <si>
    <t>030247</t>
  </si>
  <si>
    <t>030249</t>
  </si>
  <si>
    <t>030254</t>
  </si>
  <si>
    <t>030259</t>
  </si>
  <si>
    <t>030271</t>
  </si>
  <si>
    <t>030272</t>
  </si>
  <si>
    <t>030274</t>
  </si>
  <si>
    <t>030279</t>
  </si>
  <si>
    <t>030283</t>
  </si>
  <si>
    <t>030284</t>
  </si>
  <si>
    <t>03028910</t>
  </si>
  <si>
    <t>03028990</t>
  </si>
  <si>
    <t>030299</t>
  </si>
  <si>
    <t>030311</t>
  </si>
  <si>
    <t>030312</t>
  </si>
  <si>
    <t>030314</t>
  </si>
  <si>
    <t>030319</t>
  </si>
  <si>
    <t>030323</t>
  </si>
  <si>
    <t>030326</t>
  </si>
  <si>
    <t>030329</t>
  </si>
  <si>
    <t>030331</t>
  </si>
  <si>
    <t>030332</t>
  </si>
  <si>
    <t>030333</t>
  </si>
  <si>
    <t>030339</t>
  </si>
  <si>
    <t>030341</t>
  </si>
  <si>
    <t>030342</t>
  </si>
  <si>
    <t>030343</t>
  </si>
  <si>
    <t>030344</t>
  </si>
  <si>
    <t>030345</t>
  </si>
  <si>
    <t>030346</t>
  </si>
  <si>
    <t>030349</t>
  </si>
  <si>
    <t>030351</t>
  </si>
  <si>
    <t>030353</t>
  </si>
  <si>
    <t>030354</t>
  </si>
  <si>
    <t>030355</t>
  </si>
  <si>
    <t>030357</t>
  </si>
  <si>
    <t>030359</t>
  </si>
  <si>
    <t>030367</t>
  </si>
  <si>
    <t>030369</t>
  </si>
  <si>
    <t>030381</t>
  </si>
  <si>
    <t>03038910</t>
  </si>
  <si>
    <t>03038990</t>
  </si>
  <si>
    <t>03039910</t>
  </si>
  <si>
    <t>030431</t>
  </si>
  <si>
    <t>030432</t>
  </si>
  <si>
    <t>030433</t>
  </si>
  <si>
    <t>030439</t>
  </si>
  <si>
    <t>030441</t>
  </si>
  <si>
    <t>030442</t>
  </si>
  <si>
    <t>030443</t>
  </si>
  <si>
    <t>030444</t>
  </si>
  <si>
    <t>030445</t>
  </si>
  <si>
    <t>030449</t>
  </si>
  <si>
    <t>030452</t>
  </si>
  <si>
    <t>030454</t>
  </si>
  <si>
    <t>030459</t>
  </si>
  <si>
    <t>030469</t>
  </si>
  <si>
    <t>030471</t>
  </si>
  <si>
    <t>030479</t>
  </si>
  <si>
    <t>030481</t>
  </si>
  <si>
    <t>030484</t>
  </si>
  <si>
    <t>030487</t>
  </si>
  <si>
    <t>03048810</t>
  </si>
  <si>
    <t>030489</t>
  </si>
  <si>
    <t>030491</t>
  </si>
  <si>
    <t>030492</t>
  </si>
  <si>
    <t>030493</t>
  </si>
  <si>
    <t>030499</t>
  </si>
  <si>
    <t>030510</t>
  </si>
  <si>
    <t>030520</t>
  </si>
  <si>
    <t>030531</t>
  </si>
  <si>
    <t>030532</t>
  </si>
  <si>
    <t>030539</t>
  </si>
  <si>
    <t>030541</t>
  </si>
  <si>
    <t>030542</t>
  </si>
  <si>
    <t>030544</t>
  </si>
  <si>
    <t>030549</t>
  </si>
  <si>
    <t>030551</t>
  </si>
  <si>
    <t>030553</t>
  </si>
  <si>
    <t>03055410</t>
  </si>
  <si>
    <t>03055490</t>
  </si>
  <si>
    <t>03055910</t>
  </si>
  <si>
    <t>03055930</t>
  </si>
  <si>
    <t>03055990</t>
  </si>
  <si>
    <t>030561</t>
  </si>
  <si>
    <t>030563</t>
  </si>
  <si>
    <t>030569</t>
  </si>
  <si>
    <t>030571</t>
  </si>
  <si>
    <t>03057210</t>
  </si>
  <si>
    <t>03057290</t>
  </si>
  <si>
    <t>030579</t>
  </si>
  <si>
    <t>030611</t>
  </si>
  <si>
    <t>030612</t>
  </si>
  <si>
    <t>030614</t>
  </si>
  <si>
    <t>030615</t>
  </si>
  <si>
    <t>030616</t>
  </si>
  <si>
    <t>030617</t>
  </si>
  <si>
    <t>03061910</t>
  </si>
  <si>
    <t>03061990</t>
  </si>
  <si>
    <t>030631</t>
  </si>
  <si>
    <t>030632</t>
  </si>
  <si>
    <t>030633</t>
  </si>
  <si>
    <t>030636</t>
  </si>
  <si>
    <t>030639</t>
  </si>
  <si>
    <t>030692</t>
  </si>
  <si>
    <t>030693</t>
  </si>
  <si>
    <t>030695</t>
  </si>
  <si>
    <t>030699</t>
  </si>
  <si>
    <t>030711</t>
  </si>
  <si>
    <t>030712</t>
  </si>
  <si>
    <t>030719</t>
  </si>
  <si>
    <t>03072110</t>
  </si>
  <si>
    <t>03072190</t>
  </si>
  <si>
    <t>030729</t>
  </si>
  <si>
    <t>03073110</t>
  </si>
  <si>
    <t>03073190</t>
  </si>
  <si>
    <t>030739</t>
  </si>
  <si>
    <t>030742</t>
  </si>
  <si>
    <t>030743</t>
  </si>
  <si>
    <t>030749</t>
  </si>
  <si>
    <t>03075110</t>
  </si>
  <si>
    <t>03075190</t>
  </si>
  <si>
    <t>030752</t>
  </si>
  <si>
    <t>030759</t>
  </si>
  <si>
    <t>03076010</t>
  </si>
  <si>
    <t>03076090</t>
  </si>
  <si>
    <t>030779</t>
  </si>
  <si>
    <t>030781</t>
  </si>
  <si>
    <t>03079110</t>
  </si>
  <si>
    <t>03079190</t>
  </si>
  <si>
    <t>030799</t>
  </si>
  <si>
    <t>030811</t>
  </si>
  <si>
    <t>030812</t>
  </si>
  <si>
    <t>030819</t>
  </si>
  <si>
    <t>030830</t>
  </si>
  <si>
    <t>030890</t>
  </si>
  <si>
    <t>Spices</t>
  </si>
  <si>
    <t>09041111</t>
  </si>
  <si>
    <t>09041119</t>
  </si>
  <si>
    <t>09041120</t>
  </si>
  <si>
    <t>09041130</t>
  </si>
  <si>
    <t>09041190</t>
  </si>
  <si>
    <t>09041210</t>
  </si>
  <si>
    <t>09041220</t>
  </si>
  <si>
    <t>09042110</t>
  </si>
  <si>
    <t>09042190</t>
  </si>
  <si>
    <t>09042210</t>
  </si>
  <si>
    <t>09042290</t>
  </si>
  <si>
    <t>09051010</t>
  </si>
  <si>
    <t>09051090</t>
  </si>
  <si>
    <t>090520</t>
  </si>
  <si>
    <t>09061111</t>
  </si>
  <si>
    <t>09061112</t>
  </si>
  <si>
    <t>09061113</t>
  </si>
  <si>
    <t>09061114</t>
  </si>
  <si>
    <t>09061115</t>
  </si>
  <si>
    <t>09061119</t>
  </si>
  <si>
    <t>09061191</t>
  </si>
  <si>
    <t>09061192</t>
  </si>
  <si>
    <t>09061193</t>
  </si>
  <si>
    <t>09061194</t>
  </si>
  <si>
    <t>09061195</t>
  </si>
  <si>
    <t>09061199</t>
  </si>
  <si>
    <t>090619</t>
  </si>
  <si>
    <t>09062010</t>
  </si>
  <si>
    <t>09062020</t>
  </si>
  <si>
    <t>09062090</t>
  </si>
  <si>
    <t>09071011</t>
  </si>
  <si>
    <t>09071012</t>
  </si>
  <si>
    <t>09071013</t>
  </si>
  <si>
    <t>09071091</t>
  </si>
  <si>
    <t>09071092</t>
  </si>
  <si>
    <t>09071093</t>
  </si>
  <si>
    <t>090720</t>
  </si>
  <si>
    <t>09081111</t>
  </si>
  <si>
    <t>09081119</t>
  </si>
  <si>
    <t>09081191</t>
  </si>
  <si>
    <t>09081199</t>
  </si>
  <si>
    <t>09081210</t>
  </si>
  <si>
    <t>09081290</t>
  </si>
  <si>
    <t>090821</t>
  </si>
  <si>
    <t>090822</t>
  </si>
  <si>
    <t>090831</t>
  </si>
  <si>
    <t>090832</t>
  </si>
  <si>
    <t>090921</t>
  </si>
  <si>
    <t>090922</t>
  </si>
  <si>
    <t>090931</t>
  </si>
  <si>
    <t>090932</t>
  </si>
  <si>
    <t>09096110</t>
  </si>
  <si>
    <t>09096120</t>
  </si>
  <si>
    <t>09096130</t>
  </si>
  <si>
    <t>09096190</t>
  </si>
  <si>
    <t>09096210</t>
  </si>
  <si>
    <t>09096290</t>
  </si>
  <si>
    <t>09101110</t>
  </si>
  <si>
    <t>09101190</t>
  </si>
  <si>
    <t>091012</t>
  </si>
  <si>
    <t>09102010</t>
  </si>
  <si>
    <t>09102090</t>
  </si>
  <si>
    <t>09103010</t>
  </si>
  <si>
    <t>09103090</t>
  </si>
  <si>
    <t>09109110</t>
  </si>
  <si>
    <t>09109190</t>
  </si>
  <si>
    <t>09109910</t>
  </si>
  <si>
    <t>09109920</t>
  </si>
  <si>
    <t>09109931</t>
  </si>
  <si>
    <t>09109939</t>
  </si>
  <si>
    <t>09109991</t>
  </si>
  <si>
    <t>09109999</t>
  </si>
  <si>
    <t>160556</t>
  </si>
  <si>
    <t>33019010</t>
  </si>
  <si>
    <t>33019030</t>
  </si>
  <si>
    <t>33019040</t>
  </si>
  <si>
    <t>33019050</t>
  </si>
  <si>
    <t>33019091</t>
  </si>
  <si>
    <t>33019092</t>
  </si>
  <si>
    <t>33019093</t>
  </si>
  <si>
    <t>33019094</t>
  </si>
  <si>
    <t>33019095</t>
  </si>
  <si>
    <t>33019096</t>
  </si>
  <si>
    <t>33019099</t>
  </si>
  <si>
    <t>09021011</t>
  </si>
  <si>
    <t>09021012</t>
  </si>
  <si>
    <t>09021013</t>
  </si>
  <si>
    <t>09021019</t>
  </si>
  <si>
    <t>09021021</t>
  </si>
  <si>
    <t>09021022</t>
  </si>
  <si>
    <t>09021023</t>
  </si>
  <si>
    <t>09021029</t>
  </si>
  <si>
    <t>09021031</t>
  </si>
  <si>
    <t>09021032</t>
  </si>
  <si>
    <t>09021033</t>
  </si>
  <si>
    <t>09021039</t>
  </si>
  <si>
    <t>09022011</t>
  </si>
  <si>
    <t>09022012</t>
  </si>
  <si>
    <t>09022013</t>
  </si>
  <si>
    <t>09022019</t>
  </si>
  <si>
    <t>09022021</t>
  </si>
  <si>
    <t>09022022</t>
  </si>
  <si>
    <t>09022023</t>
  </si>
  <si>
    <t>09022029</t>
  </si>
  <si>
    <t>09022091</t>
  </si>
  <si>
    <t>09022092</t>
  </si>
  <si>
    <t>09022093</t>
  </si>
  <si>
    <t>09022099</t>
  </si>
  <si>
    <t>09023011</t>
  </si>
  <si>
    <t>09023012</t>
  </si>
  <si>
    <t>09023013</t>
  </si>
  <si>
    <t>09023019</t>
  </si>
  <si>
    <t>09023021</t>
  </si>
  <si>
    <t>09023022</t>
  </si>
  <si>
    <t>09023023</t>
  </si>
  <si>
    <t>09023029</t>
  </si>
  <si>
    <t>09023031</t>
  </si>
  <si>
    <t>09023032</t>
  </si>
  <si>
    <t>09023033</t>
  </si>
  <si>
    <t>09023039</t>
  </si>
  <si>
    <t>09024011</t>
  </si>
  <si>
    <t>09024012</t>
  </si>
  <si>
    <t>09024013</t>
  </si>
  <si>
    <t>09024019</t>
  </si>
  <si>
    <t>09024021</t>
  </si>
  <si>
    <t>09024022</t>
  </si>
  <si>
    <t>09024023</t>
  </si>
  <si>
    <t>09024029</t>
  </si>
  <si>
    <t>09024091</t>
  </si>
  <si>
    <t>09024092</t>
  </si>
  <si>
    <t>09024093</t>
  </si>
  <si>
    <t>09024099</t>
  </si>
  <si>
    <t>21012011</t>
  </si>
  <si>
    <t>21012012</t>
  </si>
  <si>
    <t>21012013</t>
  </si>
  <si>
    <t>21012019</t>
  </si>
  <si>
    <t>21012091</t>
  </si>
  <si>
    <t>21012092</t>
  </si>
  <si>
    <t>21012093</t>
  </si>
  <si>
    <t>21012099</t>
  </si>
  <si>
    <t>Unmanufactured tobacco</t>
  </si>
  <si>
    <t>240110</t>
  </si>
  <si>
    <t>240120</t>
  </si>
  <si>
    <t>240130</t>
  </si>
  <si>
    <t>Vegetables</t>
  </si>
  <si>
    <t>070110</t>
  </si>
  <si>
    <t>070190</t>
  </si>
  <si>
    <t>070200</t>
  </si>
  <si>
    <t>07031010</t>
  </si>
  <si>
    <t>07031020</t>
  </si>
  <si>
    <t>07031030</t>
  </si>
  <si>
    <t>07031090</t>
  </si>
  <si>
    <t>070320</t>
  </si>
  <si>
    <t>070390</t>
  </si>
  <si>
    <t>070410</t>
  </si>
  <si>
    <t>070420</t>
  </si>
  <si>
    <t>070490</t>
  </si>
  <si>
    <t>070511</t>
  </si>
  <si>
    <t>070519</t>
  </si>
  <si>
    <t>070529</t>
  </si>
  <si>
    <t>070610</t>
  </si>
  <si>
    <t>070690</t>
  </si>
  <si>
    <t>07070010</t>
  </si>
  <si>
    <t>07070020</t>
  </si>
  <si>
    <t>070810</t>
  </si>
  <si>
    <t>070820</t>
  </si>
  <si>
    <t>070890</t>
  </si>
  <si>
    <t>070920</t>
  </si>
  <si>
    <t>070930</t>
  </si>
  <si>
    <t>070940</t>
  </si>
  <si>
    <t>070951</t>
  </si>
  <si>
    <t>07095910</t>
  </si>
  <si>
    <t>07095990</t>
  </si>
  <si>
    <t>070960</t>
  </si>
  <si>
    <t>070970</t>
  </si>
  <si>
    <t>070991</t>
  </si>
  <si>
    <t>070992</t>
  </si>
  <si>
    <t>070993</t>
  </si>
  <si>
    <t>07099911</t>
  </si>
  <si>
    <t>07099912</t>
  </si>
  <si>
    <t>07099920</t>
  </si>
  <si>
    <t>07101010</t>
  </si>
  <si>
    <t>07101020</t>
  </si>
  <si>
    <t>07102110</t>
  </si>
  <si>
    <t>07102120</t>
  </si>
  <si>
    <t>07102210</t>
  </si>
  <si>
    <t>07102220</t>
  </si>
  <si>
    <t>07102910</t>
  </si>
  <si>
    <t>07102920</t>
  </si>
  <si>
    <t>07103010</t>
  </si>
  <si>
    <t>07103020</t>
  </si>
  <si>
    <t>07104010</t>
  </si>
  <si>
    <t>07104020</t>
  </si>
  <si>
    <t>07108010</t>
  </si>
  <si>
    <t>07108020</t>
  </si>
  <si>
    <t>07109010</t>
  </si>
  <si>
    <t>07109020</t>
  </si>
  <si>
    <t>071120</t>
  </si>
  <si>
    <t>07114010</t>
  </si>
  <si>
    <t>07114090</t>
  </si>
  <si>
    <t>071151</t>
  </si>
  <si>
    <t>071159</t>
  </si>
  <si>
    <t>07119010</t>
  </si>
  <si>
    <t>07119020</t>
  </si>
  <si>
    <t>07119030</t>
  </si>
  <si>
    <t>07119090</t>
  </si>
  <si>
    <t>071220</t>
  </si>
  <si>
    <t>071231</t>
  </si>
  <si>
    <t>071233</t>
  </si>
  <si>
    <t>071239</t>
  </si>
  <si>
    <t>07129010</t>
  </si>
  <si>
    <t>07129090</t>
  </si>
  <si>
    <t>07131010</t>
  </si>
  <si>
    <t>07131020</t>
  </si>
  <si>
    <t>07132010</t>
  </si>
  <si>
    <t>07132020</t>
  </si>
  <si>
    <t>07133111</t>
  </si>
  <si>
    <t>07133119</t>
  </si>
  <si>
    <t>07133121</t>
  </si>
  <si>
    <t>07133129</t>
  </si>
  <si>
    <t>07133190</t>
  </si>
  <si>
    <t>07133210</t>
  </si>
  <si>
    <t>07133290</t>
  </si>
  <si>
    <t>07133310</t>
  </si>
  <si>
    <t>07133390</t>
  </si>
  <si>
    <t>07133490</t>
  </si>
  <si>
    <t>07133510</t>
  </si>
  <si>
    <t>07133590</t>
  </si>
  <si>
    <t>071339</t>
  </si>
  <si>
    <t>07133910</t>
  </si>
  <si>
    <t>07133990</t>
  </si>
  <si>
    <t>07134011</t>
  </si>
  <si>
    <t>07134021</t>
  </si>
  <si>
    <t>07134090</t>
  </si>
  <si>
    <t>071350</t>
  </si>
  <si>
    <t>07136010</t>
  </si>
  <si>
    <t>07136090</t>
  </si>
  <si>
    <t>071390</t>
  </si>
  <si>
    <t>071410</t>
  </si>
  <si>
    <t>071420</t>
  </si>
  <si>
    <t>071430</t>
  </si>
  <si>
    <t>071440</t>
  </si>
  <si>
    <t>071450</t>
  </si>
  <si>
    <t>071490</t>
  </si>
  <si>
    <t>200540</t>
  </si>
  <si>
    <t>Industrial exports</t>
  </si>
  <si>
    <t>230110</t>
  </si>
  <si>
    <t>230120</t>
  </si>
  <si>
    <t>230210</t>
  </si>
  <si>
    <t>230230</t>
  </si>
  <si>
    <t>23024010</t>
  </si>
  <si>
    <t>23024090</t>
  </si>
  <si>
    <t>230250</t>
  </si>
  <si>
    <t>230310</t>
  </si>
  <si>
    <t>230320</t>
  </si>
  <si>
    <t>230330</t>
  </si>
  <si>
    <t>230400</t>
  </si>
  <si>
    <t>230500</t>
  </si>
  <si>
    <t>230610</t>
  </si>
  <si>
    <t>230620</t>
  </si>
  <si>
    <t>230649</t>
  </si>
  <si>
    <t>23065010</t>
  </si>
  <si>
    <t>23065020</t>
  </si>
  <si>
    <t>23065090</t>
  </si>
  <si>
    <t>230660</t>
  </si>
  <si>
    <t>230690</t>
  </si>
  <si>
    <t>230800</t>
  </si>
  <si>
    <t>230910</t>
  </si>
  <si>
    <t>23099010</t>
  </si>
  <si>
    <t>23099020</t>
  </si>
  <si>
    <t>23099030</t>
  </si>
  <si>
    <t>23099090</t>
  </si>
  <si>
    <t>720110</t>
  </si>
  <si>
    <t>720120</t>
  </si>
  <si>
    <t>720150</t>
  </si>
  <si>
    <t>720219</t>
  </si>
  <si>
    <t>720221</t>
  </si>
  <si>
    <t>720229</t>
  </si>
  <si>
    <t>720249</t>
  </si>
  <si>
    <t>720280</t>
  </si>
  <si>
    <t>720291</t>
  </si>
  <si>
    <t>720292</t>
  </si>
  <si>
    <t>720299</t>
  </si>
  <si>
    <t>720390</t>
  </si>
  <si>
    <t>720410</t>
  </si>
  <si>
    <t>720421</t>
  </si>
  <si>
    <t>720429</t>
  </si>
  <si>
    <t>720430</t>
  </si>
  <si>
    <t>720441</t>
  </si>
  <si>
    <t>720449</t>
  </si>
  <si>
    <t>720450</t>
  </si>
  <si>
    <t>720510</t>
  </si>
  <si>
    <t>720521</t>
  </si>
  <si>
    <t>720529</t>
  </si>
  <si>
    <t>720610</t>
  </si>
  <si>
    <t>720690</t>
  </si>
  <si>
    <t>72071110</t>
  </si>
  <si>
    <t>72071190</t>
  </si>
  <si>
    <t>720719</t>
  </si>
  <si>
    <t>72072090</t>
  </si>
  <si>
    <t>720810</t>
  </si>
  <si>
    <t>720825</t>
  </si>
  <si>
    <t>720826</t>
  </si>
  <si>
    <t>720827</t>
  </si>
  <si>
    <t>720836</t>
  </si>
  <si>
    <t>720837</t>
  </si>
  <si>
    <t>720839</t>
  </si>
  <si>
    <t>720840</t>
  </si>
  <si>
    <t>720851</t>
  </si>
  <si>
    <t>720852</t>
  </si>
  <si>
    <t>720853</t>
  </si>
  <si>
    <t>720854</t>
  </si>
  <si>
    <t>720890</t>
  </si>
  <si>
    <t>720915</t>
  </si>
  <si>
    <t>720916</t>
  </si>
  <si>
    <t>720917</t>
  </si>
  <si>
    <t>720918</t>
  </si>
  <si>
    <t>720925</t>
  </si>
  <si>
    <t>720926</t>
  </si>
  <si>
    <t>720927</t>
  </si>
  <si>
    <t>720928</t>
  </si>
  <si>
    <t>720990</t>
  </si>
  <si>
    <t>721011</t>
  </si>
  <si>
    <t>72101210</t>
  </si>
  <si>
    <t>72101220</t>
  </si>
  <si>
    <t>72101290</t>
  </si>
  <si>
    <t>721020</t>
  </si>
  <si>
    <t>721030</t>
  </si>
  <si>
    <t>721041</t>
  </si>
  <si>
    <t>72104910</t>
  </si>
  <si>
    <t>72104921</t>
  </si>
  <si>
    <t>72104922</t>
  </si>
  <si>
    <t>72104929</t>
  </si>
  <si>
    <t>72104990</t>
  </si>
  <si>
    <t>721050</t>
  </si>
  <si>
    <t>721061</t>
  </si>
  <si>
    <t>721069</t>
  </si>
  <si>
    <t>721070</t>
  </si>
  <si>
    <t>721090</t>
  </si>
  <si>
    <t>721113</t>
  </si>
  <si>
    <t>721114</t>
  </si>
  <si>
    <t>721119</t>
  </si>
  <si>
    <t>721129</t>
  </si>
  <si>
    <t>721190</t>
  </si>
  <si>
    <t>72121010</t>
  </si>
  <si>
    <t>72121090</t>
  </si>
  <si>
    <t>72122090</t>
  </si>
  <si>
    <t>721230</t>
  </si>
  <si>
    <t>721240</t>
  </si>
  <si>
    <t>72125090</t>
  </si>
  <si>
    <t>72131010</t>
  </si>
  <si>
    <t>72131090</t>
  </si>
  <si>
    <t>721320</t>
  </si>
  <si>
    <t>72139110</t>
  </si>
  <si>
    <t>721399</t>
  </si>
  <si>
    <t>72141010</t>
  </si>
  <si>
    <t>72141090</t>
  </si>
  <si>
    <t>72142090</t>
  </si>
  <si>
    <t>721430</t>
  </si>
  <si>
    <t>72149110</t>
  </si>
  <si>
    <t>72149120</t>
  </si>
  <si>
    <t>72149190</t>
  </si>
  <si>
    <t>721499</t>
  </si>
  <si>
    <t>721510</t>
  </si>
  <si>
    <t>721550</t>
  </si>
  <si>
    <t>721590</t>
  </si>
  <si>
    <t>721610</t>
  </si>
  <si>
    <t>721621</t>
  </si>
  <si>
    <t>721622</t>
  </si>
  <si>
    <t>721631</t>
  </si>
  <si>
    <t>721632</t>
  </si>
  <si>
    <t>721633</t>
  </si>
  <si>
    <t>721640</t>
  </si>
  <si>
    <t>721650</t>
  </si>
  <si>
    <t>721661</t>
  </si>
  <si>
    <t>721669</t>
  </si>
  <si>
    <t>721691</t>
  </si>
  <si>
    <t>721699</t>
  </si>
  <si>
    <t>721710</t>
  </si>
  <si>
    <t>72172010</t>
  </si>
  <si>
    <t>72172020</t>
  </si>
  <si>
    <t>72172090</t>
  </si>
  <si>
    <t>721730</t>
  </si>
  <si>
    <t>721790</t>
  </si>
  <si>
    <t>72179090</t>
  </si>
  <si>
    <t>721810</t>
  </si>
  <si>
    <t>721891</t>
  </si>
  <si>
    <t>721899</t>
  </si>
  <si>
    <t>721911</t>
  </si>
  <si>
    <t>721912</t>
  </si>
  <si>
    <t>721913</t>
  </si>
  <si>
    <t>721914</t>
  </si>
  <si>
    <t>721921</t>
  </si>
  <si>
    <t>721922</t>
  </si>
  <si>
    <t>721924</t>
  </si>
  <si>
    <t>721931</t>
  </si>
  <si>
    <t>721933</t>
  </si>
  <si>
    <t>721934</t>
  </si>
  <si>
    <t>721935</t>
  </si>
  <si>
    <t>721990</t>
  </si>
  <si>
    <t>722011</t>
  </si>
  <si>
    <t>722012</t>
  </si>
  <si>
    <t>722090</t>
  </si>
  <si>
    <t>722100</t>
  </si>
  <si>
    <t>722211</t>
  </si>
  <si>
    <t>722219</t>
  </si>
  <si>
    <t>722220</t>
  </si>
  <si>
    <t>722230</t>
  </si>
  <si>
    <t>722240</t>
  </si>
  <si>
    <t>722300</t>
  </si>
  <si>
    <t>722490</t>
  </si>
  <si>
    <t>722511</t>
  </si>
  <si>
    <t>722519</t>
  </si>
  <si>
    <t>722530</t>
  </si>
  <si>
    <t>722540</t>
  </si>
  <si>
    <t>722591</t>
  </si>
  <si>
    <t>722599</t>
  </si>
  <si>
    <t>722611</t>
  </si>
  <si>
    <t>722619</t>
  </si>
  <si>
    <t>722691</t>
  </si>
  <si>
    <t>722692</t>
  </si>
  <si>
    <t>722699</t>
  </si>
  <si>
    <t>722710</t>
  </si>
  <si>
    <t>722790</t>
  </si>
  <si>
    <t>722810</t>
  </si>
  <si>
    <t>722820</t>
  </si>
  <si>
    <t>722830</t>
  </si>
  <si>
    <t>722840</t>
  </si>
  <si>
    <t>722850</t>
  </si>
  <si>
    <t>722860</t>
  </si>
  <si>
    <t>722870</t>
  </si>
  <si>
    <t>722880</t>
  </si>
  <si>
    <t>722990</t>
  </si>
  <si>
    <t>730110</t>
  </si>
  <si>
    <t>730120</t>
  </si>
  <si>
    <t>730210</t>
  </si>
  <si>
    <t>730230</t>
  </si>
  <si>
    <t>730240</t>
  </si>
  <si>
    <t>730290</t>
  </si>
  <si>
    <t>730300</t>
  </si>
  <si>
    <t>730411</t>
  </si>
  <si>
    <t>730419</t>
  </si>
  <si>
    <t>730422</t>
  </si>
  <si>
    <t>730423</t>
  </si>
  <si>
    <t>73042410</t>
  </si>
  <si>
    <t>73042490</t>
  </si>
  <si>
    <t>73042910</t>
  </si>
  <si>
    <t>73042990</t>
  </si>
  <si>
    <t>73043110</t>
  </si>
  <si>
    <t>73043190</t>
  </si>
  <si>
    <t>73043910</t>
  </si>
  <si>
    <t>73043990</t>
  </si>
  <si>
    <t>73044110</t>
  </si>
  <si>
    <t>73044190</t>
  </si>
  <si>
    <t>73044910</t>
  </si>
  <si>
    <t>73044990</t>
  </si>
  <si>
    <t>73045110</t>
  </si>
  <si>
    <t>73045190</t>
  </si>
  <si>
    <t>73045910</t>
  </si>
  <si>
    <t>73045990</t>
  </si>
  <si>
    <t>73049010</t>
  </si>
  <si>
    <t>73049090</t>
  </si>
  <si>
    <t>73051110</t>
  </si>
  <si>
    <t>73051190</t>
  </si>
  <si>
    <t>73051290</t>
  </si>
  <si>
    <t>73051910</t>
  </si>
  <si>
    <t>73051990</t>
  </si>
  <si>
    <t>73052010</t>
  </si>
  <si>
    <t>73052090</t>
  </si>
  <si>
    <t>73053120</t>
  </si>
  <si>
    <t>73053190</t>
  </si>
  <si>
    <t>73053990</t>
  </si>
  <si>
    <t>73059020</t>
  </si>
  <si>
    <t>73059090</t>
  </si>
  <si>
    <t>73061110</t>
  </si>
  <si>
    <t>73061190</t>
  </si>
  <si>
    <t>73061910</t>
  </si>
  <si>
    <t>73061990</t>
  </si>
  <si>
    <t>73062190</t>
  </si>
  <si>
    <t>73062910</t>
  </si>
  <si>
    <t>73062990</t>
  </si>
  <si>
    <t>730630</t>
  </si>
  <si>
    <t>73064010</t>
  </si>
  <si>
    <t>73064090</t>
  </si>
  <si>
    <t>73065010</t>
  </si>
  <si>
    <t>73065090</t>
  </si>
  <si>
    <t>73066190</t>
  </si>
  <si>
    <t>73066990</t>
  </si>
  <si>
    <t>73069010</t>
  </si>
  <si>
    <t>73069090</t>
  </si>
  <si>
    <t>730711</t>
  </si>
  <si>
    <t>730719</t>
  </si>
  <si>
    <t>730721</t>
  </si>
  <si>
    <t>730722</t>
  </si>
  <si>
    <t>730723</t>
  </si>
  <si>
    <t>730729</t>
  </si>
  <si>
    <t>730791</t>
  </si>
  <si>
    <t>730792</t>
  </si>
  <si>
    <t>730793</t>
  </si>
  <si>
    <t>730799</t>
  </si>
  <si>
    <t>730810</t>
  </si>
  <si>
    <t>730820</t>
  </si>
  <si>
    <t>730830</t>
  </si>
  <si>
    <t>730840</t>
  </si>
  <si>
    <t>730890</t>
  </si>
  <si>
    <t>73089010</t>
  </si>
  <si>
    <t>73089090</t>
  </si>
  <si>
    <t>73090010</t>
  </si>
  <si>
    <t>73090090</t>
  </si>
  <si>
    <t>73101010</t>
  </si>
  <si>
    <t>73101090</t>
  </si>
  <si>
    <t>731021</t>
  </si>
  <si>
    <t>73102910</t>
  </si>
  <si>
    <t>73102990</t>
  </si>
  <si>
    <t>731100</t>
  </si>
  <si>
    <t>731210</t>
  </si>
  <si>
    <t>731290</t>
  </si>
  <si>
    <t>731300</t>
  </si>
  <si>
    <t>731412</t>
  </si>
  <si>
    <t>731414</t>
  </si>
  <si>
    <t>731419</t>
  </si>
  <si>
    <t>731420</t>
  </si>
  <si>
    <t>731431</t>
  </si>
  <si>
    <t>731439</t>
  </si>
  <si>
    <t>731441</t>
  </si>
  <si>
    <t>731442</t>
  </si>
  <si>
    <t>731449</t>
  </si>
  <si>
    <t>731450</t>
  </si>
  <si>
    <t>731511</t>
  </si>
  <si>
    <t>731512</t>
  </si>
  <si>
    <t>731519</t>
  </si>
  <si>
    <t>731520</t>
  </si>
  <si>
    <t>731581</t>
  </si>
  <si>
    <t>731582</t>
  </si>
  <si>
    <t>731589</t>
  </si>
  <si>
    <t>731590</t>
  </si>
  <si>
    <t>731600</t>
  </si>
  <si>
    <t>731700</t>
  </si>
  <si>
    <t>731811</t>
  </si>
  <si>
    <t>731812</t>
  </si>
  <si>
    <t>731813</t>
  </si>
  <si>
    <t>731814</t>
  </si>
  <si>
    <t>731815</t>
  </si>
  <si>
    <t>731816</t>
  </si>
  <si>
    <t>731819</t>
  </si>
  <si>
    <t>731821</t>
  </si>
  <si>
    <t>731822</t>
  </si>
  <si>
    <t>731823</t>
  </si>
  <si>
    <t>731824</t>
  </si>
  <si>
    <t>731829</t>
  </si>
  <si>
    <t>731930</t>
  </si>
  <si>
    <t>731940</t>
  </si>
  <si>
    <t>73199010</t>
  </si>
  <si>
    <t>73199090</t>
  </si>
  <si>
    <t>732010</t>
  </si>
  <si>
    <t>732020</t>
  </si>
  <si>
    <t>732090</t>
  </si>
  <si>
    <t>732111</t>
  </si>
  <si>
    <t>732112</t>
  </si>
  <si>
    <t>732119</t>
  </si>
  <si>
    <t>732181</t>
  </si>
  <si>
    <t>732182</t>
  </si>
  <si>
    <t>732189</t>
  </si>
  <si>
    <t>732190</t>
  </si>
  <si>
    <t>732211</t>
  </si>
  <si>
    <t>732219</t>
  </si>
  <si>
    <t>732290</t>
  </si>
  <si>
    <t>732310</t>
  </si>
  <si>
    <t>732391</t>
  </si>
  <si>
    <t>732392</t>
  </si>
  <si>
    <t>732393</t>
  </si>
  <si>
    <t>732394</t>
  </si>
  <si>
    <t>732399</t>
  </si>
  <si>
    <t>73241010</t>
  </si>
  <si>
    <t>73241090</t>
  </si>
  <si>
    <t>732421</t>
  </si>
  <si>
    <t>732429</t>
  </si>
  <si>
    <t>732490</t>
  </si>
  <si>
    <t>732510</t>
  </si>
  <si>
    <t>732591</t>
  </si>
  <si>
    <t>732599</t>
  </si>
  <si>
    <t>732611</t>
  </si>
  <si>
    <t>732619</t>
  </si>
  <si>
    <t>73262010</t>
  </si>
  <si>
    <t>73262090</t>
  </si>
  <si>
    <t>73269010</t>
  </si>
  <si>
    <t>73269020</t>
  </si>
  <si>
    <t>73269090</t>
  </si>
  <si>
    <t>740100</t>
  </si>
  <si>
    <t>740200</t>
  </si>
  <si>
    <t>740312</t>
  </si>
  <si>
    <t>740313</t>
  </si>
  <si>
    <t>740319</t>
  </si>
  <si>
    <t>740321</t>
  </si>
  <si>
    <t>740322</t>
  </si>
  <si>
    <t>740329</t>
  </si>
  <si>
    <t>740400</t>
  </si>
  <si>
    <t>740500</t>
  </si>
  <si>
    <t>740610</t>
  </si>
  <si>
    <t>740620</t>
  </si>
  <si>
    <t>740710</t>
  </si>
  <si>
    <t>740721</t>
  </si>
  <si>
    <t>740729</t>
  </si>
  <si>
    <t>740811</t>
  </si>
  <si>
    <t>740819</t>
  </si>
  <si>
    <t>740821</t>
  </si>
  <si>
    <t>740822</t>
  </si>
  <si>
    <t>740829</t>
  </si>
  <si>
    <t>740911</t>
  </si>
  <si>
    <t>740919</t>
  </si>
  <si>
    <t>740921</t>
  </si>
  <si>
    <t>740929</t>
  </si>
  <si>
    <t>740939</t>
  </si>
  <si>
    <t>740940</t>
  </si>
  <si>
    <t>740990</t>
  </si>
  <si>
    <t>741011</t>
  </si>
  <si>
    <t>741021</t>
  </si>
  <si>
    <t>741022</t>
  </si>
  <si>
    <t>741110</t>
  </si>
  <si>
    <t>741121</t>
  </si>
  <si>
    <t>741122</t>
  </si>
  <si>
    <t>741129</t>
  </si>
  <si>
    <t>741210</t>
  </si>
  <si>
    <t>741220</t>
  </si>
  <si>
    <t>741300</t>
  </si>
  <si>
    <t>741510</t>
  </si>
  <si>
    <t>741521</t>
  </si>
  <si>
    <t>741529</t>
  </si>
  <si>
    <t>74153310</t>
  </si>
  <si>
    <t>74153390</t>
  </si>
  <si>
    <t>741539</t>
  </si>
  <si>
    <t>74181010</t>
  </si>
  <si>
    <t>74181020</t>
  </si>
  <si>
    <t>74181090</t>
  </si>
  <si>
    <t>741820</t>
  </si>
  <si>
    <t>741910</t>
  </si>
  <si>
    <t>741991</t>
  </si>
  <si>
    <t>74199910</t>
  </si>
  <si>
    <t>74199920</t>
  </si>
  <si>
    <t>74199930</t>
  </si>
  <si>
    <t>74199940</t>
  </si>
  <si>
    <t>74199990</t>
  </si>
  <si>
    <t>750110</t>
  </si>
  <si>
    <t>750210</t>
  </si>
  <si>
    <t>750511</t>
  </si>
  <si>
    <t>750522</t>
  </si>
  <si>
    <t>750610</t>
  </si>
  <si>
    <t>750620</t>
  </si>
  <si>
    <t>750711</t>
  </si>
  <si>
    <t>750720</t>
  </si>
  <si>
    <t>750810</t>
  </si>
  <si>
    <t>750890</t>
  </si>
  <si>
    <t>760110</t>
  </si>
  <si>
    <t>760120</t>
  </si>
  <si>
    <t>760200</t>
  </si>
  <si>
    <t>760310</t>
  </si>
  <si>
    <t>760320</t>
  </si>
  <si>
    <t>760410</t>
  </si>
  <si>
    <t>760421</t>
  </si>
  <si>
    <t>760429</t>
  </si>
  <si>
    <t>760511</t>
  </si>
  <si>
    <t>760519</t>
  </si>
  <si>
    <t>760521</t>
  </si>
  <si>
    <t>760529</t>
  </si>
  <si>
    <t>760611</t>
  </si>
  <si>
    <t>760612</t>
  </si>
  <si>
    <t>760691</t>
  </si>
  <si>
    <t>760692</t>
  </si>
  <si>
    <t>76071110</t>
  </si>
  <si>
    <t>76071190</t>
  </si>
  <si>
    <t>760719</t>
  </si>
  <si>
    <t>76072010</t>
  </si>
  <si>
    <t>76072020</t>
  </si>
  <si>
    <t>76072090</t>
  </si>
  <si>
    <t>760810</t>
  </si>
  <si>
    <t>760820</t>
  </si>
  <si>
    <t>760900</t>
  </si>
  <si>
    <t>761010</t>
  </si>
  <si>
    <t>76109010</t>
  </si>
  <si>
    <t>76109090</t>
  </si>
  <si>
    <t>761100</t>
  </si>
  <si>
    <t>761210</t>
  </si>
  <si>
    <t>76129010</t>
  </si>
  <si>
    <t>76129090</t>
  </si>
  <si>
    <t>761300</t>
  </si>
  <si>
    <t>761410</t>
  </si>
  <si>
    <t>761490</t>
  </si>
  <si>
    <t>76151010</t>
  </si>
  <si>
    <t>76151020</t>
  </si>
  <si>
    <t>76151090</t>
  </si>
  <si>
    <t>76152010</t>
  </si>
  <si>
    <t>76152090</t>
  </si>
  <si>
    <t>761610</t>
  </si>
  <si>
    <t>76169110</t>
  </si>
  <si>
    <t>76169190</t>
  </si>
  <si>
    <t>76169910</t>
  </si>
  <si>
    <t>76169920</t>
  </si>
  <si>
    <t>76169930</t>
  </si>
  <si>
    <t>76169940</t>
  </si>
  <si>
    <t>76169950</t>
  </si>
  <si>
    <t>76169960</t>
  </si>
  <si>
    <t>76169990</t>
  </si>
  <si>
    <t>780110</t>
  </si>
  <si>
    <t>780191</t>
  </si>
  <si>
    <t>780199</t>
  </si>
  <si>
    <t>780200</t>
  </si>
  <si>
    <t>780411</t>
  </si>
  <si>
    <t>780419</t>
  </si>
  <si>
    <t>780420</t>
  </si>
  <si>
    <t>780600</t>
  </si>
  <si>
    <t>790111</t>
  </si>
  <si>
    <t>790112</t>
  </si>
  <si>
    <t>790120</t>
  </si>
  <si>
    <t>790200</t>
  </si>
  <si>
    <t>790310</t>
  </si>
  <si>
    <t>790390</t>
  </si>
  <si>
    <t>790400</t>
  </si>
  <si>
    <t>790500</t>
  </si>
  <si>
    <t>79070010</t>
  </si>
  <si>
    <t>79070090</t>
  </si>
  <si>
    <t>800110</t>
  </si>
  <si>
    <t>800120</t>
  </si>
  <si>
    <t>800200</t>
  </si>
  <si>
    <t>800300</t>
  </si>
  <si>
    <t>800700</t>
  </si>
  <si>
    <t>810110</t>
  </si>
  <si>
    <t>810194</t>
  </si>
  <si>
    <t>810196</t>
  </si>
  <si>
    <t>810197</t>
  </si>
  <si>
    <t>810199</t>
  </si>
  <si>
    <t>810210</t>
  </si>
  <si>
    <t>810294</t>
  </si>
  <si>
    <t>810299</t>
  </si>
  <si>
    <t>810590</t>
  </si>
  <si>
    <t>810820</t>
  </si>
  <si>
    <t>810890</t>
  </si>
  <si>
    <t>810920</t>
  </si>
  <si>
    <t>810990</t>
  </si>
  <si>
    <t>811090</t>
  </si>
  <si>
    <t>81110010</t>
  </si>
  <si>
    <t>811299</t>
  </si>
  <si>
    <t>81130010</t>
  </si>
  <si>
    <t>81130090</t>
  </si>
  <si>
    <t>820110</t>
  </si>
  <si>
    <t>82013010</t>
  </si>
  <si>
    <t>82013090</t>
  </si>
  <si>
    <t>820140</t>
  </si>
  <si>
    <t>820150</t>
  </si>
  <si>
    <t>820160</t>
  </si>
  <si>
    <t>82019010</t>
  </si>
  <si>
    <t>82019090</t>
  </si>
  <si>
    <t>820210</t>
  </si>
  <si>
    <t>820220</t>
  </si>
  <si>
    <t>820231</t>
  </si>
  <si>
    <t>820239</t>
  </si>
  <si>
    <t>820240</t>
  </si>
  <si>
    <t>820291</t>
  </si>
  <si>
    <t>820299</t>
  </si>
  <si>
    <t>820310</t>
  </si>
  <si>
    <t>820320</t>
  </si>
  <si>
    <t>820330</t>
  </si>
  <si>
    <t>820340</t>
  </si>
  <si>
    <t>820411</t>
  </si>
  <si>
    <t>820412</t>
  </si>
  <si>
    <t>820420</t>
  </si>
  <si>
    <t>820510</t>
  </si>
  <si>
    <t>820520</t>
  </si>
  <si>
    <t>820530</t>
  </si>
  <si>
    <t>820540</t>
  </si>
  <si>
    <t>820551</t>
  </si>
  <si>
    <t>820559</t>
  </si>
  <si>
    <t>820560</t>
  </si>
  <si>
    <t>820570</t>
  </si>
  <si>
    <t>820590</t>
  </si>
  <si>
    <t>820600</t>
  </si>
  <si>
    <t>820713</t>
  </si>
  <si>
    <t>820719</t>
  </si>
  <si>
    <t>820720</t>
  </si>
  <si>
    <t>820730</t>
  </si>
  <si>
    <t>820740</t>
  </si>
  <si>
    <t>820750</t>
  </si>
  <si>
    <t>820760</t>
  </si>
  <si>
    <t>820770</t>
  </si>
  <si>
    <t>820780</t>
  </si>
  <si>
    <t>820790</t>
  </si>
  <si>
    <t>820810</t>
  </si>
  <si>
    <t>820820</t>
  </si>
  <si>
    <t>820830</t>
  </si>
  <si>
    <t>820840</t>
  </si>
  <si>
    <t>820890</t>
  </si>
  <si>
    <t>820900</t>
  </si>
  <si>
    <t>821000</t>
  </si>
  <si>
    <t>821110</t>
  </si>
  <si>
    <t>821191</t>
  </si>
  <si>
    <t>821192</t>
  </si>
  <si>
    <t>821193</t>
  </si>
  <si>
    <t>821194</t>
  </si>
  <si>
    <t>821195</t>
  </si>
  <si>
    <t>82121010</t>
  </si>
  <si>
    <t>82121090</t>
  </si>
  <si>
    <t>82122010</t>
  </si>
  <si>
    <t>82122090</t>
  </si>
  <si>
    <t>821290</t>
  </si>
  <si>
    <t>821300</t>
  </si>
  <si>
    <t>821410</t>
  </si>
  <si>
    <t>821420</t>
  </si>
  <si>
    <t>821490</t>
  </si>
  <si>
    <t>821510</t>
  </si>
  <si>
    <t>821520</t>
  </si>
  <si>
    <t>821591</t>
  </si>
  <si>
    <t>821599</t>
  </si>
  <si>
    <t>830110</t>
  </si>
  <si>
    <t>830120</t>
  </si>
  <si>
    <t>830130</t>
  </si>
  <si>
    <t>830140</t>
  </si>
  <si>
    <t>830150</t>
  </si>
  <si>
    <t>830160</t>
  </si>
  <si>
    <t>830170</t>
  </si>
  <si>
    <t>83021010</t>
  </si>
  <si>
    <t>83021020</t>
  </si>
  <si>
    <t>83021090</t>
  </si>
  <si>
    <t>830220</t>
  </si>
  <si>
    <t>830230</t>
  </si>
  <si>
    <t>830241</t>
  </si>
  <si>
    <t>830242</t>
  </si>
  <si>
    <t>830249</t>
  </si>
  <si>
    <t>830250</t>
  </si>
  <si>
    <t>830260</t>
  </si>
  <si>
    <t>830300</t>
  </si>
  <si>
    <t>830400</t>
  </si>
  <si>
    <t>830510</t>
  </si>
  <si>
    <t>830520</t>
  </si>
  <si>
    <t>830590</t>
  </si>
  <si>
    <t>83061010</t>
  </si>
  <si>
    <t>83061090</t>
  </si>
  <si>
    <t>830621</t>
  </si>
  <si>
    <t>830629</t>
  </si>
  <si>
    <t>830630</t>
  </si>
  <si>
    <t>830710</t>
  </si>
  <si>
    <t>830790</t>
  </si>
  <si>
    <t>830810</t>
  </si>
  <si>
    <t>830820</t>
  </si>
  <si>
    <t>830890</t>
  </si>
  <si>
    <t>830910</t>
  </si>
  <si>
    <t>83099010</t>
  </si>
  <si>
    <t>83099020</t>
  </si>
  <si>
    <t>83099030</t>
  </si>
  <si>
    <t>83099040</t>
  </si>
  <si>
    <t>83099090</t>
  </si>
  <si>
    <t>831000</t>
  </si>
  <si>
    <t>831110</t>
  </si>
  <si>
    <t>831120</t>
  </si>
  <si>
    <t>831130</t>
  </si>
  <si>
    <t>831190</t>
  </si>
  <si>
    <t>69010010</t>
  </si>
  <si>
    <t>69010090</t>
  </si>
  <si>
    <t>69021010</t>
  </si>
  <si>
    <t>69021090</t>
  </si>
  <si>
    <t>690220</t>
  </si>
  <si>
    <t>690290</t>
  </si>
  <si>
    <t>69031010</t>
  </si>
  <si>
    <t>69031090</t>
  </si>
  <si>
    <t>69032010</t>
  </si>
  <si>
    <t>69032090</t>
  </si>
  <si>
    <t>69039010</t>
  </si>
  <si>
    <t>69039090</t>
  </si>
  <si>
    <t>690410</t>
  </si>
  <si>
    <t>690490</t>
  </si>
  <si>
    <t>690510</t>
  </si>
  <si>
    <t>690590</t>
  </si>
  <si>
    <t>690600</t>
  </si>
  <si>
    <t>69072110</t>
  </si>
  <si>
    <t>69072190</t>
  </si>
  <si>
    <t>69072290</t>
  </si>
  <si>
    <t>69072310</t>
  </si>
  <si>
    <t>69072390</t>
  </si>
  <si>
    <t>690730</t>
  </si>
  <si>
    <t>690740</t>
  </si>
  <si>
    <t>69089090</t>
  </si>
  <si>
    <t>690911</t>
  </si>
  <si>
    <t>690912</t>
  </si>
  <si>
    <t>69091910</t>
  </si>
  <si>
    <t>69091990</t>
  </si>
  <si>
    <t>690990</t>
  </si>
  <si>
    <t>69101010</t>
  </si>
  <si>
    <t>69101090</t>
  </si>
  <si>
    <t>69109010</t>
  </si>
  <si>
    <t>69109090</t>
  </si>
  <si>
    <t>691110</t>
  </si>
  <si>
    <t>691190</t>
  </si>
  <si>
    <t>69120010</t>
  </si>
  <si>
    <t>69120090</t>
  </si>
  <si>
    <t>691310</t>
  </si>
  <si>
    <t>69139010</t>
  </si>
  <si>
    <t>69139090</t>
  </si>
  <si>
    <t>69141010</t>
  </si>
  <si>
    <t>69141090</t>
  </si>
  <si>
    <t>69149010</t>
  </si>
  <si>
    <t>69149090</t>
  </si>
  <si>
    <t>280110</t>
  </si>
  <si>
    <t>280120</t>
  </si>
  <si>
    <t>280130</t>
  </si>
  <si>
    <t>280200</t>
  </si>
  <si>
    <t>280300</t>
  </si>
  <si>
    <t>280410</t>
  </si>
  <si>
    <t>280421</t>
  </si>
  <si>
    <t>280429</t>
  </si>
  <si>
    <t>280430</t>
  </si>
  <si>
    <t>280440</t>
  </si>
  <si>
    <t>28045010</t>
  </si>
  <si>
    <t>28045090</t>
  </si>
  <si>
    <t>280461</t>
  </si>
  <si>
    <t>280469</t>
  </si>
  <si>
    <t>280470</t>
  </si>
  <si>
    <t>28049090</t>
  </si>
  <si>
    <t>280511</t>
  </si>
  <si>
    <t>28053090</t>
  </si>
  <si>
    <t>280540</t>
  </si>
  <si>
    <t>280610</t>
  </si>
  <si>
    <t>280620</t>
  </si>
  <si>
    <t>280700</t>
  </si>
  <si>
    <t>280800</t>
  </si>
  <si>
    <t>280920</t>
  </si>
  <si>
    <t>281000</t>
  </si>
  <si>
    <t>281111</t>
  </si>
  <si>
    <t>281119</t>
  </si>
  <si>
    <t>281121</t>
  </si>
  <si>
    <t>281122</t>
  </si>
  <si>
    <t>28112910</t>
  </si>
  <si>
    <t>28112990</t>
  </si>
  <si>
    <t>281290</t>
  </si>
  <si>
    <t>281410</t>
  </si>
  <si>
    <t>281420</t>
  </si>
  <si>
    <t>281511</t>
  </si>
  <si>
    <t>281512</t>
  </si>
  <si>
    <t>281520</t>
  </si>
  <si>
    <t>281530</t>
  </si>
  <si>
    <t>281610</t>
  </si>
  <si>
    <t>281700</t>
  </si>
  <si>
    <t>281810</t>
  </si>
  <si>
    <t>281820</t>
  </si>
  <si>
    <t>281830</t>
  </si>
  <si>
    <t>281990</t>
  </si>
  <si>
    <t>282010</t>
  </si>
  <si>
    <t>282090</t>
  </si>
  <si>
    <t>282110</t>
  </si>
  <si>
    <t>282120</t>
  </si>
  <si>
    <t>282300</t>
  </si>
  <si>
    <t>282410</t>
  </si>
  <si>
    <t>282490</t>
  </si>
  <si>
    <t>282510</t>
  </si>
  <si>
    <t>282550</t>
  </si>
  <si>
    <t>282580</t>
  </si>
  <si>
    <t>282590</t>
  </si>
  <si>
    <t>282619</t>
  </si>
  <si>
    <t>282630</t>
  </si>
  <si>
    <t>282690</t>
  </si>
  <si>
    <t>282710</t>
  </si>
  <si>
    <t>282720</t>
  </si>
  <si>
    <t>282731</t>
  </si>
  <si>
    <t>282732</t>
  </si>
  <si>
    <t>282739</t>
  </si>
  <si>
    <t>282749</t>
  </si>
  <si>
    <t>282760</t>
  </si>
  <si>
    <t>282810</t>
  </si>
  <si>
    <t>282890</t>
  </si>
  <si>
    <t>282911</t>
  </si>
  <si>
    <t>282919</t>
  </si>
  <si>
    <t>282990</t>
  </si>
  <si>
    <t>283010</t>
  </si>
  <si>
    <t>283090</t>
  </si>
  <si>
    <t>283110</t>
  </si>
  <si>
    <t>283190</t>
  </si>
  <si>
    <t>283210</t>
  </si>
  <si>
    <t>283220</t>
  </si>
  <si>
    <t>283230</t>
  </si>
  <si>
    <t>283311</t>
  </si>
  <si>
    <t>283319</t>
  </si>
  <si>
    <t>283321</t>
  </si>
  <si>
    <t>283322</t>
  </si>
  <si>
    <t>283325</t>
  </si>
  <si>
    <t>283327</t>
  </si>
  <si>
    <t>28332910</t>
  </si>
  <si>
    <t>28332990</t>
  </si>
  <si>
    <t>283330</t>
  </si>
  <si>
    <t>283340</t>
  </si>
  <si>
    <t>283421</t>
  </si>
  <si>
    <t>28342910</t>
  </si>
  <si>
    <t>28342990</t>
  </si>
  <si>
    <t>283510</t>
  </si>
  <si>
    <t>283522</t>
  </si>
  <si>
    <t>283524</t>
  </si>
  <si>
    <t>283525</t>
  </si>
  <si>
    <t>283526</t>
  </si>
  <si>
    <t>283529</t>
  </si>
  <si>
    <t>283531</t>
  </si>
  <si>
    <t>283539</t>
  </si>
  <si>
    <t>283620</t>
  </si>
  <si>
    <t>283630</t>
  </si>
  <si>
    <t>283640</t>
  </si>
  <si>
    <t>283650</t>
  </si>
  <si>
    <t>283691</t>
  </si>
  <si>
    <t>283699</t>
  </si>
  <si>
    <t>283719</t>
  </si>
  <si>
    <t>283911</t>
  </si>
  <si>
    <t>283919</t>
  </si>
  <si>
    <t>283990</t>
  </si>
  <si>
    <t>284019</t>
  </si>
  <si>
    <t>284020</t>
  </si>
  <si>
    <t>284030</t>
  </si>
  <si>
    <t>284150</t>
  </si>
  <si>
    <t>284161</t>
  </si>
  <si>
    <t>284169</t>
  </si>
  <si>
    <t>284170</t>
  </si>
  <si>
    <t>284190</t>
  </si>
  <si>
    <t>284210</t>
  </si>
  <si>
    <t>28429090</t>
  </si>
  <si>
    <t>284329</t>
  </si>
  <si>
    <t>284390</t>
  </si>
  <si>
    <t>284410</t>
  </si>
  <si>
    <t>284420</t>
  </si>
  <si>
    <t>284440</t>
  </si>
  <si>
    <t>284510</t>
  </si>
  <si>
    <t>284590</t>
  </si>
  <si>
    <t>284690</t>
  </si>
  <si>
    <t>284700</t>
  </si>
  <si>
    <t>284920</t>
  </si>
  <si>
    <t>284990</t>
  </si>
  <si>
    <t>285000</t>
  </si>
  <si>
    <t>285390</t>
  </si>
  <si>
    <t>290110</t>
  </si>
  <si>
    <t>290123</t>
  </si>
  <si>
    <t>290129</t>
  </si>
  <si>
    <t>290219</t>
  </si>
  <si>
    <t>290230</t>
  </si>
  <si>
    <t>290243</t>
  </si>
  <si>
    <t>290270</t>
  </si>
  <si>
    <t>290290</t>
  </si>
  <si>
    <t>290312</t>
  </si>
  <si>
    <t>290314</t>
  </si>
  <si>
    <t>29031990</t>
  </si>
  <si>
    <t>290321</t>
  </si>
  <si>
    <t>290322</t>
  </si>
  <si>
    <t>29032910</t>
  </si>
  <si>
    <t>29032990</t>
  </si>
  <si>
    <t>290331</t>
  </si>
  <si>
    <t>29033915</t>
  </si>
  <si>
    <t>29033990</t>
  </si>
  <si>
    <t>290371</t>
  </si>
  <si>
    <t>29037745</t>
  </si>
  <si>
    <t>29038990</t>
  </si>
  <si>
    <t>29039919</t>
  </si>
  <si>
    <t>290410</t>
  </si>
  <si>
    <t>29042010</t>
  </si>
  <si>
    <t>29042090</t>
  </si>
  <si>
    <t>290511</t>
  </si>
  <si>
    <t>290512</t>
  </si>
  <si>
    <t>290513</t>
  </si>
  <si>
    <t>290514</t>
  </si>
  <si>
    <t>290517</t>
  </si>
  <si>
    <t>29051990</t>
  </si>
  <si>
    <t>290529</t>
  </si>
  <si>
    <t>290531</t>
  </si>
  <si>
    <t>290532</t>
  </si>
  <si>
    <t>290539</t>
  </si>
  <si>
    <t>290544</t>
  </si>
  <si>
    <t>290545</t>
  </si>
  <si>
    <t>290549</t>
  </si>
  <si>
    <t>290559</t>
  </si>
  <si>
    <t>290611</t>
  </si>
  <si>
    <t>290612</t>
  </si>
  <si>
    <t>290613</t>
  </si>
  <si>
    <t>290621</t>
  </si>
  <si>
    <t>290629</t>
  </si>
  <si>
    <t>290711</t>
  </si>
  <si>
    <t>290712</t>
  </si>
  <si>
    <t>290715</t>
  </si>
  <si>
    <t>290719</t>
  </si>
  <si>
    <t>290721</t>
  </si>
  <si>
    <t>290729</t>
  </si>
  <si>
    <t>29091990</t>
  </si>
  <si>
    <t>29093010</t>
  </si>
  <si>
    <t>29094190</t>
  </si>
  <si>
    <t>29094390</t>
  </si>
  <si>
    <t>29094990</t>
  </si>
  <si>
    <t>29095090</t>
  </si>
  <si>
    <t>29096090</t>
  </si>
  <si>
    <t>291010</t>
  </si>
  <si>
    <t>291090</t>
  </si>
  <si>
    <t>291100</t>
  </si>
  <si>
    <t>291211</t>
  </si>
  <si>
    <t>291212</t>
  </si>
  <si>
    <t>291249</t>
  </si>
  <si>
    <t>29125010</t>
  </si>
  <si>
    <t>291300</t>
  </si>
  <si>
    <t>291411</t>
  </si>
  <si>
    <t>291412</t>
  </si>
  <si>
    <t>291419</t>
  </si>
  <si>
    <t>291422</t>
  </si>
  <si>
    <t>29142910</t>
  </si>
  <si>
    <t>29142990</t>
  </si>
  <si>
    <t>291439</t>
  </si>
  <si>
    <t>291450</t>
  </si>
  <si>
    <t>291469</t>
  </si>
  <si>
    <t>291479</t>
  </si>
  <si>
    <t>291511</t>
  </si>
  <si>
    <t>291512</t>
  </si>
  <si>
    <t>291513</t>
  </si>
  <si>
    <t>291521</t>
  </si>
  <si>
    <t>291529</t>
  </si>
  <si>
    <t>291539</t>
  </si>
  <si>
    <t>291550</t>
  </si>
  <si>
    <t>291560</t>
  </si>
  <si>
    <t>291570</t>
  </si>
  <si>
    <t>291590</t>
  </si>
  <si>
    <t>291611</t>
  </si>
  <si>
    <t>291613</t>
  </si>
  <si>
    <t>291619</t>
  </si>
  <si>
    <t>29162090</t>
  </si>
  <si>
    <t>291631</t>
  </si>
  <si>
    <t>291632</t>
  </si>
  <si>
    <t>291639</t>
  </si>
  <si>
    <t>291711</t>
  </si>
  <si>
    <t>291712</t>
  </si>
  <si>
    <t>291714</t>
  </si>
  <si>
    <t>291719</t>
  </si>
  <si>
    <t>291734</t>
  </si>
  <si>
    <t>291737</t>
  </si>
  <si>
    <t>291739</t>
  </si>
  <si>
    <t>291811</t>
  </si>
  <si>
    <t>291812</t>
  </si>
  <si>
    <t>291813</t>
  </si>
  <si>
    <t>291814</t>
  </si>
  <si>
    <t>291815</t>
  </si>
  <si>
    <t>291816</t>
  </si>
  <si>
    <t>291819</t>
  </si>
  <si>
    <t>291821</t>
  </si>
  <si>
    <t>291822</t>
  </si>
  <si>
    <t>291829</t>
  </si>
  <si>
    <t>29189990</t>
  </si>
  <si>
    <t>29199090</t>
  </si>
  <si>
    <t>29201990</t>
  </si>
  <si>
    <t>292090</t>
  </si>
  <si>
    <t>29209090</t>
  </si>
  <si>
    <t>292111</t>
  </si>
  <si>
    <t>29211990</t>
  </si>
  <si>
    <t>292121</t>
  </si>
  <si>
    <t>292129</t>
  </si>
  <si>
    <t>292143</t>
  </si>
  <si>
    <t>292149</t>
  </si>
  <si>
    <t>292151</t>
  </si>
  <si>
    <t>292211</t>
  </si>
  <si>
    <t>292212</t>
  </si>
  <si>
    <t>292219</t>
  </si>
  <si>
    <t>29221990</t>
  </si>
  <si>
    <t>292221</t>
  </si>
  <si>
    <t>29222910</t>
  </si>
  <si>
    <t>29222990</t>
  </si>
  <si>
    <t>292239</t>
  </si>
  <si>
    <t>292241</t>
  </si>
  <si>
    <t>29224210</t>
  </si>
  <si>
    <t>292249</t>
  </si>
  <si>
    <t>292250</t>
  </si>
  <si>
    <t>292310</t>
  </si>
  <si>
    <t>292320</t>
  </si>
  <si>
    <t>292390</t>
  </si>
  <si>
    <t>292419</t>
  </si>
  <si>
    <t>292421</t>
  </si>
  <si>
    <t>29242910</t>
  </si>
  <si>
    <t>29242990</t>
  </si>
  <si>
    <t>292511</t>
  </si>
  <si>
    <t>292620</t>
  </si>
  <si>
    <t>292690</t>
  </si>
  <si>
    <t>292700</t>
  </si>
  <si>
    <t>292800</t>
  </si>
  <si>
    <t>292910</t>
  </si>
  <si>
    <t>292990</t>
  </si>
  <si>
    <t>29302010</t>
  </si>
  <si>
    <t>29302090</t>
  </si>
  <si>
    <t>293030</t>
  </si>
  <si>
    <t>293040</t>
  </si>
  <si>
    <t>29309050</t>
  </si>
  <si>
    <t>29309090</t>
  </si>
  <si>
    <t>293139</t>
  </si>
  <si>
    <t>29313990</t>
  </si>
  <si>
    <t>29319099</t>
  </si>
  <si>
    <t>293211</t>
  </si>
  <si>
    <t>293219</t>
  </si>
  <si>
    <t>29322090</t>
  </si>
  <si>
    <t>293291</t>
  </si>
  <si>
    <t>293293</t>
  </si>
  <si>
    <t>293294</t>
  </si>
  <si>
    <t>29329930</t>
  </si>
  <si>
    <t>29329990</t>
  </si>
  <si>
    <t>293311</t>
  </si>
  <si>
    <t>293319</t>
  </si>
  <si>
    <t>293321</t>
  </si>
  <si>
    <t>293329</t>
  </si>
  <si>
    <t>29333910</t>
  </si>
  <si>
    <t>29333990</t>
  </si>
  <si>
    <t>293355</t>
  </si>
  <si>
    <t>29335910</t>
  </si>
  <si>
    <t>29335990</t>
  </si>
  <si>
    <t>293361</t>
  </si>
  <si>
    <t>293369</t>
  </si>
  <si>
    <t>29339990</t>
  </si>
  <si>
    <t>293410</t>
  </si>
  <si>
    <t>293420</t>
  </si>
  <si>
    <t>293430</t>
  </si>
  <si>
    <t>293499</t>
  </si>
  <si>
    <t>293621</t>
  </si>
  <si>
    <t>293622</t>
  </si>
  <si>
    <t>293623</t>
  </si>
  <si>
    <t>293624</t>
  </si>
  <si>
    <t>293625</t>
  </si>
  <si>
    <t>293626</t>
  </si>
  <si>
    <t>293627</t>
  </si>
  <si>
    <t>293628</t>
  </si>
  <si>
    <t>293629</t>
  </si>
  <si>
    <t>293690</t>
  </si>
  <si>
    <t>293719</t>
  </si>
  <si>
    <t>293722</t>
  </si>
  <si>
    <t>293729</t>
  </si>
  <si>
    <t>293790</t>
  </si>
  <si>
    <t>293890</t>
  </si>
  <si>
    <t>293919</t>
  </si>
  <si>
    <t>293949</t>
  </si>
  <si>
    <t>293969</t>
  </si>
  <si>
    <t>294000</t>
  </si>
  <si>
    <t>294110</t>
  </si>
  <si>
    <t>294130</t>
  </si>
  <si>
    <t>294190</t>
  </si>
  <si>
    <t>294200</t>
  </si>
  <si>
    <t>300120</t>
  </si>
  <si>
    <t>300190</t>
  </si>
  <si>
    <t>300211</t>
  </si>
  <si>
    <t>300212</t>
  </si>
  <si>
    <t>300219</t>
  </si>
  <si>
    <t>300220</t>
  </si>
  <si>
    <t>300230</t>
  </si>
  <si>
    <t>30029010</t>
  </si>
  <si>
    <t>30029090</t>
  </si>
  <si>
    <t>300310</t>
  </si>
  <si>
    <t>300320</t>
  </si>
  <si>
    <t>300331</t>
  </si>
  <si>
    <t>300339</t>
  </si>
  <si>
    <t>300349</t>
  </si>
  <si>
    <t>300360</t>
  </si>
  <si>
    <t>30039011</t>
  </si>
  <si>
    <t>30039012</t>
  </si>
  <si>
    <t>30039013</t>
  </si>
  <si>
    <t>30039014</t>
  </si>
  <si>
    <t>30039015</t>
  </si>
  <si>
    <t>30039019</t>
  </si>
  <si>
    <t>30039090</t>
  </si>
  <si>
    <t>300410</t>
  </si>
  <si>
    <t>300420</t>
  </si>
  <si>
    <t>300431</t>
  </si>
  <si>
    <t>300432</t>
  </si>
  <si>
    <t>300439</t>
  </si>
  <si>
    <t>300449</t>
  </si>
  <si>
    <t>300450</t>
  </si>
  <si>
    <t>30049011</t>
  </si>
  <si>
    <t>30049012</t>
  </si>
  <si>
    <t>30049013</t>
  </si>
  <si>
    <t>30049014</t>
  </si>
  <si>
    <t>30049015</t>
  </si>
  <si>
    <t>30049019</t>
  </si>
  <si>
    <t>30049020</t>
  </si>
  <si>
    <t>30049090</t>
  </si>
  <si>
    <t>300510</t>
  </si>
  <si>
    <t>300590</t>
  </si>
  <si>
    <t>300610</t>
  </si>
  <si>
    <t>300620</t>
  </si>
  <si>
    <t>300630</t>
  </si>
  <si>
    <t>300640</t>
  </si>
  <si>
    <t>300650</t>
  </si>
  <si>
    <t>300660</t>
  </si>
  <si>
    <t>300670</t>
  </si>
  <si>
    <t>300691</t>
  </si>
  <si>
    <t>300692</t>
  </si>
  <si>
    <t>310100</t>
  </si>
  <si>
    <t>310210</t>
  </si>
  <si>
    <t>310221</t>
  </si>
  <si>
    <t>310229</t>
  </si>
  <si>
    <t>310230</t>
  </si>
  <si>
    <t>310240</t>
  </si>
  <si>
    <t>310250</t>
  </si>
  <si>
    <t>310260</t>
  </si>
  <si>
    <t>310280</t>
  </si>
  <si>
    <t>310290</t>
  </si>
  <si>
    <t>310319</t>
  </si>
  <si>
    <t>310390</t>
  </si>
  <si>
    <t>310420</t>
  </si>
  <si>
    <t>310430</t>
  </si>
  <si>
    <t>310490</t>
  </si>
  <si>
    <t>310510</t>
  </si>
  <si>
    <t>310520</t>
  </si>
  <si>
    <t>310530</t>
  </si>
  <si>
    <t>310540</t>
  </si>
  <si>
    <t>310551</t>
  </si>
  <si>
    <t>310559</t>
  </si>
  <si>
    <t>310560</t>
  </si>
  <si>
    <t>310590</t>
  </si>
  <si>
    <t>320110</t>
  </si>
  <si>
    <t>320120</t>
  </si>
  <si>
    <t>320190</t>
  </si>
  <si>
    <t>320210</t>
  </si>
  <si>
    <t>320290</t>
  </si>
  <si>
    <t>320300</t>
  </si>
  <si>
    <t>320411</t>
  </si>
  <si>
    <t>320412</t>
  </si>
  <si>
    <t>320413</t>
  </si>
  <si>
    <t>320414</t>
  </si>
  <si>
    <t>320415</t>
  </si>
  <si>
    <t>320416</t>
  </si>
  <si>
    <t>320417</t>
  </si>
  <si>
    <t>320419</t>
  </si>
  <si>
    <t>320420</t>
  </si>
  <si>
    <t>320490</t>
  </si>
  <si>
    <t>320500</t>
  </si>
  <si>
    <t>320611</t>
  </si>
  <si>
    <t>320619</t>
  </si>
  <si>
    <t>320620</t>
  </si>
  <si>
    <t>320641</t>
  </si>
  <si>
    <t>320642</t>
  </si>
  <si>
    <t>320649</t>
  </si>
  <si>
    <t>320650</t>
  </si>
  <si>
    <t>320710</t>
  </si>
  <si>
    <t>320720</t>
  </si>
  <si>
    <t>320730</t>
  </si>
  <si>
    <t>320740</t>
  </si>
  <si>
    <t>32081010</t>
  </si>
  <si>
    <t>32081090</t>
  </si>
  <si>
    <t>32082010</t>
  </si>
  <si>
    <t>32082090</t>
  </si>
  <si>
    <t>32089010</t>
  </si>
  <si>
    <t>32089020</t>
  </si>
  <si>
    <t>32089090</t>
  </si>
  <si>
    <t>32091010</t>
  </si>
  <si>
    <t>32091090</t>
  </si>
  <si>
    <t>32099010</t>
  </si>
  <si>
    <t>32099090</t>
  </si>
  <si>
    <t>32100010</t>
  </si>
  <si>
    <t>32100020</t>
  </si>
  <si>
    <t>32100090</t>
  </si>
  <si>
    <t>321100</t>
  </si>
  <si>
    <t>321210</t>
  </si>
  <si>
    <t>32129010</t>
  </si>
  <si>
    <t>32129090</t>
  </si>
  <si>
    <t>321310</t>
  </si>
  <si>
    <t>321390</t>
  </si>
  <si>
    <t>321410</t>
  </si>
  <si>
    <t>32149010</t>
  </si>
  <si>
    <t>32149090</t>
  </si>
  <si>
    <t>321511</t>
  </si>
  <si>
    <t>321519</t>
  </si>
  <si>
    <t>32159010</t>
  </si>
  <si>
    <t>32159090</t>
  </si>
  <si>
    <t>33030010</t>
  </si>
  <si>
    <t>33030021</t>
  </si>
  <si>
    <t>33030022</t>
  </si>
  <si>
    <t>33030029</t>
  </si>
  <si>
    <t>330410</t>
  </si>
  <si>
    <t>330420</t>
  </si>
  <si>
    <t>330430</t>
  </si>
  <si>
    <t>330491</t>
  </si>
  <si>
    <t>330499</t>
  </si>
  <si>
    <t>330510</t>
  </si>
  <si>
    <t>330520</t>
  </si>
  <si>
    <t>330530</t>
  </si>
  <si>
    <t>330590</t>
  </si>
  <si>
    <t>330610</t>
  </si>
  <si>
    <t>330620</t>
  </si>
  <si>
    <t>330690</t>
  </si>
  <si>
    <t>330710</t>
  </si>
  <si>
    <t>330720</t>
  </si>
  <si>
    <t>330730</t>
  </si>
  <si>
    <t>330741</t>
  </si>
  <si>
    <t>330749</t>
  </si>
  <si>
    <t>33079010</t>
  </si>
  <si>
    <t>33079090</t>
  </si>
  <si>
    <t>34011120</t>
  </si>
  <si>
    <t>34011130</t>
  </si>
  <si>
    <t>34011190</t>
  </si>
  <si>
    <t>34011930</t>
  </si>
  <si>
    <t>34011990</t>
  </si>
  <si>
    <t>34012010</t>
  </si>
  <si>
    <t>34012090</t>
  </si>
  <si>
    <t>34013020</t>
  </si>
  <si>
    <t>34013090</t>
  </si>
  <si>
    <t>340211</t>
  </si>
  <si>
    <t>34021190</t>
  </si>
  <si>
    <t>340212</t>
  </si>
  <si>
    <t>340213</t>
  </si>
  <si>
    <t>340219</t>
  </si>
  <si>
    <t>34021990</t>
  </si>
  <si>
    <t>340220</t>
  </si>
  <si>
    <t>34022090</t>
  </si>
  <si>
    <t>34029010</t>
  </si>
  <si>
    <t>34029020</t>
  </si>
  <si>
    <t>34029030</t>
  </si>
  <si>
    <t>34029090</t>
  </si>
  <si>
    <t>340311</t>
  </si>
  <si>
    <t>340319</t>
  </si>
  <si>
    <t>34031910</t>
  </si>
  <si>
    <t>34031990</t>
  </si>
  <si>
    <t>340391</t>
  </si>
  <si>
    <t>340399</t>
  </si>
  <si>
    <t>34039910</t>
  </si>
  <si>
    <t>34039990</t>
  </si>
  <si>
    <t>340420</t>
  </si>
  <si>
    <t>340490</t>
  </si>
  <si>
    <t>340510</t>
  </si>
  <si>
    <t>340520</t>
  </si>
  <si>
    <t>340530</t>
  </si>
  <si>
    <t>34054010</t>
  </si>
  <si>
    <t>34054090</t>
  </si>
  <si>
    <t>340590</t>
  </si>
  <si>
    <t>340600</t>
  </si>
  <si>
    <t>340700</t>
  </si>
  <si>
    <t>350110</t>
  </si>
  <si>
    <t>350190</t>
  </si>
  <si>
    <t>350211</t>
  </si>
  <si>
    <t>350219</t>
  </si>
  <si>
    <t>350220</t>
  </si>
  <si>
    <t>350290</t>
  </si>
  <si>
    <t>350300</t>
  </si>
  <si>
    <t>350400</t>
  </si>
  <si>
    <t>35051010</t>
  </si>
  <si>
    <t>35051090</t>
  </si>
  <si>
    <t>350520</t>
  </si>
  <si>
    <t>35061010</t>
  </si>
  <si>
    <t>35061090</t>
  </si>
  <si>
    <t>35069110</t>
  </si>
  <si>
    <t>35069120</t>
  </si>
  <si>
    <t>35069190</t>
  </si>
  <si>
    <t>35069910</t>
  </si>
  <si>
    <t>35069920</t>
  </si>
  <si>
    <t>35069990</t>
  </si>
  <si>
    <t>350710</t>
  </si>
  <si>
    <t>35079010</t>
  </si>
  <si>
    <t>35079090</t>
  </si>
  <si>
    <t>360100</t>
  </si>
  <si>
    <t>360410</t>
  </si>
  <si>
    <t>360490</t>
  </si>
  <si>
    <t>360500</t>
  </si>
  <si>
    <t>360610</t>
  </si>
  <si>
    <t>360690</t>
  </si>
  <si>
    <t>380110</t>
  </si>
  <si>
    <t>380120</t>
  </si>
  <si>
    <t>38019090</t>
  </si>
  <si>
    <t>38021010</t>
  </si>
  <si>
    <t>38021021</t>
  </si>
  <si>
    <t>38021022</t>
  </si>
  <si>
    <t>38021023</t>
  </si>
  <si>
    <t>38021024</t>
  </si>
  <si>
    <t>38021025</t>
  </si>
  <si>
    <t>38021029</t>
  </si>
  <si>
    <t>38021031</t>
  </si>
  <si>
    <t>38021032</t>
  </si>
  <si>
    <t>38021033</t>
  </si>
  <si>
    <t>38021034</t>
  </si>
  <si>
    <t>38021035</t>
  </si>
  <si>
    <t>38021039</t>
  </si>
  <si>
    <t>380290</t>
  </si>
  <si>
    <t>380300</t>
  </si>
  <si>
    <t>380400</t>
  </si>
  <si>
    <t>380510</t>
  </si>
  <si>
    <t>380590</t>
  </si>
  <si>
    <t>380610</t>
  </si>
  <si>
    <t>380620</t>
  </si>
  <si>
    <t>380690</t>
  </si>
  <si>
    <t>38070010</t>
  </si>
  <si>
    <t>38070090</t>
  </si>
  <si>
    <t>38085910</t>
  </si>
  <si>
    <t>38085990</t>
  </si>
  <si>
    <t>380861</t>
  </si>
  <si>
    <t>38086910</t>
  </si>
  <si>
    <t>38086920</t>
  </si>
  <si>
    <t>38086990</t>
  </si>
  <si>
    <t>38089110</t>
  </si>
  <si>
    <t>38089120</t>
  </si>
  <si>
    <t>38089190</t>
  </si>
  <si>
    <t>38089210</t>
  </si>
  <si>
    <t>38089290</t>
  </si>
  <si>
    <t>38089310</t>
  </si>
  <si>
    <t>38089390</t>
  </si>
  <si>
    <t>38089410</t>
  </si>
  <si>
    <t>38089490</t>
  </si>
  <si>
    <t>38089910</t>
  </si>
  <si>
    <t>38089990</t>
  </si>
  <si>
    <t>380910</t>
  </si>
  <si>
    <t>380991</t>
  </si>
  <si>
    <t>380992</t>
  </si>
  <si>
    <t>380993</t>
  </si>
  <si>
    <t>381010</t>
  </si>
  <si>
    <t>381090</t>
  </si>
  <si>
    <t>381111</t>
  </si>
  <si>
    <t>381119</t>
  </si>
  <si>
    <t>381121</t>
  </si>
  <si>
    <t>381129</t>
  </si>
  <si>
    <t>381190</t>
  </si>
  <si>
    <t>381210</t>
  </si>
  <si>
    <t>381220</t>
  </si>
  <si>
    <t>381230</t>
  </si>
  <si>
    <t>381239</t>
  </si>
  <si>
    <t>38130090</t>
  </si>
  <si>
    <t>38140010</t>
  </si>
  <si>
    <t>38140020</t>
  </si>
  <si>
    <t>38140090</t>
  </si>
  <si>
    <t>381511</t>
  </si>
  <si>
    <t>381512</t>
  </si>
  <si>
    <t>381519</t>
  </si>
  <si>
    <t>381590</t>
  </si>
  <si>
    <t>381600</t>
  </si>
  <si>
    <t>38170010</t>
  </si>
  <si>
    <t>38170020</t>
  </si>
  <si>
    <t>381800</t>
  </si>
  <si>
    <t>381900</t>
  </si>
  <si>
    <t>382000</t>
  </si>
  <si>
    <t>382100</t>
  </si>
  <si>
    <t>382200</t>
  </si>
  <si>
    <t>382311</t>
  </si>
  <si>
    <t>382312</t>
  </si>
  <si>
    <t>382313</t>
  </si>
  <si>
    <t>38231910</t>
  </si>
  <si>
    <t>38231920</t>
  </si>
  <si>
    <t>38231990</t>
  </si>
  <si>
    <t>382370</t>
  </si>
  <si>
    <t>382410</t>
  </si>
  <si>
    <t>382430</t>
  </si>
  <si>
    <t>382440</t>
  </si>
  <si>
    <t>382450</t>
  </si>
  <si>
    <t>382460</t>
  </si>
  <si>
    <t>382471</t>
  </si>
  <si>
    <t>382472</t>
  </si>
  <si>
    <t>382477</t>
  </si>
  <si>
    <t>38247819</t>
  </si>
  <si>
    <t>382479</t>
  </si>
  <si>
    <t>382481</t>
  </si>
  <si>
    <t>382482</t>
  </si>
  <si>
    <t>382483</t>
  </si>
  <si>
    <t>38249010</t>
  </si>
  <si>
    <t>38249090</t>
  </si>
  <si>
    <t>382491</t>
  </si>
  <si>
    <t>38249920</t>
  </si>
  <si>
    <t>38249990</t>
  </si>
  <si>
    <t>382510</t>
  </si>
  <si>
    <t>382520</t>
  </si>
  <si>
    <t>382549</t>
  </si>
  <si>
    <t>382561</t>
  </si>
  <si>
    <t>382590</t>
  </si>
  <si>
    <t>382600</t>
  </si>
  <si>
    <t>020110</t>
  </si>
  <si>
    <t>020120</t>
  </si>
  <si>
    <t>020130</t>
  </si>
  <si>
    <t>020210</t>
  </si>
  <si>
    <t>020220</t>
  </si>
  <si>
    <t>020230</t>
  </si>
  <si>
    <t>020311</t>
  </si>
  <si>
    <t>020312</t>
  </si>
  <si>
    <t>020319</t>
  </si>
  <si>
    <t>020322</t>
  </si>
  <si>
    <t>020329</t>
  </si>
  <si>
    <t>020410</t>
  </si>
  <si>
    <t>020421</t>
  </si>
  <si>
    <t>020423</t>
  </si>
  <si>
    <t>020430</t>
  </si>
  <si>
    <t>020442</t>
  </si>
  <si>
    <t>020443</t>
  </si>
  <si>
    <t>020450</t>
  </si>
  <si>
    <t>020500</t>
  </si>
  <si>
    <t>020610</t>
  </si>
  <si>
    <t>020622</t>
  </si>
  <si>
    <t>020629</t>
  </si>
  <si>
    <t>020641</t>
  </si>
  <si>
    <t>020649</t>
  </si>
  <si>
    <t>020690</t>
  </si>
  <si>
    <t>020711</t>
  </si>
  <si>
    <t>020712</t>
  </si>
  <si>
    <t>020713</t>
  </si>
  <si>
    <t>020714</t>
  </si>
  <si>
    <t>020724</t>
  </si>
  <si>
    <t>020725</t>
  </si>
  <si>
    <t>020726</t>
  </si>
  <si>
    <t>020727</t>
  </si>
  <si>
    <t>020741</t>
  </si>
  <si>
    <t>020745</t>
  </si>
  <si>
    <t>020755</t>
  </si>
  <si>
    <t>020810</t>
  </si>
  <si>
    <t>02089090</t>
  </si>
  <si>
    <t>020990</t>
  </si>
  <si>
    <t>021011</t>
  </si>
  <si>
    <t>021012</t>
  </si>
  <si>
    <t>021019</t>
  </si>
  <si>
    <t>021020</t>
  </si>
  <si>
    <t>021091</t>
  </si>
  <si>
    <t>021099</t>
  </si>
  <si>
    <t>040110</t>
  </si>
  <si>
    <t>040120</t>
  </si>
  <si>
    <t>040140</t>
  </si>
  <si>
    <t>040150</t>
  </si>
  <si>
    <t>040210</t>
  </si>
  <si>
    <t>040221</t>
  </si>
  <si>
    <t>040229</t>
  </si>
  <si>
    <t>040291</t>
  </si>
  <si>
    <t>04029910</t>
  </si>
  <si>
    <t>04029990</t>
  </si>
  <si>
    <t>040310</t>
  </si>
  <si>
    <t>040390</t>
  </si>
  <si>
    <t>040410</t>
  </si>
  <si>
    <t>040490</t>
  </si>
  <si>
    <t>040510</t>
  </si>
  <si>
    <t>040520</t>
  </si>
  <si>
    <t>040590</t>
  </si>
  <si>
    <t>040610</t>
  </si>
  <si>
    <t>040620</t>
  </si>
  <si>
    <t>040630</t>
  </si>
  <si>
    <t>040640</t>
  </si>
  <si>
    <t>040690</t>
  </si>
  <si>
    <t>040711</t>
  </si>
  <si>
    <t>040719</t>
  </si>
  <si>
    <t>040721</t>
  </si>
  <si>
    <t>040729</t>
  </si>
  <si>
    <t>040790</t>
  </si>
  <si>
    <t>040811</t>
  </si>
  <si>
    <t>040819</t>
  </si>
  <si>
    <t>040891</t>
  </si>
  <si>
    <t>040899</t>
  </si>
  <si>
    <t>040900</t>
  </si>
  <si>
    <t>041000</t>
  </si>
  <si>
    <t>07134012</t>
  </si>
  <si>
    <t>07134022</t>
  </si>
  <si>
    <t>11010010</t>
  </si>
  <si>
    <t>11010090</t>
  </si>
  <si>
    <t>110220</t>
  </si>
  <si>
    <t>11029010</t>
  </si>
  <si>
    <t>11029020</t>
  </si>
  <si>
    <t>11029030</t>
  </si>
  <si>
    <t>11029090</t>
  </si>
  <si>
    <t>110311</t>
  </si>
  <si>
    <t>110313</t>
  </si>
  <si>
    <t>110319</t>
  </si>
  <si>
    <t>110320</t>
  </si>
  <si>
    <t>110412</t>
  </si>
  <si>
    <t>110419</t>
  </si>
  <si>
    <t>110422</t>
  </si>
  <si>
    <t>110423</t>
  </si>
  <si>
    <t>110429</t>
  </si>
  <si>
    <t>110430</t>
  </si>
  <si>
    <t>110510</t>
  </si>
  <si>
    <t>110520</t>
  </si>
  <si>
    <t>11061010</t>
  </si>
  <si>
    <t>11061090</t>
  </si>
  <si>
    <t>11062010</t>
  </si>
  <si>
    <t>11062090</t>
  </si>
  <si>
    <t>11063010</t>
  </si>
  <si>
    <t>11063090</t>
  </si>
  <si>
    <t>110710</t>
  </si>
  <si>
    <t>110720</t>
  </si>
  <si>
    <t>110811</t>
  </si>
  <si>
    <t>110812</t>
  </si>
  <si>
    <t>110813</t>
  </si>
  <si>
    <t>110814</t>
  </si>
  <si>
    <t>110819</t>
  </si>
  <si>
    <t>110820</t>
  </si>
  <si>
    <t>110900</t>
  </si>
  <si>
    <t>150190</t>
  </si>
  <si>
    <t>150290</t>
  </si>
  <si>
    <t>150300</t>
  </si>
  <si>
    <t>15041010</t>
  </si>
  <si>
    <t>150420</t>
  </si>
  <si>
    <t>15043090</t>
  </si>
  <si>
    <t>15050010</t>
  </si>
  <si>
    <t>15050090</t>
  </si>
  <si>
    <t>150600</t>
  </si>
  <si>
    <t>150710</t>
  </si>
  <si>
    <t>150790</t>
  </si>
  <si>
    <t>150890</t>
  </si>
  <si>
    <t>150910</t>
  </si>
  <si>
    <t>150990</t>
  </si>
  <si>
    <t>151000</t>
  </si>
  <si>
    <t>151110</t>
  </si>
  <si>
    <t>15119010</t>
  </si>
  <si>
    <t>15119020</t>
  </si>
  <si>
    <t>15119090</t>
  </si>
  <si>
    <t>151219</t>
  </si>
  <si>
    <t>151229</t>
  </si>
  <si>
    <t>151419</t>
  </si>
  <si>
    <t>151491</t>
  </si>
  <si>
    <t>151499</t>
  </si>
  <si>
    <t>151511</t>
  </si>
  <si>
    <t>151519</t>
  </si>
  <si>
    <t>151521</t>
  </si>
  <si>
    <t>151529</t>
  </si>
  <si>
    <t>151530</t>
  </si>
  <si>
    <t>151550</t>
  </si>
  <si>
    <t>15159010</t>
  </si>
  <si>
    <t>15159090</t>
  </si>
  <si>
    <t>151610</t>
  </si>
  <si>
    <t>151620</t>
  </si>
  <si>
    <t>15171020</t>
  </si>
  <si>
    <t>15171030</t>
  </si>
  <si>
    <t>15171090</t>
  </si>
  <si>
    <t>151790</t>
  </si>
  <si>
    <t>151800</t>
  </si>
  <si>
    <t>15200010</t>
  </si>
  <si>
    <t>15200020</t>
  </si>
  <si>
    <t>152110</t>
  </si>
  <si>
    <t>152190</t>
  </si>
  <si>
    <t>160100</t>
  </si>
  <si>
    <t>160210</t>
  </si>
  <si>
    <t>160220</t>
  </si>
  <si>
    <t>160231</t>
  </si>
  <si>
    <t>160232</t>
  </si>
  <si>
    <t>160239</t>
  </si>
  <si>
    <t>160241</t>
  </si>
  <si>
    <t>160242</t>
  </si>
  <si>
    <t>160249</t>
  </si>
  <si>
    <t>160250</t>
  </si>
  <si>
    <t>160290</t>
  </si>
  <si>
    <t>160300</t>
  </si>
  <si>
    <t>160411</t>
  </si>
  <si>
    <t>160412</t>
  </si>
  <si>
    <t>160413</t>
  </si>
  <si>
    <t>160414</t>
  </si>
  <si>
    <t>160415</t>
  </si>
  <si>
    <t>160416</t>
  </si>
  <si>
    <t>160419</t>
  </si>
  <si>
    <t>160420</t>
  </si>
  <si>
    <t>160431</t>
  </si>
  <si>
    <t>160432</t>
  </si>
  <si>
    <t>160510</t>
  </si>
  <si>
    <t>160529</t>
  </si>
  <si>
    <t>160530</t>
  </si>
  <si>
    <t>160551</t>
  </si>
  <si>
    <t>160552</t>
  </si>
  <si>
    <t>160553</t>
  </si>
  <si>
    <t>160554</t>
  </si>
  <si>
    <t>160555</t>
  </si>
  <si>
    <t>160559</t>
  </si>
  <si>
    <t>160561</t>
  </si>
  <si>
    <t>160569</t>
  </si>
  <si>
    <t>170112</t>
  </si>
  <si>
    <t>170113</t>
  </si>
  <si>
    <t>170114</t>
  </si>
  <si>
    <t>17019110</t>
  </si>
  <si>
    <t>17019190</t>
  </si>
  <si>
    <t>17019910</t>
  </si>
  <si>
    <t>17019920</t>
  </si>
  <si>
    <t>17019930</t>
  </si>
  <si>
    <t>17019990</t>
  </si>
  <si>
    <t>170211</t>
  </si>
  <si>
    <t>170219</t>
  </si>
  <si>
    <t>170220</t>
  </si>
  <si>
    <t>170230</t>
  </si>
  <si>
    <t>170240</t>
  </si>
  <si>
    <t>170250</t>
  </si>
  <si>
    <t>170260</t>
  </si>
  <si>
    <t>17029010</t>
  </si>
  <si>
    <t>17029021</t>
  </si>
  <si>
    <t>17029022</t>
  </si>
  <si>
    <t>17029029</t>
  </si>
  <si>
    <t>17029030</t>
  </si>
  <si>
    <t>17029040</t>
  </si>
  <si>
    <t>17029090</t>
  </si>
  <si>
    <t>170310</t>
  </si>
  <si>
    <t>170390</t>
  </si>
  <si>
    <t>17041010</t>
  </si>
  <si>
    <t>17041090</t>
  </si>
  <si>
    <t>17049010</t>
  </si>
  <si>
    <t>17049090</t>
  </si>
  <si>
    <t>180400</t>
  </si>
  <si>
    <t>180500</t>
  </si>
  <si>
    <t>180610</t>
  </si>
  <si>
    <t>180620</t>
  </si>
  <si>
    <t>180631</t>
  </si>
  <si>
    <t>180632</t>
  </si>
  <si>
    <t>180690</t>
  </si>
  <si>
    <t>19011010</t>
  </si>
  <si>
    <t>19011090</t>
  </si>
  <si>
    <t>190120</t>
  </si>
  <si>
    <t>19019010</t>
  </si>
  <si>
    <t>19019091</t>
  </si>
  <si>
    <t>19019092</t>
  </si>
  <si>
    <t>19019093</t>
  </si>
  <si>
    <t>19019099</t>
  </si>
  <si>
    <t>190211</t>
  </si>
  <si>
    <t>190219</t>
  </si>
  <si>
    <t>190220</t>
  </si>
  <si>
    <t>190230</t>
  </si>
  <si>
    <t>190240</t>
  </si>
  <si>
    <t>190300</t>
  </si>
  <si>
    <t>190410</t>
  </si>
  <si>
    <t>190420</t>
  </si>
  <si>
    <t>190430</t>
  </si>
  <si>
    <t>190490</t>
  </si>
  <si>
    <t>190510</t>
  </si>
  <si>
    <t>190520</t>
  </si>
  <si>
    <t>19053110</t>
  </si>
  <si>
    <t>19053190</t>
  </si>
  <si>
    <t>19053210</t>
  </si>
  <si>
    <t>19053290</t>
  </si>
  <si>
    <t>19054010</t>
  </si>
  <si>
    <t>19054090</t>
  </si>
  <si>
    <t>19059010</t>
  </si>
  <si>
    <t>19059020</t>
  </si>
  <si>
    <t>19059090</t>
  </si>
  <si>
    <t>20011010</t>
  </si>
  <si>
    <t>20011020</t>
  </si>
  <si>
    <t>200190</t>
  </si>
  <si>
    <t>200210</t>
  </si>
  <si>
    <t>200290</t>
  </si>
  <si>
    <t>200310</t>
  </si>
  <si>
    <t>20039010</t>
  </si>
  <si>
    <t>20039090</t>
  </si>
  <si>
    <t>200410</t>
  </si>
  <si>
    <t>200490</t>
  </si>
  <si>
    <t>200510</t>
  </si>
  <si>
    <t>200520</t>
  </si>
  <si>
    <t>200551</t>
  </si>
  <si>
    <t>200559</t>
  </si>
  <si>
    <t>200560</t>
  </si>
  <si>
    <t>200570</t>
  </si>
  <si>
    <t>200580</t>
  </si>
  <si>
    <t>200591</t>
  </si>
  <si>
    <t>200599</t>
  </si>
  <si>
    <t>20060010</t>
  </si>
  <si>
    <t>20060090</t>
  </si>
  <si>
    <t>200710</t>
  </si>
  <si>
    <t>200791</t>
  </si>
  <si>
    <t>200799</t>
  </si>
  <si>
    <t>200811</t>
  </si>
  <si>
    <t>20081910</t>
  </si>
  <si>
    <t>20081920</t>
  </si>
  <si>
    <t>20081930</t>
  </si>
  <si>
    <t>20081940</t>
  </si>
  <si>
    <t>20081990</t>
  </si>
  <si>
    <t>200820</t>
  </si>
  <si>
    <t>20083010</t>
  </si>
  <si>
    <t>20083090</t>
  </si>
  <si>
    <t>200840</t>
  </si>
  <si>
    <t>20085010</t>
  </si>
  <si>
    <t>20085090</t>
  </si>
  <si>
    <t>200860</t>
  </si>
  <si>
    <t>200870</t>
  </si>
  <si>
    <t>200880</t>
  </si>
  <si>
    <t>200891</t>
  </si>
  <si>
    <t>200897</t>
  </si>
  <si>
    <t>20089910</t>
  </si>
  <si>
    <t>20089990</t>
  </si>
  <si>
    <t>20091110</t>
  </si>
  <si>
    <t>20091190</t>
  </si>
  <si>
    <t>200912</t>
  </si>
  <si>
    <t>200919</t>
  </si>
  <si>
    <t>200921</t>
  </si>
  <si>
    <t>200929</t>
  </si>
  <si>
    <t>200931</t>
  </si>
  <si>
    <t>200939</t>
  </si>
  <si>
    <t>200941</t>
  </si>
  <si>
    <t>200949</t>
  </si>
  <si>
    <t>200950</t>
  </si>
  <si>
    <t>200961</t>
  </si>
  <si>
    <t>200969</t>
  </si>
  <si>
    <t>200971</t>
  </si>
  <si>
    <t>200979</t>
  </si>
  <si>
    <t>200981</t>
  </si>
  <si>
    <t>20098910</t>
  </si>
  <si>
    <t>20098990</t>
  </si>
  <si>
    <t>200990</t>
  </si>
  <si>
    <t>210111</t>
  </si>
  <si>
    <t>210112</t>
  </si>
  <si>
    <t>210130</t>
  </si>
  <si>
    <t>210210</t>
  </si>
  <si>
    <t>210220</t>
  </si>
  <si>
    <t>210230</t>
  </si>
  <si>
    <t>210310</t>
  </si>
  <si>
    <t>210320</t>
  </si>
  <si>
    <t>210330</t>
  </si>
  <si>
    <t>21039010</t>
  </si>
  <si>
    <t>21039090</t>
  </si>
  <si>
    <t>210410</t>
  </si>
  <si>
    <t>210420</t>
  </si>
  <si>
    <t>210500</t>
  </si>
  <si>
    <t>21061010</t>
  </si>
  <si>
    <t>21061090</t>
  </si>
  <si>
    <t>21069011</t>
  </si>
  <si>
    <t>21069012</t>
  </si>
  <si>
    <t>21069019</t>
  </si>
  <si>
    <t>21069020</t>
  </si>
  <si>
    <t>21069031</t>
  </si>
  <si>
    <t>21069039</t>
  </si>
  <si>
    <t>21069041</t>
  </si>
  <si>
    <t>21069042</t>
  </si>
  <si>
    <t>21069043</t>
  </si>
  <si>
    <t>21069049</t>
  </si>
  <si>
    <t>21069050</t>
  </si>
  <si>
    <t>21069060</t>
  </si>
  <si>
    <t>21069091</t>
  </si>
  <si>
    <t>21069092</t>
  </si>
  <si>
    <t>21069093</t>
  </si>
  <si>
    <t>21069095</t>
  </si>
  <si>
    <t>21069096</t>
  </si>
  <si>
    <t>21069097</t>
  </si>
  <si>
    <t>21069099</t>
  </si>
  <si>
    <t>22011010</t>
  </si>
  <si>
    <t>22011090</t>
  </si>
  <si>
    <t>22019010</t>
  </si>
  <si>
    <t>22019090</t>
  </si>
  <si>
    <t>220210</t>
  </si>
  <si>
    <t>220291</t>
  </si>
  <si>
    <t>22029910</t>
  </si>
  <si>
    <t>22029920</t>
  </si>
  <si>
    <t>22029930</t>
  </si>
  <si>
    <t>22029940</t>
  </si>
  <si>
    <t>22029951</t>
  </si>
  <si>
    <t>22029959</t>
  </si>
  <si>
    <t>22029969</t>
  </si>
  <si>
    <t>22029970</t>
  </si>
  <si>
    <t>22029991</t>
  </si>
  <si>
    <t>22029999</t>
  </si>
  <si>
    <t>22030010</t>
  </si>
  <si>
    <t>22030020</t>
  </si>
  <si>
    <t>22030090</t>
  </si>
  <si>
    <t>220410</t>
  </si>
  <si>
    <t>220421</t>
  </si>
  <si>
    <t>220429</t>
  </si>
  <si>
    <t>220430</t>
  </si>
  <si>
    <t>220510</t>
  </si>
  <si>
    <t>220590</t>
  </si>
  <si>
    <t>22060010</t>
  </si>
  <si>
    <t>22060090</t>
  </si>
  <si>
    <t>22060091</t>
  </si>
  <si>
    <t>22060099</t>
  </si>
  <si>
    <t>220710</t>
  </si>
  <si>
    <t>22072010</t>
  </si>
  <si>
    <t>22072020</t>
  </si>
  <si>
    <t>22072090</t>
  </si>
  <si>
    <t>220820</t>
  </si>
  <si>
    <t>220830</t>
  </si>
  <si>
    <t>22084010</t>
  </si>
  <si>
    <t>22084090</t>
  </si>
  <si>
    <t>220850</t>
  </si>
  <si>
    <t>220860</t>
  </si>
  <si>
    <t>220870</t>
  </si>
  <si>
    <t>22089010</t>
  </si>
  <si>
    <t>22089090</t>
  </si>
  <si>
    <t>220900</t>
  </si>
  <si>
    <t>240210</t>
  </si>
  <si>
    <t>24022010</t>
  </si>
  <si>
    <t>24022020</t>
  </si>
  <si>
    <t>24022030</t>
  </si>
  <si>
    <t>24022040</t>
  </si>
  <si>
    <t>24022050</t>
  </si>
  <si>
    <t>24022060</t>
  </si>
  <si>
    <t>240290</t>
  </si>
  <si>
    <t>24029090</t>
  </si>
  <si>
    <t>240311</t>
  </si>
  <si>
    <t>24031910</t>
  </si>
  <si>
    <t>24031920</t>
  </si>
  <si>
    <t>24031990</t>
  </si>
  <si>
    <t>24039110</t>
  </si>
  <si>
    <t>24039190</t>
  </si>
  <si>
    <t>24039910</t>
  </si>
  <si>
    <t>24039990</t>
  </si>
  <si>
    <t>250100</t>
  </si>
  <si>
    <t>292610</t>
  </si>
  <si>
    <t>610120</t>
  </si>
  <si>
    <t>610130</t>
  </si>
  <si>
    <t>610190</t>
  </si>
  <si>
    <t>610210</t>
  </si>
  <si>
    <t>610220</t>
  </si>
  <si>
    <t>610230</t>
  </si>
  <si>
    <t>610290</t>
  </si>
  <si>
    <t>610310</t>
  </si>
  <si>
    <t>610322</t>
  </si>
  <si>
    <t>610323</t>
  </si>
  <si>
    <t>610329</t>
  </si>
  <si>
    <t>610331</t>
  </si>
  <si>
    <t>610332</t>
  </si>
  <si>
    <t>610333</t>
  </si>
  <si>
    <t>610339</t>
  </si>
  <si>
    <t>610341</t>
  </si>
  <si>
    <t>610342</t>
  </si>
  <si>
    <t>610343</t>
  </si>
  <si>
    <t>610349</t>
  </si>
  <si>
    <t>610413</t>
  </si>
  <si>
    <t>610419</t>
  </si>
  <si>
    <t>610422</t>
  </si>
  <si>
    <t>610423</t>
  </si>
  <si>
    <t>610429</t>
  </si>
  <si>
    <t>610431</t>
  </si>
  <si>
    <t>610432</t>
  </si>
  <si>
    <t>610433</t>
  </si>
  <si>
    <t>610439</t>
  </si>
  <si>
    <t>610441</t>
  </si>
  <si>
    <t>610442</t>
  </si>
  <si>
    <t>610443</t>
  </si>
  <si>
    <t>610444</t>
  </si>
  <si>
    <t>610449</t>
  </si>
  <si>
    <t>610451</t>
  </si>
  <si>
    <t>610452</t>
  </si>
  <si>
    <t>610453</t>
  </si>
  <si>
    <t>610459</t>
  </si>
  <si>
    <t>610461</t>
  </si>
  <si>
    <t>610462</t>
  </si>
  <si>
    <t>610463</t>
  </si>
  <si>
    <t>610469</t>
  </si>
  <si>
    <t>610510</t>
  </si>
  <si>
    <t>610520</t>
  </si>
  <si>
    <t>610590</t>
  </si>
  <si>
    <t>610610</t>
  </si>
  <si>
    <t>610620</t>
  </si>
  <si>
    <t>610690</t>
  </si>
  <si>
    <t>610711</t>
  </si>
  <si>
    <t>610712</t>
  </si>
  <si>
    <t>610719</t>
  </si>
  <si>
    <t>610721</t>
  </si>
  <si>
    <t>610722</t>
  </si>
  <si>
    <t>610729</t>
  </si>
  <si>
    <t>610791</t>
  </si>
  <si>
    <t>610799</t>
  </si>
  <si>
    <t>610811</t>
  </si>
  <si>
    <t>610819</t>
  </si>
  <si>
    <t>610821</t>
  </si>
  <si>
    <t>610822</t>
  </si>
  <si>
    <t>610829</t>
  </si>
  <si>
    <t>610831</t>
  </si>
  <si>
    <t>610832</t>
  </si>
  <si>
    <t>610839</t>
  </si>
  <si>
    <t>610891</t>
  </si>
  <si>
    <t>610892</t>
  </si>
  <si>
    <t>610899</t>
  </si>
  <si>
    <t>610910</t>
  </si>
  <si>
    <t>610990</t>
  </si>
  <si>
    <t>611011</t>
  </si>
  <si>
    <t>611012</t>
  </si>
  <si>
    <t>611019</t>
  </si>
  <si>
    <t>611020</t>
  </si>
  <si>
    <t>611030</t>
  </si>
  <si>
    <t>611090</t>
  </si>
  <si>
    <t>611120</t>
  </si>
  <si>
    <t>611130</t>
  </si>
  <si>
    <t>611190</t>
  </si>
  <si>
    <t>611211</t>
  </si>
  <si>
    <t>611212</t>
  </si>
  <si>
    <t>611219</t>
  </si>
  <si>
    <t>611220</t>
  </si>
  <si>
    <t>611231</t>
  </si>
  <si>
    <t>611239</t>
  </si>
  <si>
    <t>611241</t>
  </si>
  <si>
    <t>611249</t>
  </si>
  <si>
    <t>611300</t>
  </si>
  <si>
    <t>611420</t>
  </si>
  <si>
    <t>611430</t>
  </si>
  <si>
    <t>611490</t>
  </si>
  <si>
    <t>611510</t>
  </si>
  <si>
    <t>611521</t>
  </si>
  <si>
    <t>611522</t>
  </si>
  <si>
    <t>611529</t>
  </si>
  <si>
    <t>611530</t>
  </si>
  <si>
    <t>611594</t>
  </si>
  <si>
    <t>611595</t>
  </si>
  <si>
    <t>611596</t>
  </si>
  <si>
    <t>611599</t>
  </si>
  <si>
    <t>611610</t>
  </si>
  <si>
    <t>611691</t>
  </si>
  <si>
    <t>611692</t>
  </si>
  <si>
    <t>611693</t>
  </si>
  <si>
    <t>611699</t>
  </si>
  <si>
    <t>611710</t>
  </si>
  <si>
    <t>61178010</t>
  </si>
  <si>
    <t>61178020</t>
  </si>
  <si>
    <t>61178090</t>
  </si>
  <si>
    <t>611790</t>
  </si>
  <si>
    <t>620111</t>
  </si>
  <si>
    <t>620112</t>
  </si>
  <si>
    <t>620113</t>
  </si>
  <si>
    <t>620119</t>
  </si>
  <si>
    <t>620191</t>
  </si>
  <si>
    <t>620192</t>
  </si>
  <si>
    <t>620193</t>
  </si>
  <si>
    <t>620199</t>
  </si>
  <si>
    <t>620211</t>
  </si>
  <si>
    <t>620212</t>
  </si>
  <si>
    <t>620213</t>
  </si>
  <si>
    <t>620219</t>
  </si>
  <si>
    <t>620291</t>
  </si>
  <si>
    <t>620292</t>
  </si>
  <si>
    <t>620293</t>
  </si>
  <si>
    <t>620299</t>
  </si>
  <si>
    <t>620311</t>
  </si>
  <si>
    <t>620312</t>
  </si>
  <si>
    <t>620319</t>
  </si>
  <si>
    <t>62031919</t>
  </si>
  <si>
    <t>62031990</t>
  </si>
  <si>
    <t>620322</t>
  </si>
  <si>
    <t>62032290</t>
  </si>
  <si>
    <t>620323</t>
  </si>
  <si>
    <t>620329</t>
  </si>
  <si>
    <t>62032990</t>
  </si>
  <si>
    <t>620331</t>
  </si>
  <si>
    <t>620332</t>
  </si>
  <si>
    <t>62033219</t>
  </si>
  <si>
    <t>62033290</t>
  </si>
  <si>
    <t>620333</t>
  </si>
  <si>
    <t>62033319</t>
  </si>
  <si>
    <t>62033320</t>
  </si>
  <si>
    <t>62033390</t>
  </si>
  <si>
    <t>620339</t>
  </si>
  <si>
    <t>62033919</t>
  </si>
  <si>
    <t>62033990</t>
  </si>
  <si>
    <t>620341</t>
  </si>
  <si>
    <t>620342</t>
  </si>
  <si>
    <t>62034211</t>
  </si>
  <si>
    <t>62034219</t>
  </si>
  <si>
    <t>62034220</t>
  </si>
  <si>
    <t>62034290</t>
  </si>
  <si>
    <t>620343</t>
  </si>
  <si>
    <t>62034311</t>
  </si>
  <si>
    <t>62034319</t>
  </si>
  <si>
    <t>62034390</t>
  </si>
  <si>
    <t>620349</t>
  </si>
  <si>
    <t>62034919</t>
  </si>
  <si>
    <t>62034990</t>
  </si>
  <si>
    <t>620411</t>
  </si>
  <si>
    <t>620412</t>
  </si>
  <si>
    <t>62041219</t>
  </si>
  <si>
    <t>62041290</t>
  </si>
  <si>
    <t>620413</t>
  </si>
  <si>
    <t>62041319</t>
  </si>
  <si>
    <t>62041320</t>
  </si>
  <si>
    <t>62041390</t>
  </si>
  <si>
    <t>620419</t>
  </si>
  <si>
    <t>62041919</t>
  </si>
  <si>
    <t>62041990</t>
  </si>
  <si>
    <t>620421</t>
  </si>
  <si>
    <t>620422</t>
  </si>
  <si>
    <t>620423</t>
  </si>
  <si>
    <t>620429</t>
  </si>
  <si>
    <t>620431</t>
  </si>
  <si>
    <t>620432</t>
  </si>
  <si>
    <t>62043219</t>
  </si>
  <si>
    <t>62043220</t>
  </si>
  <si>
    <t>62043290</t>
  </si>
  <si>
    <t>620433</t>
  </si>
  <si>
    <t>62043311</t>
  </si>
  <si>
    <t>62043319</t>
  </si>
  <si>
    <t>62043390</t>
  </si>
  <si>
    <t>620439</t>
  </si>
  <si>
    <t>62043919</t>
  </si>
  <si>
    <t>62043990</t>
  </si>
  <si>
    <t>620441</t>
  </si>
  <si>
    <t>620442</t>
  </si>
  <si>
    <t>62044211</t>
  </si>
  <si>
    <t>62044219</t>
  </si>
  <si>
    <t>62044220</t>
  </si>
  <si>
    <t>62044290</t>
  </si>
  <si>
    <t>620443</t>
  </si>
  <si>
    <t>62044319</t>
  </si>
  <si>
    <t>62044320</t>
  </si>
  <si>
    <t>62044390</t>
  </si>
  <si>
    <t>620444</t>
  </si>
  <si>
    <t>62044419</t>
  </si>
  <si>
    <t>62044420</t>
  </si>
  <si>
    <t>62044490</t>
  </si>
  <si>
    <t>620449</t>
  </si>
  <si>
    <t>62044919</t>
  </si>
  <si>
    <t>62044920</t>
  </si>
  <si>
    <t>62044990</t>
  </si>
  <si>
    <t>620451</t>
  </si>
  <si>
    <t>620452</t>
  </si>
  <si>
    <t>62045219</t>
  </si>
  <si>
    <t>62045290</t>
  </si>
  <si>
    <t>620453</t>
  </si>
  <si>
    <t>62045319</t>
  </si>
  <si>
    <t>62045390</t>
  </si>
  <si>
    <t>620459</t>
  </si>
  <si>
    <t>62045919</t>
  </si>
  <si>
    <t>62045990</t>
  </si>
  <si>
    <t>620461</t>
  </si>
  <si>
    <t>620462</t>
  </si>
  <si>
    <t>62046211</t>
  </si>
  <si>
    <t>62046219</t>
  </si>
  <si>
    <t>62046220</t>
  </si>
  <si>
    <t>62046290</t>
  </si>
  <si>
    <t>620463</t>
  </si>
  <si>
    <t>62046311</t>
  </si>
  <si>
    <t>62046319</t>
  </si>
  <si>
    <t>62046390</t>
  </si>
  <si>
    <t>620469</t>
  </si>
  <si>
    <t>62046911</t>
  </si>
  <si>
    <t>62046919</t>
  </si>
  <si>
    <t>62046920</t>
  </si>
  <si>
    <t>62046990</t>
  </si>
  <si>
    <t>620520</t>
  </si>
  <si>
    <t>62052019</t>
  </si>
  <si>
    <t>62052020</t>
  </si>
  <si>
    <t>62052090</t>
  </si>
  <si>
    <t>620530</t>
  </si>
  <si>
    <t>62053019</t>
  </si>
  <si>
    <t>62053090</t>
  </si>
  <si>
    <t>62059010</t>
  </si>
  <si>
    <t>62059019</t>
  </si>
  <si>
    <t>62059090</t>
  </si>
  <si>
    <t>620610</t>
  </si>
  <si>
    <t>62061090</t>
  </si>
  <si>
    <t>620620</t>
  </si>
  <si>
    <t>620630</t>
  </si>
  <si>
    <t>62063019</t>
  </si>
  <si>
    <t>62063090</t>
  </si>
  <si>
    <t>620640</t>
  </si>
  <si>
    <t>62064019</t>
  </si>
  <si>
    <t>62064090</t>
  </si>
  <si>
    <t>620690</t>
  </si>
  <si>
    <t>62069011</t>
  </si>
  <si>
    <t>62069019</t>
  </si>
  <si>
    <t>62069020</t>
  </si>
  <si>
    <t>62069090</t>
  </si>
  <si>
    <t>620711</t>
  </si>
  <si>
    <t>620719</t>
  </si>
  <si>
    <t>620721</t>
  </si>
  <si>
    <t>62072190</t>
  </si>
  <si>
    <t>620722</t>
  </si>
  <si>
    <t>62072290</t>
  </si>
  <si>
    <t>620729</t>
  </si>
  <si>
    <t>62072990</t>
  </si>
  <si>
    <t>620791</t>
  </si>
  <si>
    <t>62079119</t>
  </si>
  <si>
    <t>62079190</t>
  </si>
  <si>
    <t>620799</t>
  </si>
  <si>
    <t>62079990</t>
  </si>
  <si>
    <t>620811</t>
  </si>
  <si>
    <t>62081190</t>
  </si>
  <si>
    <t>620819</t>
  </si>
  <si>
    <t>62081919</t>
  </si>
  <si>
    <t>62081920</t>
  </si>
  <si>
    <t>62081990</t>
  </si>
  <si>
    <t>620821</t>
  </si>
  <si>
    <t>62082119</t>
  </si>
  <si>
    <t>62082190</t>
  </si>
  <si>
    <t>620822</t>
  </si>
  <si>
    <t>62082219</t>
  </si>
  <si>
    <t>62082220</t>
  </si>
  <si>
    <t>62082290</t>
  </si>
  <si>
    <t>620829</t>
  </si>
  <si>
    <t>62082919</t>
  </si>
  <si>
    <t>62082920</t>
  </si>
  <si>
    <t>62082990</t>
  </si>
  <si>
    <t>620891</t>
  </si>
  <si>
    <t>62089190</t>
  </si>
  <si>
    <t>620892</t>
  </si>
  <si>
    <t>62089219</t>
  </si>
  <si>
    <t>62089220</t>
  </si>
  <si>
    <t>62089290</t>
  </si>
  <si>
    <t>620899</t>
  </si>
  <si>
    <t>62089920</t>
  </si>
  <si>
    <t>62089990</t>
  </si>
  <si>
    <t>620920</t>
  </si>
  <si>
    <t>620930</t>
  </si>
  <si>
    <t>620990</t>
  </si>
  <si>
    <t>621010</t>
  </si>
  <si>
    <t>621020</t>
  </si>
  <si>
    <t>621030</t>
  </si>
  <si>
    <t>621040</t>
  </si>
  <si>
    <t>621050</t>
  </si>
  <si>
    <t>621111</t>
  </si>
  <si>
    <t>621112</t>
  </si>
  <si>
    <t>621120</t>
  </si>
  <si>
    <t>621132</t>
  </si>
  <si>
    <t>62113219</t>
  </si>
  <si>
    <t>62113290</t>
  </si>
  <si>
    <t>621133</t>
  </si>
  <si>
    <t>62113311</t>
  </si>
  <si>
    <t>62113319</t>
  </si>
  <si>
    <t>62113390</t>
  </si>
  <si>
    <t>621139</t>
  </si>
  <si>
    <t>62113990</t>
  </si>
  <si>
    <t>62114210</t>
  </si>
  <si>
    <t>62114219</t>
  </si>
  <si>
    <t>62114290</t>
  </si>
  <si>
    <t>62114291</t>
  </si>
  <si>
    <t>62114299</t>
  </si>
  <si>
    <t>62114310</t>
  </si>
  <si>
    <t>62114319</t>
  </si>
  <si>
    <t>62114390</t>
  </si>
  <si>
    <t>62114399</t>
  </si>
  <si>
    <t>62114910</t>
  </si>
  <si>
    <t>62114919</t>
  </si>
  <si>
    <t>62114990</t>
  </si>
  <si>
    <t>62114999</t>
  </si>
  <si>
    <t>621210</t>
  </si>
  <si>
    <t>621220</t>
  </si>
  <si>
    <t>621230</t>
  </si>
  <si>
    <t>621290</t>
  </si>
  <si>
    <t>621320</t>
  </si>
  <si>
    <t>621390</t>
  </si>
  <si>
    <t>62139090</t>
  </si>
  <si>
    <t>621410</t>
  </si>
  <si>
    <t>62141020</t>
  </si>
  <si>
    <t>62141090</t>
  </si>
  <si>
    <t>621420</t>
  </si>
  <si>
    <t>621430</t>
  </si>
  <si>
    <t>62143019</t>
  </si>
  <si>
    <t>621440</t>
  </si>
  <si>
    <t>621490</t>
  </si>
  <si>
    <t>62149019</t>
  </si>
  <si>
    <t>62149090</t>
  </si>
  <si>
    <t>621510</t>
  </si>
  <si>
    <t>621520</t>
  </si>
  <si>
    <t>621590</t>
  </si>
  <si>
    <t>621600</t>
  </si>
  <si>
    <t>621710</t>
  </si>
  <si>
    <t>621790</t>
  </si>
  <si>
    <t>96190010</t>
  </si>
  <si>
    <t>96190020</t>
  </si>
  <si>
    <t>96190030</t>
  </si>
  <si>
    <t>96190090</t>
  </si>
  <si>
    <t>710110</t>
  </si>
  <si>
    <t>710121</t>
  </si>
  <si>
    <t>710122</t>
  </si>
  <si>
    <t>710210</t>
  </si>
  <si>
    <t>710221</t>
  </si>
  <si>
    <t>710229</t>
  </si>
  <si>
    <t>710231</t>
  </si>
  <si>
    <t>710239</t>
  </si>
  <si>
    <t>710310</t>
  </si>
  <si>
    <t>710391</t>
  </si>
  <si>
    <t>710399</t>
  </si>
  <si>
    <t>710410</t>
  </si>
  <si>
    <t>710420</t>
  </si>
  <si>
    <t>710490</t>
  </si>
  <si>
    <t>710510</t>
  </si>
  <si>
    <t>710590</t>
  </si>
  <si>
    <t>71131110</t>
  </si>
  <si>
    <t>71131190</t>
  </si>
  <si>
    <t>71131910</t>
  </si>
  <si>
    <t>71131990</t>
  </si>
  <si>
    <t>71132010</t>
  </si>
  <si>
    <t>71132090</t>
  </si>
  <si>
    <t>711411</t>
  </si>
  <si>
    <t>711419</t>
  </si>
  <si>
    <t>711420</t>
  </si>
  <si>
    <t>711510</t>
  </si>
  <si>
    <t>711590</t>
  </si>
  <si>
    <t>711610</t>
  </si>
  <si>
    <t>711620</t>
  </si>
  <si>
    <t>711711</t>
  </si>
  <si>
    <t>711719</t>
  </si>
  <si>
    <t>711790</t>
  </si>
  <si>
    <t>410120</t>
  </si>
  <si>
    <t>410150</t>
  </si>
  <si>
    <t>410190</t>
  </si>
  <si>
    <t>410210</t>
  </si>
  <si>
    <t>410221</t>
  </si>
  <si>
    <t>410229</t>
  </si>
  <si>
    <t>410330</t>
  </si>
  <si>
    <t>41041110</t>
  </si>
  <si>
    <t>41041190</t>
  </si>
  <si>
    <t>41041910</t>
  </si>
  <si>
    <t>41041990</t>
  </si>
  <si>
    <t>410441</t>
  </si>
  <si>
    <t>410449</t>
  </si>
  <si>
    <t>410510</t>
  </si>
  <si>
    <t>410530</t>
  </si>
  <si>
    <t>410621</t>
  </si>
  <si>
    <t>410622</t>
  </si>
  <si>
    <t>410632</t>
  </si>
  <si>
    <t>41064010</t>
  </si>
  <si>
    <t>41064090</t>
  </si>
  <si>
    <t>410691</t>
  </si>
  <si>
    <t>410692</t>
  </si>
  <si>
    <t>410711</t>
  </si>
  <si>
    <t>410712</t>
  </si>
  <si>
    <t>410719</t>
  </si>
  <si>
    <t>410791</t>
  </si>
  <si>
    <t>410792</t>
  </si>
  <si>
    <t>410799</t>
  </si>
  <si>
    <t>411200</t>
  </si>
  <si>
    <t>411310</t>
  </si>
  <si>
    <t>41133090</t>
  </si>
  <si>
    <t>411390</t>
  </si>
  <si>
    <t>411410</t>
  </si>
  <si>
    <t>411420</t>
  </si>
  <si>
    <t>411510</t>
  </si>
  <si>
    <t>411520</t>
  </si>
  <si>
    <t>420100</t>
  </si>
  <si>
    <t>420211</t>
  </si>
  <si>
    <t>420212</t>
  </si>
  <si>
    <t>420219</t>
  </si>
  <si>
    <t>420221</t>
  </si>
  <si>
    <t>420222</t>
  </si>
  <si>
    <t>420229</t>
  </si>
  <si>
    <t>420231</t>
  </si>
  <si>
    <t>420232</t>
  </si>
  <si>
    <t>420239</t>
  </si>
  <si>
    <t>420291</t>
  </si>
  <si>
    <t>420292</t>
  </si>
  <si>
    <t>420299</t>
  </si>
  <si>
    <t>420310</t>
  </si>
  <si>
    <t>420321</t>
  </si>
  <si>
    <t>420329</t>
  </si>
  <si>
    <t>420330</t>
  </si>
  <si>
    <t>420340</t>
  </si>
  <si>
    <t>42050010</t>
  </si>
  <si>
    <t>42050090</t>
  </si>
  <si>
    <t>420600</t>
  </si>
  <si>
    <t>430110</t>
  </si>
  <si>
    <t>430130</t>
  </si>
  <si>
    <t>43021910</t>
  </si>
  <si>
    <t>430220</t>
  </si>
  <si>
    <t>430310</t>
  </si>
  <si>
    <t>430390</t>
  </si>
  <si>
    <t>430400</t>
  </si>
  <si>
    <t>640110</t>
  </si>
  <si>
    <t>640192</t>
  </si>
  <si>
    <t>640199</t>
  </si>
  <si>
    <t>640212</t>
  </si>
  <si>
    <t>640219</t>
  </si>
  <si>
    <t>64021910</t>
  </si>
  <si>
    <t>64021919</t>
  </si>
  <si>
    <t>640220</t>
  </si>
  <si>
    <t>640291</t>
  </si>
  <si>
    <t>640299</t>
  </si>
  <si>
    <t>640312</t>
  </si>
  <si>
    <t>64031910</t>
  </si>
  <si>
    <t>64031919</t>
  </si>
  <si>
    <t>640320</t>
  </si>
  <si>
    <t>640340</t>
  </si>
  <si>
    <t>640351</t>
  </si>
  <si>
    <t>640359</t>
  </si>
  <si>
    <t>640391</t>
  </si>
  <si>
    <t>640399</t>
  </si>
  <si>
    <t>640411</t>
  </si>
  <si>
    <t>640419</t>
  </si>
  <si>
    <t>640420</t>
  </si>
  <si>
    <t>640510</t>
  </si>
  <si>
    <t>640520</t>
  </si>
  <si>
    <t>640590</t>
  </si>
  <si>
    <t>640610</t>
  </si>
  <si>
    <t>64062010</t>
  </si>
  <si>
    <t>64062090</t>
  </si>
  <si>
    <t>64069010</t>
  </si>
  <si>
    <t>64069091</t>
  </si>
  <si>
    <t>64069099</t>
  </si>
  <si>
    <t>650100</t>
  </si>
  <si>
    <t>650200</t>
  </si>
  <si>
    <t>650400</t>
  </si>
  <si>
    <t>650500</t>
  </si>
  <si>
    <t>65050010</t>
  </si>
  <si>
    <t>65050090</t>
  </si>
  <si>
    <t>65061010</t>
  </si>
  <si>
    <t>65061020</t>
  </si>
  <si>
    <t>65061030</t>
  </si>
  <si>
    <t>65061040</t>
  </si>
  <si>
    <t>65061050</t>
  </si>
  <si>
    <t>65061090</t>
  </si>
  <si>
    <t>65069110</t>
  </si>
  <si>
    <t>65069190</t>
  </si>
  <si>
    <t>65069910</t>
  </si>
  <si>
    <t>65069990</t>
  </si>
  <si>
    <t>650700</t>
  </si>
  <si>
    <t>660110</t>
  </si>
  <si>
    <t>660191</t>
  </si>
  <si>
    <t>660199</t>
  </si>
  <si>
    <t>66020010</t>
  </si>
  <si>
    <t>66020090</t>
  </si>
  <si>
    <t>660320</t>
  </si>
  <si>
    <t>660390</t>
  </si>
  <si>
    <t>840110</t>
  </si>
  <si>
    <t>840120</t>
  </si>
  <si>
    <t>840130</t>
  </si>
  <si>
    <t>840140</t>
  </si>
  <si>
    <t>840211</t>
  </si>
  <si>
    <t>840212</t>
  </si>
  <si>
    <t>840219</t>
  </si>
  <si>
    <t>840220</t>
  </si>
  <si>
    <t>840290</t>
  </si>
  <si>
    <t>840310</t>
  </si>
  <si>
    <t>840390</t>
  </si>
  <si>
    <t>840410</t>
  </si>
  <si>
    <t>840420</t>
  </si>
  <si>
    <t>840490</t>
  </si>
  <si>
    <t>840510</t>
  </si>
  <si>
    <t>840590</t>
  </si>
  <si>
    <t>840682</t>
  </si>
  <si>
    <t>840690</t>
  </si>
  <si>
    <t>840710</t>
  </si>
  <si>
    <t>840721</t>
  </si>
  <si>
    <t>840729</t>
  </si>
  <si>
    <t>84073110</t>
  </si>
  <si>
    <t>84073190</t>
  </si>
  <si>
    <t>84073210</t>
  </si>
  <si>
    <t>84073220</t>
  </si>
  <si>
    <t>84073290</t>
  </si>
  <si>
    <t>84073390</t>
  </si>
  <si>
    <t>84073410</t>
  </si>
  <si>
    <t>84073490</t>
  </si>
  <si>
    <t>84079010</t>
  </si>
  <si>
    <t>84079090</t>
  </si>
  <si>
    <t>840810</t>
  </si>
  <si>
    <t>84082010</t>
  </si>
  <si>
    <t>84082090</t>
  </si>
  <si>
    <t>84089010</t>
  </si>
  <si>
    <t>84089090</t>
  </si>
  <si>
    <t>840910</t>
  </si>
  <si>
    <t>84099110</t>
  </si>
  <si>
    <t>84099190</t>
  </si>
  <si>
    <t>840999</t>
  </si>
  <si>
    <t>841011</t>
  </si>
  <si>
    <t>841012</t>
  </si>
  <si>
    <t>841013</t>
  </si>
  <si>
    <t>841090</t>
  </si>
  <si>
    <t>841111</t>
  </si>
  <si>
    <t>841122</t>
  </si>
  <si>
    <t>841181</t>
  </si>
  <si>
    <t>841182</t>
  </si>
  <si>
    <t>841191</t>
  </si>
  <si>
    <t>841199</t>
  </si>
  <si>
    <t>841210</t>
  </si>
  <si>
    <t>841221</t>
  </si>
  <si>
    <t>841229</t>
  </si>
  <si>
    <t>841231</t>
  </si>
  <si>
    <t>841239</t>
  </si>
  <si>
    <t>841280</t>
  </si>
  <si>
    <t>841290</t>
  </si>
  <si>
    <t>841311</t>
  </si>
  <si>
    <t>841319</t>
  </si>
  <si>
    <t>841320</t>
  </si>
  <si>
    <t>841330</t>
  </si>
  <si>
    <t>841340</t>
  </si>
  <si>
    <t>841350</t>
  </si>
  <si>
    <t>841360</t>
  </si>
  <si>
    <t>84137010</t>
  </si>
  <si>
    <t>84137011</t>
  </si>
  <si>
    <t>84137019</t>
  </si>
  <si>
    <t>84137090</t>
  </si>
  <si>
    <t>84137091</t>
  </si>
  <si>
    <t>84137099</t>
  </si>
  <si>
    <t>841381</t>
  </si>
  <si>
    <t>841382</t>
  </si>
  <si>
    <t>84139110</t>
  </si>
  <si>
    <t>84139190</t>
  </si>
  <si>
    <t>841392</t>
  </si>
  <si>
    <t>841410</t>
  </si>
  <si>
    <t>841420</t>
  </si>
  <si>
    <t>841430</t>
  </si>
  <si>
    <t>841440</t>
  </si>
  <si>
    <t>841451</t>
  </si>
  <si>
    <t>841459</t>
  </si>
  <si>
    <t>841460</t>
  </si>
  <si>
    <t>841480</t>
  </si>
  <si>
    <t>84149010</t>
  </si>
  <si>
    <t>84149090</t>
  </si>
  <si>
    <t>84151010</t>
  </si>
  <si>
    <t>84151021</t>
  </si>
  <si>
    <t>84151022</t>
  </si>
  <si>
    <t>84151023</t>
  </si>
  <si>
    <t>84151024</t>
  </si>
  <si>
    <t>84151025</t>
  </si>
  <si>
    <t>84151029</t>
  </si>
  <si>
    <t>84151031</t>
  </si>
  <si>
    <t>84151032</t>
  </si>
  <si>
    <t>84151033</t>
  </si>
  <si>
    <t>84151034</t>
  </si>
  <si>
    <t>84151035</t>
  </si>
  <si>
    <t>84151039</t>
  </si>
  <si>
    <t>84158110</t>
  </si>
  <si>
    <t>84158190</t>
  </si>
  <si>
    <t>84158210</t>
  </si>
  <si>
    <t>84158290</t>
  </si>
  <si>
    <t>84158390</t>
  </si>
  <si>
    <t>84159011</t>
  </si>
  <si>
    <t>84159019</t>
  </si>
  <si>
    <t>84159029</t>
  </si>
  <si>
    <t>84159090</t>
  </si>
  <si>
    <t>841610</t>
  </si>
  <si>
    <t>841620</t>
  </si>
  <si>
    <t>841630</t>
  </si>
  <si>
    <t>841690</t>
  </si>
  <si>
    <t>841710</t>
  </si>
  <si>
    <t>841720</t>
  </si>
  <si>
    <t>841780</t>
  </si>
  <si>
    <t>841790</t>
  </si>
  <si>
    <t>84181010</t>
  </si>
  <si>
    <t>84181090</t>
  </si>
  <si>
    <t>84182110</t>
  </si>
  <si>
    <t>84182130</t>
  </si>
  <si>
    <t>84182190</t>
  </si>
  <si>
    <t>84182910</t>
  </si>
  <si>
    <t>84182920</t>
  </si>
  <si>
    <t>84182930</t>
  </si>
  <si>
    <t>84182990</t>
  </si>
  <si>
    <t>84183010</t>
  </si>
  <si>
    <t>84183020</t>
  </si>
  <si>
    <t>84183030</t>
  </si>
  <si>
    <t>84183090</t>
  </si>
  <si>
    <t>84184010</t>
  </si>
  <si>
    <t>84184020</t>
  </si>
  <si>
    <t>84184030</t>
  </si>
  <si>
    <t>84184090</t>
  </si>
  <si>
    <t>84185010</t>
  </si>
  <si>
    <t>84185090</t>
  </si>
  <si>
    <t>841861</t>
  </si>
  <si>
    <t>84186910</t>
  </si>
  <si>
    <t>84186920</t>
  </si>
  <si>
    <t>84186930</t>
  </si>
  <si>
    <t>84186950</t>
  </si>
  <si>
    <t>84186960</t>
  </si>
  <si>
    <t>84186970</t>
  </si>
  <si>
    <t>84186990</t>
  </si>
  <si>
    <t>84189110</t>
  </si>
  <si>
    <t>84189120</t>
  </si>
  <si>
    <t>84189190</t>
  </si>
  <si>
    <t>841899</t>
  </si>
  <si>
    <t>841911</t>
  </si>
  <si>
    <t>841919</t>
  </si>
  <si>
    <t>841920</t>
  </si>
  <si>
    <t>841931</t>
  </si>
  <si>
    <t>841932</t>
  </si>
  <si>
    <t>841939</t>
  </si>
  <si>
    <t>841940</t>
  </si>
  <si>
    <t>841950</t>
  </si>
  <si>
    <t>841960</t>
  </si>
  <si>
    <t>841981</t>
  </si>
  <si>
    <t>84198910</t>
  </si>
  <si>
    <t>84198990</t>
  </si>
  <si>
    <t>841990</t>
  </si>
  <si>
    <t>842010</t>
  </si>
  <si>
    <t>842091</t>
  </si>
  <si>
    <t>842099</t>
  </si>
  <si>
    <t>842111</t>
  </si>
  <si>
    <t>842112</t>
  </si>
  <si>
    <t>84211910</t>
  </si>
  <si>
    <t>84211990</t>
  </si>
  <si>
    <t>84212110</t>
  </si>
  <si>
    <t>84212190</t>
  </si>
  <si>
    <t>842122</t>
  </si>
  <si>
    <t>842129</t>
  </si>
  <si>
    <t>84212910</t>
  </si>
  <si>
    <t>84212990</t>
  </si>
  <si>
    <t>842139</t>
  </si>
  <si>
    <t>842191</t>
  </si>
  <si>
    <t>84219990</t>
  </si>
  <si>
    <t>842211</t>
  </si>
  <si>
    <t>842219</t>
  </si>
  <si>
    <t>842220</t>
  </si>
  <si>
    <t>84223010</t>
  </si>
  <si>
    <t>84223020</t>
  </si>
  <si>
    <t>84223030</t>
  </si>
  <si>
    <t>84223090</t>
  </si>
  <si>
    <t>842240</t>
  </si>
  <si>
    <t>842290</t>
  </si>
  <si>
    <t>84231010</t>
  </si>
  <si>
    <t>84231020</t>
  </si>
  <si>
    <t>842320</t>
  </si>
  <si>
    <t>842330</t>
  </si>
  <si>
    <t>842381</t>
  </si>
  <si>
    <t>842382</t>
  </si>
  <si>
    <t>842389</t>
  </si>
  <si>
    <t>84239010</t>
  </si>
  <si>
    <t>84239090</t>
  </si>
  <si>
    <t>842410</t>
  </si>
  <si>
    <t>842420</t>
  </si>
  <si>
    <t>842430</t>
  </si>
  <si>
    <t>842441</t>
  </si>
  <si>
    <t>842449</t>
  </si>
  <si>
    <t>842482</t>
  </si>
  <si>
    <t>842489</t>
  </si>
  <si>
    <t>842490</t>
  </si>
  <si>
    <t>842511</t>
  </si>
  <si>
    <t>842519</t>
  </si>
  <si>
    <t>842531</t>
  </si>
  <si>
    <t>842539</t>
  </si>
  <si>
    <t>842541</t>
  </si>
  <si>
    <t>842542</t>
  </si>
  <si>
    <t>842549</t>
  </si>
  <si>
    <t>842611</t>
  </si>
  <si>
    <t>842612</t>
  </si>
  <si>
    <t>842619</t>
  </si>
  <si>
    <t>842620</t>
  </si>
  <si>
    <t>842641</t>
  </si>
  <si>
    <t>842691</t>
  </si>
  <si>
    <t>842699</t>
  </si>
  <si>
    <t>842710</t>
  </si>
  <si>
    <t>842720</t>
  </si>
  <si>
    <t>842790</t>
  </si>
  <si>
    <t>84279010</t>
  </si>
  <si>
    <t>84279090</t>
  </si>
  <si>
    <t>842810</t>
  </si>
  <si>
    <t>84281010</t>
  </si>
  <si>
    <t>84281090</t>
  </si>
  <si>
    <t>842820</t>
  </si>
  <si>
    <t>842831</t>
  </si>
  <si>
    <t>842832</t>
  </si>
  <si>
    <t>842833</t>
  </si>
  <si>
    <t>842839</t>
  </si>
  <si>
    <t>842840</t>
  </si>
  <si>
    <t>842860</t>
  </si>
  <si>
    <t>842890</t>
  </si>
  <si>
    <t>842911</t>
  </si>
  <si>
    <t>842919</t>
  </si>
  <si>
    <t>842920</t>
  </si>
  <si>
    <t>842930</t>
  </si>
  <si>
    <t>842940</t>
  </si>
  <si>
    <t>842951</t>
  </si>
  <si>
    <t>842952</t>
  </si>
  <si>
    <t>842959</t>
  </si>
  <si>
    <t>843010</t>
  </si>
  <si>
    <t>843020</t>
  </si>
  <si>
    <t>843039</t>
  </si>
  <si>
    <t>843041</t>
  </si>
  <si>
    <t>843049</t>
  </si>
  <si>
    <t>843050</t>
  </si>
  <si>
    <t>843061</t>
  </si>
  <si>
    <t>843069</t>
  </si>
  <si>
    <t>843110</t>
  </si>
  <si>
    <t>843120</t>
  </si>
  <si>
    <t>843131</t>
  </si>
  <si>
    <t>843139</t>
  </si>
  <si>
    <t>843141</t>
  </si>
  <si>
    <t>843142</t>
  </si>
  <si>
    <t>843143</t>
  </si>
  <si>
    <t>843149</t>
  </si>
  <si>
    <t>843210</t>
  </si>
  <si>
    <t>843221</t>
  </si>
  <si>
    <t>843229</t>
  </si>
  <si>
    <t>843231</t>
  </si>
  <si>
    <t>84328010</t>
  </si>
  <si>
    <t>84328090</t>
  </si>
  <si>
    <t>84329090</t>
  </si>
  <si>
    <t>843311</t>
  </si>
  <si>
    <t>843319</t>
  </si>
  <si>
    <t>843320</t>
  </si>
  <si>
    <t>843330</t>
  </si>
  <si>
    <t>843340</t>
  </si>
  <si>
    <t>843351</t>
  </si>
  <si>
    <t>843352</t>
  </si>
  <si>
    <t>843359</t>
  </si>
  <si>
    <t>843360</t>
  </si>
  <si>
    <t>84339010</t>
  </si>
  <si>
    <t>84339090</t>
  </si>
  <si>
    <t>843410</t>
  </si>
  <si>
    <t>843420</t>
  </si>
  <si>
    <t>843490</t>
  </si>
  <si>
    <t>843510</t>
  </si>
  <si>
    <t>843590</t>
  </si>
  <si>
    <t>843621</t>
  </si>
  <si>
    <t>843629</t>
  </si>
  <si>
    <t>843680</t>
  </si>
  <si>
    <t>843699</t>
  </si>
  <si>
    <t>843710</t>
  </si>
  <si>
    <t>843780</t>
  </si>
  <si>
    <t>843790</t>
  </si>
  <si>
    <t>843810</t>
  </si>
  <si>
    <t>843820</t>
  </si>
  <si>
    <t>843830</t>
  </si>
  <si>
    <t>843840</t>
  </si>
  <si>
    <t>843850</t>
  </si>
  <si>
    <t>843860</t>
  </si>
  <si>
    <t>84388010</t>
  </si>
  <si>
    <t>84388020</t>
  </si>
  <si>
    <t>84388030</t>
  </si>
  <si>
    <t>84388040</t>
  </si>
  <si>
    <t>84388090</t>
  </si>
  <si>
    <t>843890</t>
  </si>
  <si>
    <t>843910</t>
  </si>
  <si>
    <t>843920</t>
  </si>
  <si>
    <t>843930</t>
  </si>
  <si>
    <t>843999</t>
  </si>
  <si>
    <t>844010</t>
  </si>
  <si>
    <t>844090</t>
  </si>
  <si>
    <t>844110</t>
  </si>
  <si>
    <t>844120</t>
  </si>
  <si>
    <t>844130</t>
  </si>
  <si>
    <t>844140</t>
  </si>
  <si>
    <t>844180</t>
  </si>
  <si>
    <t>844190</t>
  </si>
  <si>
    <t>844230</t>
  </si>
  <si>
    <t>844240</t>
  </si>
  <si>
    <t>844250</t>
  </si>
  <si>
    <t>844311</t>
  </si>
  <si>
    <t>844312</t>
  </si>
  <si>
    <t>844313</t>
  </si>
  <si>
    <t>844314</t>
  </si>
  <si>
    <t>844315</t>
  </si>
  <si>
    <t>844316</t>
  </si>
  <si>
    <t>84431910</t>
  </si>
  <si>
    <t>84431990</t>
  </si>
  <si>
    <t>84433110</t>
  </si>
  <si>
    <t>84433190</t>
  </si>
  <si>
    <t>84433210</t>
  </si>
  <si>
    <t>84433220</t>
  </si>
  <si>
    <t>84433230</t>
  </si>
  <si>
    <t>84433240</t>
  </si>
  <si>
    <t>84433290</t>
  </si>
  <si>
    <t>84433910</t>
  </si>
  <si>
    <t>84433920</t>
  </si>
  <si>
    <t>84433930</t>
  </si>
  <si>
    <t>84433990</t>
  </si>
  <si>
    <t>844391</t>
  </si>
  <si>
    <t>84439910</t>
  </si>
  <si>
    <t>84439920</t>
  </si>
  <si>
    <t>84439930</t>
  </si>
  <si>
    <t>84439990</t>
  </si>
  <si>
    <t>844400</t>
  </si>
  <si>
    <t>844511</t>
  </si>
  <si>
    <t>844512</t>
  </si>
  <si>
    <t>844513</t>
  </si>
  <si>
    <t>844519</t>
  </si>
  <si>
    <t>844520</t>
  </si>
  <si>
    <t>844530</t>
  </si>
  <si>
    <t>844540</t>
  </si>
  <si>
    <t>844590</t>
  </si>
  <si>
    <t>844610</t>
  </si>
  <si>
    <t>844621</t>
  </si>
  <si>
    <t>844629</t>
  </si>
  <si>
    <t>844630</t>
  </si>
  <si>
    <t>844711</t>
  </si>
  <si>
    <t>844712</t>
  </si>
  <si>
    <t>844720</t>
  </si>
  <si>
    <t>844790</t>
  </si>
  <si>
    <t>844811</t>
  </si>
  <si>
    <t>844819</t>
  </si>
  <si>
    <t>844820</t>
  </si>
  <si>
    <t>844831</t>
  </si>
  <si>
    <t>844832</t>
  </si>
  <si>
    <t>844833</t>
  </si>
  <si>
    <t>844839</t>
  </si>
  <si>
    <t>844842</t>
  </si>
  <si>
    <t>844849</t>
  </si>
  <si>
    <t>844851</t>
  </si>
  <si>
    <t>844859</t>
  </si>
  <si>
    <t>844900</t>
  </si>
  <si>
    <t>84501110</t>
  </si>
  <si>
    <t>84501120</t>
  </si>
  <si>
    <t>84501131</t>
  </si>
  <si>
    <t>84501132</t>
  </si>
  <si>
    <t>84501133</t>
  </si>
  <si>
    <t>84501134</t>
  </si>
  <si>
    <t>84501139</t>
  </si>
  <si>
    <t>84501141</t>
  </si>
  <si>
    <t>84501142</t>
  </si>
  <si>
    <t>84501143</t>
  </si>
  <si>
    <t>84501149</t>
  </si>
  <si>
    <t>84501210</t>
  </si>
  <si>
    <t>84501220</t>
  </si>
  <si>
    <t>84501232</t>
  </si>
  <si>
    <t>84501233</t>
  </si>
  <si>
    <t>84501234</t>
  </si>
  <si>
    <t>84501239</t>
  </si>
  <si>
    <t>84501920</t>
  </si>
  <si>
    <t>84501933</t>
  </si>
  <si>
    <t>84501939</t>
  </si>
  <si>
    <t>845020</t>
  </si>
  <si>
    <t>845090</t>
  </si>
  <si>
    <t>84509090</t>
  </si>
  <si>
    <t>845110</t>
  </si>
  <si>
    <t>845121</t>
  </si>
  <si>
    <t>845129</t>
  </si>
  <si>
    <t>845130</t>
  </si>
  <si>
    <t>84514010</t>
  </si>
  <si>
    <t>84514090</t>
  </si>
  <si>
    <t>845150</t>
  </si>
  <si>
    <t>84518010</t>
  </si>
  <si>
    <t>84518090</t>
  </si>
  <si>
    <t>845190</t>
  </si>
  <si>
    <t>84521010</t>
  </si>
  <si>
    <t>84521090</t>
  </si>
  <si>
    <t>845221</t>
  </si>
  <si>
    <t>845229</t>
  </si>
  <si>
    <t>845230</t>
  </si>
  <si>
    <t>845290</t>
  </si>
  <si>
    <t>84529010</t>
  </si>
  <si>
    <t>84529090</t>
  </si>
  <si>
    <t>845310</t>
  </si>
  <si>
    <t>845320</t>
  </si>
  <si>
    <t>845380</t>
  </si>
  <si>
    <t>845390</t>
  </si>
  <si>
    <t>845410</t>
  </si>
  <si>
    <t>845420</t>
  </si>
  <si>
    <t>845430</t>
  </si>
  <si>
    <t>845490</t>
  </si>
  <si>
    <t>845510</t>
  </si>
  <si>
    <t>845521</t>
  </si>
  <si>
    <t>845522</t>
  </si>
  <si>
    <t>845530</t>
  </si>
  <si>
    <t>845590</t>
  </si>
  <si>
    <t>845610</t>
  </si>
  <si>
    <t>845611</t>
  </si>
  <si>
    <t>845620</t>
  </si>
  <si>
    <t>845630</t>
  </si>
  <si>
    <t>845690</t>
  </si>
  <si>
    <t>845710</t>
  </si>
  <si>
    <t>845730</t>
  </si>
  <si>
    <t>845811</t>
  </si>
  <si>
    <t>845819</t>
  </si>
  <si>
    <t>845899</t>
  </si>
  <si>
    <t>845910</t>
  </si>
  <si>
    <t>845921</t>
  </si>
  <si>
    <t>845929</t>
  </si>
  <si>
    <t>845931</t>
  </si>
  <si>
    <t>845939</t>
  </si>
  <si>
    <t>845949</t>
  </si>
  <si>
    <t>845959</t>
  </si>
  <si>
    <t>845961</t>
  </si>
  <si>
    <t>845969</t>
  </si>
  <si>
    <t>845970</t>
  </si>
  <si>
    <t>846012</t>
  </si>
  <si>
    <t>846019</t>
  </si>
  <si>
    <t>846023</t>
  </si>
  <si>
    <t>846029</t>
  </si>
  <si>
    <t>846031</t>
  </si>
  <si>
    <t>846039</t>
  </si>
  <si>
    <t>846040</t>
  </si>
  <si>
    <t>846090</t>
  </si>
  <si>
    <t>846120</t>
  </si>
  <si>
    <t>846140</t>
  </si>
  <si>
    <t>846150</t>
  </si>
  <si>
    <t>846190</t>
  </si>
  <si>
    <t>846210</t>
  </si>
  <si>
    <t>846221</t>
  </si>
  <si>
    <t>846229</t>
  </si>
  <si>
    <t>846231</t>
  </si>
  <si>
    <t>846239</t>
  </si>
  <si>
    <t>846241</t>
  </si>
  <si>
    <t>846249</t>
  </si>
  <si>
    <t>846291</t>
  </si>
  <si>
    <t>846299</t>
  </si>
  <si>
    <t>846310</t>
  </si>
  <si>
    <t>846320</t>
  </si>
  <si>
    <t>846330</t>
  </si>
  <si>
    <t>846390</t>
  </si>
  <si>
    <t>846410</t>
  </si>
  <si>
    <t>846420</t>
  </si>
  <si>
    <t>846490</t>
  </si>
  <si>
    <t>846510</t>
  </si>
  <si>
    <t>846591</t>
  </si>
  <si>
    <t>846592</t>
  </si>
  <si>
    <t>846593</t>
  </si>
  <si>
    <t>846594</t>
  </si>
  <si>
    <t>846595</t>
  </si>
  <si>
    <t>846596</t>
  </si>
  <si>
    <t>846599</t>
  </si>
  <si>
    <t>846610</t>
  </si>
  <si>
    <t>846620</t>
  </si>
  <si>
    <t>846630</t>
  </si>
  <si>
    <t>846691</t>
  </si>
  <si>
    <t>846692</t>
  </si>
  <si>
    <t>846693</t>
  </si>
  <si>
    <t>846694</t>
  </si>
  <si>
    <t>846711</t>
  </si>
  <si>
    <t>846719</t>
  </si>
  <si>
    <t>846721</t>
  </si>
  <si>
    <t>846722</t>
  </si>
  <si>
    <t>846729</t>
  </si>
  <si>
    <t>846781</t>
  </si>
  <si>
    <t>846789</t>
  </si>
  <si>
    <t>846791</t>
  </si>
  <si>
    <t>846792</t>
  </si>
  <si>
    <t>846799</t>
  </si>
  <si>
    <t>846810</t>
  </si>
  <si>
    <t>846820</t>
  </si>
  <si>
    <t>846880</t>
  </si>
  <si>
    <t>846890</t>
  </si>
  <si>
    <t>847010</t>
  </si>
  <si>
    <t>847021</t>
  </si>
  <si>
    <t>847029</t>
  </si>
  <si>
    <t>847030</t>
  </si>
  <si>
    <t>847050</t>
  </si>
  <si>
    <t>847090</t>
  </si>
  <si>
    <t>84713010</t>
  </si>
  <si>
    <t>84713090</t>
  </si>
  <si>
    <t>84714110</t>
  </si>
  <si>
    <t>84714190</t>
  </si>
  <si>
    <t>84714910</t>
  </si>
  <si>
    <t>84714990</t>
  </si>
  <si>
    <t>84715010</t>
  </si>
  <si>
    <t>84715090</t>
  </si>
  <si>
    <t>847160</t>
  </si>
  <si>
    <t>847170</t>
  </si>
  <si>
    <t>847180</t>
  </si>
  <si>
    <t>847190</t>
  </si>
  <si>
    <t>847210</t>
  </si>
  <si>
    <t>847230</t>
  </si>
  <si>
    <t>847290</t>
  </si>
  <si>
    <t>84729010</t>
  </si>
  <si>
    <t>84729090</t>
  </si>
  <si>
    <t>847321</t>
  </si>
  <si>
    <t>847329</t>
  </si>
  <si>
    <t>84733010</t>
  </si>
  <si>
    <t>84733090</t>
  </si>
  <si>
    <t>847340</t>
  </si>
  <si>
    <t>84734010</t>
  </si>
  <si>
    <t>84734090</t>
  </si>
  <si>
    <t>847350</t>
  </si>
  <si>
    <t>84735090</t>
  </si>
  <si>
    <t>847410</t>
  </si>
  <si>
    <t>847420</t>
  </si>
  <si>
    <t>847431</t>
  </si>
  <si>
    <t>847432</t>
  </si>
  <si>
    <t>847439</t>
  </si>
  <si>
    <t>847480</t>
  </si>
  <si>
    <t>847490</t>
  </si>
  <si>
    <t>847510</t>
  </si>
  <si>
    <t>847529</t>
  </si>
  <si>
    <t>847590</t>
  </si>
  <si>
    <t>847621</t>
  </si>
  <si>
    <t>847629</t>
  </si>
  <si>
    <t>847681</t>
  </si>
  <si>
    <t>847689</t>
  </si>
  <si>
    <t>847690</t>
  </si>
  <si>
    <t>847710</t>
  </si>
  <si>
    <t>847720</t>
  </si>
  <si>
    <t>847730</t>
  </si>
  <si>
    <t>847740</t>
  </si>
  <si>
    <t>847751</t>
  </si>
  <si>
    <t>847759</t>
  </si>
  <si>
    <t>847780</t>
  </si>
  <si>
    <t>847790</t>
  </si>
  <si>
    <t>847810</t>
  </si>
  <si>
    <t>847890</t>
  </si>
  <si>
    <t>847910</t>
  </si>
  <si>
    <t>84792010</t>
  </si>
  <si>
    <t>84792090</t>
  </si>
  <si>
    <t>847930</t>
  </si>
  <si>
    <t>847940</t>
  </si>
  <si>
    <t>847950</t>
  </si>
  <si>
    <t>847960</t>
  </si>
  <si>
    <t>847971</t>
  </si>
  <si>
    <t>847979</t>
  </si>
  <si>
    <t>847981</t>
  </si>
  <si>
    <t>847982</t>
  </si>
  <si>
    <t>84798910</t>
  </si>
  <si>
    <t>84798920</t>
  </si>
  <si>
    <t>84798930</t>
  </si>
  <si>
    <t>84798940</t>
  </si>
  <si>
    <t>84798990</t>
  </si>
  <si>
    <t>847990</t>
  </si>
  <si>
    <t>848010</t>
  </si>
  <si>
    <t>848020</t>
  </si>
  <si>
    <t>848030</t>
  </si>
  <si>
    <t>848041</t>
  </si>
  <si>
    <t>848049</t>
  </si>
  <si>
    <t>848050</t>
  </si>
  <si>
    <t>848060</t>
  </si>
  <si>
    <t>848071</t>
  </si>
  <si>
    <t>848079</t>
  </si>
  <si>
    <t>848110</t>
  </si>
  <si>
    <t>848120</t>
  </si>
  <si>
    <t>848130</t>
  </si>
  <si>
    <t>848140</t>
  </si>
  <si>
    <t>848180</t>
  </si>
  <si>
    <t>84818010</t>
  </si>
  <si>
    <t>84818020</t>
  </si>
  <si>
    <t>84818030</t>
  </si>
  <si>
    <t>84818040</t>
  </si>
  <si>
    <t>84818050</t>
  </si>
  <si>
    <t>84818060</t>
  </si>
  <si>
    <t>84818090</t>
  </si>
  <si>
    <t>848190</t>
  </si>
  <si>
    <t>84819010</t>
  </si>
  <si>
    <t>84819030</t>
  </si>
  <si>
    <t>84819090</t>
  </si>
  <si>
    <t>848210</t>
  </si>
  <si>
    <t>848220</t>
  </si>
  <si>
    <t>848230</t>
  </si>
  <si>
    <t>848240</t>
  </si>
  <si>
    <t>848250</t>
  </si>
  <si>
    <t>848280</t>
  </si>
  <si>
    <t>848291</t>
  </si>
  <si>
    <t>848299</t>
  </si>
  <si>
    <t>848310</t>
  </si>
  <si>
    <t>848320</t>
  </si>
  <si>
    <t>848330</t>
  </si>
  <si>
    <t>848340</t>
  </si>
  <si>
    <t>848350</t>
  </si>
  <si>
    <t>848360</t>
  </si>
  <si>
    <t>848390</t>
  </si>
  <si>
    <t>848410</t>
  </si>
  <si>
    <t>848420</t>
  </si>
  <si>
    <t>848490</t>
  </si>
  <si>
    <t>848610</t>
  </si>
  <si>
    <t>848630</t>
  </si>
  <si>
    <t>848640</t>
  </si>
  <si>
    <t>848690</t>
  </si>
  <si>
    <t>848710</t>
  </si>
  <si>
    <t>848790</t>
  </si>
  <si>
    <t>85011010</t>
  </si>
  <si>
    <t>85011090</t>
  </si>
  <si>
    <t>850120</t>
  </si>
  <si>
    <t>85013110</t>
  </si>
  <si>
    <t>85013190</t>
  </si>
  <si>
    <t>850132</t>
  </si>
  <si>
    <t>850133</t>
  </si>
  <si>
    <t>850134</t>
  </si>
  <si>
    <t>85014010</t>
  </si>
  <si>
    <t>85014020</t>
  </si>
  <si>
    <t>85014090</t>
  </si>
  <si>
    <t>85015110</t>
  </si>
  <si>
    <t>85015190</t>
  </si>
  <si>
    <t>85015210</t>
  </si>
  <si>
    <t>85015290</t>
  </si>
  <si>
    <t>850153</t>
  </si>
  <si>
    <t>85016110</t>
  </si>
  <si>
    <t>85016190</t>
  </si>
  <si>
    <t>850162</t>
  </si>
  <si>
    <t>850163</t>
  </si>
  <si>
    <t>850164</t>
  </si>
  <si>
    <t>850211</t>
  </si>
  <si>
    <t>850212</t>
  </si>
  <si>
    <t>850213</t>
  </si>
  <si>
    <t>850220</t>
  </si>
  <si>
    <t>850231</t>
  </si>
  <si>
    <t>850239</t>
  </si>
  <si>
    <t>850240</t>
  </si>
  <si>
    <t>85030010</t>
  </si>
  <si>
    <t>85030020</t>
  </si>
  <si>
    <t>85030090</t>
  </si>
  <si>
    <t>85041010</t>
  </si>
  <si>
    <t>85041090</t>
  </si>
  <si>
    <t>85042110</t>
  </si>
  <si>
    <t>85042190</t>
  </si>
  <si>
    <t>85042210</t>
  </si>
  <si>
    <t>85042220</t>
  </si>
  <si>
    <t>85042290</t>
  </si>
  <si>
    <t>85042390</t>
  </si>
  <si>
    <t>85043110</t>
  </si>
  <si>
    <t>85043190</t>
  </si>
  <si>
    <t>85043210</t>
  </si>
  <si>
    <t>85043290</t>
  </si>
  <si>
    <t>85043310</t>
  </si>
  <si>
    <t>85043390</t>
  </si>
  <si>
    <t>85043410</t>
  </si>
  <si>
    <t>85043490</t>
  </si>
  <si>
    <t>85044010</t>
  </si>
  <si>
    <t>85044020</t>
  </si>
  <si>
    <t>85044030</t>
  </si>
  <si>
    <t>85044090</t>
  </si>
  <si>
    <t>85045010</t>
  </si>
  <si>
    <t>85045090</t>
  </si>
  <si>
    <t>85049010</t>
  </si>
  <si>
    <t>85049090</t>
  </si>
  <si>
    <t>850511</t>
  </si>
  <si>
    <t>850519</t>
  </si>
  <si>
    <t>850520</t>
  </si>
  <si>
    <t>850590</t>
  </si>
  <si>
    <t>85061010</t>
  </si>
  <si>
    <t>85061090</t>
  </si>
  <si>
    <t>850630</t>
  </si>
  <si>
    <t>850640</t>
  </si>
  <si>
    <t>850650</t>
  </si>
  <si>
    <t>850680</t>
  </si>
  <si>
    <t>850690</t>
  </si>
  <si>
    <t>85071010</t>
  </si>
  <si>
    <t>85071090</t>
  </si>
  <si>
    <t>850720</t>
  </si>
  <si>
    <t>85072090</t>
  </si>
  <si>
    <t>850730</t>
  </si>
  <si>
    <t>85073090</t>
  </si>
  <si>
    <t>850740</t>
  </si>
  <si>
    <t>850750</t>
  </si>
  <si>
    <t>850760</t>
  </si>
  <si>
    <t>850780</t>
  </si>
  <si>
    <t>850790</t>
  </si>
  <si>
    <t>850811</t>
  </si>
  <si>
    <t>850819</t>
  </si>
  <si>
    <t>850860</t>
  </si>
  <si>
    <t>850870</t>
  </si>
  <si>
    <t>850940</t>
  </si>
  <si>
    <t>850980</t>
  </si>
  <si>
    <t>850990</t>
  </si>
  <si>
    <t>851010</t>
  </si>
  <si>
    <t>851020</t>
  </si>
  <si>
    <t>851030</t>
  </si>
  <si>
    <t>851090</t>
  </si>
  <si>
    <t>851110</t>
  </si>
  <si>
    <t>851120</t>
  </si>
  <si>
    <t>851130</t>
  </si>
  <si>
    <t>851140</t>
  </si>
  <si>
    <t>851150</t>
  </si>
  <si>
    <t>851180</t>
  </si>
  <si>
    <t>851190</t>
  </si>
  <si>
    <t>851210</t>
  </si>
  <si>
    <t>851220</t>
  </si>
  <si>
    <t>851230</t>
  </si>
  <si>
    <t>851240</t>
  </si>
  <si>
    <t>851290</t>
  </si>
  <si>
    <t>85131010</t>
  </si>
  <si>
    <t>85131090</t>
  </si>
  <si>
    <t>851410</t>
  </si>
  <si>
    <t>851420</t>
  </si>
  <si>
    <t>851430</t>
  </si>
  <si>
    <t>851440</t>
  </si>
  <si>
    <t>851490</t>
  </si>
  <si>
    <t>851511</t>
  </si>
  <si>
    <t>851519</t>
  </si>
  <si>
    <t>851521</t>
  </si>
  <si>
    <t>851529</t>
  </si>
  <si>
    <t>851531</t>
  </si>
  <si>
    <t>851539</t>
  </si>
  <si>
    <t>851580</t>
  </si>
  <si>
    <t>851590</t>
  </si>
  <si>
    <t>851610</t>
  </si>
  <si>
    <t>851621</t>
  </si>
  <si>
    <t>851629</t>
  </si>
  <si>
    <t>851631</t>
  </si>
  <si>
    <t>851632</t>
  </si>
  <si>
    <t>851633</t>
  </si>
  <si>
    <t>851640</t>
  </si>
  <si>
    <t>851650</t>
  </si>
  <si>
    <t>85166010</t>
  </si>
  <si>
    <t>85166090</t>
  </si>
  <si>
    <t>851671</t>
  </si>
  <si>
    <t>851672</t>
  </si>
  <si>
    <t>85167910</t>
  </si>
  <si>
    <t>85167920</t>
  </si>
  <si>
    <t>85167990</t>
  </si>
  <si>
    <t>851680</t>
  </si>
  <si>
    <t>85169010</t>
  </si>
  <si>
    <t>85169090</t>
  </si>
  <si>
    <t>851711</t>
  </si>
  <si>
    <t>85171210</t>
  </si>
  <si>
    <t>85171220</t>
  </si>
  <si>
    <t>85171290</t>
  </si>
  <si>
    <t>851718</t>
  </si>
  <si>
    <t>851761</t>
  </si>
  <si>
    <t>85176210</t>
  </si>
  <si>
    <t>85176290</t>
  </si>
  <si>
    <t>851769</t>
  </si>
  <si>
    <t>851770</t>
  </si>
  <si>
    <t>851810</t>
  </si>
  <si>
    <t>851821</t>
  </si>
  <si>
    <t>851822</t>
  </si>
  <si>
    <t>851829</t>
  </si>
  <si>
    <t>851830</t>
  </si>
  <si>
    <t>851840</t>
  </si>
  <si>
    <t>851850</t>
  </si>
  <si>
    <t>851890</t>
  </si>
  <si>
    <t>851930</t>
  </si>
  <si>
    <t>85198190</t>
  </si>
  <si>
    <t>85198910</t>
  </si>
  <si>
    <t>85198990</t>
  </si>
  <si>
    <t>852110</t>
  </si>
  <si>
    <t>852190</t>
  </si>
  <si>
    <t>852290</t>
  </si>
  <si>
    <t>852321</t>
  </si>
  <si>
    <t>85232910</t>
  </si>
  <si>
    <t>85232920</t>
  </si>
  <si>
    <t>85232930</t>
  </si>
  <si>
    <t>85232990</t>
  </si>
  <si>
    <t>852341</t>
  </si>
  <si>
    <t>852349</t>
  </si>
  <si>
    <t>852351</t>
  </si>
  <si>
    <t>852352</t>
  </si>
  <si>
    <t>85235910</t>
  </si>
  <si>
    <t>85235990</t>
  </si>
  <si>
    <t>852380</t>
  </si>
  <si>
    <t>852550</t>
  </si>
  <si>
    <t>852560</t>
  </si>
  <si>
    <t>85258010</t>
  </si>
  <si>
    <t>85258090</t>
  </si>
  <si>
    <t>852610</t>
  </si>
  <si>
    <t>852691</t>
  </si>
  <si>
    <t>852692</t>
  </si>
  <si>
    <t>852712</t>
  </si>
  <si>
    <t>852713</t>
  </si>
  <si>
    <t>852719</t>
  </si>
  <si>
    <t>852721</t>
  </si>
  <si>
    <t>852729</t>
  </si>
  <si>
    <t>852791</t>
  </si>
  <si>
    <t>852799</t>
  </si>
  <si>
    <t>852842</t>
  </si>
  <si>
    <t>85284910</t>
  </si>
  <si>
    <t>85284990</t>
  </si>
  <si>
    <t>852851</t>
  </si>
  <si>
    <t>852852</t>
  </si>
  <si>
    <t>85285910</t>
  </si>
  <si>
    <t>85285990</t>
  </si>
  <si>
    <t>852862</t>
  </si>
  <si>
    <t>852869</t>
  </si>
  <si>
    <t>85287110</t>
  </si>
  <si>
    <t>85287120</t>
  </si>
  <si>
    <t>85287190</t>
  </si>
  <si>
    <t>85287210</t>
  </si>
  <si>
    <t>85287220</t>
  </si>
  <si>
    <t>85287231</t>
  </si>
  <si>
    <t>85287232</t>
  </si>
  <si>
    <t>85287233</t>
  </si>
  <si>
    <t>85287234</t>
  </si>
  <si>
    <t>85287235</t>
  </si>
  <si>
    <t>85287236</t>
  </si>
  <si>
    <t>85287239</t>
  </si>
  <si>
    <t>85287241</t>
  </si>
  <si>
    <t>85287249</t>
  </si>
  <si>
    <t>85287291</t>
  </si>
  <si>
    <t>85287299</t>
  </si>
  <si>
    <t>85287310</t>
  </si>
  <si>
    <t>85287330</t>
  </si>
  <si>
    <t>85287390</t>
  </si>
  <si>
    <t>85291010</t>
  </si>
  <si>
    <t>85291020</t>
  </si>
  <si>
    <t>85291030</t>
  </si>
  <si>
    <t>85291090</t>
  </si>
  <si>
    <t>852990</t>
  </si>
  <si>
    <t>853010</t>
  </si>
  <si>
    <t>853080</t>
  </si>
  <si>
    <t>853090</t>
  </si>
  <si>
    <t>853110</t>
  </si>
  <si>
    <t>853120</t>
  </si>
  <si>
    <t>85318010</t>
  </si>
  <si>
    <t>85318090</t>
  </si>
  <si>
    <t>853190</t>
  </si>
  <si>
    <t>85321010</t>
  </si>
  <si>
    <t>85321090</t>
  </si>
  <si>
    <t>85322190</t>
  </si>
  <si>
    <t>85322290</t>
  </si>
  <si>
    <t>85322310</t>
  </si>
  <si>
    <t>85322390</t>
  </si>
  <si>
    <t>85322490</t>
  </si>
  <si>
    <t>85322590</t>
  </si>
  <si>
    <t>85322910</t>
  </si>
  <si>
    <t>85322990</t>
  </si>
  <si>
    <t>85323010</t>
  </si>
  <si>
    <t>85323090</t>
  </si>
  <si>
    <t>85329010</t>
  </si>
  <si>
    <t>85329090</t>
  </si>
  <si>
    <t>853310</t>
  </si>
  <si>
    <t>853321</t>
  </si>
  <si>
    <t>853329</t>
  </si>
  <si>
    <t>853331</t>
  </si>
  <si>
    <t>853339</t>
  </si>
  <si>
    <t>853340</t>
  </si>
  <si>
    <t>853390</t>
  </si>
  <si>
    <t>853400</t>
  </si>
  <si>
    <t>853510</t>
  </si>
  <si>
    <t>853521</t>
  </si>
  <si>
    <t>853529</t>
  </si>
  <si>
    <t>853530</t>
  </si>
  <si>
    <t>853540</t>
  </si>
  <si>
    <t>853590</t>
  </si>
  <si>
    <t>853610</t>
  </si>
  <si>
    <t>853620</t>
  </si>
  <si>
    <t>853630</t>
  </si>
  <si>
    <t>853641</t>
  </si>
  <si>
    <t>853649</t>
  </si>
  <si>
    <t>85365010</t>
  </si>
  <si>
    <t>85365020</t>
  </si>
  <si>
    <t>85365030</t>
  </si>
  <si>
    <t>85365090</t>
  </si>
  <si>
    <t>85366110</t>
  </si>
  <si>
    <t>85366190</t>
  </si>
  <si>
    <t>85366910</t>
  </si>
  <si>
    <t>85366921</t>
  </si>
  <si>
    <t>85366922</t>
  </si>
  <si>
    <t>85366929</t>
  </si>
  <si>
    <t>85366990</t>
  </si>
  <si>
    <t>853670</t>
  </si>
  <si>
    <t>85369010</t>
  </si>
  <si>
    <t>85369090</t>
  </si>
  <si>
    <t>853710</t>
  </si>
  <si>
    <t>853720</t>
  </si>
  <si>
    <t>853810</t>
  </si>
  <si>
    <t>853890</t>
  </si>
  <si>
    <t>853910</t>
  </si>
  <si>
    <t>853921</t>
  </si>
  <si>
    <t>853922</t>
  </si>
  <si>
    <t>853929</t>
  </si>
  <si>
    <t>85392990</t>
  </si>
  <si>
    <t>85393110</t>
  </si>
  <si>
    <t>85393120</t>
  </si>
  <si>
    <t>85393190</t>
  </si>
  <si>
    <t>853932</t>
  </si>
  <si>
    <t>853939</t>
  </si>
  <si>
    <t>853941</t>
  </si>
  <si>
    <t>853949</t>
  </si>
  <si>
    <t>853950</t>
  </si>
  <si>
    <t>853990</t>
  </si>
  <si>
    <t>85401110</t>
  </si>
  <si>
    <t>85401190</t>
  </si>
  <si>
    <t>85401290</t>
  </si>
  <si>
    <t>854020</t>
  </si>
  <si>
    <t>854040</t>
  </si>
  <si>
    <t>854060</t>
  </si>
  <si>
    <t>854071</t>
  </si>
  <si>
    <t>854079</t>
  </si>
  <si>
    <t>854089</t>
  </si>
  <si>
    <t>854099</t>
  </si>
  <si>
    <t>854110</t>
  </si>
  <si>
    <t>854121</t>
  </si>
  <si>
    <t>854129</t>
  </si>
  <si>
    <t>854130</t>
  </si>
  <si>
    <t>854140</t>
  </si>
  <si>
    <t>854150</t>
  </si>
  <si>
    <t>854160</t>
  </si>
  <si>
    <t>854190</t>
  </si>
  <si>
    <t>854231</t>
  </si>
  <si>
    <t>854232</t>
  </si>
  <si>
    <t>854233</t>
  </si>
  <si>
    <t>854239</t>
  </si>
  <si>
    <t>854290</t>
  </si>
  <si>
    <t>854310</t>
  </si>
  <si>
    <t>854320</t>
  </si>
  <si>
    <t>854330</t>
  </si>
  <si>
    <t>85437010</t>
  </si>
  <si>
    <t>85437020</t>
  </si>
  <si>
    <t>85437030</t>
  </si>
  <si>
    <t>85437090</t>
  </si>
  <si>
    <t>854390</t>
  </si>
  <si>
    <t>85441110</t>
  </si>
  <si>
    <t>85441190</t>
  </si>
  <si>
    <t>854419</t>
  </si>
  <si>
    <t>85442010</t>
  </si>
  <si>
    <t>85442090</t>
  </si>
  <si>
    <t>854430</t>
  </si>
  <si>
    <t>85444210</t>
  </si>
  <si>
    <t>85444290</t>
  </si>
  <si>
    <t>85444291</t>
  </si>
  <si>
    <t>85444299</t>
  </si>
  <si>
    <t>85444910</t>
  </si>
  <si>
    <t>85444920</t>
  </si>
  <si>
    <t>85444930</t>
  </si>
  <si>
    <t>85444940</t>
  </si>
  <si>
    <t>85444990</t>
  </si>
  <si>
    <t>854460</t>
  </si>
  <si>
    <t>854470</t>
  </si>
  <si>
    <t>854511</t>
  </si>
  <si>
    <t>85451990</t>
  </si>
  <si>
    <t>854520</t>
  </si>
  <si>
    <t>854590</t>
  </si>
  <si>
    <t>854610</t>
  </si>
  <si>
    <t>854620</t>
  </si>
  <si>
    <t>854690</t>
  </si>
  <si>
    <t>854710</t>
  </si>
  <si>
    <t>854720</t>
  </si>
  <si>
    <t>854790</t>
  </si>
  <si>
    <t>85481010</t>
  </si>
  <si>
    <t>85481020</t>
  </si>
  <si>
    <t>854890</t>
  </si>
  <si>
    <t>252310</t>
  </si>
  <si>
    <t>252321</t>
  </si>
  <si>
    <t>25232910</t>
  </si>
  <si>
    <t>25232920</t>
  </si>
  <si>
    <t>25232930</t>
  </si>
  <si>
    <t>252330</t>
  </si>
  <si>
    <t>252390</t>
  </si>
  <si>
    <t>252490</t>
  </si>
  <si>
    <t>25249090</t>
  </si>
  <si>
    <t>370110</t>
  </si>
  <si>
    <t>370120</t>
  </si>
  <si>
    <t>370130</t>
  </si>
  <si>
    <t>370191</t>
  </si>
  <si>
    <t>370199</t>
  </si>
  <si>
    <t>370210</t>
  </si>
  <si>
    <t>37023110</t>
  </si>
  <si>
    <t>37023190</t>
  </si>
  <si>
    <t>370232</t>
  </si>
  <si>
    <t>370239</t>
  </si>
  <si>
    <t>370242</t>
  </si>
  <si>
    <t>370243</t>
  </si>
  <si>
    <t>370244</t>
  </si>
  <si>
    <t>37025290</t>
  </si>
  <si>
    <t>37025310</t>
  </si>
  <si>
    <t>37025390</t>
  </si>
  <si>
    <t>370254</t>
  </si>
  <si>
    <t>370256</t>
  </si>
  <si>
    <t>37029690</t>
  </si>
  <si>
    <t>37029720</t>
  </si>
  <si>
    <t>370310</t>
  </si>
  <si>
    <t>370320</t>
  </si>
  <si>
    <t>370390</t>
  </si>
  <si>
    <t>37040010</t>
  </si>
  <si>
    <t>37040090</t>
  </si>
  <si>
    <t>370610</t>
  </si>
  <si>
    <t>370690</t>
  </si>
  <si>
    <t>370710</t>
  </si>
  <si>
    <t>370790</t>
  </si>
  <si>
    <t>670100</t>
  </si>
  <si>
    <t>670210</t>
  </si>
  <si>
    <t>670290</t>
  </si>
  <si>
    <t>670300</t>
  </si>
  <si>
    <t>670411</t>
  </si>
  <si>
    <t>670419</t>
  </si>
  <si>
    <t>670420</t>
  </si>
  <si>
    <t>670490</t>
  </si>
  <si>
    <t>680100</t>
  </si>
  <si>
    <t>680210</t>
  </si>
  <si>
    <t>680221</t>
  </si>
  <si>
    <t>680223</t>
  </si>
  <si>
    <t>680229</t>
  </si>
  <si>
    <t>68029110</t>
  </si>
  <si>
    <t>68029190</t>
  </si>
  <si>
    <t>680292</t>
  </si>
  <si>
    <t>680293</t>
  </si>
  <si>
    <t>68029910</t>
  </si>
  <si>
    <t>68029990</t>
  </si>
  <si>
    <t>680300</t>
  </si>
  <si>
    <t>680410</t>
  </si>
  <si>
    <t>680421</t>
  </si>
  <si>
    <t>680422</t>
  </si>
  <si>
    <t>680423</t>
  </si>
  <si>
    <t>680430</t>
  </si>
  <si>
    <t>680510</t>
  </si>
  <si>
    <t>680520</t>
  </si>
  <si>
    <t>680530</t>
  </si>
  <si>
    <t>68061010</t>
  </si>
  <si>
    <t>68061090</t>
  </si>
  <si>
    <t>680620</t>
  </si>
  <si>
    <t>680690</t>
  </si>
  <si>
    <t>680710</t>
  </si>
  <si>
    <t>680790</t>
  </si>
  <si>
    <t>680800</t>
  </si>
  <si>
    <t>68091110</t>
  </si>
  <si>
    <t>68091120</t>
  </si>
  <si>
    <t>68091190</t>
  </si>
  <si>
    <t>68091910</t>
  </si>
  <si>
    <t>68091990</t>
  </si>
  <si>
    <t>680990</t>
  </si>
  <si>
    <t>68101110</t>
  </si>
  <si>
    <t>68101190</t>
  </si>
  <si>
    <t>681019</t>
  </si>
  <si>
    <t>681091</t>
  </si>
  <si>
    <t>68109910</t>
  </si>
  <si>
    <t>68109990</t>
  </si>
  <si>
    <t>68114010</t>
  </si>
  <si>
    <t>68114020</t>
  </si>
  <si>
    <t>68114040</t>
  </si>
  <si>
    <t>68114090</t>
  </si>
  <si>
    <t>681181</t>
  </si>
  <si>
    <t>681182</t>
  </si>
  <si>
    <t>68118910</t>
  </si>
  <si>
    <t>68118990</t>
  </si>
  <si>
    <t>681280</t>
  </si>
  <si>
    <t>681291</t>
  </si>
  <si>
    <t>681293</t>
  </si>
  <si>
    <t>681299</t>
  </si>
  <si>
    <t>681320</t>
  </si>
  <si>
    <t>681381</t>
  </si>
  <si>
    <t>681389</t>
  </si>
  <si>
    <t>681410</t>
  </si>
  <si>
    <t>681490</t>
  </si>
  <si>
    <t>681510</t>
  </si>
  <si>
    <t>681520</t>
  </si>
  <si>
    <t>681591</t>
  </si>
  <si>
    <t>681599</t>
  </si>
  <si>
    <t>70010010</t>
  </si>
  <si>
    <t>70010090</t>
  </si>
  <si>
    <t>700210</t>
  </si>
  <si>
    <t>700220</t>
  </si>
  <si>
    <t>700231</t>
  </si>
  <si>
    <t>700239</t>
  </si>
  <si>
    <t>700312</t>
  </si>
  <si>
    <t>700319</t>
  </si>
  <si>
    <t>700320</t>
  </si>
  <si>
    <t>700330</t>
  </si>
  <si>
    <t>700420</t>
  </si>
  <si>
    <t>700490</t>
  </si>
  <si>
    <t>700510</t>
  </si>
  <si>
    <t>700521</t>
  </si>
  <si>
    <t>700529</t>
  </si>
  <si>
    <t>700530</t>
  </si>
  <si>
    <t>700600</t>
  </si>
  <si>
    <t>700711</t>
  </si>
  <si>
    <t>700719</t>
  </si>
  <si>
    <t>700721</t>
  </si>
  <si>
    <t>700729</t>
  </si>
  <si>
    <t>700800</t>
  </si>
  <si>
    <t>700910</t>
  </si>
  <si>
    <t>700991</t>
  </si>
  <si>
    <t>700992</t>
  </si>
  <si>
    <t>701010</t>
  </si>
  <si>
    <t>701020</t>
  </si>
  <si>
    <t>70109010</t>
  </si>
  <si>
    <t>70109090</t>
  </si>
  <si>
    <t>701110</t>
  </si>
  <si>
    <t>701120</t>
  </si>
  <si>
    <t>701190</t>
  </si>
  <si>
    <t>701310</t>
  </si>
  <si>
    <t>701322</t>
  </si>
  <si>
    <t>701328</t>
  </si>
  <si>
    <t>701333</t>
  </si>
  <si>
    <t>701337</t>
  </si>
  <si>
    <t>701341</t>
  </si>
  <si>
    <t>701342</t>
  </si>
  <si>
    <t>701349</t>
  </si>
  <si>
    <t>701391</t>
  </si>
  <si>
    <t>70139910</t>
  </si>
  <si>
    <t>70139990</t>
  </si>
  <si>
    <t>70140010</t>
  </si>
  <si>
    <t>70140090</t>
  </si>
  <si>
    <t>701510</t>
  </si>
  <si>
    <t>701590</t>
  </si>
  <si>
    <t>701610</t>
  </si>
  <si>
    <t>701690</t>
  </si>
  <si>
    <t>70171090</t>
  </si>
  <si>
    <t>70172010</t>
  </si>
  <si>
    <t>70172090</t>
  </si>
  <si>
    <t>70179010</t>
  </si>
  <si>
    <t>70179090</t>
  </si>
  <si>
    <t>701810</t>
  </si>
  <si>
    <t>701820</t>
  </si>
  <si>
    <t>701890</t>
  </si>
  <si>
    <t>701911</t>
  </si>
  <si>
    <t>701912</t>
  </si>
  <si>
    <t>701919</t>
  </si>
  <si>
    <t>701931</t>
  </si>
  <si>
    <t>701932</t>
  </si>
  <si>
    <t>701939</t>
  </si>
  <si>
    <t>701940</t>
  </si>
  <si>
    <t>701951</t>
  </si>
  <si>
    <t>701952</t>
  </si>
  <si>
    <t>701959</t>
  </si>
  <si>
    <t>70199010</t>
  </si>
  <si>
    <t>70199020</t>
  </si>
  <si>
    <t>70199090</t>
  </si>
  <si>
    <t>70200010</t>
  </si>
  <si>
    <t>70200020</t>
  </si>
  <si>
    <t>70200030</t>
  </si>
  <si>
    <t>70200050</t>
  </si>
  <si>
    <t>70200090</t>
  </si>
  <si>
    <t>711810</t>
  </si>
  <si>
    <t>71189010</t>
  </si>
  <si>
    <t>71189090</t>
  </si>
  <si>
    <t>900110</t>
  </si>
  <si>
    <t>900120</t>
  </si>
  <si>
    <t>900130</t>
  </si>
  <si>
    <t>900140</t>
  </si>
  <si>
    <t>90015010</t>
  </si>
  <si>
    <t>90015090</t>
  </si>
  <si>
    <t>900190</t>
  </si>
  <si>
    <t>900211</t>
  </si>
  <si>
    <t>900219</t>
  </si>
  <si>
    <t>900220</t>
  </si>
  <si>
    <t>900290</t>
  </si>
  <si>
    <t>900311</t>
  </si>
  <si>
    <t>90031910</t>
  </si>
  <si>
    <t>90031990</t>
  </si>
  <si>
    <t>90039010</t>
  </si>
  <si>
    <t>90039090</t>
  </si>
  <si>
    <t>900410</t>
  </si>
  <si>
    <t>900490</t>
  </si>
  <si>
    <t>900510</t>
  </si>
  <si>
    <t>900580</t>
  </si>
  <si>
    <t>900590</t>
  </si>
  <si>
    <t>900630</t>
  </si>
  <si>
    <t>900640</t>
  </si>
  <si>
    <t>900651</t>
  </si>
  <si>
    <t>90065210</t>
  </si>
  <si>
    <t>90065290</t>
  </si>
  <si>
    <t>90065320</t>
  </si>
  <si>
    <t>90065390</t>
  </si>
  <si>
    <t>90065910</t>
  </si>
  <si>
    <t>90065990</t>
  </si>
  <si>
    <t>900661</t>
  </si>
  <si>
    <t>900669</t>
  </si>
  <si>
    <t>900691</t>
  </si>
  <si>
    <t>900699</t>
  </si>
  <si>
    <t>90071010</t>
  </si>
  <si>
    <t>90071090</t>
  </si>
  <si>
    <t>90072010</t>
  </si>
  <si>
    <t>90072090</t>
  </si>
  <si>
    <t>900791</t>
  </si>
  <si>
    <t>900792</t>
  </si>
  <si>
    <t>900850</t>
  </si>
  <si>
    <t>900890</t>
  </si>
  <si>
    <t>901010</t>
  </si>
  <si>
    <t>90105090</t>
  </si>
  <si>
    <t>901060</t>
  </si>
  <si>
    <t>901090</t>
  </si>
  <si>
    <t>901110</t>
  </si>
  <si>
    <t>901120</t>
  </si>
  <si>
    <t>901180</t>
  </si>
  <si>
    <t>901190</t>
  </si>
  <si>
    <t>901210</t>
  </si>
  <si>
    <t>901290</t>
  </si>
  <si>
    <t>901310</t>
  </si>
  <si>
    <t>901320</t>
  </si>
  <si>
    <t>901380</t>
  </si>
  <si>
    <t>901390</t>
  </si>
  <si>
    <t>901410</t>
  </si>
  <si>
    <t>901420</t>
  </si>
  <si>
    <t>901480</t>
  </si>
  <si>
    <t>901490</t>
  </si>
  <si>
    <t>901510</t>
  </si>
  <si>
    <t>901520</t>
  </si>
  <si>
    <t>901530</t>
  </si>
  <si>
    <t>901540</t>
  </si>
  <si>
    <t>901580</t>
  </si>
  <si>
    <t>901590</t>
  </si>
  <si>
    <t>901600</t>
  </si>
  <si>
    <t>901710</t>
  </si>
  <si>
    <t>90172010</t>
  </si>
  <si>
    <t>90172020</t>
  </si>
  <si>
    <t>90172030</t>
  </si>
  <si>
    <t>90172040</t>
  </si>
  <si>
    <t>90172050</t>
  </si>
  <si>
    <t>90172090</t>
  </si>
  <si>
    <t>901730</t>
  </si>
  <si>
    <t>901780</t>
  </si>
  <si>
    <t>901790</t>
  </si>
  <si>
    <t>901811</t>
  </si>
  <si>
    <t>901812</t>
  </si>
  <si>
    <t>901813</t>
  </si>
  <si>
    <t>901814</t>
  </si>
  <si>
    <t>901819</t>
  </si>
  <si>
    <t>901820</t>
  </si>
  <si>
    <t>901831</t>
  </si>
  <si>
    <t>901832</t>
  </si>
  <si>
    <t>901839</t>
  </si>
  <si>
    <t>901841</t>
  </si>
  <si>
    <t>901849</t>
  </si>
  <si>
    <t>901850</t>
  </si>
  <si>
    <t>901890</t>
  </si>
  <si>
    <t>901910</t>
  </si>
  <si>
    <t>901920</t>
  </si>
  <si>
    <t>902000</t>
  </si>
  <si>
    <t>902110</t>
  </si>
  <si>
    <t>902121</t>
  </si>
  <si>
    <t>902129</t>
  </si>
  <si>
    <t>902139</t>
  </si>
  <si>
    <t>902140</t>
  </si>
  <si>
    <t>902150</t>
  </si>
  <si>
    <t>902190</t>
  </si>
  <si>
    <t>902212</t>
  </si>
  <si>
    <t>902213</t>
  </si>
  <si>
    <t>902214</t>
  </si>
  <si>
    <t>902219</t>
  </si>
  <si>
    <t>902221</t>
  </si>
  <si>
    <t>902229</t>
  </si>
  <si>
    <t>902230</t>
  </si>
  <si>
    <t>902290</t>
  </si>
  <si>
    <t>902300</t>
  </si>
  <si>
    <t>902410</t>
  </si>
  <si>
    <t>902480</t>
  </si>
  <si>
    <t>902490</t>
  </si>
  <si>
    <t>902511</t>
  </si>
  <si>
    <t>902519</t>
  </si>
  <si>
    <t>90258010</t>
  </si>
  <si>
    <t>90258090</t>
  </si>
  <si>
    <t>902590</t>
  </si>
  <si>
    <t>902610</t>
  </si>
  <si>
    <t>902620</t>
  </si>
  <si>
    <t>902680</t>
  </si>
  <si>
    <t>902690</t>
  </si>
  <si>
    <t>902710</t>
  </si>
  <si>
    <t>902720</t>
  </si>
  <si>
    <t>902730</t>
  </si>
  <si>
    <t>902750</t>
  </si>
  <si>
    <t>902780</t>
  </si>
  <si>
    <t>902790</t>
  </si>
  <si>
    <t>902810</t>
  </si>
  <si>
    <t>902820</t>
  </si>
  <si>
    <t>902830</t>
  </si>
  <si>
    <t>902890</t>
  </si>
  <si>
    <t>90291010</t>
  </si>
  <si>
    <t>90291090</t>
  </si>
  <si>
    <t>902920</t>
  </si>
  <si>
    <t>902990</t>
  </si>
  <si>
    <t>903010</t>
  </si>
  <si>
    <t>903020</t>
  </si>
  <si>
    <t>903031</t>
  </si>
  <si>
    <t>903032</t>
  </si>
  <si>
    <t>903033</t>
  </si>
  <si>
    <t>903039</t>
  </si>
  <si>
    <t>903040</t>
  </si>
  <si>
    <t>903082</t>
  </si>
  <si>
    <t>903084</t>
  </si>
  <si>
    <t>903089</t>
  </si>
  <si>
    <t>903090</t>
  </si>
  <si>
    <t>903110</t>
  </si>
  <si>
    <t>903120</t>
  </si>
  <si>
    <t>903141</t>
  </si>
  <si>
    <t>903149</t>
  </si>
  <si>
    <t>903180</t>
  </si>
  <si>
    <t>903190</t>
  </si>
  <si>
    <t>903210</t>
  </si>
  <si>
    <t>903220</t>
  </si>
  <si>
    <t>903281</t>
  </si>
  <si>
    <t>90328910</t>
  </si>
  <si>
    <t>90328990</t>
  </si>
  <si>
    <t>903290</t>
  </si>
  <si>
    <t>903300</t>
  </si>
  <si>
    <t>910111</t>
  </si>
  <si>
    <t>91011990</t>
  </si>
  <si>
    <t>910121</t>
  </si>
  <si>
    <t>910129</t>
  </si>
  <si>
    <t>910191</t>
  </si>
  <si>
    <t>910199</t>
  </si>
  <si>
    <t>910211</t>
  </si>
  <si>
    <t>910212</t>
  </si>
  <si>
    <t>910219</t>
  </si>
  <si>
    <t>910221</t>
  </si>
  <si>
    <t>910229</t>
  </si>
  <si>
    <t>910291</t>
  </si>
  <si>
    <t>910299</t>
  </si>
  <si>
    <t>910310</t>
  </si>
  <si>
    <t>910390</t>
  </si>
  <si>
    <t>910400</t>
  </si>
  <si>
    <t>910511</t>
  </si>
  <si>
    <t>910519</t>
  </si>
  <si>
    <t>910521</t>
  </si>
  <si>
    <t>910529</t>
  </si>
  <si>
    <t>910591</t>
  </si>
  <si>
    <t>910599</t>
  </si>
  <si>
    <t>910610</t>
  </si>
  <si>
    <t>910690</t>
  </si>
  <si>
    <t>910700</t>
  </si>
  <si>
    <t>910812</t>
  </si>
  <si>
    <t>910819</t>
  </si>
  <si>
    <t>910890</t>
  </si>
  <si>
    <t>910910</t>
  </si>
  <si>
    <t>910990</t>
  </si>
  <si>
    <t>911011</t>
  </si>
  <si>
    <t>911090</t>
  </si>
  <si>
    <t>911110</t>
  </si>
  <si>
    <t>911190</t>
  </si>
  <si>
    <t>911290</t>
  </si>
  <si>
    <t>911390</t>
  </si>
  <si>
    <t>911410</t>
  </si>
  <si>
    <t>911490</t>
  </si>
  <si>
    <t>920110</t>
  </si>
  <si>
    <t>920120</t>
  </si>
  <si>
    <t>920190</t>
  </si>
  <si>
    <t>920210</t>
  </si>
  <si>
    <t>920290</t>
  </si>
  <si>
    <t>920510</t>
  </si>
  <si>
    <t>920590</t>
  </si>
  <si>
    <t>920600</t>
  </si>
  <si>
    <t>920710</t>
  </si>
  <si>
    <t>920790</t>
  </si>
  <si>
    <t>920810</t>
  </si>
  <si>
    <t>920890</t>
  </si>
  <si>
    <t>920930</t>
  </si>
  <si>
    <t>920991</t>
  </si>
  <si>
    <t>920992</t>
  </si>
  <si>
    <t>920994</t>
  </si>
  <si>
    <t>92099910</t>
  </si>
  <si>
    <t>92099920</t>
  </si>
  <si>
    <t>92099990</t>
  </si>
  <si>
    <t>930110</t>
  </si>
  <si>
    <t>930120</t>
  </si>
  <si>
    <t>930190</t>
  </si>
  <si>
    <t>930200</t>
  </si>
  <si>
    <t>930310</t>
  </si>
  <si>
    <t>930320</t>
  </si>
  <si>
    <t>930330</t>
  </si>
  <si>
    <t>930390</t>
  </si>
  <si>
    <t>930400</t>
  </si>
  <si>
    <t>930510</t>
  </si>
  <si>
    <t>930599</t>
  </si>
  <si>
    <t>930621</t>
  </si>
  <si>
    <t>930629</t>
  </si>
  <si>
    <t>930630</t>
  </si>
  <si>
    <t>930690</t>
  </si>
  <si>
    <t>930700</t>
  </si>
  <si>
    <t>94011010</t>
  </si>
  <si>
    <t>94011090</t>
  </si>
  <si>
    <t>94012010</t>
  </si>
  <si>
    <t>94012090</t>
  </si>
  <si>
    <t>94013010</t>
  </si>
  <si>
    <t>94013090</t>
  </si>
  <si>
    <t>94014010</t>
  </si>
  <si>
    <t>94014090</t>
  </si>
  <si>
    <t>94015290</t>
  </si>
  <si>
    <t>94015390</t>
  </si>
  <si>
    <t>94015910</t>
  </si>
  <si>
    <t>94015990</t>
  </si>
  <si>
    <t>94016110</t>
  </si>
  <si>
    <t>94016190</t>
  </si>
  <si>
    <t>94016910</t>
  </si>
  <si>
    <t>94016990</t>
  </si>
  <si>
    <t>94017110</t>
  </si>
  <si>
    <t>94017190</t>
  </si>
  <si>
    <t>94017910</t>
  </si>
  <si>
    <t>94017990</t>
  </si>
  <si>
    <t>94018010</t>
  </si>
  <si>
    <t>94018090</t>
  </si>
  <si>
    <t>94019010</t>
  </si>
  <si>
    <t>94019090</t>
  </si>
  <si>
    <t>94021010</t>
  </si>
  <si>
    <t>94021090</t>
  </si>
  <si>
    <t>94029010</t>
  </si>
  <si>
    <t>94029090</t>
  </si>
  <si>
    <t>94031010</t>
  </si>
  <si>
    <t>94031090</t>
  </si>
  <si>
    <t>94032010</t>
  </si>
  <si>
    <t>94032090</t>
  </si>
  <si>
    <t>94033010</t>
  </si>
  <si>
    <t>94033090</t>
  </si>
  <si>
    <t>94034010</t>
  </si>
  <si>
    <t>94034090</t>
  </si>
  <si>
    <t>94035010</t>
  </si>
  <si>
    <t>94035090</t>
  </si>
  <si>
    <t>94036010</t>
  </si>
  <si>
    <t>94036090</t>
  </si>
  <si>
    <t>94037010</t>
  </si>
  <si>
    <t>94037090</t>
  </si>
  <si>
    <t>94038210</t>
  </si>
  <si>
    <t>94038290</t>
  </si>
  <si>
    <t>94038390</t>
  </si>
  <si>
    <t>94038910</t>
  </si>
  <si>
    <t>94038990</t>
  </si>
  <si>
    <t>94039010</t>
  </si>
  <si>
    <t>94039090</t>
  </si>
  <si>
    <t>94041010</t>
  </si>
  <si>
    <t>94041090</t>
  </si>
  <si>
    <t>94042110</t>
  </si>
  <si>
    <t>94042190</t>
  </si>
  <si>
    <t>94042910</t>
  </si>
  <si>
    <t>94042920</t>
  </si>
  <si>
    <t>94042930</t>
  </si>
  <si>
    <t>94042990</t>
  </si>
  <si>
    <t>94043010</t>
  </si>
  <si>
    <t>94043090</t>
  </si>
  <si>
    <t>94049010</t>
  </si>
  <si>
    <t>94049090</t>
  </si>
  <si>
    <t>94051010</t>
  </si>
  <si>
    <t>94051020</t>
  </si>
  <si>
    <t>94051090</t>
  </si>
  <si>
    <t>94052010</t>
  </si>
  <si>
    <t>94052020</t>
  </si>
  <si>
    <t>94052090</t>
  </si>
  <si>
    <t>940530</t>
  </si>
  <si>
    <t>94054010</t>
  </si>
  <si>
    <t>94054020</t>
  </si>
  <si>
    <t>94054030</t>
  </si>
  <si>
    <t>94054040</t>
  </si>
  <si>
    <t>94054090</t>
  </si>
  <si>
    <t>94055010</t>
  </si>
  <si>
    <t>94055020</t>
  </si>
  <si>
    <t>94055090</t>
  </si>
  <si>
    <t>940560</t>
  </si>
  <si>
    <t>940591</t>
  </si>
  <si>
    <t>940592</t>
  </si>
  <si>
    <t>94059910</t>
  </si>
  <si>
    <t>94059990</t>
  </si>
  <si>
    <t>940600</t>
  </si>
  <si>
    <t>940610</t>
  </si>
  <si>
    <t>940690</t>
  </si>
  <si>
    <t>95030010</t>
  </si>
  <si>
    <t>95030020</t>
  </si>
  <si>
    <t>95030030</t>
  </si>
  <si>
    <t>95030040</t>
  </si>
  <si>
    <t>95030050</t>
  </si>
  <si>
    <t>95030060</t>
  </si>
  <si>
    <t>95030070</t>
  </si>
  <si>
    <t>95030080</t>
  </si>
  <si>
    <t>95030090</t>
  </si>
  <si>
    <t>950420</t>
  </si>
  <si>
    <t>95043010</t>
  </si>
  <si>
    <t>95043090</t>
  </si>
  <si>
    <t>950440</t>
  </si>
  <si>
    <t>950450</t>
  </si>
  <si>
    <t>95049010</t>
  </si>
  <si>
    <t>95049090</t>
  </si>
  <si>
    <t>950510</t>
  </si>
  <si>
    <t>950590</t>
  </si>
  <si>
    <t>950611</t>
  </si>
  <si>
    <t>950612</t>
  </si>
  <si>
    <t>950619</t>
  </si>
  <si>
    <t>950621</t>
  </si>
  <si>
    <t>95062910</t>
  </si>
  <si>
    <t>95062920</t>
  </si>
  <si>
    <t>95062990</t>
  </si>
  <si>
    <t>950631</t>
  </si>
  <si>
    <t>950632</t>
  </si>
  <si>
    <t>950639</t>
  </si>
  <si>
    <t>950640</t>
  </si>
  <si>
    <t>950651</t>
  </si>
  <si>
    <t>950659</t>
  </si>
  <si>
    <t>950661</t>
  </si>
  <si>
    <t>950662</t>
  </si>
  <si>
    <t>950669</t>
  </si>
  <si>
    <t>950670</t>
  </si>
  <si>
    <t>950691</t>
  </si>
  <si>
    <t>950699</t>
  </si>
  <si>
    <t>950710</t>
  </si>
  <si>
    <t>950720</t>
  </si>
  <si>
    <t>950730</t>
  </si>
  <si>
    <t>950790</t>
  </si>
  <si>
    <t>950810</t>
  </si>
  <si>
    <t>950890</t>
  </si>
  <si>
    <t>960110</t>
  </si>
  <si>
    <t>96019090</t>
  </si>
  <si>
    <t>96020010</t>
  </si>
  <si>
    <t>96020090</t>
  </si>
  <si>
    <t>96031010</t>
  </si>
  <si>
    <t>96031020</t>
  </si>
  <si>
    <t>96031030</t>
  </si>
  <si>
    <t>96031040</t>
  </si>
  <si>
    <t>96031050</t>
  </si>
  <si>
    <t>96031060</t>
  </si>
  <si>
    <t>96031070</t>
  </si>
  <si>
    <t>960321</t>
  </si>
  <si>
    <t>960329</t>
  </si>
  <si>
    <t>960330</t>
  </si>
  <si>
    <t>960340</t>
  </si>
  <si>
    <t>960350</t>
  </si>
  <si>
    <t>960390</t>
  </si>
  <si>
    <t>96039010</t>
  </si>
  <si>
    <t>96039090</t>
  </si>
  <si>
    <t>960400</t>
  </si>
  <si>
    <t>960500</t>
  </si>
  <si>
    <t>960610</t>
  </si>
  <si>
    <t>960621</t>
  </si>
  <si>
    <t>960622</t>
  </si>
  <si>
    <t>960629</t>
  </si>
  <si>
    <t>960630</t>
  </si>
  <si>
    <t>960711</t>
  </si>
  <si>
    <t>960719</t>
  </si>
  <si>
    <t>960720</t>
  </si>
  <si>
    <t>96081010</t>
  </si>
  <si>
    <t>96081090</t>
  </si>
  <si>
    <t>96082010</t>
  </si>
  <si>
    <t>96082090</t>
  </si>
  <si>
    <t>960830</t>
  </si>
  <si>
    <t>960840</t>
  </si>
  <si>
    <t>960850</t>
  </si>
  <si>
    <t>96086010</t>
  </si>
  <si>
    <t>96086090</t>
  </si>
  <si>
    <t>960891</t>
  </si>
  <si>
    <t>96089910</t>
  </si>
  <si>
    <t>96089920</t>
  </si>
  <si>
    <t>96089930</t>
  </si>
  <si>
    <t>96089940</t>
  </si>
  <si>
    <t>96089950</t>
  </si>
  <si>
    <t>96089990</t>
  </si>
  <si>
    <t>96091010</t>
  </si>
  <si>
    <t>96091020</t>
  </si>
  <si>
    <t>96091030</t>
  </si>
  <si>
    <t>96092010</t>
  </si>
  <si>
    <t>96092020</t>
  </si>
  <si>
    <t>960990</t>
  </si>
  <si>
    <t>961000</t>
  </si>
  <si>
    <t>961100</t>
  </si>
  <si>
    <t>961210</t>
  </si>
  <si>
    <t>961220</t>
  </si>
  <si>
    <t>961310</t>
  </si>
  <si>
    <t>961320</t>
  </si>
  <si>
    <t>961380</t>
  </si>
  <si>
    <t>961390</t>
  </si>
  <si>
    <t>961400</t>
  </si>
  <si>
    <t>961511</t>
  </si>
  <si>
    <t>961519</t>
  </si>
  <si>
    <t>961590</t>
  </si>
  <si>
    <t>96161010</t>
  </si>
  <si>
    <t>96161090</t>
  </si>
  <si>
    <t>961620</t>
  </si>
  <si>
    <t>96170010</t>
  </si>
  <si>
    <t>96170090</t>
  </si>
  <si>
    <t>961800</t>
  </si>
  <si>
    <t>970110</t>
  </si>
  <si>
    <t>970190</t>
  </si>
  <si>
    <t>970200</t>
  </si>
  <si>
    <t>970300</t>
  </si>
  <si>
    <t>9902</t>
  </si>
  <si>
    <t>570110</t>
  </si>
  <si>
    <t>57019010</t>
  </si>
  <si>
    <t>57019020</t>
  </si>
  <si>
    <t>57019090</t>
  </si>
  <si>
    <t>570210</t>
  </si>
  <si>
    <t>57022010</t>
  </si>
  <si>
    <t>57022020</t>
  </si>
  <si>
    <t>57022090</t>
  </si>
  <si>
    <t>570231</t>
  </si>
  <si>
    <t>570232</t>
  </si>
  <si>
    <t>57023910</t>
  </si>
  <si>
    <t>57023990</t>
  </si>
  <si>
    <t>570242</t>
  </si>
  <si>
    <t>570249</t>
  </si>
  <si>
    <t>57025010</t>
  </si>
  <si>
    <t>57025020</t>
  </si>
  <si>
    <t>57025090</t>
  </si>
  <si>
    <t>570292</t>
  </si>
  <si>
    <t>570299</t>
  </si>
  <si>
    <t>570310</t>
  </si>
  <si>
    <t>570320</t>
  </si>
  <si>
    <t>570330</t>
  </si>
  <si>
    <t>57039010</t>
  </si>
  <si>
    <t>57039090</t>
  </si>
  <si>
    <t>570410</t>
  </si>
  <si>
    <t>570420</t>
  </si>
  <si>
    <t>57049010</t>
  </si>
  <si>
    <t>57049090</t>
  </si>
  <si>
    <t>570500</t>
  </si>
  <si>
    <t>630110</t>
  </si>
  <si>
    <t>630120</t>
  </si>
  <si>
    <t>630130</t>
  </si>
  <si>
    <t>630140</t>
  </si>
  <si>
    <t>630190</t>
  </si>
  <si>
    <t>630210</t>
  </si>
  <si>
    <t>630221</t>
  </si>
  <si>
    <t>63022190</t>
  </si>
  <si>
    <t>630222</t>
  </si>
  <si>
    <t>630229</t>
  </si>
  <si>
    <t>63022990</t>
  </si>
  <si>
    <t>630231</t>
  </si>
  <si>
    <t>63023190</t>
  </si>
  <si>
    <t>630232</t>
  </si>
  <si>
    <t>630239</t>
  </si>
  <si>
    <t>63023990</t>
  </si>
  <si>
    <t>630240</t>
  </si>
  <si>
    <t>630251</t>
  </si>
  <si>
    <t>63025190</t>
  </si>
  <si>
    <t>630253</t>
  </si>
  <si>
    <t>630259</t>
  </si>
  <si>
    <t>630260</t>
  </si>
  <si>
    <t>63026090</t>
  </si>
  <si>
    <t>630291</t>
  </si>
  <si>
    <t>63029190</t>
  </si>
  <si>
    <t>630293</t>
  </si>
  <si>
    <t>630299</t>
  </si>
  <si>
    <t>63029990</t>
  </si>
  <si>
    <t>630312</t>
  </si>
  <si>
    <t>630319</t>
  </si>
  <si>
    <t>630391</t>
  </si>
  <si>
    <t>630392</t>
  </si>
  <si>
    <t>630399</t>
  </si>
  <si>
    <t>630411</t>
  </si>
  <si>
    <t>630419</t>
  </si>
  <si>
    <t>63041990</t>
  </si>
  <si>
    <t>630420</t>
  </si>
  <si>
    <t>630491</t>
  </si>
  <si>
    <t>630492</t>
  </si>
  <si>
    <t>63049290</t>
  </si>
  <si>
    <t>630493</t>
  </si>
  <si>
    <t>630499</t>
  </si>
  <si>
    <t>63049990</t>
  </si>
  <si>
    <t>63051010</t>
  </si>
  <si>
    <t>63051090</t>
  </si>
  <si>
    <t>630520</t>
  </si>
  <si>
    <t>630532</t>
  </si>
  <si>
    <t>630533</t>
  </si>
  <si>
    <t>630539</t>
  </si>
  <si>
    <t>630590</t>
  </si>
  <si>
    <t>630612</t>
  </si>
  <si>
    <t>630619</t>
  </si>
  <si>
    <t>630622</t>
  </si>
  <si>
    <t>630629</t>
  </si>
  <si>
    <t>630630</t>
  </si>
  <si>
    <t>630640</t>
  </si>
  <si>
    <t>630690</t>
  </si>
  <si>
    <t>630710</t>
  </si>
  <si>
    <t>630720</t>
  </si>
  <si>
    <t>630790</t>
  </si>
  <si>
    <t>630800</t>
  </si>
  <si>
    <t>63090010</t>
  </si>
  <si>
    <t>63090090</t>
  </si>
  <si>
    <t>63101010</t>
  </si>
  <si>
    <t>63101090</t>
  </si>
  <si>
    <t>63109010</t>
  </si>
  <si>
    <t>63109090</t>
  </si>
  <si>
    <t>270112</t>
  </si>
  <si>
    <t>270119</t>
  </si>
  <si>
    <t>270120</t>
  </si>
  <si>
    <t>270300</t>
  </si>
  <si>
    <t>270400</t>
  </si>
  <si>
    <t>270500</t>
  </si>
  <si>
    <t>270600</t>
  </si>
  <si>
    <t>270730</t>
  </si>
  <si>
    <t>270740</t>
  </si>
  <si>
    <t>270750</t>
  </si>
  <si>
    <t>270791</t>
  </si>
  <si>
    <t>270799</t>
  </si>
  <si>
    <t>270810</t>
  </si>
  <si>
    <t>270820</t>
  </si>
  <si>
    <t>27090010</t>
  </si>
  <si>
    <t>27090090</t>
  </si>
  <si>
    <t>27101210</t>
  </si>
  <si>
    <t>27101221</t>
  </si>
  <si>
    <t>27101229</t>
  </si>
  <si>
    <t>27101290</t>
  </si>
  <si>
    <t>27101910</t>
  </si>
  <si>
    <t>27101920</t>
  </si>
  <si>
    <t>27101930</t>
  </si>
  <si>
    <t>27101942</t>
  </si>
  <si>
    <t>27101949</t>
  </si>
  <si>
    <t>27101950</t>
  </si>
  <si>
    <t>27101960</t>
  </si>
  <si>
    <t>27101970</t>
  </si>
  <si>
    <t>27101980</t>
  </si>
  <si>
    <t>27101990</t>
  </si>
  <si>
    <t>271020</t>
  </si>
  <si>
    <t>271099</t>
  </si>
  <si>
    <t>271111</t>
  </si>
  <si>
    <t>271113</t>
  </si>
  <si>
    <t>27111910</t>
  </si>
  <si>
    <t>27111990</t>
  </si>
  <si>
    <t>271129</t>
  </si>
  <si>
    <t>271210</t>
  </si>
  <si>
    <t>271220</t>
  </si>
  <si>
    <t>271290</t>
  </si>
  <si>
    <t>271320</t>
  </si>
  <si>
    <t>271390</t>
  </si>
  <si>
    <t>271410</t>
  </si>
  <si>
    <t>271490</t>
  </si>
  <si>
    <t>271500</t>
  </si>
  <si>
    <t>390110</t>
  </si>
  <si>
    <t>390120</t>
  </si>
  <si>
    <t>390130</t>
  </si>
  <si>
    <t>390190</t>
  </si>
  <si>
    <t>390210</t>
  </si>
  <si>
    <t>390220</t>
  </si>
  <si>
    <t>390230</t>
  </si>
  <si>
    <t>390290</t>
  </si>
  <si>
    <t>390311</t>
  </si>
  <si>
    <t>390319</t>
  </si>
  <si>
    <t>390320</t>
  </si>
  <si>
    <t>390330</t>
  </si>
  <si>
    <t>39039010</t>
  </si>
  <si>
    <t>39039090</t>
  </si>
  <si>
    <t>390410</t>
  </si>
  <si>
    <t>390421</t>
  </si>
  <si>
    <t>390422</t>
  </si>
  <si>
    <t>390430</t>
  </si>
  <si>
    <t>390461</t>
  </si>
  <si>
    <t>390469</t>
  </si>
  <si>
    <t>390490</t>
  </si>
  <si>
    <t>390512</t>
  </si>
  <si>
    <t>390519</t>
  </si>
  <si>
    <t>390521</t>
  </si>
  <si>
    <t>390530</t>
  </si>
  <si>
    <t>390599</t>
  </si>
  <si>
    <t>39061010</t>
  </si>
  <si>
    <t>39061090</t>
  </si>
  <si>
    <t>39069010</t>
  </si>
  <si>
    <t>39069090</t>
  </si>
  <si>
    <t>390710</t>
  </si>
  <si>
    <t>390720</t>
  </si>
  <si>
    <t>390730</t>
  </si>
  <si>
    <t>390740</t>
  </si>
  <si>
    <t>39075010</t>
  </si>
  <si>
    <t>39075090</t>
  </si>
  <si>
    <t>390769</t>
  </si>
  <si>
    <t>390770</t>
  </si>
  <si>
    <t>390791</t>
  </si>
  <si>
    <t>390799</t>
  </si>
  <si>
    <t>390810</t>
  </si>
  <si>
    <t>390890</t>
  </si>
  <si>
    <t>390910</t>
  </si>
  <si>
    <t>390920</t>
  </si>
  <si>
    <t>390930</t>
  </si>
  <si>
    <t>390931</t>
  </si>
  <si>
    <t>390939</t>
  </si>
  <si>
    <t>390940</t>
  </si>
  <si>
    <t>390950</t>
  </si>
  <si>
    <t>391000</t>
  </si>
  <si>
    <t>391110</t>
  </si>
  <si>
    <t>391190</t>
  </si>
  <si>
    <t>391211</t>
  </si>
  <si>
    <t>391220</t>
  </si>
  <si>
    <t>391231</t>
  </si>
  <si>
    <t>391239</t>
  </si>
  <si>
    <t>391290</t>
  </si>
  <si>
    <t>391310</t>
  </si>
  <si>
    <t>391390</t>
  </si>
  <si>
    <t>391400</t>
  </si>
  <si>
    <t>391510</t>
  </si>
  <si>
    <t>391520</t>
  </si>
  <si>
    <t>391530</t>
  </si>
  <si>
    <t>391590</t>
  </si>
  <si>
    <t>391610</t>
  </si>
  <si>
    <t>391620</t>
  </si>
  <si>
    <t>391690</t>
  </si>
  <si>
    <t>391710</t>
  </si>
  <si>
    <t>391721</t>
  </si>
  <si>
    <t>39172210</t>
  </si>
  <si>
    <t>39172290</t>
  </si>
  <si>
    <t>391723</t>
  </si>
  <si>
    <t>39172910</t>
  </si>
  <si>
    <t>39172990</t>
  </si>
  <si>
    <t>391731</t>
  </si>
  <si>
    <t>391732</t>
  </si>
  <si>
    <t>391733</t>
  </si>
  <si>
    <t>391739</t>
  </si>
  <si>
    <t>39174010</t>
  </si>
  <si>
    <t>39174090</t>
  </si>
  <si>
    <t>391810</t>
  </si>
  <si>
    <t>391890</t>
  </si>
  <si>
    <t>391910</t>
  </si>
  <si>
    <t>39199010</t>
  </si>
  <si>
    <t>39199090</t>
  </si>
  <si>
    <t>39201010</t>
  </si>
  <si>
    <t>39201020</t>
  </si>
  <si>
    <t>39201090</t>
  </si>
  <si>
    <t>39202010</t>
  </si>
  <si>
    <t>39202020</t>
  </si>
  <si>
    <t>39202090</t>
  </si>
  <si>
    <t>39203010</t>
  </si>
  <si>
    <t>39203020</t>
  </si>
  <si>
    <t>39203090</t>
  </si>
  <si>
    <t>39204310</t>
  </si>
  <si>
    <t>39204320</t>
  </si>
  <si>
    <t>39204390</t>
  </si>
  <si>
    <t>39204910</t>
  </si>
  <si>
    <t>39204920</t>
  </si>
  <si>
    <t>39204930</t>
  </si>
  <si>
    <t>39204940</t>
  </si>
  <si>
    <t>39204950</t>
  </si>
  <si>
    <t>39204990</t>
  </si>
  <si>
    <t>39205110</t>
  </si>
  <si>
    <t>39205190</t>
  </si>
  <si>
    <t>39205199</t>
  </si>
  <si>
    <t>39205910</t>
  </si>
  <si>
    <t>39205990</t>
  </si>
  <si>
    <t>39206110</t>
  </si>
  <si>
    <t>39206120</t>
  </si>
  <si>
    <t>39206190</t>
  </si>
  <si>
    <t>39206210</t>
  </si>
  <si>
    <t>39206290</t>
  </si>
  <si>
    <t>39206310</t>
  </si>
  <si>
    <t>39206390</t>
  </si>
  <si>
    <t>39206399</t>
  </si>
  <si>
    <t>39206910</t>
  </si>
  <si>
    <t>39206919</t>
  </si>
  <si>
    <t>39206990</t>
  </si>
  <si>
    <t>39206991</t>
  </si>
  <si>
    <t>39206999</t>
  </si>
  <si>
    <t>39207110</t>
  </si>
  <si>
    <t>39207190</t>
  </si>
  <si>
    <t>392073</t>
  </si>
  <si>
    <t>39207910</t>
  </si>
  <si>
    <t>39207920</t>
  </si>
  <si>
    <t>39207990</t>
  </si>
  <si>
    <t>39209110</t>
  </si>
  <si>
    <t>39209190</t>
  </si>
  <si>
    <t>39209210</t>
  </si>
  <si>
    <t>39209290</t>
  </si>
  <si>
    <t>392094</t>
  </si>
  <si>
    <t>39209910</t>
  </si>
  <si>
    <t>39209920</t>
  </si>
  <si>
    <t>39209930</t>
  </si>
  <si>
    <t>39209990</t>
  </si>
  <si>
    <t>39211110</t>
  </si>
  <si>
    <t>39211190</t>
  </si>
  <si>
    <t>39211210</t>
  </si>
  <si>
    <t>39211290</t>
  </si>
  <si>
    <t>39211310</t>
  </si>
  <si>
    <t>39211390</t>
  </si>
  <si>
    <t>39211410</t>
  </si>
  <si>
    <t>39211490</t>
  </si>
  <si>
    <t>39211910</t>
  </si>
  <si>
    <t>39211920</t>
  </si>
  <si>
    <t>39211930</t>
  </si>
  <si>
    <t>39211940</t>
  </si>
  <si>
    <t>39211950</t>
  </si>
  <si>
    <t>39211990</t>
  </si>
  <si>
    <t>39219011</t>
  </si>
  <si>
    <t>39219012</t>
  </si>
  <si>
    <t>39219019</t>
  </si>
  <si>
    <t>39219090</t>
  </si>
  <si>
    <t>392210</t>
  </si>
  <si>
    <t>392220</t>
  </si>
  <si>
    <t>39229010</t>
  </si>
  <si>
    <t>39229090</t>
  </si>
  <si>
    <t>39231010</t>
  </si>
  <si>
    <t>39231020</t>
  </si>
  <si>
    <t>39231030</t>
  </si>
  <si>
    <t>39231040</t>
  </si>
  <si>
    <t>39231090</t>
  </si>
  <si>
    <t>39232110</t>
  </si>
  <si>
    <t>39232120</t>
  </si>
  <si>
    <t>39232190</t>
  </si>
  <si>
    <t>39232910</t>
  </si>
  <si>
    <t>39232920</t>
  </si>
  <si>
    <t>39232930</t>
  </si>
  <si>
    <t>39232990</t>
  </si>
  <si>
    <t>39233010</t>
  </si>
  <si>
    <t>39233020</t>
  </si>
  <si>
    <t>39233090</t>
  </si>
  <si>
    <t>392340</t>
  </si>
  <si>
    <t>39235010</t>
  </si>
  <si>
    <t>39235090</t>
  </si>
  <si>
    <t>392390</t>
  </si>
  <si>
    <t>39239010</t>
  </si>
  <si>
    <t>39239020</t>
  </si>
  <si>
    <t>39239090</t>
  </si>
  <si>
    <t>392410</t>
  </si>
  <si>
    <t>39241010</t>
  </si>
  <si>
    <t>39241090</t>
  </si>
  <si>
    <t>39249010</t>
  </si>
  <si>
    <t>39249020</t>
  </si>
  <si>
    <t>39249090</t>
  </si>
  <si>
    <t>392510</t>
  </si>
  <si>
    <t>392520</t>
  </si>
  <si>
    <t>392530</t>
  </si>
  <si>
    <t>392590</t>
  </si>
  <si>
    <t>39261010</t>
  </si>
  <si>
    <t>39261090</t>
  </si>
  <si>
    <t>39262010</t>
  </si>
  <si>
    <t>39262020</t>
  </si>
  <si>
    <t>39262090</t>
  </si>
  <si>
    <t>392630</t>
  </si>
  <si>
    <t>392640</t>
  </si>
  <si>
    <t>39269010</t>
  </si>
  <si>
    <t>39269020</t>
  </si>
  <si>
    <t>39269030</t>
  </si>
  <si>
    <t>39269040</t>
  </si>
  <si>
    <t>39269050</t>
  </si>
  <si>
    <t>39269060</t>
  </si>
  <si>
    <t>39269070</t>
  </si>
  <si>
    <t>39269080</t>
  </si>
  <si>
    <t>39269090</t>
  </si>
  <si>
    <t>39269091</t>
  </si>
  <si>
    <t>39269099</t>
  </si>
  <si>
    <t>490110</t>
  </si>
  <si>
    <t>490191</t>
  </si>
  <si>
    <t>49019910</t>
  </si>
  <si>
    <t>49019920</t>
  </si>
  <si>
    <t>49019990</t>
  </si>
  <si>
    <t>49021011</t>
  </si>
  <si>
    <t>49021019</t>
  </si>
  <si>
    <t>49021091</t>
  </si>
  <si>
    <t>49021099</t>
  </si>
  <si>
    <t>49029011</t>
  </si>
  <si>
    <t>49029019</t>
  </si>
  <si>
    <t>49029091</t>
  </si>
  <si>
    <t>49029099</t>
  </si>
  <si>
    <t>490300</t>
  </si>
  <si>
    <t>49040010</t>
  </si>
  <si>
    <t>49040090</t>
  </si>
  <si>
    <t>490510</t>
  </si>
  <si>
    <t>490591</t>
  </si>
  <si>
    <t>490599</t>
  </si>
  <si>
    <t>490600</t>
  </si>
  <si>
    <t>49070010</t>
  </si>
  <si>
    <t>49070020</t>
  </si>
  <si>
    <t>49070030</t>
  </si>
  <si>
    <t>49070040</t>
  </si>
  <si>
    <t>49070090</t>
  </si>
  <si>
    <t>49081010</t>
  </si>
  <si>
    <t>49081090</t>
  </si>
  <si>
    <t>49089010</t>
  </si>
  <si>
    <t>49089090</t>
  </si>
  <si>
    <t>490900</t>
  </si>
  <si>
    <t>491000</t>
  </si>
  <si>
    <t>49111010</t>
  </si>
  <si>
    <t>49111090</t>
  </si>
  <si>
    <t>49119110</t>
  </si>
  <si>
    <t>49119120</t>
  </si>
  <si>
    <t>49119130</t>
  </si>
  <si>
    <t>49119910</t>
  </si>
  <si>
    <t>49119920</t>
  </si>
  <si>
    <t>49119930</t>
  </si>
  <si>
    <t>49119940</t>
  </si>
  <si>
    <t>49119950</t>
  </si>
  <si>
    <t>49119990</t>
  </si>
  <si>
    <t>400211</t>
  </si>
  <si>
    <t>400219</t>
  </si>
  <si>
    <t>400220</t>
  </si>
  <si>
    <t>400231</t>
  </si>
  <si>
    <t>400239</t>
  </si>
  <si>
    <t>400241</t>
  </si>
  <si>
    <t>400249</t>
  </si>
  <si>
    <t>400251</t>
  </si>
  <si>
    <t>400259</t>
  </si>
  <si>
    <t>400260</t>
  </si>
  <si>
    <t>400270</t>
  </si>
  <si>
    <t>400280</t>
  </si>
  <si>
    <t>400291</t>
  </si>
  <si>
    <t>400299</t>
  </si>
  <si>
    <t>400300</t>
  </si>
  <si>
    <t>40040010</t>
  </si>
  <si>
    <t>40040020</t>
  </si>
  <si>
    <t>40040090</t>
  </si>
  <si>
    <t>40051011</t>
  </si>
  <si>
    <t>40051019</t>
  </si>
  <si>
    <t>40051021</t>
  </si>
  <si>
    <t>40051029</t>
  </si>
  <si>
    <t>400520</t>
  </si>
  <si>
    <t>400591</t>
  </si>
  <si>
    <t>400599</t>
  </si>
  <si>
    <t>400610</t>
  </si>
  <si>
    <t>400690</t>
  </si>
  <si>
    <t>400700</t>
  </si>
  <si>
    <t>400811</t>
  </si>
  <si>
    <t>400819</t>
  </si>
  <si>
    <t>400821</t>
  </si>
  <si>
    <t>400829</t>
  </si>
  <si>
    <t>400911</t>
  </si>
  <si>
    <t>400912</t>
  </si>
  <si>
    <t>400921</t>
  </si>
  <si>
    <t>400922</t>
  </si>
  <si>
    <t>400931</t>
  </si>
  <si>
    <t>400932</t>
  </si>
  <si>
    <t>400941</t>
  </si>
  <si>
    <t>400942</t>
  </si>
  <si>
    <t>401011</t>
  </si>
  <si>
    <t>401012</t>
  </si>
  <si>
    <t>401019</t>
  </si>
  <si>
    <t>401031</t>
  </si>
  <si>
    <t>401032</t>
  </si>
  <si>
    <t>401033</t>
  </si>
  <si>
    <t>401034</t>
  </si>
  <si>
    <t>401035</t>
  </si>
  <si>
    <t>401039</t>
  </si>
  <si>
    <t>401110</t>
  </si>
  <si>
    <t>40111010</t>
  </si>
  <si>
    <t>40111090</t>
  </si>
  <si>
    <t>40112011</t>
  </si>
  <si>
    <t>40112019</t>
  </si>
  <si>
    <t>40112090</t>
  </si>
  <si>
    <t>401130</t>
  </si>
  <si>
    <t>401140</t>
  </si>
  <si>
    <t>401150</t>
  </si>
  <si>
    <t>401162</t>
  </si>
  <si>
    <t>401163</t>
  </si>
  <si>
    <t>401169</t>
  </si>
  <si>
    <t>401170</t>
  </si>
  <si>
    <t>40118010</t>
  </si>
  <si>
    <t>40118090</t>
  </si>
  <si>
    <t>40119010</t>
  </si>
  <si>
    <t>40119090</t>
  </si>
  <si>
    <t>40119990</t>
  </si>
  <si>
    <t>401211</t>
  </si>
  <si>
    <t>401212</t>
  </si>
  <si>
    <t>401219</t>
  </si>
  <si>
    <t>401220</t>
  </si>
  <si>
    <t>40129010</t>
  </si>
  <si>
    <t>40129090</t>
  </si>
  <si>
    <t>401310</t>
  </si>
  <si>
    <t>401320</t>
  </si>
  <si>
    <t>401390</t>
  </si>
  <si>
    <t>40139010</t>
  </si>
  <si>
    <t>40139090</t>
  </si>
  <si>
    <t>401410</t>
  </si>
  <si>
    <t>401490</t>
  </si>
  <si>
    <t>401511</t>
  </si>
  <si>
    <t>401519</t>
  </si>
  <si>
    <t>401590</t>
  </si>
  <si>
    <t>401610</t>
  </si>
  <si>
    <t>401691</t>
  </si>
  <si>
    <t>401692</t>
  </si>
  <si>
    <t>40169310</t>
  </si>
  <si>
    <t>40169320</t>
  </si>
  <si>
    <t>40169390</t>
  </si>
  <si>
    <t>401694</t>
  </si>
  <si>
    <t>40169510</t>
  </si>
  <si>
    <t>40169520</t>
  </si>
  <si>
    <t>40169590</t>
  </si>
  <si>
    <t>40169910</t>
  </si>
  <si>
    <t>40169920</t>
  </si>
  <si>
    <t>40169990</t>
  </si>
  <si>
    <t>40170010</t>
  </si>
  <si>
    <t>40170090</t>
  </si>
  <si>
    <t>500100</t>
  </si>
  <si>
    <t>500200</t>
  </si>
  <si>
    <t>500400</t>
  </si>
  <si>
    <t>500500</t>
  </si>
  <si>
    <t>500600</t>
  </si>
  <si>
    <t>500710</t>
  </si>
  <si>
    <t>500720</t>
  </si>
  <si>
    <t>500790</t>
  </si>
  <si>
    <t>510111</t>
  </si>
  <si>
    <t>510119</t>
  </si>
  <si>
    <t>510129</t>
  </si>
  <si>
    <t>510130</t>
  </si>
  <si>
    <t>510220</t>
  </si>
  <si>
    <t>510310</t>
  </si>
  <si>
    <t>510320</t>
  </si>
  <si>
    <t>510510</t>
  </si>
  <si>
    <t>510521</t>
  </si>
  <si>
    <t>510529</t>
  </si>
  <si>
    <t>510539</t>
  </si>
  <si>
    <t>510610</t>
  </si>
  <si>
    <t>510620</t>
  </si>
  <si>
    <t>510710</t>
  </si>
  <si>
    <t>510720</t>
  </si>
  <si>
    <t>510820</t>
  </si>
  <si>
    <t>510910</t>
  </si>
  <si>
    <t>510990</t>
  </si>
  <si>
    <t>511000</t>
  </si>
  <si>
    <t>511111</t>
  </si>
  <si>
    <t>511119</t>
  </si>
  <si>
    <t>511120</t>
  </si>
  <si>
    <t>511130</t>
  </si>
  <si>
    <t>511190</t>
  </si>
  <si>
    <t>511211</t>
  </si>
  <si>
    <t>511219</t>
  </si>
  <si>
    <t>511220</t>
  </si>
  <si>
    <t>511230</t>
  </si>
  <si>
    <t>511290</t>
  </si>
  <si>
    <t>511300</t>
  </si>
  <si>
    <t>52010010</t>
  </si>
  <si>
    <t>52010090</t>
  </si>
  <si>
    <t>520210</t>
  </si>
  <si>
    <t>520291</t>
  </si>
  <si>
    <t>520299</t>
  </si>
  <si>
    <t>52030010</t>
  </si>
  <si>
    <t>52030090</t>
  </si>
  <si>
    <t>520411</t>
  </si>
  <si>
    <t>520419</t>
  </si>
  <si>
    <t>520420</t>
  </si>
  <si>
    <t>520511</t>
  </si>
  <si>
    <t>520512</t>
  </si>
  <si>
    <t>520513</t>
  </si>
  <si>
    <t>520514</t>
  </si>
  <si>
    <t>520515</t>
  </si>
  <si>
    <t>520521</t>
  </si>
  <si>
    <t>520522</t>
  </si>
  <si>
    <t>520523</t>
  </si>
  <si>
    <t>520524</t>
  </si>
  <si>
    <t>520526</t>
  </si>
  <si>
    <t>520527</t>
  </si>
  <si>
    <t>520528</t>
  </si>
  <si>
    <t>520531</t>
  </si>
  <si>
    <t>520532</t>
  </si>
  <si>
    <t>520533</t>
  </si>
  <si>
    <t>520534</t>
  </si>
  <si>
    <t>520535</t>
  </si>
  <si>
    <t>520541</t>
  </si>
  <si>
    <t>520542</t>
  </si>
  <si>
    <t>520543</t>
  </si>
  <si>
    <t>520544</t>
  </si>
  <si>
    <t>520547</t>
  </si>
  <si>
    <t>520548</t>
  </si>
  <si>
    <t>520611</t>
  </si>
  <si>
    <t>520612</t>
  </si>
  <si>
    <t>520613</t>
  </si>
  <si>
    <t>520614</t>
  </si>
  <si>
    <t>520615</t>
  </si>
  <si>
    <t>520622</t>
  </si>
  <si>
    <t>520623</t>
  </si>
  <si>
    <t>520625</t>
  </si>
  <si>
    <t>520631</t>
  </si>
  <si>
    <t>520632</t>
  </si>
  <si>
    <t>520635</t>
  </si>
  <si>
    <t>520641</t>
  </si>
  <si>
    <t>520642</t>
  </si>
  <si>
    <t>520645</t>
  </si>
  <si>
    <t>520710</t>
  </si>
  <si>
    <t>520790</t>
  </si>
  <si>
    <t>52081190</t>
  </si>
  <si>
    <t>520812</t>
  </si>
  <si>
    <t>520813</t>
  </si>
  <si>
    <t>520819</t>
  </si>
  <si>
    <t>52082190</t>
  </si>
  <si>
    <t>520822</t>
  </si>
  <si>
    <t>520823</t>
  </si>
  <si>
    <t>520829</t>
  </si>
  <si>
    <t>520831</t>
  </si>
  <si>
    <t>520832</t>
  </si>
  <si>
    <t>520833</t>
  </si>
  <si>
    <t>520839</t>
  </si>
  <si>
    <t>520841</t>
  </si>
  <si>
    <t>520842</t>
  </si>
  <si>
    <t>520843</t>
  </si>
  <si>
    <t>520849</t>
  </si>
  <si>
    <t>520851</t>
  </si>
  <si>
    <t>520852</t>
  </si>
  <si>
    <t>520859</t>
  </si>
  <si>
    <t>520911</t>
  </si>
  <si>
    <t>520912</t>
  </si>
  <si>
    <t>520919</t>
  </si>
  <si>
    <t>520921</t>
  </si>
  <si>
    <t>520922</t>
  </si>
  <si>
    <t>520929</t>
  </si>
  <si>
    <t>520931</t>
  </si>
  <si>
    <t>520932</t>
  </si>
  <si>
    <t>520939</t>
  </si>
  <si>
    <t>520941</t>
  </si>
  <si>
    <t>520942</t>
  </si>
  <si>
    <t>520943</t>
  </si>
  <si>
    <t>520949</t>
  </si>
  <si>
    <t>520951</t>
  </si>
  <si>
    <t>520952</t>
  </si>
  <si>
    <t>520959</t>
  </si>
  <si>
    <t>521011</t>
  </si>
  <si>
    <t>521019</t>
  </si>
  <si>
    <t>521021</t>
  </si>
  <si>
    <t>521029</t>
  </si>
  <si>
    <t>521031</t>
  </si>
  <si>
    <t>521032</t>
  </si>
  <si>
    <t>521039</t>
  </si>
  <si>
    <t>521041</t>
  </si>
  <si>
    <t>521049</t>
  </si>
  <si>
    <t>521051</t>
  </si>
  <si>
    <t>521059</t>
  </si>
  <si>
    <t>521111</t>
  </si>
  <si>
    <t>521112</t>
  </si>
  <si>
    <t>521119</t>
  </si>
  <si>
    <t>521120</t>
  </si>
  <si>
    <t>521131</t>
  </si>
  <si>
    <t>521132</t>
  </si>
  <si>
    <t>521139</t>
  </si>
  <si>
    <t>521141</t>
  </si>
  <si>
    <t>521142</t>
  </si>
  <si>
    <t>521143</t>
  </si>
  <si>
    <t>521149</t>
  </si>
  <si>
    <t>521151</t>
  </si>
  <si>
    <t>521152</t>
  </si>
  <si>
    <t>521159</t>
  </si>
  <si>
    <t>521211</t>
  </si>
  <si>
    <t>521212</t>
  </si>
  <si>
    <t>521213</t>
  </si>
  <si>
    <t>521214</t>
  </si>
  <si>
    <t>521215</t>
  </si>
  <si>
    <t>521221</t>
  </si>
  <si>
    <t>521222</t>
  </si>
  <si>
    <t>521223</t>
  </si>
  <si>
    <t>521224</t>
  </si>
  <si>
    <t>521225</t>
  </si>
  <si>
    <t>530110</t>
  </si>
  <si>
    <t>530121</t>
  </si>
  <si>
    <t>530129</t>
  </si>
  <si>
    <t>530210</t>
  </si>
  <si>
    <t>53029090</t>
  </si>
  <si>
    <t>530310</t>
  </si>
  <si>
    <t>53039010</t>
  </si>
  <si>
    <t>53039090</t>
  </si>
  <si>
    <t>530610</t>
  </si>
  <si>
    <t>530620</t>
  </si>
  <si>
    <t>53071010</t>
  </si>
  <si>
    <t>53071090</t>
  </si>
  <si>
    <t>53072010</t>
  </si>
  <si>
    <t>53072090</t>
  </si>
  <si>
    <t>530810</t>
  </si>
  <si>
    <t>530890</t>
  </si>
  <si>
    <t>530911</t>
  </si>
  <si>
    <t>530919</t>
  </si>
  <si>
    <t>530921</t>
  </si>
  <si>
    <t>530929</t>
  </si>
  <si>
    <t>531010</t>
  </si>
  <si>
    <t>531090</t>
  </si>
  <si>
    <t>53110010</t>
  </si>
  <si>
    <t>53110090</t>
  </si>
  <si>
    <t>540110</t>
  </si>
  <si>
    <t>540120</t>
  </si>
  <si>
    <t>540211</t>
  </si>
  <si>
    <t>540219</t>
  </si>
  <si>
    <t>540220</t>
  </si>
  <si>
    <t>540231</t>
  </si>
  <si>
    <t>540232</t>
  </si>
  <si>
    <t>540233</t>
  </si>
  <si>
    <t>540234</t>
  </si>
  <si>
    <t>540239</t>
  </si>
  <si>
    <t>540244</t>
  </si>
  <si>
    <t>540245</t>
  </si>
  <si>
    <t>540246</t>
  </si>
  <si>
    <t>540247</t>
  </si>
  <si>
    <t>540248</t>
  </si>
  <si>
    <t>540249</t>
  </si>
  <si>
    <t>540251</t>
  </si>
  <si>
    <t>540252</t>
  </si>
  <si>
    <t>540259</t>
  </si>
  <si>
    <t>540261</t>
  </si>
  <si>
    <t>540262</t>
  </si>
  <si>
    <t>540263</t>
  </si>
  <si>
    <t>540269</t>
  </si>
  <si>
    <t>540310</t>
  </si>
  <si>
    <t>540331</t>
  </si>
  <si>
    <t>540339</t>
  </si>
  <si>
    <t>540341</t>
  </si>
  <si>
    <t>540349</t>
  </si>
  <si>
    <t>540411</t>
  </si>
  <si>
    <t>540412</t>
  </si>
  <si>
    <t>540419</t>
  </si>
  <si>
    <t>540490</t>
  </si>
  <si>
    <t>540500</t>
  </si>
  <si>
    <t>540600</t>
  </si>
  <si>
    <t>540710</t>
  </si>
  <si>
    <t>540720</t>
  </si>
  <si>
    <t>540730</t>
  </si>
  <si>
    <t>540741</t>
  </si>
  <si>
    <t>540742</t>
  </si>
  <si>
    <t>540743</t>
  </si>
  <si>
    <t>540744</t>
  </si>
  <si>
    <t>540751</t>
  </si>
  <si>
    <t>540752</t>
  </si>
  <si>
    <t>540753</t>
  </si>
  <si>
    <t>540754</t>
  </si>
  <si>
    <t>540761</t>
  </si>
  <si>
    <t>540769</t>
  </si>
  <si>
    <t>540771</t>
  </si>
  <si>
    <t>540772</t>
  </si>
  <si>
    <t>540773</t>
  </si>
  <si>
    <t>540774</t>
  </si>
  <si>
    <t>540781</t>
  </si>
  <si>
    <t>540782</t>
  </si>
  <si>
    <t>540783</t>
  </si>
  <si>
    <t>540784</t>
  </si>
  <si>
    <t>540791</t>
  </si>
  <si>
    <t>540792</t>
  </si>
  <si>
    <t>540793</t>
  </si>
  <si>
    <t>540794</t>
  </si>
  <si>
    <t>540810</t>
  </si>
  <si>
    <t>540821</t>
  </si>
  <si>
    <t>540822</t>
  </si>
  <si>
    <t>540824</t>
  </si>
  <si>
    <t>540832</t>
  </si>
  <si>
    <t>540833</t>
  </si>
  <si>
    <t>540834</t>
  </si>
  <si>
    <t>550110</t>
  </si>
  <si>
    <t>550120</t>
  </si>
  <si>
    <t>550130</t>
  </si>
  <si>
    <t>550190</t>
  </si>
  <si>
    <t>550319</t>
  </si>
  <si>
    <t>550320</t>
  </si>
  <si>
    <t>550330</t>
  </si>
  <si>
    <t>550340</t>
  </si>
  <si>
    <t>550390</t>
  </si>
  <si>
    <t>550410</t>
  </si>
  <si>
    <t>550490</t>
  </si>
  <si>
    <t>550510</t>
  </si>
  <si>
    <t>550520</t>
  </si>
  <si>
    <t>550610</t>
  </si>
  <si>
    <t>550620</t>
  </si>
  <si>
    <t>550630</t>
  </si>
  <si>
    <t>550690</t>
  </si>
  <si>
    <t>550700</t>
  </si>
  <si>
    <t>550810</t>
  </si>
  <si>
    <t>550820</t>
  </si>
  <si>
    <t>550911</t>
  </si>
  <si>
    <t>550912</t>
  </si>
  <si>
    <t>550921</t>
  </si>
  <si>
    <t>550922</t>
  </si>
  <si>
    <t>550931</t>
  </si>
  <si>
    <t>550932</t>
  </si>
  <si>
    <t>550941</t>
  </si>
  <si>
    <t>550942</t>
  </si>
  <si>
    <t>550951</t>
  </si>
  <si>
    <t>550953</t>
  </si>
  <si>
    <t>550959</t>
  </si>
  <si>
    <t>550962</t>
  </si>
  <si>
    <t>550969</t>
  </si>
  <si>
    <t>550992</t>
  </si>
  <si>
    <t>550999</t>
  </si>
  <si>
    <t>551011</t>
  </si>
  <si>
    <t>551012</t>
  </si>
  <si>
    <t>551020</t>
  </si>
  <si>
    <t>551030</t>
  </si>
  <si>
    <t>551090</t>
  </si>
  <si>
    <t>551110</t>
  </si>
  <si>
    <t>551120</t>
  </si>
  <si>
    <t>551130</t>
  </si>
  <si>
    <t>551211</t>
  </si>
  <si>
    <t>551219</t>
  </si>
  <si>
    <t>551221</t>
  </si>
  <si>
    <t>551229</t>
  </si>
  <si>
    <t>551291</t>
  </si>
  <si>
    <t>551299</t>
  </si>
  <si>
    <t>551311</t>
  </si>
  <si>
    <t>551312</t>
  </si>
  <si>
    <t>551313</t>
  </si>
  <si>
    <t>551319</t>
  </si>
  <si>
    <t>551321</t>
  </si>
  <si>
    <t>551323</t>
  </si>
  <si>
    <t>551329</t>
  </si>
  <si>
    <t>551331</t>
  </si>
  <si>
    <t>551339</t>
  </si>
  <si>
    <t>551341</t>
  </si>
  <si>
    <t>551349</t>
  </si>
  <si>
    <t>551411</t>
  </si>
  <si>
    <t>551412</t>
  </si>
  <si>
    <t>551419</t>
  </si>
  <si>
    <t>551421</t>
  </si>
  <si>
    <t>551422</t>
  </si>
  <si>
    <t>551423</t>
  </si>
  <si>
    <t>551429</t>
  </si>
  <si>
    <t>551430</t>
  </si>
  <si>
    <t>551441</t>
  </si>
  <si>
    <t>551442</t>
  </si>
  <si>
    <t>551443</t>
  </si>
  <si>
    <t>551449</t>
  </si>
  <si>
    <t>551511</t>
  </si>
  <si>
    <t>551512</t>
  </si>
  <si>
    <t>551513</t>
  </si>
  <si>
    <t>551519</t>
  </si>
  <si>
    <t>551522</t>
  </si>
  <si>
    <t>551529</t>
  </si>
  <si>
    <t>551591</t>
  </si>
  <si>
    <t>551599</t>
  </si>
  <si>
    <t>551611</t>
  </si>
  <si>
    <t>551612</t>
  </si>
  <si>
    <t>551613</t>
  </si>
  <si>
    <t>551614</t>
  </si>
  <si>
    <t>551621</t>
  </si>
  <si>
    <t>551622</t>
  </si>
  <si>
    <t>551623</t>
  </si>
  <si>
    <t>551624</t>
  </si>
  <si>
    <t>551631</t>
  </si>
  <si>
    <t>551632</t>
  </si>
  <si>
    <t>551641</t>
  </si>
  <si>
    <t>551642</t>
  </si>
  <si>
    <t>551643</t>
  </si>
  <si>
    <t>551644</t>
  </si>
  <si>
    <t>551691</t>
  </si>
  <si>
    <t>551692</t>
  </si>
  <si>
    <t>551693</t>
  </si>
  <si>
    <t>551694</t>
  </si>
  <si>
    <t>560121</t>
  </si>
  <si>
    <t>56012190</t>
  </si>
  <si>
    <t>560122</t>
  </si>
  <si>
    <t>56012290</t>
  </si>
  <si>
    <t>560129</t>
  </si>
  <si>
    <t>56012990</t>
  </si>
  <si>
    <t>560130</t>
  </si>
  <si>
    <t>560210</t>
  </si>
  <si>
    <t>560221</t>
  </si>
  <si>
    <t>560229</t>
  </si>
  <si>
    <t>560290</t>
  </si>
  <si>
    <t>560311</t>
  </si>
  <si>
    <t>56031190</t>
  </si>
  <si>
    <t>560312</t>
  </si>
  <si>
    <t>560313</t>
  </si>
  <si>
    <t>560314</t>
  </si>
  <si>
    <t>560391</t>
  </si>
  <si>
    <t>560392</t>
  </si>
  <si>
    <t>560393</t>
  </si>
  <si>
    <t>560394</t>
  </si>
  <si>
    <t>560410</t>
  </si>
  <si>
    <t>560490</t>
  </si>
  <si>
    <t>560500</t>
  </si>
  <si>
    <t>560600</t>
  </si>
  <si>
    <t>560721</t>
  </si>
  <si>
    <t>560729</t>
  </si>
  <si>
    <t>560741</t>
  </si>
  <si>
    <t>56074910</t>
  </si>
  <si>
    <t>56074990</t>
  </si>
  <si>
    <t>56075010</t>
  </si>
  <si>
    <t>56075090</t>
  </si>
  <si>
    <t>56079010</t>
  </si>
  <si>
    <t>56079020</t>
  </si>
  <si>
    <t>56079030</t>
  </si>
  <si>
    <t>56079040</t>
  </si>
  <si>
    <t>56079090</t>
  </si>
  <si>
    <t>56081110</t>
  </si>
  <si>
    <t>56081190</t>
  </si>
  <si>
    <t>560819</t>
  </si>
  <si>
    <t>560890</t>
  </si>
  <si>
    <t>560900</t>
  </si>
  <si>
    <t>580110</t>
  </si>
  <si>
    <t>580121</t>
  </si>
  <si>
    <t>580122</t>
  </si>
  <si>
    <t>580123</t>
  </si>
  <si>
    <t>580126</t>
  </si>
  <si>
    <t>580132</t>
  </si>
  <si>
    <t>580133</t>
  </si>
  <si>
    <t>580136</t>
  </si>
  <si>
    <t>580190</t>
  </si>
  <si>
    <t>580211</t>
  </si>
  <si>
    <t>580219</t>
  </si>
  <si>
    <t>580220</t>
  </si>
  <si>
    <t>580230</t>
  </si>
  <si>
    <t>580300</t>
  </si>
  <si>
    <t>58041011</t>
  </si>
  <si>
    <t>58041019</t>
  </si>
  <si>
    <t>58041090</t>
  </si>
  <si>
    <t>580421</t>
  </si>
  <si>
    <t>580429</t>
  </si>
  <si>
    <t>580430</t>
  </si>
  <si>
    <t>580500</t>
  </si>
  <si>
    <t>580610</t>
  </si>
  <si>
    <t>580620</t>
  </si>
  <si>
    <t>580631</t>
  </si>
  <si>
    <t>580632</t>
  </si>
  <si>
    <t>580639</t>
  </si>
  <si>
    <t>580640</t>
  </si>
  <si>
    <t>580710</t>
  </si>
  <si>
    <t>580790</t>
  </si>
  <si>
    <t>580810</t>
  </si>
  <si>
    <t>580890</t>
  </si>
  <si>
    <t>580900</t>
  </si>
  <si>
    <t>581010</t>
  </si>
  <si>
    <t>581091</t>
  </si>
  <si>
    <t>581092</t>
  </si>
  <si>
    <t>581099</t>
  </si>
  <si>
    <t>581100</t>
  </si>
  <si>
    <t>590110</t>
  </si>
  <si>
    <t>590190</t>
  </si>
  <si>
    <t>590210</t>
  </si>
  <si>
    <t>590220</t>
  </si>
  <si>
    <t>590290</t>
  </si>
  <si>
    <t>590310</t>
  </si>
  <si>
    <t>59031010</t>
  </si>
  <si>
    <t>59031090</t>
  </si>
  <si>
    <t>590320</t>
  </si>
  <si>
    <t>59032010</t>
  </si>
  <si>
    <t>59032090</t>
  </si>
  <si>
    <t>590390</t>
  </si>
  <si>
    <t>59039010</t>
  </si>
  <si>
    <t>59039090</t>
  </si>
  <si>
    <t>590490</t>
  </si>
  <si>
    <t>590500</t>
  </si>
  <si>
    <t>590610</t>
  </si>
  <si>
    <t>590691</t>
  </si>
  <si>
    <t>590699</t>
  </si>
  <si>
    <t>590700</t>
  </si>
  <si>
    <t>590800</t>
  </si>
  <si>
    <t>590900</t>
  </si>
  <si>
    <t>591000</t>
  </si>
  <si>
    <t>591110</t>
  </si>
  <si>
    <t>591120</t>
  </si>
  <si>
    <t>591131</t>
  </si>
  <si>
    <t>591132</t>
  </si>
  <si>
    <t>591140</t>
  </si>
  <si>
    <t>591190</t>
  </si>
  <si>
    <t>600110</t>
  </si>
  <si>
    <t>600121</t>
  </si>
  <si>
    <t>600122</t>
  </si>
  <si>
    <t>600129</t>
  </si>
  <si>
    <t>600191</t>
  </si>
  <si>
    <t>600192</t>
  </si>
  <si>
    <t>600199</t>
  </si>
  <si>
    <t>600240</t>
  </si>
  <si>
    <t>600290</t>
  </si>
  <si>
    <t>600310</t>
  </si>
  <si>
    <t>600320</t>
  </si>
  <si>
    <t>600330</t>
  </si>
  <si>
    <t>600340</t>
  </si>
  <si>
    <t>600390</t>
  </si>
  <si>
    <t>600410</t>
  </si>
  <si>
    <t>600490</t>
  </si>
  <si>
    <t>600521</t>
  </si>
  <si>
    <t>600522</t>
  </si>
  <si>
    <t>600523</t>
  </si>
  <si>
    <t>600524</t>
  </si>
  <si>
    <t>600532</t>
  </si>
  <si>
    <t>600536</t>
  </si>
  <si>
    <t>600537</t>
  </si>
  <si>
    <t>600539</t>
  </si>
  <si>
    <t>600542</t>
  </si>
  <si>
    <t>600543</t>
  </si>
  <si>
    <t>600544</t>
  </si>
  <si>
    <t>600590</t>
  </si>
  <si>
    <t>600610</t>
  </si>
  <si>
    <t>600621</t>
  </si>
  <si>
    <t>600622</t>
  </si>
  <si>
    <t>600623</t>
  </si>
  <si>
    <t>600624</t>
  </si>
  <si>
    <t>600631</t>
  </si>
  <si>
    <t>600632</t>
  </si>
  <si>
    <t>600633</t>
  </si>
  <si>
    <t>600634</t>
  </si>
  <si>
    <t>600641</t>
  </si>
  <si>
    <t>600642</t>
  </si>
  <si>
    <t>600643</t>
  </si>
  <si>
    <t>600644</t>
  </si>
  <si>
    <t>600690</t>
  </si>
  <si>
    <t>84152010</t>
  </si>
  <si>
    <t>84152090</t>
  </si>
  <si>
    <t>84212310</t>
  </si>
  <si>
    <t>84212390</t>
  </si>
  <si>
    <t>842131</t>
  </si>
  <si>
    <t>84219910</t>
  </si>
  <si>
    <t>84219920</t>
  </si>
  <si>
    <t>851390</t>
  </si>
  <si>
    <t>860290</t>
  </si>
  <si>
    <t>860310</t>
  </si>
  <si>
    <t>860390</t>
  </si>
  <si>
    <t>860400</t>
  </si>
  <si>
    <t>860500</t>
  </si>
  <si>
    <t>860630</t>
  </si>
  <si>
    <t>860711</t>
  </si>
  <si>
    <t>860719</t>
  </si>
  <si>
    <t>860721</t>
  </si>
  <si>
    <t>860729</t>
  </si>
  <si>
    <t>860730</t>
  </si>
  <si>
    <t>860791</t>
  </si>
  <si>
    <t>860799</t>
  </si>
  <si>
    <t>860800</t>
  </si>
  <si>
    <t>860900</t>
  </si>
  <si>
    <t>87011010</t>
  </si>
  <si>
    <t>87011090</t>
  </si>
  <si>
    <t>87012010</t>
  </si>
  <si>
    <t>87012020</t>
  </si>
  <si>
    <t>87019030</t>
  </si>
  <si>
    <t>87019140</t>
  </si>
  <si>
    <t>87021039</t>
  </si>
  <si>
    <t>87021049</t>
  </si>
  <si>
    <t>87021055</t>
  </si>
  <si>
    <t>87021059</t>
  </si>
  <si>
    <t>87031019</t>
  </si>
  <si>
    <t>87032130</t>
  </si>
  <si>
    <t>87032151</t>
  </si>
  <si>
    <t>87032153</t>
  </si>
  <si>
    <t>87032154</t>
  </si>
  <si>
    <t>87032155</t>
  </si>
  <si>
    <t>87032162</t>
  </si>
  <si>
    <t>87032169</t>
  </si>
  <si>
    <t>87032192</t>
  </si>
  <si>
    <t>87032193</t>
  </si>
  <si>
    <t>87032250</t>
  </si>
  <si>
    <t>87032251</t>
  </si>
  <si>
    <t>87032260</t>
  </si>
  <si>
    <t>87032270</t>
  </si>
  <si>
    <t>87032280</t>
  </si>
  <si>
    <t>87032310</t>
  </si>
  <si>
    <t>87032330</t>
  </si>
  <si>
    <t>87032352</t>
  </si>
  <si>
    <t>87032353</t>
  </si>
  <si>
    <t>87032355</t>
  </si>
  <si>
    <t>87032359</t>
  </si>
  <si>
    <t>87032369</t>
  </si>
  <si>
    <t>87032370</t>
  </si>
  <si>
    <t>87032380</t>
  </si>
  <si>
    <t>87032392</t>
  </si>
  <si>
    <t>87032396</t>
  </si>
  <si>
    <t>87032398</t>
  </si>
  <si>
    <t>87032410</t>
  </si>
  <si>
    <t>87032450</t>
  </si>
  <si>
    <t>87032459</t>
  </si>
  <si>
    <t>87032460</t>
  </si>
  <si>
    <t>87032480</t>
  </si>
  <si>
    <t>87033130</t>
  </si>
  <si>
    <t>87033180</t>
  </si>
  <si>
    <t>87033230</t>
  </si>
  <si>
    <t>87033259</t>
  </si>
  <si>
    <t>87033271</t>
  </si>
  <si>
    <t>87033279</t>
  </si>
  <si>
    <t>87033295</t>
  </si>
  <si>
    <t>87033330</t>
  </si>
  <si>
    <t>87033350</t>
  </si>
  <si>
    <t>87033379</t>
  </si>
  <si>
    <t>87034035</t>
  </si>
  <si>
    <t>87034053</t>
  </si>
  <si>
    <t>87038034</t>
  </si>
  <si>
    <t>87039029</t>
  </si>
  <si>
    <t>870410</t>
  </si>
  <si>
    <t>87042111</t>
  </si>
  <si>
    <t>87042112</t>
  </si>
  <si>
    <t>87042121</t>
  </si>
  <si>
    <t>87042131</t>
  </si>
  <si>
    <t>87042133</t>
  </si>
  <si>
    <t>87042141</t>
  </si>
  <si>
    <t>87042151</t>
  </si>
  <si>
    <t>87042152</t>
  </si>
  <si>
    <t>87042163</t>
  </si>
  <si>
    <t>87042171</t>
  </si>
  <si>
    <t>87042172</t>
  </si>
  <si>
    <t>87042191</t>
  </si>
  <si>
    <t>87042193</t>
  </si>
  <si>
    <t>87042199</t>
  </si>
  <si>
    <t>87042220</t>
  </si>
  <si>
    <t>87042230</t>
  </si>
  <si>
    <t>87042252</t>
  </si>
  <si>
    <t>87042261</t>
  </si>
  <si>
    <t>87042330</t>
  </si>
  <si>
    <t>87043111</t>
  </si>
  <si>
    <t>87043113</t>
  </si>
  <si>
    <t>87043114</t>
  </si>
  <si>
    <t>87043151</t>
  </si>
  <si>
    <t>87043171</t>
  </si>
  <si>
    <t>87043191</t>
  </si>
  <si>
    <t>87043193</t>
  </si>
  <si>
    <t>87051010</t>
  </si>
  <si>
    <t>87054010</t>
  </si>
  <si>
    <t>87059091</t>
  </si>
  <si>
    <t>87059093</t>
  </si>
  <si>
    <t>87060010</t>
  </si>
  <si>
    <t>87060020</t>
  </si>
  <si>
    <t>87060030</t>
  </si>
  <si>
    <t>87060040</t>
  </si>
  <si>
    <t>87060050</t>
  </si>
  <si>
    <t>87071010</t>
  </si>
  <si>
    <t>87071050</t>
  </si>
  <si>
    <t>87071090</t>
  </si>
  <si>
    <t>87079010</t>
  </si>
  <si>
    <t>87079020</t>
  </si>
  <si>
    <t>87079030</t>
  </si>
  <si>
    <t>87079090</t>
  </si>
  <si>
    <t>870810</t>
  </si>
  <si>
    <t>870821</t>
  </si>
  <si>
    <t>87082910</t>
  </si>
  <si>
    <t>87082990</t>
  </si>
  <si>
    <t>870830</t>
  </si>
  <si>
    <t>870840</t>
  </si>
  <si>
    <t>870850</t>
  </si>
  <si>
    <t>87087010</t>
  </si>
  <si>
    <t>87087020</t>
  </si>
  <si>
    <t>87087090</t>
  </si>
  <si>
    <t>870880</t>
  </si>
  <si>
    <t>870891</t>
  </si>
  <si>
    <t>87089110</t>
  </si>
  <si>
    <t>87089120</t>
  </si>
  <si>
    <t>87089190</t>
  </si>
  <si>
    <t>870892</t>
  </si>
  <si>
    <t>870893</t>
  </si>
  <si>
    <t>870894</t>
  </si>
  <si>
    <t>870895</t>
  </si>
  <si>
    <t>87089910</t>
  </si>
  <si>
    <t>87089920</t>
  </si>
  <si>
    <t>87089930</t>
  </si>
  <si>
    <t>87089940</t>
  </si>
  <si>
    <t>87089990</t>
  </si>
  <si>
    <t>870911</t>
  </si>
  <si>
    <t>870919</t>
  </si>
  <si>
    <t>870990</t>
  </si>
  <si>
    <t>871000</t>
  </si>
  <si>
    <t>87111010</t>
  </si>
  <si>
    <t>87111020</t>
  </si>
  <si>
    <t>87112010</t>
  </si>
  <si>
    <t>87112020</t>
  </si>
  <si>
    <t>87112030</t>
  </si>
  <si>
    <t>87112040</t>
  </si>
  <si>
    <t>87113010</t>
  </si>
  <si>
    <t>87113020</t>
  </si>
  <si>
    <t>87113030</t>
  </si>
  <si>
    <t>87113040</t>
  </si>
  <si>
    <t>87114010</t>
  </si>
  <si>
    <t>87114020</t>
  </si>
  <si>
    <t>87115010</t>
  </si>
  <si>
    <t>87115020</t>
  </si>
  <si>
    <t>87115030</t>
  </si>
  <si>
    <t>87115040</t>
  </si>
  <si>
    <t>87116010</t>
  </si>
  <si>
    <t>871190</t>
  </si>
  <si>
    <t>87120010</t>
  </si>
  <si>
    <t>87120020</t>
  </si>
  <si>
    <t>87120090</t>
  </si>
  <si>
    <t>871310</t>
  </si>
  <si>
    <t>871390</t>
  </si>
  <si>
    <t>87141010</t>
  </si>
  <si>
    <t>87141090</t>
  </si>
  <si>
    <t>871420</t>
  </si>
  <si>
    <t>87149110</t>
  </si>
  <si>
    <t>87149120</t>
  </si>
  <si>
    <t>87149190</t>
  </si>
  <si>
    <t>87149210</t>
  </si>
  <si>
    <t>87149290</t>
  </si>
  <si>
    <t>871493</t>
  </si>
  <si>
    <t>871494</t>
  </si>
  <si>
    <t>871495</t>
  </si>
  <si>
    <t>871496</t>
  </si>
  <si>
    <t>87149910</t>
  </si>
  <si>
    <t>87149920</t>
  </si>
  <si>
    <t>87149930</t>
  </si>
  <si>
    <t>87149990</t>
  </si>
  <si>
    <t>87149991</t>
  </si>
  <si>
    <t>87149992</t>
  </si>
  <si>
    <t>87149999</t>
  </si>
  <si>
    <t>871500</t>
  </si>
  <si>
    <t>87161010</t>
  </si>
  <si>
    <t>87161020</t>
  </si>
  <si>
    <t>87162010</t>
  </si>
  <si>
    <t>87162020</t>
  </si>
  <si>
    <t>87163110</t>
  </si>
  <si>
    <t>87163120</t>
  </si>
  <si>
    <t>87163910</t>
  </si>
  <si>
    <t>87163920</t>
  </si>
  <si>
    <t>87164010</t>
  </si>
  <si>
    <t>87164020</t>
  </si>
  <si>
    <t>87168010</t>
  </si>
  <si>
    <t>87168020</t>
  </si>
  <si>
    <t>87168030</t>
  </si>
  <si>
    <t>87168040</t>
  </si>
  <si>
    <t>871690</t>
  </si>
  <si>
    <t>87169010</t>
  </si>
  <si>
    <t>87169090</t>
  </si>
  <si>
    <t>880100</t>
  </si>
  <si>
    <t>880211</t>
  </si>
  <si>
    <t>880212</t>
  </si>
  <si>
    <t>880230</t>
  </si>
  <si>
    <t>880240</t>
  </si>
  <si>
    <t>880310</t>
  </si>
  <si>
    <t>880320</t>
  </si>
  <si>
    <t>880330</t>
  </si>
  <si>
    <t>880390</t>
  </si>
  <si>
    <t>880400</t>
  </si>
  <si>
    <t>88040011</t>
  </si>
  <si>
    <t>88040019</t>
  </si>
  <si>
    <t>88040090</t>
  </si>
  <si>
    <t>880510</t>
  </si>
  <si>
    <t>880521</t>
  </si>
  <si>
    <t>880529</t>
  </si>
  <si>
    <t>890110</t>
  </si>
  <si>
    <t>890190</t>
  </si>
  <si>
    <t>89019090</t>
  </si>
  <si>
    <t>890200</t>
  </si>
  <si>
    <t>89020019</t>
  </si>
  <si>
    <t>89020090</t>
  </si>
  <si>
    <t>89031010</t>
  </si>
  <si>
    <t>89031090</t>
  </si>
  <si>
    <t>890391</t>
  </si>
  <si>
    <t>89039210</t>
  </si>
  <si>
    <t>89039290</t>
  </si>
  <si>
    <t>89039910</t>
  </si>
  <si>
    <t>89039990</t>
  </si>
  <si>
    <t>89040010</t>
  </si>
  <si>
    <t>89040090</t>
  </si>
  <si>
    <t>890510</t>
  </si>
  <si>
    <t>890520</t>
  </si>
  <si>
    <t>890590</t>
  </si>
  <si>
    <t>890690</t>
  </si>
  <si>
    <t>890710</t>
  </si>
  <si>
    <t>890790</t>
  </si>
  <si>
    <t>890800</t>
  </si>
  <si>
    <t>440112</t>
  </si>
  <si>
    <t>440121</t>
  </si>
  <si>
    <t>440122</t>
  </si>
  <si>
    <t>440131</t>
  </si>
  <si>
    <t>440139</t>
  </si>
  <si>
    <t>440140</t>
  </si>
  <si>
    <t>440210</t>
  </si>
  <si>
    <t>44029010</t>
  </si>
  <si>
    <t>44029090</t>
  </si>
  <si>
    <t>440341</t>
  </si>
  <si>
    <t>440349</t>
  </si>
  <si>
    <t>440399</t>
  </si>
  <si>
    <t>440410</t>
  </si>
  <si>
    <t>440420</t>
  </si>
  <si>
    <t>440500</t>
  </si>
  <si>
    <t>440711</t>
  </si>
  <si>
    <t>440719</t>
  </si>
  <si>
    <t>440721</t>
  </si>
  <si>
    <t>440722</t>
  </si>
  <si>
    <t>440726</t>
  </si>
  <si>
    <t>440729</t>
  </si>
  <si>
    <t>440791</t>
  </si>
  <si>
    <t>44079910</t>
  </si>
  <si>
    <t>44079920</t>
  </si>
  <si>
    <t>44079990</t>
  </si>
  <si>
    <t>440810</t>
  </si>
  <si>
    <t>440839</t>
  </si>
  <si>
    <t>440890</t>
  </si>
  <si>
    <t>440910</t>
  </si>
  <si>
    <t>440921</t>
  </si>
  <si>
    <t>440929</t>
  </si>
  <si>
    <t>44101110</t>
  </si>
  <si>
    <t>44101190</t>
  </si>
  <si>
    <t>441012</t>
  </si>
  <si>
    <t>441019</t>
  </si>
  <si>
    <t>441090</t>
  </si>
  <si>
    <t>44111210</t>
  </si>
  <si>
    <t>44111290</t>
  </si>
  <si>
    <t>44111310</t>
  </si>
  <si>
    <t>44111390</t>
  </si>
  <si>
    <t>44111410</t>
  </si>
  <si>
    <t>44111490</t>
  </si>
  <si>
    <t>44119210</t>
  </si>
  <si>
    <t>44119290</t>
  </si>
  <si>
    <t>441194</t>
  </si>
  <si>
    <t>44121010</t>
  </si>
  <si>
    <t>44121090</t>
  </si>
  <si>
    <t>44123110</t>
  </si>
  <si>
    <t>44123190</t>
  </si>
  <si>
    <t>44123210</t>
  </si>
  <si>
    <t>44123390</t>
  </si>
  <si>
    <t>44123490</t>
  </si>
  <si>
    <t>44123910</t>
  </si>
  <si>
    <t>44123991</t>
  </si>
  <si>
    <t>44123999</t>
  </si>
  <si>
    <t>441294</t>
  </si>
  <si>
    <t>441299</t>
  </si>
  <si>
    <t>44130010</t>
  </si>
  <si>
    <t>44130090</t>
  </si>
  <si>
    <t>441400</t>
  </si>
  <si>
    <t>441510</t>
  </si>
  <si>
    <t>441520</t>
  </si>
  <si>
    <t>441600</t>
  </si>
  <si>
    <t>44170010</t>
  </si>
  <si>
    <t>44170090</t>
  </si>
  <si>
    <t>441810</t>
  </si>
  <si>
    <t>441820</t>
  </si>
  <si>
    <t>441840</t>
  </si>
  <si>
    <t>441850</t>
  </si>
  <si>
    <t>441860</t>
  </si>
  <si>
    <t>44187410</t>
  </si>
  <si>
    <t>44187490</t>
  </si>
  <si>
    <t>44187910</t>
  </si>
  <si>
    <t>44187990</t>
  </si>
  <si>
    <t>441899</t>
  </si>
  <si>
    <t>441911</t>
  </si>
  <si>
    <t>441912</t>
  </si>
  <si>
    <t>441919</t>
  </si>
  <si>
    <t>441990</t>
  </si>
  <si>
    <t>442010</t>
  </si>
  <si>
    <t>442090</t>
  </si>
  <si>
    <t>442110</t>
  </si>
  <si>
    <t>44219039</t>
  </si>
  <si>
    <t>44219090</t>
  </si>
  <si>
    <t>44219120</t>
  </si>
  <si>
    <t>44219130</t>
  </si>
  <si>
    <t>44219190</t>
  </si>
  <si>
    <t>44219910</t>
  </si>
  <si>
    <t>44219920</t>
  </si>
  <si>
    <t>44219930</t>
  </si>
  <si>
    <t>44219941</t>
  </si>
  <si>
    <t>44219949</t>
  </si>
  <si>
    <t>44219990</t>
  </si>
  <si>
    <t>450110</t>
  </si>
  <si>
    <t>450190</t>
  </si>
  <si>
    <t>450200</t>
  </si>
  <si>
    <t>450310</t>
  </si>
  <si>
    <t>450390</t>
  </si>
  <si>
    <t>450410</t>
  </si>
  <si>
    <t>450490</t>
  </si>
  <si>
    <t>460121</t>
  </si>
  <si>
    <t>460122</t>
  </si>
  <si>
    <t>460129</t>
  </si>
  <si>
    <t>460192</t>
  </si>
  <si>
    <t>460193</t>
  </si>
  <si>
    <t>460194</t>
  </si>
  <si>
    <t>460199</t>
  </si>
  <si>
    <t>460211</t>
  </si>
  <si>
    <t>460212</t>
  </si>
  <si>
    <t>460219</t>
  </si>
  <si>
    <t>460290</t>
  </si>
  <si>
    <t>470100</t>
  </si>
  <si>
    <t>470200</t>
  </si>
  <si>
    <t>470311</t>
  </si>
  <si>
    <t>470321</t>
  </si>
  <si>
    <t>470329</t>
  </si>
  <si>
    <t>470429</t>
  </si>
  <si>
    <t>470500</t>
  </si>
  <si>
    <t>470610</t>
  </si>
  <si>
    <t>470620</t>
  </si>
  <si>
    <t>470691</t>
  </si>
  <si>
    <t>470692</t>
  </si>
  <si>
    <t>470693</t>
  </si>
  <si>
    <t>470710</t>
  </si>
  <si>
    <t>470720</t>
  </si>
  <si>
    <t>470730</t>
  </si>
  <si>
    <t>470790</t>
  </si>
  <si>
    <t>480100</t>
  </si>
  <si>
    <t>480210</t>
  </si>
  <si>
    <t>480220</t>
  </si>
  <si>
    <t>480240</t>
  </si>
  <si>
    <t>48025410</t>
  </si>
  <si>
    <t>48025420</t>
  </si>
  <si>
    <t>48025490</t>
  </si>
  <si>
    <t>48025510</t>
  </si>
  <si>
    <t>48025590</t>
  </si>
  <si>
    <t>48025610</t>
  </si>
  <si>
    <t>48025690</t>
  </si>
  <si>
    <t>48025710</t>
  </si>
  <si>
    <t>48025790</t>
  </si>
  <si>
    <t>48025810</t>
  </si>
  <si>
    <t>48025820</t>
  </si>
  <si>
    <t>48025890</t>
  </si>
  <si>
    <t>48026110</t>
  </si>
  <si>
    <t>48026190</t>
  </si>
  <si>
    <t>48026210</t>
  </si>
  <si>
    <t>48026290</t>
  </si>
  <si>
    <t>48026910</t>
  </si>
  <si>
    <t>48026920</t>
  </si>
  <si>
    <t>48026990</t>
  </si>
  <si>
    <t>480300</t>
  </si>
  <si>
    <t>480411</t>
  </si>
  <si>
    <t>480419</t>
  </si>
  <si>
    <t>480421</t>
  </si>
  <si>
    <t>480429</t>
  </si>
  <si>
    <t>480431</t>
  </si>
  <si>
    <t>480439</t>
  </si>
  <si>
    <t>480441</t>
  </si>
  <si>
    <t>480442</t>
  </si>
  <si>
    <t>480449</t>
  </si>
  <si>
    <t>480459</t>
  </si>
  <si>
    <t>480511</t>
  </si>
  <si>
    <t>480512</t>
  </si>
  <si>
    <t>480519</t>
  </si>
  <si>
    <t>480524</t>
  </si>
  <si>
    <t>480525</t>
  </si>
  <si>
    <t>480530</t>
  </si>
  <si>
    <t>48054010</t>
  </si>
  <si>
    <t>48054090</t>
  </si>
  <si>
    <t>480550</t>
  </si>
  <si>
    <t>480591</t>
  </si>
  <si>
    <t>48059210</t>
  </si>
  <si>
    <t>48059290</t>
  </si>
  <si>
    <t>48059310</t>
  </si>
  <si>
    <t>48059390</t>
  </si>
  <si>
    <t>480610</t>
  </si>
  <si>
    <t>480620</t>
  </si>
  <si>
    <t>480630</t>
  </si>
  <si>
    <t>480640</t>
  </si>
  <si>
    <t>48070010</t>
  </si>
  <si>
    <t>48070090</t>
  </si>
  <si>
    <t>480810</t>
  </si>
  <si>
    <t>48084010</t>
  </si>
  <si>
    <t>48084090</t>
  </si>
  <si>
    <t>480890</t>
  </si>
  <si>
    <t>480920</t>
  </si>
  <si>
    <t>48099010</t>
  </si>
  <si>
    <t>48099090</t>
  </si>
  <si>
    <t>48101310</t>
  </si>
  <si>
    <t>48101390</t>
  </si>
  <si>
    <t>48101410</t>
  </si>
  <si>
    <t>48101490</t>
  </si>
  <si>
    <t>48101910</t>
  </si>
  <si>
    <t>48101990</t>
  </si>
  <si>
    <t>481022</t>
  </si>
  <si>
    <t>481029</t>
  </si>
  <si>
    <t>481031</t>
  </si>
  <si>
    <t>481032</t>
  </si>
  <si>
    <t>481039</t>
  </si>
  <si>
    <t>481092</t>
  </si>
  <si>
    <t>481099</t>
  </si>
  <si>
    <t>481110</t>
  </si>
  <si>
    <t>48114110</t>
  </si>
  <si>
    <t>48114120</t>
  </si>
  <si>
    <t>48114190</t>
  </si>
  <si>
    <t>48114199</t>
  </si>
  <si>
    <t>48114910</t>
  </si>
  <si>
    <t>48114920</t>
  </si>
  <si>
    <t>48114990</t>
  </si>
  <si>
    <t>48115110</t>
  </si>
  <si>
    <t>48115120</t>
  </si>
  <si>
    <t>48115190</t>
  </si>
  <si>
    <t>48115910</t>
  </si>
  <si>
    <t>48115920</t>
  </si>
  <si>
    <t>48115990</t>
  </si>
  <si>
    <t>48116010</t>
  </si>
  <si>
    <t>48116090</t>
  </si>
  <si>
    <t>48119010</t>
  </si>
  <si>
    <t>48119020</t>
  </si>
  <si>
    <t>48119030</t>
  </si>
  <si>
    <t>48119090</t>
  </si>
  <si>
    <t>481200</t>
  </si>
  <si>
    <t>481310</t>
  </si>
  <si>
    <t>481320</t>
  </si>
  <si>
    <t>481390</t>
  </si>
  <si>
    <t>481420</t>
  </si>
  <si>
    <t>48149010</t>
  </si>
  <si>
    <t>48149090</t>
  </si>
  <si>
    <t>481620</t>
  </si>
  <si>
    <t>48169010</t>
  </si>
  <si>
    <t>48169090</t>
  </si>
  <si>
    <t>481710</t>
  </si>
  <si>
    <t>481720</t>
  </si>
  <si>
    <t>481730</t>
  </si>
  <si>
    <t>48181010</t>
  </si>
  <si>
    <t>48181090</t>
  </si>
  <si>
    <t>481820</t>
  </si>
  <si>
    <t>48182010</t>
  </si>
  <si>
    <t>481830</t>
  </si>
  <si>
    <t>48185010</t>
  </si>
  <si>
    <t>48185090</t>
  </si>
  <si>
    <t>48189010</t>
  </si>
  <si>
    <t>48189020</t>
  </si>
  <si>
    <t>48189090</t>
  </si>
  <si>
    <t>481910</t>
  </si>
  <si>
    <t>481920</t>
  </si>
  <si>
    <t>481930</t>
  </si>
  <si>
    <t>48194010</t>
  </si>
  <si>
    <t>48194020</t>
  </si>
  <si>
    <t>48194030</t>
  </si>
  <si>
    <t>48194090</t>
  </si>
  <si>
    <t>481950</t>
  </si>
  <si>
    <t>481960</t>
  </si>
  <si>
    <t>482010</t>
  </si>
  <si>
    <t>482020</t>
  </si>
  <si>
    <t>482030</t>
  </si>
  <si>
    <t>482040</t>
  </si>
  <si>
    <t>482050</t>
  </si>
  <si>
    <t>482090</t>
  </si>
  <si>
    <t>48211010</t>
  </si>
  <si>
    <t>48211090</t>
  </si>
  <si>
    <t>482190</t>
  </si>
  <si>
    <t>482210</t>
  </si>
  <si>
    <t>482290</t>
  </si>
  <si>
    <t>48232010</t>
  </si>
  <si>
    <t>48232020</t>
  </si>
  <si>
    <t>482340</t>
  </si>
  <si>
    <t>482361</t>
  </si>
  <si>
    <t>482369</t>
  </si>
  <si>
    <t>482370</t>
  </si>
  <si>
    <t>48239010</t>
  </si>
  <si>
    <t>48239020</t>
  </si>
  <si>
    <t>48239090</t>
  </si>
  <si>
    <t>Mineral exports</t>
  </si>
  <si>
    <t>250200</t>
  </si>
  <si>
    <t>250300</t>
  </si>
  <si>
    <t>25041010</t>
  </si>
  <si>
    <t>25041090</t>
  </si>
  <si>
    <t>25049010</t>
  </si>
  <si>
    <t>25049090</t>
  </si>
  <si>
    <t>25051010</t>
  </si>
  <si>
    <t>25051090</t>
  </si>
  <si>
    <t>25051091</t>
  </si>
  <si>
    <t>25051099</t>
  </si>
  <si>
    <t>250590</t>
  </si>
  <si>
    <t>25061010</t>
  </si>
  <si>
    <t>25061090</t>
  </si>
  <si>
    <t>250620</t>
  </si>
  <si>
    <t>250700</t>
  </si>
  <si>
    <t>250810</t>
  </si>
  <si>
    <t>250830</t>
  </si>
  <si>
    <t>250840</t>
  </si>
  <si>
    <t>250850</t>
  </si>
  <si>
    <t>250870</t>
  </si>
  <si>
    <t>250900</t>
  </si>
  <si>
    <t>25101090</t>
  </si>
  <si>
    <t>25102010</t>
  </si>
  <si>
    <t>25102090</t>
  </si>
  <si>
    <t>251110</t>
  </si>
  <si>
    <t>251200</t>
  </si>
  <si>
    <t>251310</t>
  </si>
  <si>
    <t>251320</t>
  </si>
  <si>
    <t>25140010</t>
  </si>
  <si>
    <t>251511</t>
  </si>
  <si>
    <t>251512</t>
  </si>
  <si>
    <t>251520</t>
  </si>
  <si>
    <t>251611</t>
  </si>
  <si>
    <t>251612</t>
  </si>
  <si>
    <t>251620</t>
  </si>
  <si>
    <t>251690</t>
  </si>
  <si>
    <t>251710</t>
  </si>
  <si>
    <t>251741</t>
  </si>
  <si>
    <t>251749</t>
  </si>
  <si>
    <t>251810</t>
  </si>
  <si>
    <t>251820</t>
  </si>
  <si>
    <t>251830</t>
  </si>
  <si>
    <t>251910</t>
  </si>
  <si>
    <t>251990</t>
  </si>
  <si>
    <t>252010</t>
  </si>
  <si>
    <t>252020</t>
  </si>
  <si>
    <t>252100</t>
  </si>
  <si>
    <t>252210</t>
  </si>
  <si>
    <t>252220</t>
  </si>
  <si>
    <t>252230</t>
  </si>
  <si>
    <t>252510</t>
  </si>
  <si>
    <t>252520</t>
  </si>
  <si>
    <t>252530</t>
  </si>
  <si>
    <t>252610</t>
  </si>
  <si>
    <t>252620</t>
  </si>
  <si>
    <t>25280090</t>
  </si>
  <si>
    <t>25291010</t>
  </si>
  <si>
    <t>25291090</t>
  </si>
  <si>
    <t>25292190</t>
  </si>
  <si>
    <t>252922</t>
  </si>
  <si>
    <t>25293090</t>
  </si>
  <si>
    <t>253010</t>
  </si>
  <si>
    <t>253020</t>
  </si>
  <si>
    <t>25309010</t>
  </si>
  <si>
    <t>25309090</t>
  </si>
  <si>
    <t>260111</t>
  </si>
  <si>
    <t>260200</t>
  </si>
  <si>
    <t>260300</t>
  </si>
  <si>
    <t>260400</t>
  </si>
  <si>
    <t>260600</t>
  </si>
  <si>
    <t>260700</t>
  </si>
  <si>
    <t>260900</t>
  </si>
  <si>
    <t>261000</t>
  </si>
  <si>
    <t>261310</t>
  </si>
  <si>
    <t>26140010</t>
  </si>
  <si>
    <t>26140020</t>
  </si>
  <si>
    <t>26140090</t>
  </si>
  <si>
    <t>261510</t>
  </si>
  <si>
    <t>261590</t>
  </si>
  <si>
    <t>261690</t>
  </si>
  <si>
    <t>261800</t>
  </si>
  <si>
    <t>261900</t>
  </si>
  <si>
    <t>262011</t>
  </si>
  <si>
    <t>262019</t>
  </si>
  <si>
    <t>262029</t>
  </si>
  <si>
    <t>262030</t>
  </si>
  <si>
    <t>262040</t>
  </si>
  <si>
    <t>26209990</t>
  </si>
  <si>
    <t>262110</t>
  </si>
  <si>
    <t>26219010</t>
  </si>
  <si>
    <t>26219090</t>
  </si>
  <si>
    <t>710610</t>
  </si>
  <si>
    <t>710691</t>
  </si>
  <si>
    <t>710692</t>
  </si>
  <si>
    <t>710700</t>
  </si>
  <si>
    <t>710812</t>
  </si>
  <si>
    <t>710813</t>
  </si>
  <si>
    <t>710900</t>
  </si>
  <si>
    <t>711011</t>
  </si>
  <si>
    <t>711019</t>
  </si>
  <si>
    <t>711029</t>
  </si>
  <si>
    <t>711100</t>
  </si>
  <si>
    <t>71123010</t>
  </si>
  <si>
    <t>71123090</t>
  </si>
  <si>
    <t>711291</t>
  </si>
  <si>
    <t>711292</t>
  </si>
  <si>
    <t>711299</t>
  </si>
  <si>
    <t>Unclassified exports</t>
  </si>
  <si>
    <t>Live animals</t>
  </si>
  <si>
    <t>010121</t>
  </si>
  <si>
    <t>010129</t>
  </si>
  <si>
    <t>010190</t>
  </si>
  <si>
    <t>010229</t>
  </si>
  <si>
    <t>010239</t>
  </si>
  <si>
    <t>010290</t>
  </si>
  <si>
    <t>010310</t>
  </si>
  <si>
    <t>01041090</t>
  </si>
  <si>
    <t>01042010</t>
  </si>
  <si>
    <t>01042090</t>
  </si>
  <si>
    <t>01051110</t>
  </si>
  <si>
    <t>01051120</t>
  </si>
  <si>
    <t>01051190</t>
  </si>
  <si>
    <t>01051210</t>
  </si>
  <si>
    <t>01051290</t>
  </si>
  <si>
    <t>01051390</t>
  </si>
  <si>
    <t>01051410</t>
  </si>
  <si>
    <t>01051590</t>
  </si>
  <si>
    <t>010594</t>
  </si>
  <si>
    <t>010599</t>
  </si>
  <si>
    <t>010611</t>
  </si>
  <si>
    <t>010614</t>
  </si>
  <si>
    <t>01061910</t>
  </si>
  <si>
    <t>01061920</t>
  </si>
  <si>
    <t>01061990</t>
  </si>
  <si>
    <t>010620</t>
  </si>
  <si>
    <t>010631</t>
  </si>
  <si>
    <t>010632</t>
  </si>
  <si>
    <t>010639</t>
  </si>
  <si>
    <t>010649</t>
  </si>
  <si>
    <t>010690</t>
  </si>
  <si>
    <t>03011110</t>
  </si>
  <si>
    <t>03011190</t>
  </si>
  <si>
    <t>03011910</t>
  </si>
  <si>
    <t>03011990</t>
  </si>
  <si>
    <t>030191</t>
  </si>
  <si>
    <t>030192</t>
  </si>
  <si>
    <t>030193</t>
  </si>
  <si>
    <t>030194</t>
  </si>
  <si>
    <t>030195</t>
  </si>
  <si>
    <t>030199</t>
  </si>
  <si>
    <t>Products of animal origin</t>
  </si>
  <si>
    <t>05010010</t>
  </si>
  <si>
    <t>05010090</t>
  </si>
  <si>
    <t>050210</t>
  </si>
  <si>
    <t>050290</t>
  </si>
  <si>
    <t>050400</t>
  </si>
  <si>
    <t>050510</t>
  </si>
  <si>
    <t>050590</t>
  </si>
  <si>
    <t>05061010</t>
  </si>
  <si>
    <t>05061090</t>
  </si>
  <si>
    <t>05069090</t>
  </si>
  <si>
    <t>050790</t>
  </si>
  <si>
    <t>05080010</t>
  </si>
  <si>
    <t>05080020</t>
  </si>
  <si>
    <t>05080090</t>
  </si>
  <si>
    <t>05100010</t>
  </si>
  <si>
    <t>051110</t>
  </si>
  <si>
    <t>05119110</t>
  </si>
  <si>
    <t>05119120</t>
  </si>
  <si>
    <t>05119190</t>
  </si>
  <si>
    <t>05119910</t>
  </si>
  <si>
    <t>05119960</t>
  </si>
  <si>
    <t>05119990</t>
  </si>
  <si>
    <t>970400</t>
  </si>
  <si>
    <t>970500</t>
  </si>
  <si>
    <t>970600</t>
  </si>
  <si>
    <t xml:space="preserve">Jan-19 </t>
  </si>
  <si>
    <t xml:space="preserve">Feb-19 </t>
  </si>
  <si>
    <t xml:space="preserve">Mar-19 </t>
  </si>
  <si>
    <t xml:space="preserve">Apr-19 </t>
  </si>
  <si>
    <t xml:space="preserve">May-19 </t>
  </si>
  <si>
    <t xml:space="preserve">Jun-19 </t>
  </si>
  <si>
    <t xml:space="preserve">Jul-19 </t>
  </si>
  <si>
    <t xml:space="preserve">Aug-19 </t>
  </si>
  <si>
    <t xml:space="preserve">Sep-19 </t>
  </si>
  <si>
    <t xml:space="preserve">Oct-19 </t>
  </si>
  <si>
    <t xml:space="preserve">Nov-19 </t>
  </si>
  <si>
    <t xml:space="preserve">Dec-19 </t>
  </si>
  <si>
    <t>Nov-19</t>
  </si>
  <si>
    <t xml:space="preserve">             Seafood</t>
  </si>
  <si>
    <t xml:space="preserve">Jan-20 </t>
  </si>
  <si>
    <t xml:space="preserve">Feb-20 </t>
  </si>
  <si>
    <t xml:space="preserve">Mar-20 </t>
  </si>
  <si>
    <t xml:space="preserve">Apr-20 </t>
  </si>
  <si>
    <t xml:space="preserve">May-20 </t>
  </si>
  <si>
    <t xml:space="preserve">Jun-20 </t>
  </si>
  <si>
    <t xml:space="preserve">Jul-20 </t>
  </si>
  <si>
    <t xml:space="preserve">Aug-20 </t>
  </si>
  <si>
    <t xml:space="preserve">Sep-20 </t>
  </si>
  <si>
    <t>Oct-20</t>
  </si>
  <si>
    <t>Ceramic products</t>
  </si>
  <si>
    <t>Gems, diamonds and jewellery</t>
  </si>
  <si>
    <t>Food, beverages &amp; tobacco</t>
  </si>
  <si>
    <t>Precious metals</t>
  </si>
  <si>
    <t>Manufactured Goods Classified Chiefly by Material</t>
  </si>
  <si>
    <t>Jul-20</t>
  </si>
  <si>
    <t xml:space="preserve">Oct-20 </t>
  </si>
  <si>
    <t xml:space="preserve">Nov-20 </t>
  </si>
  <si>
    <t xml:space="preserve">Dec-20 </t>
  </si>
  <si>
    <t>…</t>
  </si>
  <si>
    <t xml:space="preserve">     … Negligible</t>
  </si>
  <si>
    <t>HS Codes related to 2007-Jan 2023 Export Classification (a)</t>
  </si>
  <si>
    <t>HSCO</t>
  </si>
  <si>
    <t>080111</t>
  </si>
  <si>
    <t>08011101</t>
  </si>
  <si>
    <t>08011109</t>
  </si>
  <si>
    <t>08011901</t>
  </si>
  <si>
    <t>08011902</t>
  </si>
  <si>
    <t>08011903</t>
  </si>
  <si>
    <t>08011909</t>
  </si>
  <si>
    <t>08011910</t>
  </si>
  <si>
    <t>08011931</t>
  </si>
  <si>
    <t>08011939</t>
  </si>
  <si>
    <t>08011960</t>
  </si>
  <si>
    <t>15131101</t>
  </si>
  <si>
    <t>15131109</t>
  </si>
  <si>
    <t>15131190</t>
  </si>
  <si>
    <t>15131901</t>
  </si>
  <si>
    <t>15131909</t>
  </si>
  <si>
    <t>140410</t>
  </si>
  <si>
    <t>530512</t>
  </si>
  <si>
    <t>14049003</t>
  </si>
  <si>
    <t>14049004</t>
  </si>
  <si>
    <t>14049005</t>
  </si>
  <si>
    <t>14049006</t>
  </si>
  <si>
    <t>14049093</t>
  </si>
  <si>
    <t>53050004</t>
  </si>
  <si>
    <t>53050005</t>
  </si>
  <si>
    <t>53050015</t>
  </si>
  <si>
    <t>53050016</t>
  </si>
  <si>
    <t>53050017</t>
  </si>
  <si>
    <t>53050019</t>
  </si>
  <si>
    <t>53050020</t>
  </si>
  <si>
    <t>53050029</t>
  </si>
  <si>
    <t>53051101</t>
  </si>
  <si>
    <t>53051102</t>
  </si>
  <si>
    <t>53051103</t>
  </si>
  <si>
    <t>53051104</t>
  </si>
  <si>
    <t>53051105</t>
  </si>
  <si>
    <t>53051106</t>
  </si>
  <si>
    <t>53051107</t>
  </si>
  <si>
    <t>53051108</t>
  </si>
  <si>
    <t>53051109</t>
  </si>
  <si>
    <t>53051110</t>
  </si>
  <si>
    <t>53051111</t>
  </si>
  <si>
    <t>53051112</t>
  </si>
  <si>
    <t>53051119</t>
  </si>
  <si>
    <t>53051120</t>
  </si>
  <si>
    <t>53051130</t>
  </si>
  <si>
    <t>53051140</t>
  </si>
  <si>
    <t>53051150</t>
  </si>
  <si>
    <t>53051160</t>
  </si>
  <si>
    <t>53051170</t>
  </si>
  <si>
    <t>53051180</t>
  </si>
  <si>
    <t>53051190</t>
  </si>
  <si>
    <t>53051901</t>
  </si>
  <si>
    <t>53051902</t>
  </si>
  <si>
    <t>53051909</t>
  </si>
  <si>
    <t>53051910</t>
  </si>
  <si>
    <t>53051920</t>
  </si>
  <si>
    <t>53051990</t>
  </si>
  <si>
    <t>1205</t>
  </si>
  <si>
    <t>060410</t>
  </si>
  <si>
    <t>060491</t>
  </si>
  <si>
    <t>060499</t>
  </si>
  <si>
    <t>080121</t>
  </si>
  <si>
    <t>080131</t>
  </si>
  <si>
    <t>080211</t>
  </si>
  <si>
    <t>080240</t>
  </si>
  <si>
    <t>080241</t>
  </si>
  <si>
    <t>080250</t>
  </si>
  <si>
    <t>080260</t>
  </si>
  <si>
    <t>080300</t>
  </si>
  <si>
    <t>080410</t>
  </si>
  <si>
    <t>080420</t>
  </si>
  <si>
    <t>080430</t>
  </si>
  <si>
    <t>080440</t>
  </si>
  <si>
    <t>080510</t>
  </si>
  <si>
    <t>080520</t>
  </si>
  <si>
    <t>080530</t>
  </si>
  <si>
    <t>080540</t>
  </si>
  <si>
    <t>080550</t>
  </si>
  <si>
    <t>080590</t>
  </si>
  <si>
    <t>080820</t>
  </si>
  <si>
    <t>080890</t>
  </si>
  <si>
    <t>080920</t>
  </si>
  <si>
    <t>081090</t>
  </si>
  <si>
    <t>081111</t>
  </si>
  <si>
    <t>090150</t>
  </si>
  <si>
    <t>100110</t>
  </si>
  <si>
    <t>100200</t>
  </si>
  <si>
    <t>100300</t>
  </si>
  <si>
    <t>100400</t>
  </si>
  <si>
    <t>100630</t>
  </si>
  <si>
    <t>100700</t>
  </si>
  <si>
    <t>120100</t>
  </si>
  <si>
    <t>120210</t>
  </si>
  <si>
    <t>120220</t>
  </si>
  <si>
    <t>120710</t>
  </si>
  <si>
    <t>120720</t>
  </si>
  <si>
    <t>120799</t>
  </si>
  <si>
    <t>120919</t>
  </si>
  <si>
    <t>120999</t>
  </si>
  <si>
    <t>121110</t>
  </si>
  <si>
    <t>121190</t>
  </si>
  <si>
    <t>121220</t>
  </si>
  <si>
    <t>121229</t>
  </si>
  <si>
    <t>121230</t>
  </si>
  <si>
    <t>121300</t>
  </si>
  <si>
    <t>130190</t>
  </si>
  <si>
    <t>130219</t>
  </si>
  <si>
    <t>330111</t>
  </si>
  <si>
    <t>330114</t>
  </si>
  <si>
    <t>330121</t>
  </si>
  <si>
    <t>330122</t>
  </si>
  <si>
    <t>330123</t>
  </si>
  <si>
    <t>330126</t>
  </si>
  <si>
    <t>06012001</t>
  </si>
  <si>
    <t>06012009</t>
  </si>
  <si>
    <t>06022090</t>
  </si>
  <si>
    <t>06029001</t>
  </si>
  <si>
    <t>06029009</t>
  </si>
  <si>
    <t>06029011</t>
  </si>
  <si>
    <t>06029019</t>
  </si>
  <si>
    <t>06029021</t>
  </si>
  <si>
    <t>06029029</t>
  </si>
  <si>
    <t>06029091</t>
  </si>
  <si>
    <t>06029099</t>
  </si>
  <si>
    <t>06031001</t>
  </si>
  <si>
    <t>06031002</t>
  </si>
  <si>
    <t>06031003</t>
  </si>
  <si>
    <t>06031004</t>
  </si>
  <si>
    <t>06031009</t>
  </si>
  <si>
    <t>06031010</t>
  </si>
  <si>
    <t>06031020</t>
  </si>
  <si>
    <t>06031030</t>
  </si>
  <si>
    <t>06031040</t>
  </si>
  <si>
    <t>06031090</t>
  </si>
  <si>
    <t>06031901</t>
  </si>
  <si>
    <t>06031909</t>
  </si>
  <si>
    <t>08012101</t>
  </si>
  <si>
    <t>08012109</t>
  </si>
  <si>
    <t>08013101</t>
  </si>
  <si>
    <t>08013109</t>
  </si>
  <si>
    <t>08019090</t>
  </si>
  <si>
    <t>08021101</t>
  </si>
  <si>
    <t>08021109</t>
  </si>
  <si>
    <t>08021910</t>
  </si>
  <si>
    <t>08022109</t>
  </si>
  <si>
    <t>08023101</t>
  </si>
  <si>
    <t>08023109</t>
  </si>
  <si>
    <t>08024001</t>
  </si>
  <si>
    <t>08024009</t>
  </si>
  <si>
    <t>08024010</t>
  </si>
  <si>
    <t>08024090</t>
  </si>
  <si>
    <t>08025001</t>
  </si>
  <si>
    <t>08025009</t>
  </si>
  <si>
    <t>08025010</t>
  </si>
  <si>
    <t>08025090</t>
  </si>
  <si>
    <t>08029001</t>
  </si>
  <si>
    <t>08029002</t>
  </si>
  <si>
    <t>08029009</t>
  </si>
  <si>
    <t>08029020</t>
  </si>
  <si>
    <t>08029030</t>
  </si>
  <si>
    <t>08030001</t>
  </si>
  <si>
    <t>08030009</t>
  </si>
  <si>
    <t>08030010</t>
  </si>
  <si>
    <t>08030090</t>
  </si>
  <si>
    <t>08033010</t>
  </si>
  <si>
    <t>08041001</t>
  </si>
  <si>
    <t>08041009</t>
  </si>
  <si>
    <t>08041910</t>
  </si>
  <si>
    <t>08042001</t>
  </si>
  <si>
    <t>08042002</t>
  </si>
  <si>
    <t>08042009</t>
  </si>
  <si>
    <t>08043001</t>
  </si>
  <si>
    <t>08043002</t>
  </si>
  <si>
    <t>08043009</t>
  </si>
  <si>
    <t>08044001</t>
  </si>
  <si>
    <t>08044009</t>
  </si>
  <si>
    <t>08045001</t>
  </si>
  <si>
    <t>08045002</t>
  </si>
  <si>
    <t>08045003</t>
  </si>
  <si>
    <t>08045004</t>
  </si>
  <si>
    <t>08045005</t>
  </si>
  <si>
    <t>08045006</t>
  </si>
  <si>
    <t>08051001</t>
  </si>
  <si>
    <t>08051009</t>
  </si>
  <si>
    <t>08051090</t>
  </si>
  <si>
    <t>08051901</t>
  </si>
  <si>
    <t>08052001</t>
  </si>
  <si>
    <t>08052009</t>
  </si>
  <si>
    <t>08052010</t>
  </si>
  <si>
    <t>08052020</t>
  </si>
  <si>
    <t>08052910</t>
  </si>
  <si>
    <t>08054001</t>
  </si>
  <si>
    <t>08054009</t>
  </si>
  <si>
    <t>08055001</t>
  </si>
  <si>
    <t>08055009</t>
  </si>
  <si>
    <t>08059001</t>
  </si>
  <si>
    <t>08059002</t>
  </si>
  <si>
    <t>08059005</t>
  </si>
  <si>
    <t>08059009</t>
  </si>
  <si>
    <t>08059050</t>
  </si>
  <si>
    <t>08109001</t>
  </si>
  <si>
    <t>08109002</t>
  </si>
  <si>
    <t>08109009</t>
  </si>
  <si>
    <t>08109020</t>
  </si>
  <si>
    <t>08119010</t>
  </si>
  <si>
    <t>08134001</t>
  </si>
  <si>
    <t>08134009</t>
  </si>
  <si>
    <t>09011101</t>
  </si>
  <si>
    <t>09011109</t>
  </si>
  <si>
    <t>09011201</t>
  </si>
  <si>
    <t>09011209</t>
  </si>
  <si>
    <t>10019001</t>
  </si>
  <si>
    <t>10019009</t>
  </si>
  <si>
    <t>10019010</t>
  </si>
  <si>
    <t>10019090</t>
  </si>
  <si>
    <t>10063011</t>
  </si>
  <si>
    <t>10063019</t>
  </si>
  <si>
    <t>10063021</t>
  </si>
  <si>
    <t>10063029</t>
  </si>
  <si>
    <t>10082001</t>
  </si>
  <si>
    <t>10082009</t>
  </si>
  <si>
    <t>10082010</t>
  </si>
  <si>
    <t>10082090</t>
  </si>
  <si>
    <t>12000010</t>
  </si>
  <si>
    <t>12079909</t>
  </si>
  <si>
    <t>12130009</t>
  </si>
  <si>
    <t>13011001</t>
  </si>
  <si>
    <t>13011009</t>
  </si>
  <si>
    <t>13011010</t>
  </si>
  <si>
    <t>13011090</t>
  </si>
  <si>
    <t>13019001</t>
  </si>
  <si>
    <t>13019009</t>
  </si>
  <si>
    <t>14020009</t>
  </si>
  <si>
    <t>14020090</t>
  </si>
  <si>
    <t>14029090</t>
  </si>
  <si>
    <t>14030001</t>
  </si>
  <si>
    <t>14030009</t>
  </si>
  <si>
    <t>14030010</t>
  </si>
  <si>
    <t>14030090</t>
  </si>
  <si>
    <t>14039010</t>
  </si>
  <si>
    <t>14039090</t>
  </si>
  <si>
    <t>14040902</t>
  </si>
  <si>
    <t>14049001</t>
  </si>
  <si>
    <t>14049002</t>
  </si>
  <si>
    <t>14049008</t>
  </si>
  <si>
    <t>14049009</t>
  </si>
  <si>
    <t>14049019</t>
  </si>
  <si>
    <t>18010001</t>
  </si>
  <si>
    <t>33019001</t>
  </si>
  <si>
    <t>33019002</t>
  </si>
  <si>
    <t>33019006</t>
  </si>
  <si>
    <t>33019007</t>
  </si>
  <si>
    <t>33019008</t>
  </si>
  <si>
    <t>33021001</t>
  </si>
  <si>
    <t>33021002</t>
  </si>
  <si>
    <t>33021009</t>
  </si>
  <si>
    <t>40011001</t>
  </si>
  <si>
    <t>40011009</t>
  </si>
  <si>
    <t>40012101</t>
  </si>
  <si>
    <t>40012102</t>
  </si>
  <si>
    <t>40012103</t>
  </si>
  <si>
    <t>40012104</t>
  </si>
  <si>
    <t>40012105</t>
  </si>
  <si>
    <t>40012109</t>
  </si>
  <si>
    <t>40012901</t>
  </si>
  <si>
    <t>40012902</t>
  </si>
  <si>
    <t>40012903</t>
  </si>
  <si>
    <t>40012904</t>
  </si>
  <si>
    <t>40012905</t>
  </si>
  <si>
    <t>40012906</t>
  </si>
  <si>
    <t>40012907</t>
  </si>
  <si>
    <t>40012908</t>
  </si>
  <si>
    <t>40012909</t>
  </si>
  <si>
    <t>40012910</t>
  </si>
  <si>
    <t>40012919</t>
  </si>
  <si>
    <t>030212</t>
  </si>
  <si>
    <t>030240</t>
  </si>
  <si>
    <t>030250</t>
  </si>
  <si>
    <t>030261</t>
  </si>
  <si>
    <t>030262</t>
  </si>
  <si>
    <t>030264</t>
  </si>
  <si>
    <t>030265</t>
  </si>
  <si>
    <t>030266</t>
  </si>
  <si>
    <t>030267</t>
  </si>
  <si>
    <t>030268</t>
  </si>
  <si>
    <t>030269</t>
  </si>
  <si>
    <t>030270</t>
  </si>
  <si>
    <t>030289</t>
  </si>
  <si>
    <t>030290</t>
  </si>
  <si>
    <t>030310</t>
  </si>
  <si>
    <t>030321</t>
  </si>
  <si>
    <t>030322</t>
  </si>
  <si>
    <t>030350</t>
  </si>
  <si>
    <t>030352</t>
  </si>
  <si>
    <t>030356</t>
  </si>
  <si>
    <t>030361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</si>
  <si>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</si>
  <si>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</si>
  <si>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</si>
  <si>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</si>
  <si>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</si>
  <si>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</si>
  <si>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</si>
  <si>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</si>
  <si>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</si>
  <si>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</si>
  <si>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030389</t>
  </si>
  <si>
    <t>030390</t>
  </si>
  <si>
    <t>030410</t>
  </si>
  <si>
    <t>030411</t>
  </si>
  <si>
    <t>030412</t>
  </si>
  <si>
    <t>030419</t>
  </si>
  <si>
    <t>030420</t>
  </si>
  <si>
    <t>030421</t>
  </si>
  <si>
    <t>030422</t>
  </si>
  <si>
    <t>030429</t>
  </si>
  <si>
    <t>030448</t>
  </si>
  <si>
    <t>030462</t>
  </si>
  <si>
    <t>030490</t>
  </si>
  <si>
    <t>030530</t>
  </si>
  <si>
    <t>030564</t>
  </si>
  <si>
    <t>030613</t>
  </si>
  <si>
    <t>030619</t>
  </si>
  <si>
    <t>030621</t>
  </si>
  <si>
    <t>030622</t>
  </si>
  <si>
    <t>030624</t>
  </si>
  <si>
    <t>030629</t>
  </si>
  <si>
    <t>030710</t>
  </si>
  <si>
    <t>030721</t>
  </si>
  <si>
    <t>030731</t>
  </si>
  <si>
    <t>030741</t>
  </si>
  <si>
    <t>030751</t>
  </si>
  <si>
    <t>030760</t>
  </si>
  <si>
    <t>030789</t>
  </si>
  <si>
    <t>030791</t>
  </si>
  <si>
    <t>030792</t>
  </si>
  <si>
    <t>03021090</t>
  </si>
  <si>
    <t>03031990</t>
  </si>
  <si>
    <t>03039990</t>
  </si>
  <si>
    <t>03048710</t>
  </si>
  <si>
    <t>03048790</t>
  </si>
  <si>
    <t>03055901</t>
  </si>
  <si>
    <t>03055902</t>
  </si>
  <si>
    <t>03055903</t>
  </si>
  <si>
    <t>03055904</t>
  </si>
  <si>
    <t>03055909</t>
  </si>
  <si>
    <t>03055920</t>
  </si>
  <si>
    <t>03055940</t>
  </si>
  <si>
    <t>03061901</t>
  </si>
  <si>
    <t>03061909</t>
  </si>
  <si>
    <t>03062101</t>
  </si>
  <si>
    <t>03062109</t>
  </si>
  <si>
    <t>03062110</t>
  </si>
  <si>
    <t>03062190</t>
  </si>
  <si>
    <t>03062201</t>
  </si>
  <si>
    <t>03062209</t>
  </si>
  <si>
    <t>03062210</t>
  </si>
  <si>
    <t>03062290</t>
  </si>
  <si>
    <t>03062301</t>
  </si>
  <si>
    <t>03062302</t>
  </si>
  <si>
    <t>03062309</t>
  </si>
  <si>
    <t>03062310</t>
  </si>
  <si>
    <t>03062320</t>
  </si>
  <si>
    <t>03062390</t>
  </si>
  <si>
    <t>03062401</t>
  </si>
  <si>
    <t>03062409</t>
  </si>
  <si>
    <t>03062410</t>
  </si>
  <si>
    <t>03062490</t>
  </si>
  <si>
    <t>03062610</t>
  </si>
  <si>
    <t>03062620</t>
  </si>
  <si>
    <t>03062690</t>
  </si>
  <si>
    <t>03062710</t>
  </si>
  <si>
    <t>03062720</t>
  </si>
  <si>
    <t>03062790</t>
  </si>
  <si>
    <t>03062901</t>
  </si>
  <si>
    <t>03062909</t>
  </si>
  <si>
    <t>03062910</t>
  </si>
  <si>
    <t>03062920</t>
  </si>
  <si>
    <t>03062990</t>
  </si>
  <si>
    <t>03063690</t>
  </si>
  <si>
    <t>03071001</t>
  </si>
  <si>
    <t>03071009</t>
  </si>
  <si>
    <t>03071010</t>
  </si>
  <si>
    <t>03071090</t>
  </si>
  <si>
    <t>03073101</t>
  </si>
  <si>
    <t>03073109</t>
  </si>
  <si>
    <t>03074101</t>
  </si>
  <si>
    <t>03074109</t>
  </si>
  <si>
    <t>03074110</t>
  </si>
  <si>
    <t>03074190</t>
  </si>
  <si>
    <t>03074990</t>
  </si>
  <si>
    <t>03075101</t>
  </si>
  <si>
    <t>03075109</t>
  </si>
  <si>
    <t>03076009</t>
  </si>
  <si>
    <t>03079109</t>
  </si>
  <si>
    <t>03079901</t>
  </si>
  <si>
    <t>03079909</t>
  </si>
  <si>
    <t>03079910</t>
  </si>
  <si>
    <t>03079990</t>
  </si>
  <si>
    <t>090411</t>
  </si>
  <si>
    <t>090421</t>
  </si>
  <si>
    <t>090422</t>
  </si>
  <si>
    <t>090500</t>
  </si>
  <si>
    <t>090710</t>
  </si>
  <si>
    <t>090810</t>
  </si>
  <si>
    <t>090820</t>
  </si>
  <si>
    <t>090830</t>
  </si>
  <si>
    <t>090910</t>
  </si>
  <si>
    <t>090912</t>
  </si>
  <si>
    <t>090920</t>
  </si>
  <si>
    <t>090930</t>
  </si>
  <si>
    <t>090940</t>
  </si>
  <si>
    <t>090950</t>
  </si>
  <si>
    <t>090962</t>
  </si>
  <si>
    <t>091050</t>
  </si>
  <si>
    <t>09041110</t>
  </si>
  <si>
    <t>09041201</t>
  </si>
  <si>
    <t>09041202</t>
  </si>
  <si>
    <t>09042001</t>
  </si>
  <si>
    <t>09042009</t>
  </si>
  <si>
    <t>09042010</t>
  </si>
  <si>
    <t>09042011</t>
  </si>
  <si>
    <t>09042012</t>
  </si>
  <si>
    <t>09042090</t>
  </si>
  <si>
    <t>09050010</t>
  </si>
  <si>
    <t>09050090</t>
  </si>
  <si>
    <t>09061001</t>
  </si>
  <si>
    <t>09061002</t>
  </si>
  <si>
    <t>09061003</t>
  </si>
  <si>
    <t>09061004</t>
  </si>
  <si>
    <t>09061005</t>
  </si>
  <si>
    <t>09061009</t>
  </si>
  <si>
    <t>09061010</t>
  </si>
  <si>
    <t>09061020</t>
  </si>
  <si>
    <t>09061030</t>
  </si>
  <si>
    <t>09061040</t>
  </si>
  <si>
    <t>09061050</t>
  </si>
  <si>
    <t>09061060</t>
  </si>
  <si>
    <t>09061090</t>
  </si>
  <si>
    <t>09061101</t>
  </si>
  <si>
    <t>09061102</t>
  </si>
  <si>
    <t>09061103</t>
  </si>
  <si>
    <t>09061104</t>
  </si>
  <si>
    <t>09061105</t>
  </si>
  <si>
    <t>09061109</t>
  </si>
  <si>
    <t>09061110</t>
  </si>
  <si>
    <t>09061120</t>
  </si>
  <si>
    <t>09061130</t>
  </si>
  <si>
    <t>09061140</t>
  </si>
  <si>
    <t>09061150</t>
  </si>
  <si>
    <t>09061190</t>
  </si>
  <si>
    <t>09062001</t>
  </si>
  <si>
    <t>09062002</t>
  </si>
  <si>
    <t>09062004</t>
  </si>
  <si>
    <t>09062009</t>
  </si>
  <si>
    <t>09062030</t>
  </si>
  <si>
    <t>09062040</t>
  </si>
  <si>
    <t>09070001</t>
  </si>
  <si>
    <t>09070002</t>
  </si>
  <si>
    <t>09070003</t>
  </si>
  <si>
    <t>09070010</t>
  </si>
  <si>
    <t>09070020</t>
  </si>
  <si>
    <t>09070030</t>
  </si>
  <si>
    <t>09081010</t>
  </si>
  <si>
    <t>09081090</t>
  </si>
  <si>
    <t>09091110</t>
  </si>
  <si>
    <t>09091190</t>
  </si>
  <si>
    <t>09092010</t>
  </si>
  <si>
    <t>09092020</t>
  </si>
  <si>
    <t>09101001</t>
  </si>
  <si>
    <t>09101002</t>
  </si>
  <si>
    <t>09101009</t>
  </si>
  <si>
    <t>09101010</t>
  </si>
  <si>
    <t>09101020</t>
  </si>
  <si>
    <t>09101090</t>
  </si>
  <si>
    <t>09102001</t>
  </si>
  <si>
    <t>09102009</t>
  </si>
  <si>
    <t>09103001</t>
  </si>
  <si>
    <t>09103009</t>
  </si>
  <si>
    <t>09104001</t>
  </si>
  <si>
    <t>09104009</t>
  </si>
  <si>
    <t>09104010</t>
  </si>
  <si>
    <t>09104090</t>
  </si>
  <si>
    <t>09109101</t>
  </si>
  <si>
    <t>09109109</t>
  </si>
  <si>
    <t>09109901</t>
  </si>
  <si>
    <t>09109902</t>
  </si>
  <si>
    <t>09109903</t>
  </si>
  <si>
    <t>09109904</t>
  </si>
  <si>
    <t>09109905</t>
  </si>
  <si>
    <t>09109909</t>
  </si>
  <si>
    <t>09109930</t>
  </si>
  <si>
    <t>09109940</t>
  </si>
  <si>
    <t>09109950</t>
  </si>
  <si>
    <t>09109990</t>
  </si>
  <si>
    <t>33019003</t>
  </si>
  <si>
    <t>33019004</t>
  </si>
  <si>
    <t>33019005</t>
  </si>
  <si>
    <t>33019009</t>
  </si>
  <si>
    <t>33019011</t>
  </si>
  <si>
    <t>33019012</t>
  </si>
  <si>
    <t>33019013</t>
  </si>
  <si>
    <t>33019014</t>
  </si>
  <si>
    <t>33019019</t>
  </si>
  <si>
    <t>090220</t>
  </si>
  <si>
    <t>09021001</t>
  </si>
  <si>
    <t>09021002</t>
  </si>
  <si>
    <t>09021003</t>
  </si>
  <si>
    <t>09021009</t>
  </si>
  <si>
    <t>09021010</t>
  </si>
  <si>
    <t>09021020</t>
  </si>
  <si>
    <t>09021030</t>
  </si>
  <si>
    <t>09021090</t>
  </si>
  <si>
    <t>09022330</t>
  </si>
  <si>
    <t>09023001</t>
  </si>
  <si>
    <t>09023002</t>
  </si>
  <si>
    <t>09023003</t>
  </si>
  <si>
    <t>09023004</t>
  </si>
  <si>
    <t>09023005</t>
  </si>
  <si>
    <t>09023006</t>
  </si>
  <si>
    <t>09023009</t>
  </si>
  <si>
    <t>09023010</t>
  </si>
  <si>
    <t>09023020</t>
  </si>
  <si>
    <t>09023030</t>
  </si>
  <si>
    <t>09023040</t>
  </si>
  <si>
    <t>09023050</t>
  </si>
  <si>
    <t>09023060</t>
  </si>
  <si>
    <t>09023090</t>
  </si>
  <si>
    <t>09024001</t>
  </si>
  <si>
    <t>09024002</t>
  </si>
  <si>
    <t>09024003</t>
  </si>
  <si>
    <t>09024009</t>
  </si>
  <si>
    <t>09024010</t>
  </si>
  <si>
    <t>09024020</t>
  </si>
  <si>
    <t>09024030</t>
  </si>
  <si>
    <t>09024090</t>
  </si>
  <si>
    <t>21012001</t>
  </si>
  <si>
    <t>21012010</t>
  </si>
  <si>
    <t>24011090</t>
  </si>
  <si>
    <t>070910</t>
  </si>
  <si>
    <t>070959</t>
  </si>
  <si>
    <t>070990</t>
  </si>
  <si>
    <t>070999</t>
  </si>
  <si>
    <t>071010</t>
  </si>
  <si>
    <t>071021</t>
  </si>
  <si>
    <t>071022</t>
  </si>
  <si>
    <t>071029</t>
  </si>
  <si>
    <t>071080</t>
  </si>
  <si>
    <t>071090</t>
  </si>
  <si>
    <t>071110</t>
  </si>
  <si>
    <t>071130</t>
  </si>
  <si>
    <t>071230</t>
  </si>
  <si>
    <t>071310</t>
  </si>
  <si>
    <t>071320</t>
  </si>
  <si>
    <t>071331</t>
  </si>
  <si>
    <t>071332</t>
  </si>
  <si>
    <t>071333</t>
  </si>
  <si>
    <t>071335</t>
  </si>
  <si>
    <t>071340</t>
  </si>
  <si>
    <t>07031001</t>
  </si>
  <si>
    <t>07031002</t>
  </si>
  <si>
    <t>07031003</t>
  </si>
  <si>
    <t>07031009</t>
  </si>
  <si>
    <t>07070001</t>
  </si>
  <si>
    <t>07070002</t>
  </si>
  <si>
    <t>07095901</t>
  </si>
  <si>
    <t>07095909</t>
  </si>
  <si>
    <t>07099001</t>
  </si>
  <si>
    <t>07099009</t>
  </si>
  <si>
    <t>07099010</t>
  </si>
  <si>
    <t>07099090</t>
  </si>
  <si>
    <t>07101001</t>
  </si>
  <si>
    <t>07101009</t>
  </si>
  <si>
    <t>07102101</t>
  </si>
  <si>
    <t>07102109</t>
  </si>
  <si>
    <t>07102201</t>
  </si>
  <si>
    <t>07102901</t>
  </si>
  <si>
    <t>07102909</t>
  </si>
  <si>
    <t>07103001</t>
  </si>
  <si>
    <t>07104001</t>
  </si>
  <si>
    <t>07104009</t>
  </si>
  <si>
    <t>07108001</t>
  </si>
  <si>
    <t>07108009</t>
  </si>
  <si>
    <t>07109001</t>
  </si>
  <si>
    <t>07109009</t>
  </si>
  <si>
    <t>07114001</t>
  </si>
  <si>
    <t>07114002</t>
  </si>
  <si>
    <t>07119001</t>
  </si>
  <si>
    <t>07119002</t>
  </si>
  <si>
    <t>07119009</t>
  </si>
  <si>
    <t>07129001</t>
  </si>
  <si>
    <t>07129009</t>
  </si>
  <si>
    <t>07133101</t>
  </si>
  <si>
    <t>07133109</t>
  </si>
  <si>
    <t>07133110</t>
  </si>
  <si>
    <t>07133902</t>
  </si>
  <si>
    <t>07133903</t>
  </si>
  <si>
    <t>07133909</t>
  </si>
  <si>
    <t>07133920</t>
  </si>
  <si>
    <t>07133930</t>
  </si>
  <si>
    <t>07134001</t>
  </si>
  <si>
    <t>07134002</t>
  </si>
  <si>
    <t>07134009</t>
  </si>
  <si>
    <t>07134010</t>
  </si>
  <si>
    <t>230220</t>
  </si>
  <si>
    <t>230240</t>
  </si>
  <si>
    <t>230670</t>
  </si>
  <si>
    <t>230990</t>
  </si>
  <si>
    <t>23024001</t>
  </si>
  <si>
    <t>23024009</t>
  </si>
  <si>
    <t>23065001</t>
  </si>
  <si>
    <t>23065002</t>
  </si>
  <si>
    <t>23065009</t>
  </si>
  <si>
    <t>23099001</t>
  </si>
  <si>
    <t>23099002</t>
  </si>
  <si>
    <t>23099003</t>
  </si>
  <si>
    <t>23099009</t>
  </si>
  <si>
    <t>720711</t>
  </si>
  <si>
    <t>721250</t>
  </si>
  <si>
    <t>721391</t>
  </si>
  <si>
    <t>721720</t>
  </si>
  <si>
    <t>722694</t>
  </si>
  <si>
    <t>722910</t>
  </si>
  <si>
    <t>730410</t>
  </si>
  <si>
    <t>730421</t>
  </si>
  <si>
    <t>730900</t>
  </si>
  <si>
    <t>731010</t>
  </si>
  <si>
    <t>731029</t>
  </si>
  <si>
    <t>731910</t>
  </si>
  <si>
    <t>731920</t>
  </si>
  <si>
    <t>731990</t>
  </si>
  <si>
    <t>732113</t>
  </si>
  <si>
    <t>732183</t>
  </si>
  <si>
    <t>732410</t>
  </si>
  <si>
    <t>741490</t>
  </si>
  <si>
    <t>741531</t>
  </si>
  <si>
    <t>741532</t>
  </si>
  <si>
    <t>741600</t>
  </si>
  <si>
    <t>741639</t>
  </si>
  <si>
    <t>741700</t>
  </si>
  <si>
    <t>741811</t>
  </si>
  <si>
    <t>741819</t>
  </si>
  <si>
    <t>741920</t>
  </si>
  <si>
    <t>750300</t>
  </si>
  <si>
    <t>761090</t>
  </si>
  <si>
    <t>761511</t>
  </si>
  <si>
    <t>761520</t>
  </si>
  <si>
    <t>780300</t>
  </si>
  <si>
    <t>780500</t>
  </si>
  <si>
    <t>800400</t>
  </si>
  <si>
    <t>810191</t>
  </si>
  <si>
    <t>810195</t>
  </si>
  <si>
    <t>810600</t>
  </si>
  <si>
    <t>811000</t>
  </si>
  <si>
    <t>811300</t>
  </si>
  <si>
    <t>820120</t>
  </si>
  <si>
    <t>820190</t>
  </si>
  <si>
    <t>820580</t>
  </si>
  <si>
    <t>821210</t>
  </si>
  <si>
    <t>8013190</t>
  </si>
  <si>
    <t>72101201</t>
  </si>
  <si>
    <t>72101202</t>
  </si>
  <si>
    <t>72104901</t>
  </si>
  <si>
    <t>72104909</t>
  </si>
  <si>
    <t>72104920</t>
  </si>
  <si>
    <t>72121009</t>
  </si>
  <si>
    <t>72122009</t>
  </si>
  <si>
    <t>72131009</t>
  </si>
  <si>
    <t>72139190</t>
  </si>
  <si>
    <t>72141001</t>
  </si>
  <si>
    <t>72141009</t>
  </si>
  <si>
    <t>72142009</t>
  </si>
  <si>
    <t>72149101</t>
  </si>
  <si>
    <t>72149102</t>
  </si>
  <si>
    <t>72149109</t>
  </si>
  <si>
    <t>72172001</t>
  </si>
  <si>
    <t>72172002</t>
  </si>
  <si>
    <t>72172009</t>
  </si>
  <si>
    <t>72179010</t>
  </si>
  <si>
    <t>73042190</t>
  </si>
  <si>
    <t>73042401</t>
  </si>
  <si>
    <t>73042409</t>
  </si>
  <si>
    <t>73042901</t>
  </si>
  <si>
    <t>73042909</t>
  </si>
  <si>
    <t>73043101</t>
  </si>
  <si>
    <t>73043909</t>
  </si>
  <si>
    <t>73044109</t>
  </si>
  <si>
    <t>73044909</t>
  </si>
  <si>
    <t>73045909</t>
  </si>
  <si>
    <t>73049001</t>
  </si>
  <si>
    <t>73049009</t>
  </si>
  <si>
    <t>73051109</t>
  </si>
  <si>
    <t>73053920</t>
  </si>
  <si>
    <t>73059009</t>
  </si>
  <si>
    <t>73061001</t>
  </si>
  <si>
    <t>73061009</t>
  </si>
  <si>
    <t>73061010</t>
  </si>
  <si>
    <t>73061090</t>
  </si>
  <si>
    <t>73061109</t>
  </si>
  <si>
    <t>73061909</t>
  </si>
  <si>
    <t>73062009</t>
  </si>
  <si>
    <t>73062090</t>
  </si>
  <si>
    <t>73062109</t>
  </si>
  <si>
    <t>73063090</t>
  </si>
  <si>
    <t>73064001</t>
  </si>
  <si>
    <t>73064009</t>
  </si>
  <si>
    <t>73065009</t>
  </si>
  <si>
    <t>73066090</t>
  </si>
  <si>
    <t>73069001</t>
  </si>
  <si>
    <t>73069009</t>
  </si>
  <si>
    <t>73081090</t>
  </si>
  <si>
    <t>73082010</t>
  </si>
  <si>
    <t>73082090</t>
  </si>
  <si>
    <t>73084010</t>
  </si>
  <si>
    <t>73084090</t>
  </si>
  <si>
    <t>73101009</t>
  </si>
  <si>
    <t>73102901</t>
  </si>
  <si>
    <t>73102909</t>
  </si>
  <si>
    <t>73110001</t>
  </si>
  <si>
    <t>73110009</t>
  </si>
  <si>
    <t>73110010</t>
  </si>
  <si>
    <t>73110090</t>
  </si>
  <si>
    <t>73181510</t>
  </si>
  <si>
    <t>73181590</t>
  </si>
  <si>
    <t>73199001</t>
  </si>
  <si>
    <t>73199009</t>
  </si>
  <si>
    <t>73239310</t>
  </si>
  <si>
    <t>73239320</t>
  </si>
  <si>
    <t>73239330</t>
  </si>
  <si>
    <t>73239390</t>
  </si>
  <si>
    <t>73239910</t>
  </si>
  <si>
    <t>73239990</t>
  </si>
  <si>
    <t>73241001</t>
  </si>
  <si>
    <t>73241009</t>
  </si>
  <si>
    <t>73249090</t>
  </si>
  <si>
    <t>73262001</t>
  </si>
  <si>
    <t>73262009</t>
  </si>
  <si>
    <t>73269001</t>
  </si>
  <si>
    <t>73269002</t>
  </si>
  <si>
    <t>73269009</t>
  </si>
  <si>
    <t>74153301</t>
  </si>
  <si>
    <t>74153309</t>
  </si>
  <si>
    <t>74181901</t>
  </si>
  <si>
    <t>74181909</t>
  </si>
  <si>
    <t>74181910</t>
  </si>
  <si>
    <t>74181990</t>
  </si>
  <si>
    <t>74198090</t>
  </si>
  <si>
    <t>74199901</t>
  </si>
  <si>
    <t>74199909</t>
  </si>
  <si>
    <t>75089090</t>
  </si>
  <si>
    <t>76041010</t>
  </si>
  <si>
    <t>76041090</t>
  </si>
  <si>
    <t>76042110</t>
  </si>
  <si>
    <t>76042190</t>
  </si>
  <si>
    <t>76061190</t>
  </si>
  <si>
    <t>76061290</t>
  </si>
  <si>
    <t>76071101</t>
  </si>
  <si>
    <t>76071109</t>
  </si>
  <si>
    <t>76071990</t>
  </si>
  <si>
    <t>76072002</t>
  </si>
  <si>
    <t>76072003</t>
  </si>
  <si>
    <t>76072009</t>
  </si>
  <si>
    <t>76072030</t>
  </si>
  <si>
    <t>76081010</t>
  </si>
  <si>
    <t>76081020</t>
  </si>
  <si>
    <t>76081090</t>
  </si>
  <si>
    <t>76129009</t>
  </si>
  <si>
    <t>76129020</t>
  </si>
  <si>
    <t>76151901</t>
  </si>
  <si>
    <t>76151909</t>
  </si>
  <si>
    <t>76151910</t>
  </si>
  <si>
    <t>76151990</t>
  </si>
  <si>
    <t>76152001</t>
  </si>
  <si>
    <t>76152009</t>
  </si>
  <si>
    <t>76169101</t>
  </si>
  <si>
    <t>76169109</t>
  </si>
  <si>
    <t>76169901</t>
  </si>
  <si>
    <t>76169909</t>
  </si>
  <si>
    <t>79070001</t>
  </si>
  <si>
    <t>79070009</t>
  </si>
  <si>
    <t>80070090</t>
  </si>
  <si>
    <t>81129290</t>
  </si>
  <si>
    <t>82013001</t>
  </si>
  <si>
    <t>82013009</t>
  </si>
  <si>
    <t>82071310</t>
  </si>
  <si>
    <t>82071390</t>
  </si>
  <si>
    <t>82071910</t>
  </si>
  <si>
    <t>82071990</t>
  </si>
  <si>
    <t>82075010</t>
  </si>
  <si>
    <t>82075090</t>
  </si>
  <si>
    <t>82121001</t>
  </si>
  <si>
    <t>82121009</t>
  </si>
  <si>
    <t>82122001</t>
  </si>
  <si>
    <t>82122009</t>
  </si>
  <si>
    <t>83021001</t>
  </si>
  <si>
    <t>83021009</t>
  </si>
  <si>
    <t>83061001</t>
  </si>
  <si>
    <t>83061009</t>
  </si>
  <si>
    <t>83071090</t>
  </si>
  <si>
    <t>83079010</t>
  </si>
  <si>
    <t>83079090</t>
  </si>
  <si>
    <t>83099001</t>
  </si>
  <si>
    <t>83099009</t>
  </si>
  <si>
    <t>69010001</t>
  </si>
  <si>
    <t>69010009</t>
  </si>
  <si>
    <t>69021001</t>
  </si>
  <si>
    <t>69021009</t>
  </si>
  <si>
    <t>69031009</t>
  </si>
  <si>
    <t>69039009</t>
  </si>
  <si>
    <t>69060090</t>
  </si>
  <si>
    <t>69071001</t>
  </si>
  <si>
    <t>69071009</t>
  </si>
  <si>
    <t>69071010</t>
  </si>
  <si>
    <t>69071090</t>
  </si>
  <si>
    <t>69079001</t>
  </si>
  <si>
    <t>69079009</t>
  </si>
  <si>
    <t>69079010</t>
  </si>
  <si>
    <t>69079090</t>
  </si>
  <si>
    <t>69081001</t>
  </si>
  <si>
    <t>69081009</t>
  </si>
  <si>
    <t>69081010</t>
  </si>
  <si>
    <t>69081020</t>
  </si>
  <si>
    <t>69081090</t>
  </si>
  <si>
    <t>69089001</t>
  </si>
  <si>
    <t>69089009</t>
  </si>
  <si>
    <t>69089010</t>
  </si>
  <si>
    <t>69089020</t>
  </si>
  <si>
    <t>69091901</t>
  </si>
  <si>
    <t>69091909</t>
  </si>
  <si>
    <t>69101001</t>
  </si>
  <si>
    <t>69101009</t>
  </si>
  <si>
    <t>69109001</t>
  </si>
  <si>
    <t>69109009</t>
  </si>
  <si>
    <t>69120001</t>
  </si>
  <si>
    <t>69120009</t>
  </si>
  <si>
    <t>69139001</t>
  </si>
  <si>
    <t>69139009</t>
  </si>
  <si>
    <t>69141001</t>
  </si>
  <si>
    <t>69141009</t>
  </si>
  <si>
    <t>69149001</t>
  </si>
  <si>
    <t>69149009</t>
  </si>
  <si>
    <t>280490</t>
  </si>
  <si>
    <t>281640</t>
  </si>
  <si>
    <t>282560</t>
  </si>
  <si>
    <t>282611</t>
  </si>
  <si>
    <t>282620</t>
  </si>
  <si>
    <t>282738</t>
  </si>
  <si>
    <t>283030</t>
  </si>
  <si>
    <t>283326</t>
  </si>
  <si>
    <t>283329</t>
  </si>
  <si>
    <t>283410</t>
  </si>
  <si>
    <t>283523</t>
  </si>
  <si>
    <t>283610</t>
  </si>
  <si>
    <t>283670</t>
  </si>
  <si>
    <t>283800</t>
  </si>
  <si>
    <t>284290</t>
  </si>
  <si>
    <t>284430</t>
  </si>
  <si>
    <t>284800</t>
  </si>
  <si>
    <t>285100</t>
  </si>
  <si>
    <t>290244</t>
  </si>
  <si>
    <t>290250</t>
  </si>
  <si>
    <t>290329</t>
  </si>
  <si>
    <t>290341</t>
  </si>
  <si>
    <t>290361</t>
  </si>
  <si>
    <t>290369</t>
  </si>
  <si>
    <t>290490</t>
  </si>
  <si>
    <t>290499</t>
  </si>
  <si>
    <t>290614</t>
  </si>
  <si>
    <t>290722</t>
  </si>
  <si>
    <t>290730</t>
  </si>
  <si>
    <t>290810</t>
  </si>
  <si>
    <t>290819</t>
  </si>
  <si>
    <t>291050</t>
  </si>
  <si>
    <t>291219</t>
  </si>
  <si>
    <t>291421</t>
  </si>
  <si>
    <t>291429</t>
  </si>
  <si>
    <t>291522</t>
  </si>
  <si>
    <t>291531</t>
  </si>
  <si>
    <t>291620</t>
  </si>
  <si>
    <t>291635</t>
  </si>
  <si>
    <t>292213</t>
  </si>
  <si>
    <t>292242</t>
  </si>
  <si>
    <t>292429</t>
  </si>
  <si>
    <t>292519</t>
  </si>
  <si>
    <t>292520</t>
  </si>
  <si>
    <t>293100</t>
  </si>
  <si>
    <t>293359</t>
  </si>
  <si>
    <t>293399</t>
  </si>
  <si>
    <t>293510</t>
  </si>
  <si>
    <t>293610</t>
  </si>
  <si>
    <t>293739</t>
  </si>
  <si>
    <t>293799</t>
  </si>
  <si>
    <t>293921</t>
  </si>
  <si>
    <t>293930</t>
  </si>
  <si>
    <t>293990</t>
  </si>
  <si>
    <t>293999</t>
  </si>
  <si>
    <t>300110</t>
  </si>
  <si>
    <t>300210</t>
  </si>
  <si>
    <t>300290</t>
  </si>
  <si>
    <t>300340</t>
  </si>
  <si>
    <t>300390</t>
  </si>
  <si>
    <t>300440</t>
  </si>
  <si>
    <t>300460</t>
  </si>
  <si>
    <t>300490</t>
  </si>
  <si>
    <t>300680</t>
  </si>
  <si>
    <t>310270</t>
  </si>
  <si>
    <t>310310</t>
  </si>
  <si>
    <t>320630</t>
  </si>
  <si>
    <t>320810</t>
  </si>
  <si>
    <t>320820</t>
  </si>
  <si>
    <t>320890</t>
  </si>
  <si>
    <t>320910</t>
  </si>
  <si>
    <t>320990</t>
  </si>
  <si>
    <t>321490</t>
  </si>
  <si>
    <t>321590</t>
  </si>
  <si>
    <t>330300</t>
  </si>
  <si>
    <t>340111</t>
  </si>
  <si>
    <t>340119</t>
  </si>
  <si>
    <t>340120</t>
  </si>
  <si>
    <t>340130</t>
  </si>
  <si>
    <t>340239</t>
  </si>
  <si>
    <t>340242</t>
  </si>
  <si>
    <t>340250</t>
  </si>
  <si>
    <t>340410</t>
  </si>
  <si>
    <t>360300</t>
  </si>
  <si>
    <t>380190</t>
  </si>
  <si>
    <t>380520</t>
  </si>
  <si>
    <t>380820</t>
  </si>
  <si>
    <t>380830</t>
  </si>
  <si>
    <t>380840</t>
  </si>
  <si>
    <t>380890</t>
  </si>
  <si>
    <t>381300</t>
  </si>
  <si>
    <t>381400</t>
  </si>
  <si>
    <t>382290</t>
  </si>
  <si>
    <t>382319</t>
  </si>
  <si>
    <t>382478</t>
  </si>
  <si>
    <t>382490</t>
  </si>
  <si>
    <t>28045009</t>
  </si>
  <si>
    <t>28049009</t>
  </si>
  <si>
    <t>28053010</t>
  </si>
  <si>
    <t>28112901</t>
  </si>
  <si>
    <t>28112909</t>
  </si>
  <si>
    <t>28121090</t>
  </si>
  <si>
    <t>28332909</t>
  </si>
  <si>
    <t>28342901</t>
  </si>
  <si>
    <t>28342909</t>
  </si>
  <si>
    <t>28510009</t>
  </si>
  <si>
    <t>28530009</t>
  </si>
  <si>
    <t>28530010</t>
  </si>
  <si>
    <t>28530090</t>
  </si>
  <si>
    <t>29031909</t>
  </si>
  <si>
    <t>29033002</t>
  </si>
  <si>
    <t>29033020</t>
  </si>
  <si>
    <t>29033090</t>
  </si>
  <si>
    <t>29033910</t>
  </si>
  <si>
    <t>29033926</t>
  </si>
  <si>
    <t>29034519</t>
  </si>
  <si>
    <t>29034590</t>
  </si>
  <si>
    <t>29034905</t>
  </si>
  <si>
    <t>29034910</t>
  </si>
  <si>
    <t>29034940</t>
  </si>
  <si>
    <t>29034950</t>
  </si>
  <si>
    <t>29036902</t>
  </si>
  <si>
    <t>29036920</t>
  </si>
  <si>
    <t>29049010</t>
  </si>
  <si>
    <t>29091909</t>
  </si>
  <si>
    <t>29094909</t>
  </si>
  <si>
    <t>29095009</t>
  </si>
  <si>
    <t>29096009</t>
  </si>
  <si>
    <t>29109090</t>
  </si>
  <si>
    <t>29147090</t>
  </si>
  <si>
    <t>29181990</t>
  </si>
  <si>
    <t>29201009</t>
  </si>
  <si>
    <t>29201090</t>
  </si>
  <si>
    <t>29221310</t>
  </si>
  <si>
    <t>29221390</t>
  </si>
  <si>
    <t>29221909</t>
  </si>
  <si>
    <t>29221910</t>
  </si>
  <si>
    <t>29221920</t>
  </si>
  <si>
    <t>29302001</t>
  </si>
  <si>
    <t>29302009</t>
  </si>
  <si>
    <t>29309009</t>
  </si>
  <si>
    <t>29309080</t>
  </si>
  <si>
    <t>29310001</t>
  </si>
  <si>
    <t>29310009</t>
  </si>
  <si>
    <t>29310010</t>
  </si>
  <si>
    <t>29310019</t>
  </si>
  <si>
    <t>29310030</t>
  </si>
  <si>
    <t>29310091</t>
  </si>
  <si>
    <t>29310099</t>
  </si>
  <si>
    <t>29335901</t>
  </si>
  <si>
    <t>29335909</t>
  </si>
  <si>
    <t>29339909</t>
  </si>
  <si>
    <t>30029001</t>
  </si>
  <si>
    <t>30029009</t>
  </si>
  <si>
    <t>30039001</t>
  </si>
  <si>
    <t>30039009</t>
  </si>
  <si>
    <t>30039010</t>
  </si>
  <si>
    <t>30049001</t>
  </si>
  <si>
    <t>30049002</t>
  </si>
  <si>
    <t>30049009</t>
  </si>
  <si>
    <t>30049010</t>
  </si>
  <si>
    <t>32011090</t>
  </si>
  <si>
    <t>32081001</t>
  </si>
  <si>
    <t>32081009</t>
  </si>
  <si>
    <t>32082001</t>
  </si>
  <si>
    <t>32082009</t>
  </si>
  <si>
    <t>32089001</t>
  </si>
  <si>
    <t>32089002</t>
  </si>
  <si>
    <t>32089009</t>
  </si>
  <si>
    <t>32091001</t>
  </si>
  <si>
    <t>32091009</t>
  </si>
  <si>
    <t>32099001</t>
  </si>
  <si>
    <t>32099009</t>
  </si>
  <si>
    <t>32100001</t>
  </si>
  <si>
    <t>32100002</t>
  </si>
  <si>
    <t>32100009</t>
  </si>
  <si>
    <t>32129009</t>
  </si>
  <si>
    <t>32141010</t>
  </si>
  <si>
    <t>32141090</t>
  </si>
  <si>
    <t>32149001</t>
  </si>
  <si>
    <t>32149009</t>
  </si>
  <si>
    <t>32159001</t>
  </si>
  <si>
    <t>32159009</t>
  </si>
  <si>
    <t>32159020</t>
  </si>
  <si>
    <t>33030020</t>
  </si>
  <si>
    <t>33030090</t>
  </si>
  <si>
    <t>33061010</t>
  </si>
  <si>
    <t>33061020</t>
  </si>
  <si>
    <t>33061090</t>
  </si>
  <si>
    <t>33079001</t>
  </si>
  <si>
    <t>33079009</t>
  </si>
  <si>
    <t>34011101</t>
  </si>
  <si>
    <t>34011109</t>
  </si>
  <si>
    <t>34011110</t>
  </si>
  <si>
    <t>34011901</t>
  </si>
  <si>
    <t>34011909</t>
  </si>
  <si>
    <t>34011910</t>
  </si>
  <si>
    <t>34011920</t>
  </si>
  <si>
    <t>34012001</t>
  </si>
  <si>
    <t>34012009</t>
  </si>
  <si>
    <t>34013010</t>
  </si>
  <si>
    <t>34021110</t>
  </si>
  <si>
    <t>34021210</t>
  </si>
  <si>
    <t>34021290</t>
  </si>
  <si>
    <t>34021310</t>
  </si>
  <si>
    <t>34021390</t>
  </si>
  <si>
    <t>34021910</t>
  </si>
  <si>
    <t>34022001</t>
  </si>
  <si>
    <t>34022009</t>
  </si>
  <si>
    <t>34022010</t>
  </si>
  <si>
    <t>34029001</t>
  </si>
  <si>
    <t>34029002</t>
  </si>
  <si>
    <t>34029009</t>
  </si>
  <si>
    <t>34054009</t>
  </si>
  <si>
    <t>35051001</t>
  </si>
  <si>
    <t>35051009</t>
  </si>
  <si>
    <t>35061001</t>
  </si>
  <si>
    <t>35061009</t>
  </si>
  <si>
    <t>35069101</t>
  </si>
  <si>
    <t>35069109</t>
  </si>
  <si>
    <t>35069901</t>
  </si>
  <si>
    <t>35069909</t>
  </si>
  <si>
    <t>35079001</t>
  </si>
  <si>
    <t>35079009</t>
  </si>
  <si>
    <t>38021001</t>
  </si>
  <si>
    <t>38021002</t>
  </si>
  <si>
    <t>38021003</t>
  </si>
  <si>
    <t>38021004</t>
  </si>
  <si>
    <t>38021005</t>
  </si>
  <si>
    <t>38021006</t>
  </si>
  <si>
    <t>38021007</t>
  </si>
  <si>
    <t>38021008</t>
  </si>
  <si>
    <t>38021009</t>
  </si>
  <si>
    <t>38021011</t>
  </si>
  <si>
    <t>38021099</t>
  </si>
  <si>
    <t>38070001</t>
  </si>
  <si>
    <t>38070009</t>
  </si>
  <si>
    <t>38070020</t>
  </si>
  <si>
    <t>38081001</t>
  </si>
  <si>
    <t>38081002</t>
  </si>
  <si>
    <t>38081009</t>
  </si>
  <si>
    <t>38081010</t>
  </si>
  <si>
    <t>38081020</t>
  </si>
  <si>
    <t>38081090</t>
  </si>
  <si>
    <t>38082009</t>
  </si>
  <si>
    <t>38082090</t>
  </si>
  <si>
    <t>38083001</t>
  </si>
  <si>
    <t>38083009</t>
  </si>
  <si>
    <t>38083010</t>
  </si>
  <si>
    <t>38083090</t>
  </si>
  <si>
    <t>38084001</t>
  </si>
  <si>
    <t>38084009</t>
  </si>
  <si>
    <t>38084010</t>
  </si>
  <si>
    <t>38084090</t>
  </si>
  <si>
    <t>38085001</t>
  </si>
  <si>
    <t>38085002</t>
  </si>
  <si>
    <t>38085009</t>
  </si>
  <si>
    <t>38085010</t>
  </si>
  <si>
    <t>38085020</t>
  </si>
  <si>
    <t>38085090</t>
  </si>
  <si>
    <t>38085920</t>
  </si>
  <si>
    <t>38085991</t>
  </si>
  <si>
    <t>38085999</t>
  </si>
  <si>
    <t>38086110</t>
  </si>
  <si>
    <t>38086120</t>
  </si>
  <si>
    <t>38086190</t>
  </si>
  <si>
    <t>38089009</t>
  </si>
  <si>
    <t>38089010</t>
  </si>
  <si>
    <t>38089090</t>
  </si>
  <si>
    <t>38089101</t>
  </si>
  <si>
    <t>38089109</t>
  </si>
  <si>
    <t>38089140</t>
  </si>
  <si>
    <t>38089209</t>
  </si>
  <si>
    <t>38089309</t>
  </si>
  <si>
    <t>38089909</t>
  </si>
  <si>
    <t>38099190</t>
  </si>
  <si>
    <t>38130009</t>
  </si>
  <si>
    <t>38140001</t>
  </si>
  <si>
    <t>38140009</t>
  </si>
  <si>
    <t>38170001</t>
  </si>
  <si>
    <t>38170002</t>
  </si>
  <si>
    <t>38231901</t>
  </si>
  <si>
    <t>38231909</t>
  </si>
  <si>
    <t>38247490</t>
  </si>
  <si>
    <t>38247890</t>
  </si>
  <si>
    <t>38249009</t>
  </si>
  <si>
    <t>020321</t>
  </si>
  <si>
    <t>020732</t>
  </si>
  <si>
    <t>020733</t>
  </si>
  <si>
    <t>020734</t>
  </si>
  <si>
    <t>020735</t>
  </si>
  <si>
    <t>020736</t>
  </si>
  <si>
    <t>020820</t>
  </si>
  <si>
    <t>020850</t>
  </si>
  <si>
    <t>020890</t>
  </si>
  <si>
    <t>020900</t>
  </si>
  <si>
    <t>021090</t>
  </si>
  <si>
    <t>040130</t>
  </si>
  <si>
    <t>040299</t>
  </si>
  <si>
    <t>040320</t>
  </si>
  <si>
    <t>110210</t>
  </si>
  <si>
    <t>110230</t>
  </si>
  <si>
    <t>110290</t>
  </si>
  <si>
    <t>110314</t>
  </si>
  <si>
    <t>110329</t>
  </si>
  <si>
    <t>110411</t>
  </si>
  <si>
    <t>110421</t>
  </si>
  <si>
    <t>110610</t>
  </si>
  <si>
    <t>110630</t>
  </si>
  <si>
    <t>150100</t>
  </si>
  <si>
    <t>150410</t>
  </si>
  <si>
    <t>150500</t>
  </si>
  <si>
    <t>150510</t>
  </si>
  <si>
    <t>151490</t>
  </si>
  <si>
    <t>151590</t>
  </si>
  <si>
    <t>151710</t>
  </si>
  <si>
    <t>160520</t>
  </si>
  <si>
    <t>160590</t>
  </si>
  <si>
    <t>170111</t>
  </si>
  <si>
    <t>170191</t>
  </si>
  <si>
    <t>170410</t>
  </si>
  <si>
    <t>170490</t>
  </si>
  <si>
    <t>190190</t>
  </si>
  <si>
    <t>190530</t>
  </si>
  <si>
    <t>190531</t>
  </si>
  <si>
    <t>190532</t>
  </si>
  <si>
    <t>190540</t>
  </si>
  <si>
    <t>190590</t>
  </si>
  <si>
    <t>200120</t>
  </si>
  <si>
    <t>200220</t>
  </si>
  <si>
    <t>200390</t>
  </si>
  <si>
    <t>200590</t>
  </si>
  <si>
    <t>200830</t>
  </si>
  <si>
    <t>200850</t>
  </si>
  <si>
    <t>200892</t>
  </si>
  <si>
    <t>200911</t>
  </si>
  <si>
    <t>200920</t>
  </si>
  <si>
    <t>200930</t>
  </si>
  <si>
    <t>200940</t>
  </si>
  <si>
    <t>200960</t>
  </si>
  <si>
    <t>200970</t>
  </si>
  <si>
    <t>200980</t>
  </si>
  <si>
    <t>200989</t>
  </si>
  <si>
    <t>210390</t>
  </si>
  <si>
    <t>210690</t>
  </si>
  <si>
    <t>210799</t>
  </si>
  <si>
    <t>220110</t>
  </si>
  <si>
    <t>220190</t>
  </si>
  <si>
    <t>220290</t>
  </si>
  <si>
    <t>220300</t>
  </si>
  <si>
    <t>220600</t>
  </si>
  <si>
    <t>04021010</t>
  </si>
  <si>
    <t>04021090</t>
  </si>
  <si>
    <t>04022110</t>
  </si>
  <si>
    <t>04022120</t>
  </si>
  <si>
    <t>04022190</t>
  </si>
  <si>
    <t>04022910</t>
  </si>
  <si>
    <t>04022920</t>
  </si>
  <si>
    <t>04022990</t>
  </si>
  <si>
    <t>04029901</t>
  </si>
  <si>
    <t>04029909</t>
  </si>
  <si>
    <t>04070001</t>
  </si>
  <si>
    <t>04070009</t>
  </si>
  <si>
    <t>04070010</t>
  </si>
  <si>
    <t>04070090</t>
  </si>
  <si>
    <t>11010001</t>
  </si>
  <si>
    <t>11010009</t>
  </si>
  <si>
    <t>11029001</t>
  </si>
  <si>
    <t>11029009</t>
  </si>
  <si>
    <t>11061001</t>
  </si>
  <si>
    <t>11061009</t>
  </si>
  <si>
    <t>11062001</t>
  </si>
  <si>
    <t>11062009</t>
  </si>
  <si>
    <t>11063001</t>
  </si>
  <si>
    <t>11063009</t>
  </si>
  <si>
    <t>15020009</t>
  </si>
  <si>
    <t>15020090</t>
  </si>
  <si>
    <t>15041090</t>
  </si>
  <si>
    <t>15119002</t>
  </si>
  <si>
    <t>15119009</t>
  </si>
  <si>
    <t>15159001</t>
  </si>
  <si>
    <t>15159009</t>
  </si>
  <si>
    <t>15171001</t>
  </si>
  <si>
    <t>15171009</t>
  </si>
  <si>
    <t>15171010</t>
  </si>
  <si>
    <t>15200001</t>
  </si>
  <si>
    <t>15200002</t>
  </si>
  <si>
    <t>16043001</t>
  </si>
  <si>
    <t>16043009</t>
  </si>
  <si>
    <t>16043010</t>
  </si>
  <si>
    <t>16043090</t>
  </si>
  <si>
    <t>17011410</t>
  </si>
  <si>
    <t>17011490</t>
  </si>
  <si>
    <t>17019101</t>
  </si>
  <si>
    <t>17019109</t>
  </si>
  <si>
    <t>17019901</t>
  </si>
  <si>
    <t>17019902</t>
  </si>
  <si>
    <t>17019903</t>
  </si>
  <si>
    <t>17019909</t>
  </si>
  <si>
    <t>17023010</t>
  </si>
  <si>
    <t>17023090</t>
  </si>
  <si>
    <t>17024010</t>
  </si>
  <si>
    <t>17024090</t>
  </si>
  <si>
    <t>17029001</t>
  </si>
  <si>
    <t>17029002</t>
  </si>
  <si>
    <t>17029003</t>
  </si>
  <si>
    <t>17029009</t>
  </si>
  <si>
    <t>17029020</t>
  </si>
  <si>
    <t>17029050</t>
  </si>
  <si>
    <t>17041009</t>
  </si>
  <si>
    <t>17049001</t>
  </si>
  <si>
    <t>17049009</t>
  </si>
  <si>
    <t>17087009</t>
  </si>
  <si>
    <t>17087090</t>
  </si>
  <si>
    <t>19011001</t>
  </si>
  <si>
    <t>19011009</t>
  </si>
  <si>
    <t>19011020</t>
  </si>
  <si>
    <t>19019090</t>
  </si>
  <si>
    <t>19022001</t>
  </si>
  <si>
    <t>19030010</t>
  </si>
  <si>
    <t>19030090</t>
  </si>
  <si>
    <t>19042010</t>
  </si>
  <si>
    <t>19042090</t>
  </si>
  <si>
    <t>19053101</t>
  </si>
  <si>
    <t>19053109</t>
  </si>
  <si>
    <t>19053201</t>
  </si>
  <si>
    <t>19053209</t>
  </si>
  <si>
    <t>19054001</t>
  </si>
  <si>
    <t>19054009</t>
  </si>
  <si>
    <t>19059001</t>
  </si>
  <si>
    <t>19059002</t>
  </si>
  <si>
    <t>19059009</t>
  </si>
  <si>
    <t>19059030</t>
  </si>
  <si>
    <t>20011001</t>
  </si>
  <si>
    <t>20011002</t>
  </si>
  <si>
    <t>20060001</t>
  </si>
  <si>
    <t>20060002</t>
  </si>
  <si>
    <t>20060009</t>
  </si>
  <si>
    <t>20060020</t>
  </si>
  <si>
    <t>20081901</t>
  </si>
  <si>
    <t>20081902</t>
  </si>
  <si>
    <t>20081903</t>
  </si>
  <si>
    <t>20081904</t>
  </si>
  <si>
    <t>20081909</t>
  </si>
  <si>
    <t>20083001</t>
  </si>
  <si>
    <t>20083009</t>
  </si>
  <si>
    <t>20085001</t>
  </si>
  <si>
    <t>20085009</t>
  </si>
  <si>
    <t>20089901</t>
  </si>
  <si>
    <t>20089909</t>
  </si>
  <si>
    <t>20091101</t>
  </si>
  <si>
    <t>20091109</t>
  </si>
  <si>
    <t>20098001</t>
  </si>
  <si>
    <t>20098002</t>
  </si>
  <si>
    <t>20098009</t>
  </si>
  <si>
    <t>20098010</t>
  </si>
  <si>
    <t>20098020</t>
  </si>
  <si>
    <t>20098090</t>
  </si>
  <si>
    <t>21012009</t>
  </si>
  <si>
    <t>21012090</t>
  </si>
  <si>
    <t>21029012</t>
  </si>
  <si>
    <t>21041010</t>
  </si>
  <si>
    <t>21041090</t>
  </si>
  <si>
    <t>21061001</t>
  </si>
  <si>
    <t>21061009</t>
  </si>
  <si>
    <t>21061020</t>
  </si>
  <si>
    <t>21069001</t>
  </si>
  <si>
    <t>21069002</t>
  </si>
  <si>
    <t>21069003</t>
  </si>
  <si>
    <t>21069004</t>
  </si>
  <si>
    <t>21069005</t>
  </si>
  <si>
    <t>21069006</t>
  </si>
  <si>
    <t>21069007</t>
  </si>
  <si>
    <t>21069008</t>
  </si>
  <si>
    <t>21069009</t>
  </si>
  <si>
    <t>21069010</t>
  </si>
  <si>
    <t>21069013</t>
  </si>
  <si>
    <t>21069030</t>
  </si>
  <si>
    <t>21069032</t>
  </si>
  <si>
    <t>21069040</t>
  </si>
  <si>
    <t>21069070</t>
  </si>
  <si>
    <t>21069080</t>
  </si>
  <si>
    <t>21069094</t>
  </si>
  <si>
    <t>22011001</t>
  </si>
  <si>
    <t>22011009</t>
  </si>
  <si>
    <t>22011020</t>
  </si>
  <si>
    <t>22019001</t>
  </si>
  <si>
    <t>22019009</t>
  </si>
  <si>
    <t>22021010</t>
  </si>
  <si>
    <t>22021090</t>
  </si>
  <si>
    <t>22029010</t>
  </si>
  <si>
    <t>22029020</t>
  </si>
  <si>
    <t>22029030</t>
  </si>
  <si>
    <t>22029040</t>
  </si>
  <si>
    <t>22029090</t>
  </si>
  <si>
    <t>22029961</t>
  </si>
  <si>
    <t>22029990</t>
  </si>
  <si>
    <t>22051090</t>
  </si>
  <si>
    <t>22059090</t>
  </si>
  <si>
    <t>22072002</t>
  </si>
  <si>
    <t>22072009</t>
  </si>
  <si>
    <t>22084001</t>
  </si>
  <si>
    <t>22084009</t>
  </si>
  <si>
    <t>22089001</t>
  </si>
  <si>
    <t>22089009</t>
  </si>
  <si>
    <t>22089020</t>
  </si>
  <si>
    <t>24022002</t>
  </si>
  <si>
    <t>24022004</t>
  </si>
  <si>
    <t>24022005</t>
  </si>
  <si>
    <t>24022009</t>
  </si>
  <si>
    <t>24029010</t>
  </si>
  <si>
    <t>24031009</t>
  </si>
  <si>
    <t>24031010</t>
  </si>
  <si>
    <t>24031090</t>
  </si>
  <si>
    <t>24039101</t>
  </si>
  <si>
    <t>24039909</t>
  </si>
  <si>
    <t>25010010</t>
  </si>
  <si>
    <t>25010090</t>
  </si>
  <si>
    <t>610090</t>
  </si>
  <si>
    <t>610110</t>
  </si>
  <si>
    <t>610160</t>
  </si>
  <si>
    <t>610311</t>
  </si>
  <si>
    <t>610312</t>
  </si>
  <si>
    <t>610319</t>
  </si>
  <si>
    <t>610321</t>
  </si>
  <si>
    <t>610411</t>
  </si>
  <si>
    <t>610412</t>
  </si>
  <si>
    <t>610421</t>
  </si>
  <si>
    <t>610509</t>
  </si>
  <si>
    <t>610630</t>
  </si>
  <si>
    <t>610792</t>
  </si>
  <si>
    <t>611010</t>
  </si>
  <si>
    <t>611110</t>
  </si>
  <si>
    <t>611410</t>
  </si>
  <si>
    <t>611511</t>
  </si>
  <si>
    <t>611512</t>
  </si>
  <si>
    <t>611519</t>
  </si>
  <si>
    <t>611520</t>
  </si>
  <si>
    <t>611591</t>
  </si>
  <si>
    <t>611592</t>
  </si>
  <si>
    <t>611593</t>
  </si>
  <si>
    <t>611720</t>
  </si>
  <si>
    <t>611780</t>
  </si>
  <si>
    <t>620130</t>
  </si>
  <si>
    <t>620140</t>
  </si>
  <si>
    <t>620190</t>
  </si>
  <si>
    <t>620230</t>
  </si>
  <si>
    <t>620240</t>
  </si>
  <si>
    <t>620290</t>
  </si>
  <si>
    <t>620321</t>
  </si>
  <si>
    <t>620438</t>
  </si>
  <si>
    <t>620510</t>
  </si>
  <si>
    <t>620590</t>
  </si>
  <si>
    <t>620792</t>
  </si>
  <si>
    <t>620910</t>
  </si>
  <si>
    <t>621131</t>
  </si>
  <si>
    <t>621141</t>
  </si>
  <si>
    <t>621310</t>
  </si>
  <si>
    <t>961900</t>
  </si>
  <si>
    <t>61049039</t>
  </si>
  <si>
    <t>61159109</t>
  </si>
  <si>
    <t>61159110</t>
  </si>
  <si>
    <t>61159190</t>
  </si>
  <si>
    <t>61159210</t>
  </si>
  <si>
    <t>61159290</t>
  </si>
  <si>
    <t>61159390</t>
  </si>
  <si>
    <t>61159990</t>
  </si>
  <si>
    <t>61178001</t>
  </si>
  <si>
    <t>61178002</t>
  </si>
  <si>
    <t>61178009</t>
  </si>
  <si>
    <t>62031219</t>
  </si>
  <si>
    <t>62031290</t>
  </si>
  <si>
    <t>62031911</t>
  </si>
  <si>
    <t>62032219</t>
  </si>
  <si>
    <t>62032319</t>
  </si>
  <si>
    <t>62032390</t>
  </si>
  <si>
    <t>62033211</t>
  </si>
  <si>
    <t>62033220</t>
  </si>
  <si>
    <t>62033311</t>
  </si>
  <si>
    <t>62033920</t>
  </si>
  <si>
    <t>62034320</t>
  </si>
  <si>
    <t>62034911</t>
  </si>
  <si>
    <t>62041211</t>
  </si>
  <si>
    <t>62041911</t>
  </si>
  <si>
    <t>62042219</t>
  </si>
  <si>
    <t>62042290</t>
  </si>
  <si>
    <t>62042390</t>
  </si>
  <si>
    <t>62042919</t>
  </si>
  <si>
    <t>62042990</t>
  </si>
  <si>
    <t>62043211</t>
  </si>
  <si>
    <t>62043920</t>
  </si>
  <si>
    <t>62044311</t>
  </si>
  <si>
    <t>62044911</t>
  </si>
  <si>
    <t>62045211</t>
  </si>
  <si>
    <t>62045220</t>
  </si>
  <si>
    <t>62045320</t>
  </si>
  <si>
    <t>62046320</t>
  </si>
  <si>
    <t>62052011</t>
  </si>
  <si>
    <t>62053020</t>
  </si>
  <si>
    <t>62059001</t>
  </si>
  <si>
    <t>62059009</t>
  </si>
  <si>
    <t>62059011</t>
  </si>
  <si>
    <t>62059020</t>
  </si>
  <si>
    <t>62061019</t>
  </si>
  <si>
    <t>62063011</t>
  </si>
  <si>
    <t>62063020</t>
  </si>
  <si>
    <t>62064020</t>
  </si>
  <si>
    <t>62072119</t>
  </si>
  <si>
    <t>62072219</t>
  </si>
  <si>
    <t>62072919</t>
  </si>
  <si>
    <t>62079110</t>
  </si>
  <si>
    <t>62079210</t>
  </si>
  <si>
    <t>62079290</t>
  </si>
  <si>
    <t>62079910</t>
  </si>
  <si>
    <t>62081119</t>
  </si>
  <si>
    <t>62082111</t>
  </si>
  <si>
    <t>62082120</t>
  </si>
  <si>
    <t>62089111</t>
  </si>
  <si>
    <t>62089120</t>
  </si>
  <si>
    <t>62089919</t>
  </si>
  <si>
    <t>62113211</t>
  </si>
  <si>
    <t>62113220</t>
  </si>
  <si>
    <t>62113919</t>
  </si>
  <si>
    <t>62113920</t>
  </si>
  <si>
    <t>62114201</t>
  </si>
  <si>
    <t>62114209</t>
  </si>
  <si>
    <t>62114211</t>
  </si>
  <si>
    <t>62114212</t>
  </si>
  <si>
    <t>62114292</t>
  </si>
  <si>
    <t>62114301</t>
  </si>
  <si>
    <t>62114309</t>
  </si>
  <si>
    <t>62114311</t>
  </si>
  <si>
    <t>62114312</t>
  </si>
  <si>
    <t>62114313</t>
  </si>
  <si>
    <t>62114391</t>
  </si>
  <si>
    <t>62114393</t>
  </si>
  <si>
    <t>62114901</t>
  </si>
  <si>
    <t>62114909</t>
  </si>
  <si>
    <t>62114911</t>
  </si>
  <si>
    <t>62114991</t>
  </si>
  <si>
    <t>62114992</t>
  </si>
  <si>
    <t>62132019</t>
  </si>
  <si>
    <t>62132020</t>
  </si>
  <si>
    <t>62132090</t>
  </si>
  <si>
    <t>62139019</t>
  </si>
  <si>
    <t>62139020</t>
  </si>
  <si>
    <t>62141011</t>
  </si>
  <si>
    <t>62141019</t>
  </si>
  <si>
    <t>62143011</t>
  </si>
  <si>
    <t>62143090</t>
  </si>
  <si>
    <t>62144090</t>
  </si>
  <si>
    <t>62149020</t>
  </si>
  <si>
    <t>63025111</t>
  </si>
  <si>
    <t>63029120</t>
  </si>
  <si>
    <t>63029911</t>
  </si>
  <si>
    <t>Gem diamonds and jewellary</t>
  </si>
  <si>
    <t>710421</t>
  </si>
  <si>
    <t>710499</t>
  </si>
  <si>
    <t>711311</t>
  </si>
  <si>
    <t>711319</t>
  </si>
  <si>
    <t>711320</t>
  </si>
  <si>
    <t>71012190</t>
  </si>
  <si>
    <t>71131101</t>
  </si>
  <si>
    <t>71131109</t>
  </si>
  <si>
    <t>71131901</t>
  </si>
  <si>
    <t>71131909</t>
  </si>
  <si>
    <t>71131911</t>
  </si>
  <si>
    <t>71131919</t>
  </si>
  <si>
    <t>71132001</t>
  </si>
  <si>
    <t>71132009</t>
  </si>
  <si>
    <t>410129</t>
  </si>
  <si>
    <t>410310</t>
  </si>
  <si>
    <t>410390</t>
  </si>
  <si>
    <t>410790</t>
  </si>
  <si>
    <t>410900</t>
  </si>
  <si>
    <t>411100</t>
  </si>
  <si>
    <t>420400</t>
  </si>
  <si>
    <t>420500</t>
  </si>
  <si>
    <t>420610</t>
  </si>
  <si>
    <t>420690</t>
  </si>
  <si>
    <t>430219</t>
  </si>
  <si>
    <t>640191</t>
  </si>
  <si>
    <t>640230</t>
  </si>
  <si>
    <t>640319</t>
  </si>
  <si>
    <t>640330</t>
  </si>
  <si>
    <t>640620</t>
  </si>
  <si>
    <t>640691</t>
  </si>
  <si>
    <t>640699</t>
  </si>
  <si>
    <t>650300</t>
  </si>
  <si>
    <t>650510</t>
  </si>
  <si>
    <t>650590</t>
  </si>
  <si>
    <t>650610</t>
  </si>
  <si>
    <t>650692</t>
  </si>
  <si>
    <t>660200</t>
  </si>
  <si>
    <t>660310</t>
  </si>
  <si>
    <t>41041090</t>
  </si>
  <si>
    <t>41041109</t>
  </si>
  <si>
    <t>41041901</t>
  </si>
  <si>
    <t>41042190</t>
  </si>
  <si>
    <t>41042990</t>
  </si>
  <si>
    <t>41043190</t>
  </si>
  <si>
    <t>41043910</t>
  </si>
  <si>
    <t>41043990</t>
  </si>
  <si>
    <t>41051190</t>
  </si>
  <si>
    <t>41051990</t>
  </si>
  <si>
    <t>41052090</t>
  </si>
  <si>
    <t>41061190</t>
  </si>
  <si>
    <t>41061990</t>
  </si>
  <si>
    <t>41062090</t>
  </si>
  <si>
    <t>41064009</t>
  </si>
  <si>
    <t>41072990</t>
  </si>
  <si>
    <t>41133009</t>
  </si>
  <si>
    <t>42050001</t>
  </si>
  <si>
    <t>42050009</t>
  </si>
  <si>
    <t>43021909</t>
  </si>
  <si>
    <t>64022010</t>
  </si>
  <si>
    <t>64022090</t>
  </si>
  <si>
    <t>64032010</t>
  </si>
  <si>
    <t>64032090</t>
  </si>
  <si>
    <t>64052010</t>
  </si>
  <si>
    <t>64052090</t>
  </si>
  <si>
    <t>64062009</t>
  </si>
  <si>
    <t>65069101</t>
  </si>
  <si>
    <t>65069109</t>
  </si>
  <si>
    <t>65069901</t>
  </si>
  <si>
    <t>65069909</t>
  </si>
  <si>
    <t>66020009</t>
  </si>
  <si>
    <t>840731</t>
  </si>
  <si>
    <t>840732</t>
  </si>
  <si>
    <t>840733</t>
  </si>
  <si>
    <t>840734</t>
  </si>
  <si>
    <t>840790</t>
  </si>
  <si>
    <t>840890</t>
  </si>
  <si>
    <t>840991</t>
  </si>
  <si>
    <t>841581</t>
  </si>
  <si>
    <t>841582</t>
  </si>
  <si>
    <t>841590</t>
  </si>
  <si>
    <t>841810</t>
  </si>
  <si>
    <t>841821</t>
  </si>
  <si>
    <t>841829</t>
  </si>
  <si>
    <t>841850</t>
  </si>
  <si>
    <t>842199</t>
  </si>
  <si>
    <t>842310</t>
  </si>
  <si>
    <t>842481</t>
  </si>
  <si>
    <t>842520</t>
  </si>
  <si>
    <t>843230</t>
  </si>
  <si>
    <t>843240</t>
  </si>
  <si>
    <t>843353</t>
  </si>
  <si>
    <t>843390</t>
  </si>
  <si>
    <t>844210</t>
  </si>
  <si>
    <t>844220</t>
  </si>
  <si>
    <t>844319</t>
  </si>
  <si>
    <t>844321</t>
  </si>
  <si>
    <t>844329</t>
  </si>
  <si>
    <t>844330</t>
  </si>
  <si>
    <t>844340</t>
  </si>
  <si>
    <t>844360</t>
  </si>
  <si>
    <t>844390</t>
  </si>
  <si>
    <t>844841</t>
  </si>
  <si>
    <t>845240</t>
  </si>
  <si>
    <t>845640</t>
  </si>
  <si>
    <t>845940</t>
  </si>
  <si>
    <t>845941</t>
  </si>
  <si>
    <t>846021</t>
  </si>
  <si>
    <t>846911</t>
  </si>
  <si>
    <t>846920</t>
  </si>
  <si>
    <t>846930</t>
  </si>
  <si>
    <t>847110</t>
  </si>
  <si>
    <t>847130</t>
  </si>
  <si>
    <t>847131</t>
  </si>
  <si>
    <t>847141</t>
  </si>
  <si>
    <t>847149</t>
  </si>
  <si>
    <t>847150</t>
  </si>
  <si>
    <t>847220</t>
  </si>
  <si>
    <t>847310</t>
  </si>
  <si>
    <t>847330</t>
  </si>
  <si>
    <t>847989</t>
  </si>
  <si>
    <t>848510</t>
  </si>
  <si>
    <t>848590</t>
  </si>
  <si>
    <t>850131</t>
  </si>
  <si>
    <t>850161</t>
  </si>
  <si>
    <t>850410</t>
  </si>
  <si>
    <t>850421</t>
  </si>
  <si>
    <t>850423</t>
  </si>
  <si>
    <t>850431</t>
  </si>
  <si>
    <t>850432</t>
  </si>
  <si>
    <t>850433</t>
  </si>
  <si>
    <t>850434</t>
  </si>
  <si>
    <t>850450</t>
  </si>
  <si>
    <t>850490</t>
  </si>
  <si>
    <t>850530</t>
  </si>
  <si>
    <t>850710</t>
  </si>
  <si>
    <t>850810</t>
  </si>
  <si>
    <t>850820</t>
  </si>
  <si>
    <t>850880</t>
  </si>
  <si>
    <t>850890</t>
  </si>
  <si>
    <t>850910</t>
  </si>
  <si>
    <t>850920</t>
  </si>
  <si>
    <t>850930</t>
  </si>
  <si>
    <t>851310</t>
  </si>
  <si>
    <t>851660</t>
  </si>
  <si>
    <t>851690</t>
  </si>
  <si>
    <t>851719</t>
  </si>
  <si>
    <t>851721</t>
  </si>
  <si>
    <t>851722</t>
  </si>
  <si>
    <t>851730</t>
  </si>
  <si>
    <t>851750</t>
  </si>
  <si>
    <t>851780</t>
  </si>
  <si>
    <t>851790</t>
  </si>
  <si>
    <t>851910</t>
  </si>
  <si>
    <t>851921</t>
  </si>
  <si>
    <t>851929</t>
  </si>
  <si>
    <t>851931</t>
  </si>
  <si>
    <t>851939</t>
  </si>
  <si>
    <t>851940</t>
  </si>
  <si>
    <t>851992</t>
  </si>
  <si>
    <t>851993</t>
  </si>
  <si>
    <t>851999</t>
  </si>
  <si>
    <t>852020</t>
  </si>
  <si>
    <t>852032</t>
  </si>
  <si>
    <t>852033</t>
  </si>
  <si>
    <t>852090</t>
  </si>
  <si>
    <t>852320</t>
  </si>
  <si>
    <t>852330</t>
  </si>
  <si>
    <t>852340</t>
  </si>
  <si>
    <t>852390</t>
  </si>
  <si>
    <t>852410</t>
  </si>
  <si>
    <t>852431</t>
  </si>
  <si>
    <t>852432</t>
  </si>
  <si>
    <t>852439</t>
  </si>
  <si>
    <t>852440</t>
  </si>
  <si>
    <t>852451</t>
  </si>
  <si>
    <t>852452</t>
  </si>
  <si>
    <t>852453</t>
  </si>
  <si>
    <t>852460</t>
  </si>
  <si>
    <t>852491</t>
  </si>
  <si>
    <t>852499</t>
  </si>
  <si>
    <t>852510</t>
  </si>
  <si>
    <t>852520</t>
  </si>
  <si>
    <t>852530</t>
  </si>
  <si>
    <t>852540</t>
  </si>
  <si>
    <t>852589</t>
  </si>
  <si>
    <t>852731</t>
  </si>
  <si>
    <t>852732</t>
  </si>
  <si>
    <t>852739</t>
  </si>
  <si>
    <t>852790</t>
  </si>
  <si>
    <t>852821</t>
  </si>
  <si>
    <t>852822</t>
  </si>
  <si>
    <t>852830</t>
  </si>
  <si>
    <t>852841</t>
  </si>
  <si>
    <t>852861</t>
  </si>
  <si>
    <t>853210</t>
  </si>
  <si>
    <t>853221</t>
  </si>
  <si>
    <t>853222</t>
  </si>
  <si>
    <t>853223</t>
  </si>
  <si>
    <t>853224</t>
  </si>
  <si>
    <t>853225</t>
  </si>
  <si>
    <t>853229</t>
  </si>
  <si>
    <t>853230</t>
  </si>
  <si>
    <t>853290</t>
  </si>
  <si>
    <t>853669</t>
  </si>
  <si>
    <t>853690</t>
  </si>
  <si>
    <t>853931</t>
  </si>
  <si>
    <t>853952</t>
  </si>
  <si>
    <t>854011</t>
  </si>
  <si>
    <t>854050</t>
  </si>
  <si>
    <t>854210</t>
  </si>
  <si>
    <t>854212</t>
  </si>
  <si>
    <t>854213</t>
  </si>
  <si>
    <t>854219</t>
  </si>
  <si>
    <t>854229</t>
  </si>
  <si>
    <t>854230</t>
  </si>
  <si>
    <t>854250</t>
  </si>
  <si>
    <t>854260</t>
  </si>
  <si>
    <t>854270</t>
  </si>
  <si>
    <t>854319</t>
  </si>
  <si>
    <t>854340</t>
  </si>
  <si>
    <t>854381</t>
  </si>
  <si>
    <t>854389</t>
  </si>
  <si>
    <t>854441</t>
  </si>
  <si>
    <t>854449</t>
  </si>
  <si>
    <t>854451</t>
  </si>
  <si>
    <t>854800</t>
  </si>
  <si>
    <t>8412390</t>
  </si>
  <si>
    <t>84041090</t>
  </si>
  <si>
    <t>84072101</t>
  </si>
  <si>
    <t>84072109</t>
  </si>
  <si>
    <t>84072110</t>
  </si>
  <si>
    <t>84072190</t>
  </si>
  <si>
    <t>84072910</t>
  </si>
  <si>
    <t>84072990</t>
  </si>
  <si>
    <t>84073109</t>
  </si>
  <si>
    <t>84073209</t>
  </si>
  <si>
    <t>84073309</t>
  </si>
  <si>
    <t>84073409</t>
  </si>
  <si>
    <t>84079009</t>
  </si>
  <si>
    <t>84081010</t>
  </si>
  <si>
    <t>84081090</t>
  </si>
  <si>
    <t>84082002</t>
  </si>
  <si>
    <t>84082003</t>
  </si>
  <si>
    <t>84082005</t>
  </si>
  <si>
    <t>84082007</t>
  </si>
  <si>
    <t>84082009</t>
  </si>
  <si>
    <t>84082012</t>
  </si>
  <si>
    <t>84082020</t>
  </si>
  <si>
    <t>84082030</t>
  </si>
  <si>
    <t>84082050</t>
  </si>
  <si>
    <t>84082060</t>
  </si>
  <si>
    <t>84082070</t>
  </si>
  <si>
    <t>84082091</t>
  </si>
  <si>
    <t>84082092</t>
  </si>
  <si>
    <t>84089001</t>
  </si>
  <si>
    <t>84089009</t>
  </si>
  <si>
    <t>84089011</t>
  </si>
  <si>
    <t>84089099</t>
  </si>
  <si>
    <t>84132010</t>
  </si>
  <si>
    <t>84132090</t>
  </si>
  <si>
    <t>84134009</t>
  </si>
  <si>
    <t>84134010</t>
  </si>
  <si>
    <t>84134090</t>
  </si>
  <si>
    <t>84135010</t>
  </si>
  <si>
    <t>84135090</t>
  </si>
  <si>
    <t>84136010</t>
  </si>
  <si>
    <t>84136090</t>
  </si>
  <si>
    <t>84137001</t>
  </si>
  <si>
    <t>84137009</t>
  </si>
  <si>
    <t>84137050</t>
  </si>
  <si>
    <t>84138110</t>
  </si>
  <si>
    <t>84138190</t>
  </si>
  <si>
    <t>84139101</t>
  </si>
  <si>
    <t>84139109</t>
  </si>
  <si>
    <t>84139120</t>
  </si>
  <si>
    <t>84139150</t>
  </si>
  <si>
    <t>84139290</t>
  </si>
  <si>
    <t>84143001</t>
  </si>
  <si>
    <t>84143009</t>
  </si>
  <si>
    <t>84143010</t>
  </si>
  <si>
    <t>84143090</t>
  </si>
  <si>
    <t>84145901</t>
  </si>
  <si>
    <t>84145909</t>
  </si>
  <si>
    <t>84145910</t>
  </si>
  <si>
    <t>84145990</t>
  </si>
  <si>
    <t>84148001</t>
  </si>
  <si>
    <t>84148009</t>
  </si>
  <si>
    <t>84148010</t>
  </si>
  <si>
    <t>84148090</t>
  </si>
  <si>
    <t>84149001</t>
  </si>
  <si>
    <t>84149002</t>
  </si>
  <si>
    <t>84149009</t>
  </si>
  <si>
    <t>84149020</t>
  </si>
  <si>
    <t>84151003</t>
  </si>
  <si>
    <t>84151005</t>
  </si>
  <si>
    <t>84151009</t>
  </si>
  <si>
    <t>84151020</t>
  </si>
  <si>
    <t>84151030</t>
  </si>
  <si>
    <t>84151050</t>
  </si>
  <si>
    <t>84151090</t>
  </si>
  <si>
    <t>84158109</t>
  </si>
  <si>
    <t>84158209</t>
  </si>
  <si>
    <t>84158220</t>
  </si>
  <si>
    <t>84158309</t>
  </si>
  <si>
    <t>84158320</t>
  </si>
  <si>
    <t>84159010</t>
  </si>
  <si>
    <t>84159020</t>
  </si>
  <si>
    <t>84181001</t>
  </si>
  <si>
    <t>84181009</t>
  </si>
  <si>
    <t>84182101</t>
  </si>
  <si>
    <t>84182109</t>
  </si>
  <si>
    <t>84182120</t>
  </si>
  <si>
    <t>84182125</t>
  </si>
  <si>
    <t>84182126</t>
  </si>
  <si>
    <t>84182127</t>
  </si>
  <si>
    <t>84182129</t>
  </si>
  <si>
    <t>84182132</t>
  </si>
  <si>
    <t>84182133</t>
  </si>
  <si>
    <t>84182139</t>
  </si>
  <si>
    <t>84182901</t>
  </si>
  <si>
    <t>84182909</t>
  </si>
  <si>
    <t>84183001</t>
  </si>
  <si>
    <t>84183009</t>
  </si>
  <si>
    <t>84184002</t>
  </si>
  <si>
    <t>84185001</t>
  </si>
  <si>
    <t>84185009</t>
  </si>
  <si>
    <t>84186101</t>
  </si>
  <si>
    <t>84186102</t>
  </si>
  <si>
    <t>84186109</t>
  </si>
  <si>
    <t>84186110</t>
  </si>
  <si>
    <t>84186120</t>
  </si>
  <si>
    <t>84186130</t>
  </si>
  <si>
    <t>84186140</t>
  </si>
  <si>
    <t>84186150</t>
  </si>
  <si>
    <t>84186160</t>
  </si>
  <si>
    <t>84186170</t>
  </si>
  <si>
    <t>84186190</t>
  </si>
  <si>
    <t>84186906</t>
  </si>
  <si>
    <t>84186909</t>
  </si>
  <si>
    <t>84189101</t>
  </si>
  <si>
    <t>84189109</t>
  </si>
  <si>
    <t>84189901</t>
  </si>
  <si>
    <t>84189902</t>
  </si>
  <si>
    <t>84189909</t>
  </si>
  <si>
    <t>84189910</t>
  </si>
  <si>
    <t>84189920</t>
  </si>
  <si>
    <t>84189990</t>
  </si>
  <si>
    <t>84191910</t>
  </si>
  <si>
    <t>84191990</t>
  </si>
  <si>
    <t>84198901</t>
  </si>
  <si>
    <t>84198909</t>
  </si>
  <si>
    <t>84199090</t>
  </si>
  <si>
    <t>84211909</t>
  </si>
  <si>
    <t>84212101</t>
  </si>
  <si>
    <t>84212109</t>
  </si>
  <si>
    <t>84219909</t>
  </si>
  <si>
    <t>84223001</t>
  </si>
  <si>
    <t>84223002</t>
  </si>
  <si>
    <t>84223009</t>
  </si>
  <si>
    <t>84224009</t>
  </si>
  <si>
    <t>84224010</t>
  </si>
  <si>
    <t>84224090</t>
  </si>
  <si>
    <t>84229001</t>
  </si>
  <si>
    <t>84229009</t>
  </si>
  <si>
    <t>84229010</t>
  </si>
  <si>
    <t>84229090</t>
  </si>
  <si>
    <t>84231001</t>
  </si>
  <si>
    <t>84231002</t>
  </si>
  <si>
    <t>84239001</t>
  </si>
  <si>
    <t>84239009</t>
  </si>
  <si>
    <t>84242010</t>
  </si>
  <si>
    <t>84242090</t>
  </si>
  <si>
    <t>84248101</t>
  </si>
  <si>
    <t>84248109</t>
  </si>
  <si>
    <t>84248110</t>
  </si>
  <si>
    <t>84248190</t>
  </si>
  <si>
    <t>84248909</t>
  </si>
  <si>
    <t>84248990</t>
  </si>
  <si>
    <t>84249090</t>
  </si>
  <si>
    <t>84261910</t>
  </si>
  <si>
    <t>84261990</t>
  </si>
  <si>
    <t>84264109</t>
  </si>
  <si>
    <t>84264190</t>
  </si>
  <si>
    <t>84264903</t>
  </si>
  <si>
    <t>84264930</t>
  </si>
  <si>
    <t>84264990</t>
  </si>
  <si>
    <t>84269190</t>
  </si>
  <si>
    <t>84269909</t>
  </si>
  <si>
    <t>84269990</t>
  </si>
  <si>
    <t>84271090</t>
  </si>
  <si>
    <t>84272090</t>
  </si>
  <si>
    <t>84279009</t>
  </si>
  <si>
    <t>84281001</t>
  </si>
  <si>
    <t>84281009</t>
  </si>
  <si>
    <t>84281020</t>
  </si>
  <si>
    <t>84282002</t>
  </si>
  <si>
    <t>84282009</t>
  </si>
  <si>
    <t>84282010</t>
  </si>
  <si>
    <t>84282020</t>
  </si>
  <si>
    <t>84283190</t>
  </si>
  <si>
    <t>84283290</t>
  </si>
  <si>
    <t>84283309</t>
  </si>
  <si>
    <t>84283310</t>
  </si>
  <si>
    <t>84283909</t>
  </si>
  <si>
    <t>84283990</t>
  </si>
  <si>
    <t>84286010</t>
  </si>
  <si>
    <t>84289001</t>
  </si>
  <si>
    <t>84289002</t>
  </si>
  <si>
    <t>84289009</t>
  </si>
  <si>
    <t>84289010</t>
  </si>
  <si>
    <t>84289030</t>
  </si>
  <si>
    <t>84289040</t>
  </si>
  <si>
    <t>84289090</t>
  </si>
  <si>
    <t>84291110</t>
  </si>
  <si>
    <t>84291190</t>
  </si>
  <si>
    <t>84291990</t>
  </si>
  <si>
    <t>84292001</t>
  </si>
  <si>
    <t>84292010</t>
  </si>
  <si>
    <t>84292090</t>
  </si>
  <si>
    <t>84293009</t>
  </si>
  <si>
    <t>84293090</t>
  </si>
  <si>
    <t>84294001</t>
  </si>
  <si>
    <t>84294002</t>
  </si>
  <si>
    <t>84294009</t>
  </si>
  <si>
    <t>84294010</t>
  </si>
  <si>
    <t>84294020</t>
  </si>
  <si>
    <t>84294090</t>
  </si>
  <si>
    <t>84295101</t>
  </si>
  <si>
    <t>84295110</t>
  </si>
  <si>
    <t>84295190</t>
  </si>
  <si>
    <t>84295201</t>
  </si>
  <si>
    <t>84295210</t>
  </si>
  <si>
    <t>84295290</t>
  </si>
  <si>
    <t>84295909</t>
  </si>
  <si>
    <t>84295910</t>
  </si>
  <si>
    <t>84295990</t>
  </si>
  <si>
    <t>84301001</t>
  </si>
  <si>
    <t>84301009</t>
  </si>
  <si>
    <t>84301010</t>
  </si>
  <si>
    <t>84301090</t>
  </si>
  <si>
    <t>84302009</t>
  </si>
  <si>
    <t>84302090</t>
  </si>
  <si>
    <t>84303190</t>
  </si>
  <si>
    <t>84303909</t>
  </si>
  <si>
    <t>84303990</t>
  </si>
  <si>
    <t>84304109</t>
  </si>
  <si>
    <t>84304110</t>
  </si>
  <si>
    <t>84304120</t>
  </si>
  <si>
    <t>84304190</t>
  </si>
  <si>
    <t>84304909</t>
  </si>
  <si>
    <t>84305003</t>
  </si>
  <si>
    <t>84305030</t>
  </si>
  <si>
    <t>84305090</t>
  </si>
  <si>
    <t>84306101</t>
  </si>
  <si>
    <t>84306109</t>
  </si>
  <si>
    <t>84306190</t>
  </si>
  <si>
    <t>84306901</t>
  </si>
  <si>
    <t>84306909</t>
  </si>
  <si>
    <t>84306910</t>
  </si>
  <si>
    <t>84306920</t>
  </si>
  <si>
    <t>84306990</t>
  </si>
  <si>
    <t>84328009</t>
  </si>
  <si>
    <t>84329009</t>
  </si>
  <si>
    <t>84331101</t>
  </si>
  <si>
    <t>84331109</t>
  </si>
  <si>
    <t>84331110</t>
  </si>
  <si>
    <t>84331190</t>
  </si>
  <si>
    <t>84331909</t>
  </si>
  <si>
    <t>84331990</t>
  </si>
  <si>
    <t>84332009</t>
  </si>
  <si>
    <t>84332010</t>
  </si>
  <si>
    <t>84332090</t>
  </si>
  <si>
    <t>84334009</t>
  </si>
  <si>
    <t>84335109</t>
  </si>
  <si>
    <t>84335190</t>
  </si>
  <si>
    <t>84335209</t>
  </si>
  <si>
    <t>84335290</t>
  </si>
  <si>
    <t>84335910</t>
  </si>
  <si>
    <t>84335990</t>
  </si>
  <si>
    <t>84336010</t>
  </si>
  <si>
    <t>84339030</t>
  </si>
  <si>
    <t>84371001</t>
  </si>
  <si>
    <t>84371009</t>
  </si>
  <si>
    <t>84371090</t>
  </si>
  <si>
    <t>84378001</t>
  </si>
  <si>
    <t>84378009</t>
  </si>
  <si>
    <t>84378010</t>
  </si>
  <si>
    <t>84378090</t>
  </si>
  <si>
    <t>84386009</t>
  </si>
  <si>
    <t>84386090</t>
  </si>
  <si>
    <t>84388002</t>
  </si>
  <si>
    <t>84388003</t>
  </si>
  <si>
    <t>84388009</t>
  </si>
  <si>
    <t>84389001</t>
  </si>
  <si>
    <t>84389009</t>
  </si>
  <si>
    <t>84389010</t>
  </si>
  <si>
    <t>84389090</t>
  </si>
  <si>
    <t>84431909</t>
  </si>
  <si>
    <t>84433109</t>
  </si>
  <si>
    <t>84433201</t>
  </si>
  <si>
    <t>84433204</t>
  </si>
  <si>
    <t>84433209</t>
  </si>
  <si>
    <t>84433909</t>
  </si>
  <si>
    <t>84435109</t>
  </si>
  <si>
    <t>84435190</t>
  </si>
  <si>
    <t>84435909</t>
  </si>
  <si>
    <t>84435910</t>
  </si>
  <si>
    <t>84435990</t>
  </si>
  <si>
    <t>84439901</t>
  </si>
  <si>
    <t>84439903</t>
  </si>
  <si>
    <t>84439909</t>
  </si>
  <si>
    <t>84501103</t>
  </si>
  <si>
    <t>84501109</t>
  </si>
  <si>
    <t>84501144</t>
  </si>
  <si>
    <t>84501190</t>
  </si>
  <si>
    <t>84501209</t>
  </si>
  <si>
    <t>84501290</t>
  </si>
  <si>
    <t>84501990</t>
  </si>
  <si>
    <t>84509010</t>
  </si>
  <si>
    <t>84514001</t>
  </si>
  <si>
    <t>84514009</t>
  </si>
  <si>
    <t>84518001</t>
  </si>
  <si>
    <t>84518009</t>
  </si>
  <si>
    <t>84521001</t>
  </si>
  <si>
    <t>84521009</t>
  </si>
  <si>
    <t>84561001</t>
  </si>
  <si>
    <t>84561009</t>
  </si>
  <si>
    <t>84561010</t>
  </si>
  <si>
    <t>84561020</t>
  </si>
  <si>
    <t>84561090</t>
  </si>
  <si>
    <t>84562009</t>
  </si>
  <si>
    <t>84562010</t>
  </si>
  <si>
    <t>84562090</t>
  </si>
  <si>
    <t>84563010</t>
  </si>
  <si>
    <t>84563090</t>
  </si>
  <si>
    <t>84569901</t>
  </si>
  <si>
    <t>84569909</t>
  </si>
  <si>
    <t>84569910</t>
  </si>
  <si>
    <t>84569990</t>
  </si>
  <si>
    <t>84601101</t>
  </si>
  <si>
    <t>84601109</t>
  </si>
  <si>
    <t>84601110</t>
  </si>
  <si>
    <t>84601190</t>
  </si>
  <si>
    <t>84601909</t>
  </si>
  <si>
    <t>84601910</t>
  </si>
  <si>
    <t>84601990</t>
  </si>
  <si>
    <t>84602109</t>
  </si>
  <si>
    <t>84602190</t>
  </si>
  <si>
    <t>84602901</t>
  </si>
  <si>
    <t>84602909</t>
  </si>
  <si>
    <t>84602910</t>
  </si>
  <si>
    <t>84602990</t>
  </si>
  <si>
    <t>84609001</t>
  </si>
  <si>
    <t>84609009</t>
  </si>
  <si>
    <t>84609010</t>
  </si>
  <si>
    <t>84609090</t>
  </si>
  <si>
    <t>84629101</t>
  </si>
  <si>
    <t>84629102</t>
  </si>
  <si>
    <t>84629109</t>
  </si>
  <si>
    <t>84629110</t>
  </si>
  <si>
    <t>84629190</t>
  </si>
  <si>
    <t>84629909</t>
  </si>
  <si>
    <t>84629990</t>
  </si>
  <si>
    <t>84633009</t>
  </si>
  <si>
    <t>84633010</t>
  </si>
  <si>
    <t>84633090</t>
  </si>
  <si>
    <t>84639010</t>
  </si>
  <si>
    <t>84639090</t>
  </si>
  <si>
    <t>84641001</t>
  </si>
  <si>
    <t>84641009</t>
  </si>
  <si>
    <t>84641010</t>
  </si>
  <si>
    <t>84641090</t>
  </si>
  <si>
    <t>84642001</t>
  </si>
  <si>
    <t>84642009</t>
  </si>
  <si>
    <t>84642010</t>
  </si>
  <si>
    <t>84642090</t>
  </si>
  <si>
    <t>84649001</t>
  </si>
  <si>
    <t>84649009</t>
  </si>
  <si>
    <t>84649010</t>
  </si>
  <si>
    <t>84649090</t>
  </si>
  <si>
    <t>84661001</t>
  </si>
  <si>
    <t>84661009</t>
  </si>
  <si>
    <t>84661010</t>
  </si>
  <si>
    <t>84661090</t>
  </si>
  <si>
    <t>84662001</t>
  </si>
  <si>
    <t>84662009</t>
  </si>
  <si>
    <t>84662010</t>
  </si>
  <si>
    <t>84662090</t>
  </si>
  <si>
    <t>84663010</t>
  </si>
  <si>
    <t>84663090</t>
  </si>
  <si>
    <t>84669101</t>
  </si>
  <si>
    <t>84669109</t>
  </si>
  <si>
    <t>84669110</t>
  </si>
  <si>
    <t>84669190</t>
  </si>
  <si>
    <t>84669301</t>
  </si>
  <si>
    <t>84669309</t>
  </si>
  <si>
    <t>84669310</t>
  </si>
  <si>
    <t>84669390</t>
  </si>
  <si>
    <t>84669409</t>
  </si>
  <si>
    <t>84669410</t>
  </si>
  <si>
    <t>84669490</t>
  </si>
  <si>
    <t>84671910</t>
  </si>
  <si>
    <t>84671990</t>
  </si>
  <si>
    <t>84681009</t>
  </si>
  <si>
    <t>84681010</t>
  </si>
  <si>
    <t>84681090</t>
  </si>
  <si>
    <t>84688001</t>
  </si>
  <si>
    <t>84688009</t>
  </si>
  <si>
    <t>84688010</t>
  </si>
  <si>
    <t>84688090</t>
  </si>
  <si>
    <t>84689009</t>
  </si>
  <si>
    <t>84689010</t>
  </si>
  <si>
    <t>84689090</t>
  </si>
  <si>
    <t>84690009</t>
  </si>
  <si>
    <t>84690010</t>
  </si>
  <si>
    <t>84690090</t>
  </si>
  <si>
    <t>84691209</t>
  </si>
  <si>
    <t>84691290</t>
  </si>
  <si>
    <t>84692001</t>
  </si>
  <si>
    <t>84692009</t>
  </si>
  <si>
    <t>84692010</t>
  </si>
  <si>
    <t>84692090</t>
  </si>
  <si>
    <t>84693010</t>
  </si>
  <si>
    <t>84693090</t>
  </si>
  <si>
    <t>84711001</t>
  </si>
  <si>
    <t>84711009</t>
  </si>
  <si>
    <t>84711010</t>
  </si>
  <si>
    <t>84711090</t>
  </si>
  <si>
    <t>84713001</t>
  </si>
  <si>
    <t>84713009</t>
  </si>
  <si>
    <t>84714101</t>
  </si>
  <si>
    <t>84714109</t>
  </si>
  <si>
    <t>84714901</t>
  </si>
  <si>
    <t>84714909</t>
  </si>
  <si>
    <t>84715001</t>
  </si>
  <si>
    <t>84715009</t>
  </si>
  <si>
    <t>84731009</t>
  </si>
  <si>
    <t>84731010</t>
  </si>
  <si>
    <t>84731090</t>
  </si>
  <si>
    <t>84733001</t>
  </si>
  <si>
    <t>84733009</t>
  </si>
  <si>
    <t>84741090</t>
  </si>
  <si>
    <t>84742001</t>
  </si>
  <si>
    <t>84742002</t>
  </si>
  <si>
    <t>84742009</t>
  </si>
  <si>
    <t>84742010</t>
  </si>
  <si>
    <t>84742020</t>
  </si>
  <si>
    <t>84742030</t>
  </si>
  <si>
    <t>84742090</t>
  </si>
  <si>
    <t>84743109</t>
  </si>
  <si>
    <t>84743110</t>
  </si>
  <si>
    <t>84743190</t>
  </si>
  <si>
    <t>84743209</t>
  </si>
  <si>
    <t>84743220</t>
  </si>
  <si>
    <t>84743290</t>
  </si>
  <si>
    <t>84743909</t>
  </si>
  <si>
    <t>84743990</t>
  </si>
  <si>
    <t>84748001</t>
  </si>
  <si>
    <t>84748002</t>
  </si>
  <si>
    <t>84748009</t>
  </si>
  <si>
    <t>84748010</t>
  </si>
  <si>
    <t>84748020</t>
  </si>
  <si>
    <t>84748090</t>
  </si>
  <si>
    <t>84749009</t>
  </si>
  <si>
    <t>84749090</t>
  </si>
  <si>
    <t>84778090</t>
  </si>
  <si>
    <t>84791090</t>
  </si>
  <si>
    <t>84792001</t>
  </si>
  <si>
    <t>84792009</t>
  </si>
  <si>
    <t>84798209</t>
  </si>
  <si>
    <t>84798290</t>
  </si>
  <si>
    <t>84798901</t>
  </si>
  <si>
    <t>84798909</t>
  </si>
  <si>
    <t>84811010</t>
  </si>
  <si>
    <t>84811090</t>
  </si>
  <si>
    <t>85011001</t>
  </si>
  <si>
    <t>85011009</t>
  </si>
  <si>
    <t>85014001</t>
  </si>
  <si>
    <t>85014002</t>
  </si>
  <si>
    <t>85014009</t>
  </si>
  <si>
    <t>85015101</t>
  </si>
  <si>
    <t>85015109</t>
  </si>
  <si>
    <t>85015201</t>
  </si>
  <si>
    <t>85015209</t>
  </si>
  <si>
    <t>85015390</t>
  </si>
  <si>
    <t>85018010</t>
  </si>
  <si>
    <t>85021290</t>
  </si>
  <si>
    <t>85030001</t>
  </si>
  <si>
    <t>85030002</t>
  </si>
  <si>
    <t>85030009</t>
  </si>
  <si>
    <t>85041009</t>
  </si>
  <si>
    <t>85042109</t>
  </si>
  <si>
    <t>85042201</t>
  </si>
  <si>
    <t>85042209</t>
  </si>
  <si>
    <t>85043101</t>
  </si>
  <si>
    <t>85043109</t>
  </si>
  <si>
    <t>85043201</t>
  </si>
  <si>
    <t>85043209</t>
  </si>
  <si>
    <t>85043301</t>
  </si>
  <si>
    <t>85043309</t>
  </si>
  <si>
    <t>85043409</t>
  </si>
  <si>
    <t>85044001</t>
  </si>
  <si>
    <t>85044002</t>
  </si>
  <si>
    <t>85044003</t>
  </si>
  <si>
    <t>85044009</t>
  </si>
  <si>
    <t>85045001</t>
  </si>
  <si>
    <t>85045009</t>
  </si>
  <si>
    <t>85049001</t>
  </si>
  <si>
    <t>85049009</t>
  </si>
  <si>
    <t>85061001</t>
  </si>
  <si>
    <t>85061009</t>
  </si>
  <si>
    <t>85061020</t>
  </si>
  <si>
    <t>85061030</t>
  </si>
  <si>
    <t>85064020</t>
  </si>
  <si>
    <t>85065020</t>
  </si>
  <si>
    <t>85065030</t>
  </si>
  <si>
    <t>85068010</t>
  </si>
  <si>
    <t>85068020</t>
  </si>
  <si>
    <t>85068030</t>
  </si>
  <si>
    <t>85072010</t>
  </si>
  <si>
    <t>85075090</t>
  </si>
  <si>
    <t>85076090</t>
  </si>
  <si>
    <t>85078090</t>
  </si>
  <si>
    <t>85098001</t>
  </si>
  <si>
    <t>85098009</t>
  </si>
  <si>
    <t>85098010</t>
  </si>
  <si>
    <t>85098090</t>
  </si>
  <si>
    <t>85121090</t>
  </si>
  <si>
    <t>85131009</t>
  </si>
  <si>
    <t>85164010</t>
  </si>
  <si>
    <t>85164030</t>
  </si>
  <si>
    <t>85164090</t>
  </si>
  <si>
    <t>85166009</t>
  </si>
  <si>
    <t>85166011</t>
  </si>
  <si>
    <t>85166012</t>
  </si>
  <si>
    <t>85166013</t>
  </si>
  <si>
    <t>85166019</t>
  </si>
  <si>
    <t>85167901</t>
  </si>
  <si>
    <t>85167909</t>
  </si>
  <si>
    <t>85171201</t>
  </si>
  <si>
    <t>85171202</t>
  </si>
  <si>
    <t>85171209</t>
  </si>
  <si>
    <t>85171809</t>
  </si>
  <si>
    <t>85171890</t>
  </si>
  <si>
    <t>85171909</t>
  </si>
  <si>
    <t>85171910</t>
  </si>
  <si>
    <t>85171990</t>
  </si>
  <si>
    <t>85175010</t>
  </si>
  <si>
    <t>85175090</t>
  </si>
  <si>
    <t>85176101</t>
  </si>
  <si>
    <t>85176102</t>
  </si>
  <si>
    <t>85176109</t>
  </si>
  <si>
    <t>85176110</t>
  </si>
  <si>
    <t>85176120</t>
  </si>
  <si>
    <t>85176190</t>
  </si>
  <si>
    <t>85176209</t>
  </si>
  <si>
    <t>85176230</t>
  </si>
  <si>
    <t>85176909</t>
  </si>
  <si>
    <t>85176990</t>
  </si>
  <si>
    <t>85189010</t>
  </si>
  <si>
    <t>85189090</t>
  </si>
  <si>
    <t>85198102</t>
  </si>
  <si>
    <t>85198109</t>
  </si>
  <si>
    <t>85198901</t>
  </si>
  <si>
    <t>85198909</t>
  </si>
  <si>
    <t>85203290</t>
  </si>
  <si>
    <t>85203390</t>
  </si>
  <si>
    <t>85203909</t>
  </si>
  <si>
    <t>85203910</t>
  </si>
  <si>
    <t>85203990</t>
  </si>
  <si>
    <t>85229009</t>
  </si>
  <si>
    <t>85229090</t>
  </si>
  <si>
    <t>85231109</t>
  </si>
  <si>
    <t>85231110</t>
  </si>
  <si>
    <t>85231190</t>
  </si>
  <si>
    <t>85231209</t>
  </si>
  <si>
    <t>85231210</t>
  </si>
  <si>
    <t>85231290</t>
  </si>
  <si>
    <t>85231302</t>
  </si>
  <si>
    <t>85231320</t>
  </si>
  <si>
    <t>85231390</t>
  </si>
  <si>
    <t>85232010</t>
  </si>
  <si>
    <t>85232090</t>
  </si>
  <si>
    <t>85232901</t>
  </si>
  <si>
    <t>85232902</t>
  </si>
  <si>
    <t>85232903</t>
  </si>
  <si>
    <t>85232909</t>
  </si>
  <si>
    <t>85234001</t>
  </si>
  <si>
    <t>85234009</t>
  </si>
  <si>
    <t>85234010</t>
  </si>
  <si>
    <t>85234090</t>
  </si>
  <si>
    <t>85235909</t>
  </si>
  <si>
    <t>85238001</t>
  </si>
  <si>
    <t>85238009</t>
  </si>
  <si>
    <t>85238010</t>
  </si>
  <si>
    <t>85238090</t>
  </si>
  <si>
    <t>85239010</t>
  </si>
  <si>
    <t>85239090</t>
  </si>
  <si>
    <t>85243190</t>
  </si>
  <si>
    <t>85243910</t>
  </si>
  <si>
    <t>85243990</t>
  </si>
  <si>
    <t>85249110</t>
  </si>
  <si>
    <t>85249190</t>
  </si>
  <si>
    <t>85249910</t>
  </si>
  <si>
    <t>85249990</t>
  </si>
  <si>
    <t>85252001</t>
  </si>
  <si>
    <t>85252009</t>
  </si>
  <si>
    <t>85252010</t>
  </si>
  <si>
    <t>85252090</t>
  </si>
  <si>
    <t>85258001</t>
  </si>
  <si>
    <t>85258009</t>
  </si>
  <si>
    <t>85269209</t>
  </si>
  <si>
    <t>85269210</t>
  </si>
  <si>
    <t>85269290</t>
  </si>
  <si>
    <t>85271201</t>
  </si>
  <si>
    <t>85271209</t>
  </si>
  <si>
    <t>85271210</t>
  </si>
  <si>
    <t>85271290</t>
  </si>
  <si>
    <t>85271309</t>
  </si>
  <si>
    <t>85271310</t>
  </si>
  <si>
    <t>85271390</t>
  </si>
  <si>
    <t>85271909</t>
  </si>
  <si>
    <t>85271910</t>
  </si>
  <si>
    <t>85271990</t>
  </si>
  <si>
    <t>85281201</t>
  </si>
  <si>
    <t>85281209</t>
  </si>
  <si>
    <t>85281210</t>
  </si>
  <si>
    <t>85281290</t>
  </si>
  <si>
    <t>85281309</t>
  </si>
  <si>
    <t>85281390</t>
  </si>
  <si>
    <t>85282190</t>
  </si>
  <si>
    <t>85282290</t>
  </si>
  <si>
    <t>85284901</t>
  </si>
  <si>
    <t>85284909</t>
  </si>
  <si>
    <t>85287101</t>
  </si>
  <si>
    <t>85287102</t>
  </si>
  <si>
    <t>85287109</t>
  </si>
  <si>
    <t>85287201</t>
  </si>
  <si>
    <t>85287202</t>
  </si>
  <si>
    <t>85287203</t>
  </si>
  <si>
    <t>85287209</t>
  </si>
  <si>
    <t>85287230</t>
  </si>
  <si>
    <t>85287243</t>
  </si>
  <si>
    <t>85287244</t>
  </si>
  <si>
    <t>85287245</t>
  </si>
  <si>
    <t>85287290</t>
  </si>
  <si>
    <t>85287301</t>
  </si>
  <si>
    <t>85287309</t>
  </si>
  <si>
    <t>85291001</t>
  </si>
  <si>
    <t>85291002</t>
  </si>
  <si>
    <t>85291009</t>
  </si>
  <si>
    <t>85318001</t>
  </si>
  <si>
    <t>85318009</t>
  </si>
  <si>
    <t>85321009</t>
  </si>
  <si>
    <t>85322109</t>
  </si>
  <si>
    <t>85322409</t>
  </si>
  <si>
    <t>85322410</t>
  </si>
  <si>
    <t>85322510</t>
  </si>
  <si>
    <t>85322909</t>
  </si>
  <si>
    <t>85323009</t>
  </si>
  <si>
    <t>85329009</t>
  </si>
  <si>
    <t>85365001</t>
  </si>
  <si>
    <t>85365002</t>
  </si>
  <si>
    <t>85365003</t>
  </si>
  <si>
    <t>85365009</t>
  </si>
  <si>
    <t>85366101</t>
  </si>
  <si>
    <t>85366109</t>
  </si>
  <si>
    <t>85389001</t>
  </si>
  <si>
    <t>85389009</t>
  </si>
  <si>
    <t>85389010</t>
  </si>
  <si>
    <t>85389090</t>
  </si>
  <si>
    <t>85391010</t>
  </si>
  <si>
    <t>85391090</t>
  </si>
  <si>
    <t>85392190</t>
  </si>
  <si>
    <t>85393101</t>
  </si>
  <si>
    <t>85393109</t>
  </si>
  <si>
    <t>85393210</t>
  </si>
  <si>
    <t>85393290</t>
  </si>
  <si>
    <t>85393910</t>
  </si>
  <si>
    <t>85393990</t>
  </si>
  <si>
    <t>85399010</t>
  </si>
  <si>
    <t>85399090</t>
  </si>
  <si>
    <t>85401109</t>
  </si>
  <si>
    <t>85414001</t>
  </si>
  <si>
    <t>85414009</t>
  </si>
  <si>
    <t>85414010</t>
  </si>
  <si>
    <t>85414090</t>
  </si>
  <si>
    <t>85421290</t>
  </si>
  <si>
    <t>85437009</t>
  </si>
  <si>
    <t>85438909</t>
  </si>
  <si>
    <t>85438990</t>
  </si>
  <si>
    <t>85441101</t>
  </si>
  <si>
    <t>85441109</t>
  </si>
  <si>
    <t>85442001</t>
  </si>
  <si>
    <t>85442009</t>
  </si>
  <si>
    <t>85444201</t>
  </si>
  <si>
    <t>85444209</t>
  </si>
  <si>
    <t>85444901</t>
  </si>
  <si>
    <t>85444902</t>
  </si>
  <si>
    <t>85444903</t>
  </si>
  <si>
    <t>85444904</t>
  </si>
  <si>
    <t>85444909</t>
  </si>
  <si>
    <t>85445901</t>
  </si>
  <si>
    <t>85445902</t>
  </si>
  <si>
    <t>85445904</t>
  </si>
  <si>
    <t>85445909</t>
  </si>
  <si>
    <t>85445910</t>
  </si>
  <si>
    <t>85445920</t>
  </si>
  <si>
    <t>85445930</t>
  </si>
  <si>
    <t>85445940</t>
  </si>
  <si>
    <t>85445990</t>
  </si>
  <si>
    <t>85451901</t>
  </si>
  <si>
    <t>85451909</t>
  </si>
  <si>
    <t>85481001</t>
  </si>
  <si>
    <t>85481002</t>
  </si>
  <si>
    <t>370220</t>
  </si>
  <si>
    <t>370231</t>
  </si>
  <si>
    <t>370251</t>
  </si>
  <si>
    <t>370510</t>
  </si>
  <si>
    <t>370520</t>
  </si>
  <si>
    <t>370590</t>
  </si>
  <si>
    <t>680222</t>
  </si>
  <si>
    <t>680291</t>
  </si>
  <si>
    <t>680610</t>
  </si>
  <si>
    <t>680911</t>
  </si>
  <si>
    <t>680919</t>
  </si>
  <si>
    <t>681110</t>
  </si>
  <si>
    <t>681120</t>
  </si>
  <si>
    <t>681250</t>
  </si>
  <si>
    <t>681270</t>
  </si>
  <si>
    <t>681290</t>
  </si>
  <si>
    <t>681310</t>
  </si>
  <si>
    <t>681390</t>
  </si>
  <si>
    <t>701090</t>
  </si>
  <si>
    <t>701091</t>
  </si>
  <si>
    <t>701092</t>
  </si>
  <si>
    <t>701093</t>
  </si>
  <si>
    <t>701094</t>
  </si>
  <si>
    <t>701321</t>
  </si>
  <si>
    <t>701329</t>
  </si>
  <si>
    <t>701331</t>
  </si>
  <si>
    <t>701332</t>
  </si>
  <si>
    <t>701339</t>
  </si>
  <si>
    <t>701973</t>
  </si>
  <si>
    <t>900610</t>
  </si>
  <si>
    <t>900620</t>
  </si>
  <si>
    <t>900652</t>
  </si>
  <si>
    <t>900653</t>
  </si>
  <si>
    <t>900659</t>
  </si>
  <si>
    <t>900662</t>
  </si>
  <si>
    <t>900719</t>
  </si>
  <si>
    <t>900810</t>
  </si>
  <si>
    <t>900820</t>
  </si>
  <si>
    <t>900830</t>
  </si>
  <si>
    <t>900840</t>
  </si>
  <si>
    <t>900922</t>
  </si>
  <si>
    <t>900930</t>
  </si>
  <si>
    <t>900990</t>
  </si>
  <si>
    <t>900991</t>
  </si>
  <si>
    <t>900992</t>
  </si>
  <si>
    <t>900999</t>
  </si>
  <si>
    <t>901049</t>
  </si>
  <si>
    <t>902119</t>
  </si>
  <si>
    <t>902131</t>
  </si>
  <si>
    <t>902740</t>
  </si>
  <si>
    <t>902910</t>
  </si>
  <si>
    <t>903083</t>
  </si>
  <si>
    <t>903130</t>
  </si>
  <si>
    <t>903289</t>
  </si>
  <si>
    <t>910119</t>
  </si>
  <si>
    <t>910620</t>
  </si>
  <si>
    <t>910811</t>
  </si>
  <si>
    <t>910899</t>
  </si>
  <si>
    <t>910911</t>
  </si>
  <si>
    <t>910919</t>
  </si>
  <si>
    <t>911420</t>
  </si>
  <si>
    <t>920300</t>
  </si>
  <si>
    <t>920410</t>
  </si>
  <si>
    <t>920420</t>
  </si>
  <si>
    <t>920910</t>
  </si>
  <si>
    <t>920920</t>
  </si>
  <si>
    <t>920993</t>
  </si>
  <si>
    <t>920999</t>
  </si>
  <si>
    <t>930100</t>
  </si>
  <si>
    <t>930529</t>
  </si>
  <si>
    <t>930590</t>
  </si>
  <si>
    <t>930610</t>
  </si>
  <si>
    <t>940110</t>
  </si>
  <si>
    <t>940120</t>
  </si>
  <si>
    <t>940130</t>
  </si>
  <si>
    <t>940140</t>
  </si>
  <si>
    <t>940150</t>
  </si>
  <si>
    <t>940161</t>
  </si>
  <si>
    <t>940169</t>
  </si>
  <si>
    <t>940171</t>
  </si>
  <si>
    <t>940179</t>
  </si>
  <si>
    <t>940180</t>
  </si>
  <si>
    <t>940190</t>
  </si>
  <si>
    <t>940210</t>
  </si>
  <si>
    <t>940290</t>
  </si>
  <si>
    <t>940310</t>
  </si>
  <si>
    <t>940330</t>
  </si>
  <si>
    <t>940340</t>
  </si>
  <si>
    <t>940350</t>
  </si>
  <si>
    <t>940360</t>
  </si>
  <si>
    <t>940370</t>
  </si>
  <si>
    <t>940380</t>
  </si>
  <si>
    <t>940390</t>
  </si>
  <si>
    <t>940410</t>
  </si>
  <si>
    <t>940421</t>
  </si>
  <si>
    <t>940430</t>
  </si>
  <si>
    <t>940490</t>
  </si>
  <si>
    <t>940510</t>
  </si>
  <si>
    <t>940520</t>
  </si>
  <si>
    <t>940539</t>
  </si>
  <si>
    <t>950100</t>
  </si>
  <si>
    <t>950210</t>
  </si>
  <si>
    <t>950291</t>
  </si>
  <si>
    <t>950299</t>
  </si>
  <si>
    <t>950310</t>
  </si>
  <si>
    <t>950320</t>
  </si>
  <si>
    <t>950330</t>
  </si>
  <si>
    <t>950341</t>
  </si>
  <si>
    <t>950349</t>
  </si>
  <si>
    <t>950350</t>
  </si>
  <si>
    <t>950360</t>
  </si>
  <si>
    <t>950370</t>
  </si>
  <si>
    <t>950380</t>
  </si>
  <si>
    <t>950390</t>
  </si>
  <si>
    <t>950410</t>
  </si>
  <si>
    <t>950430</t>
  </si>
  <si>
    <t>950490</t>
  </si>
  <si>
    <t>950629</t>
  </si>
  <si>
    <t>950800</t>
  </si>
  <si>
    <t>960190</t>
  </si>
  <si>
    <t>960310</t>
  </si>
  <si>
    <t>960831</t>
  </si>
  <si>
    <t>960839</t>
  </si>
  <si>
    <t>961700</t>
  </si>
  <si>
    <t>962000</t>
  </si>
  <si>
    <t>970121</t>
  </si>
  <si>
    <t>970191</t>
  </si>
  <si>
    <t>970390</t>
  </si>
  <si>
    <t>4055020</t>
  </si>
  <si>
    <t>7131101</t>
  </si>
  <si>
    <t>9023019</t>
  </si>
  <si>
    <t>9023029</t>
  </si>
  <si>
    <t>25232901</t>
  </si>
  <si>
    <t>25232902</t>
  </si>
  <si>
    <t>25232903</t>
  </si>
  <si>
    <t>25240090</t>
  </si>
  <si>
    <t>37025309</t>
  </si>
  <si>
    <t>37029110</t>
  </si>
  <si>
    <t>37040009</t>
  </si>
  <si>
    <t>37059009</t>
  </si>
  <si>
    <t>37059090</t>
  </si>
  <si>
    <t>68022110</t>
  </si>
  <si>
    <t>68022190</t>
  </si>
  <si>
    <t>68029901</t>
  </si>
  <si>
    <t>68029909</t>
  </si>
  <si>
    <t>68061001</t>
  </si>
  <si>
    <t>68061009</t>
  </si>
  <si>
    <t>68091101</t>
  </si>
  <si>
    <t>68091109</t>
  </si>
  <si>
    <t>68091901</t>
  </si>
  <si>
    <t>68091909</t>
  </si>
  <si>
    <t>68101101</t>
  </si>
  <si>
    <t>68101109</t>
  </si>
  <si>
    <t>68101120</t>
  </si>
  <si>
    <t>68109901</t>
  </si>
  <si>
    <t>68109909</t>
  </si>
  <si>
    <t>68114001</t>
  </si>
  <si>
    <t>68114002</t>
  </si>
  <si>
    <t>68114004</t>
  </si>
  <si>
    <t>68114009</t>
  </si>
  <si>
    <t>68118909</t>
  </si>
  <si>
    <t>68119009</t>
  </si>
  <si>
    <t>68119010</t>
  </si>
  <si>
    <t>68119090</t>
  </si>
  <si>
    <t>70010001</t>
  </si>
  <si>
    <t>70010009</t>
  </si>
  <si>
    <t>70032090</t>
  </si>
  <si>
    <t>70033090</t>
  </si>
  <si>
    <t>70049090</t>
  </si>
  <si>
    <t>70051090</t>
  </si>
  <si>
    <t>70052990</t>
  </si>
  <si>
    <t>70071110</t>
  </si>
  <si>
    <t>70071190</t>
  </si>
  <si>
    <t>70072110</t>
  </si>
  <si>
    <t>70072190</t>
  </si>
  <si>
    <t>70072910</t>
  </si>
  <si>
    <t>70072990</t>
  </si>
  <si>
    <t>70139901</t>
  </si>
  <si>
    <t>70139909</t>
  </si>
  <si>
    <t>70140009</t>
  </si>
  <si>
    <t>70171009</t>
  </si>
  <si>
    <t>70179009</t>
  </si>
  <si>
    <t>70191190</t>
  </si>
  <si>
    <t>70191290</t>
  </si>
  <si>
    <t>70191990</t>
  </si>
  <si>
    <t>70193110</t>
  </si>
  <si>
    <t>70193190</t>
  </si>
  <si>
    <t>70193910</t>
  </si>
  <si>
    <t>70193990</t>
  </si>
  <si>
    <t>70194010</t>
  </si>
  <si>
    <t>70195210</t>
  </si>
  <si>
    <t>70195910</t>
  </si>
  <si>
    <t>70195990</t>
  </si>
  <si>
    <t>70199001</t>
  </si>
  <si>
    <t>70199003</t>
  </si>
  <si>
    <t>70199009</t>
  </si>
  <si>
    <t>70199030</t>
  </si>
  <si>
    <t>70200001</t>
  </si>
  <si>
    <t>70200004</t>
  </si>
  <si>
    <t>70200009</t>
  </si>
  <si>
    <t>71189009</t>
  </si>
  <si>
    <t>90031909</t>
  </si>
  <si>
    <t>90039009</t>
  </si>
  <si>
    <t>90065209</t>
  </si>
  <si>
    <t>90065309</t>
  </si>
  <si>
    <t>90065310</t>
  </si>
  <si>
    <t>90065909</t>
  </si>
  <si>
    <t>90072001</t>
  </si>
  <si>
    <t>90072009</t>
  </si>
  <si>
    <t>90091109</t>
  </si>
  <si>
    <t>90091110</t>
  </si>
  <si>
    <t>90091190</t>
  </si>
  <si>
    <t>90091209</t>
  </si>
  <si>
    <t>90091290</t>
  </si>
  <si>
    <t>90092109</t>
  </si>
  <si>
    <t>90092190</t>
  </si>
  <si>
    <t>90172001</t>
  </si>
  <si>
    <t>90172002</t>
  </si>
  <si>
    <t>90172003</t>
  </si>
  <si>
    <t>90172004</t>
  </si>
  <si>
    <t>90172005</t>
  </si>
  <si>
    <t>90172009</t>
  </si>
  <si>
    <t>90191090</t>
  </si>
  <si>
    <t>90192090</t>
  </si>
  <si>
    <t>90258001</t>
  </si>
  <si>
    <t>90258009</t>
  </si>
  <si>
    <t>90321090</t>
  </si>
  <si>
    <t>90322020</t>
  </si>
  <si>
    <t>90322090</t>
  </si>
  <si>
    <t>91019990</t>
  </si>
  <si>
    <t>92030010</t>
  </si>
  <si>
    <t>92030090</t>
  </si>
  <si>
    <t>92099909</t>
  </si>
  <si>
    <t>94011001</t>
  </si>
  <si>
    <t>94011009</t>
  </si>
  <si>
    <t>94012001</t>
  </si>
  <si>
    <t>94012009</t>
  </si>
  <si>
    <t>94013001</t>
  </si>
  <si>
    <t>94013009</t>
  </si>
  <si>
    <t>94013990</t>
  </si>
  <si>
    <t>94014009</t>
  </si>
  <si>
    <t>94015001</t>
  </si>
  <si>
    <t>94015009</t>
  </si>
  <si>
    <t>94015010</t>
  </si>
  <si>
    <t>94015090</t>
  </si>
  <si>
    <t>94015101</t>
  </si>
  <si>
    <t>94015109</t>
  </si>
  <si>
    <t>94015110</t>
  </si>
  <si>
    <t>94015190</t>
  </si>
  <si>
    <t>94015909</t>
  </si>
  <si>
    <t>94016101</t>
  </si>
  <si>
    <t>94016109</t>
  </si>
  <si>
    <t>94016901</t>
  </si>
  <si>
    <t>94016909</t>
  </si>
  <si>
    <t>94017101</t>
  </si>
  <si>
    <t>94017109</t>
  </si>
  <si>
    <t>94017901</t>
  </si>
  <si>
    <t>94017909</t>
  </si>
  <si>
    <t>94018001</t>
  </si>
  <si>
    <t>94018009</t>
  </si>
  <si>
    <t>94019009</t>
  </si>
  <si>
    <t>94021001</t>
  </si>
  <si>
    <t>94021009</t>
  </si>
  <si>
    <t>94029001</t>
  </si>
  <si>
    <t>94029009</t>
  </si>
  <si>
    <t>94031001</t>
  </si>
  <si>
    <t>94031009</t>
  </si>
  <si>
    <t>94032004</t>
  </si>
  <si>
    <t>94032009</t>
  </si>
  <si>
    <t>94032040</t>
  </si>
  <si>
    <t>94033001</t>
  </si>
  <si>
    <t>94033009</t>
  </si>
  <si>
    <t>94034001</t>
  </si>
  <si>
    <t>94034009</t>
  </si>
  <si>
    <t>94035001</t>
  </si>
  <si>
    <t>94035009</t>
  </si>
  <si>
    <t>94036001</t>
  </si>
  <si>
    <t>94036009</t>
  </si>
  <si>
    <t>94037001</t>
  </si>
  <si>
    <t>94037009</t>
  </si>
  <si>
    <t>94038001</t>
  </si>
  <si>
    <t>94038009</t>
  </si>
  <si>
    <t>94038010</t>
  </si>
  <si>
    <t>94038090</t>
  </si>
  <si>
    <t>94038101</t>
  </si>
  <si>
    <t>94038109</t>
  </si>
  <si>
    <t>94038110</t>
  </si>
  <si>
    <t>94038190</t>
  </si>
  <si>
    <t>94038310</t>
  </si>
  <si>
    <t>94038901</t>
  </si>
  <si>
    <t>94038909</t>
  </si>
  <si>
    <t>94039001</t>
  </si>
  <si>
    <t>94039009</t>
  </si>
  <si>
    <t>94039190</t>
  </si>
  <si>
    <t>94039990</t>
  </si>
  <si>
    <t>94041001</t>
  </si>
  <si>
    <t>94041009</t>
  </si>
  <si>
    <t>94042101</t>
  </si>
  <si>
    <t>94042109</t>
  </si>
  <si>
    <t>94042901</t>
  </si>
  <si>
    <t>94042902</t>
  </si>
  <si>
    <t>94042903</t>
  </si>
  <si>
    <t>94042909</t>
  </si>
  <si>
    <t>94043001</t>
  </si>
  <si>
    <t>94043009</t>
  </si>
  <si>
    <t>94049001</t>
  </si>
  <si>
    <t>94049009</t>
  </si>
  <si>
    <t>94054001</t>
  </si>
  <si>
    <t>94054002</t>
  </si>
  <si>
    <t>94054009</t>
  </si>
  <si>
    <t>94054110</t>
  </si>
  <si>
    <t>94054190</t>
  </si>
  <si>
    <t>94054990</t>
  </si>
  <si>
    <t>94055001</t>
  </si>
  <si>
    <t>94055009</t>
  </si>
  <si>
    <t>94059110</t>
  </si>
  <si>
    <t>94059120</t>
  </si>
  <si>
    <t>94059190</t>
  </si>
  <si>
    <t>94059290</t>
  </si>
  <si>
    <t>94059909</t>
  </si>
  <si>
    <t>95021001</t>
  </si>
  <si>
    <t>95021009</t>
  </si>
  <si>
    <t>95021010</t>
  </si>
  <si>
    <t>95021090</t>
  </si>
  <si>
    <t>95030001</t>
  </si>
  <si>
    <t>95030002</t>
  </si>
  <si>
    <t>95030003</t>
  </si>
  <si>
    <t>95030004</t>
  </si>
  <si>
    <t>95030005</t>
  </si>
  <si>
    <t>95030006</t>
  </si>
  <si>
    <t>95030007</t>
  </si>
  <si>
    <t>95030008</t>
  </si>
  <si>
    <t>95030009</t>
  </si>
  <si>
    <t>95031001</t>
  </si>
  <si>
    <t>95031009</t>
  </si>
  <si>
    <t>95031010</t>
  </si>
  <si>
    <t>95031090</t>
  </si>
  <si>
    <t>95032001</t>
  </si>
  <si>
    <t>95032009</t>
  </si>
  <si>
    <t>95032010</t>
  </si>
  <si>
    <t>95032090</t>
  </si>
  <si>
    <t>95033001</t>
  </si>
  <si>
    <t>95033009</t>
  </si>
  <si>
    <t>95033010</t>
  </si>
  <si>
    <t>95033090</t>
  </si>
  <si>
    <t>95034101</t>
  </si>
  <si>
    <t>95034109</t>
  </si>
  <si>
    <t>95034110</t>
  </si>
  <si>
    <t>95034190</t>
  </si>
  <si>
    <t>95034909</t>
  </si>
  <si>
    <t>95034910</t>
  </si>
  <si>
    <t>95034990</t>
  </si>
  <si>
    <t>95035001</t>
  </si>
  <si>
    <t>95035009</t>
  </si>
  <si>
    <t>95035010</t>
  </si>
  <si>
    <t>95035090</t>
  </si>
  <si>
    <t>95036001</t>
  </si>
  <si>
    <t>95036009</t>
  </si>
  <si>
    <t>95036010</t>
  </si>
  <si>
    <t>95036090</t>
  </si>
  <si>
    <t>95037001</t>
  </si>
  <si>
    <t>95037009</t>
  </si>
  <si>
    <t>95037010</t>
  </si>
  <si>
    <t>95037090</t>
  </si>
  <si>
    <t>95038009</t>
  </si>
  <si>
    <t>95038010</t>
  </si>
  <si>
    <t>95038090</t>
  </si>
  <si>
    <t>95039001</t>
  </si>
  <si>
    <t>95039009</t>
  </si>
  <si>
    <t>95039010</t>
  </si>
  <si>
    <t>95039090</t>
  </si>
  <si>
    <t>95041001</t>
  </si>
  <si>
    <t>95041009</t>
  </si>
  <si>
    <t>95041010</t>
  </si>
  <si>
    <t>95041090</t>
  </si>
  <si>
    <t>95043001</t>
  </si>
  <si>
    <t>95043009</t>
  </si>
  <si>
    <t>96019009</t>
  </si>
  <si>
    <t>96020001</t>
  </si>
  <si>
    <t>96020009</t>
  </si>
  <si>
    <t>96031001</t>
  </si>
  <si>
    <t>96031002</t>
  </si>
  <si>
    <t>96031003</t>
  </si>
  <si>
    <t>96031004</t>
  </si>
  <si>
    <t>96031005</t>
  </si>
  <si>
    <t>96031006</t>
  </si>
  <si>
    <t>96031007</t>
  </si>
  <si>
    <t>96033009</t>
  </si>
  <si>
    <t>96033010</t>
  </si>
  <si>
    <t>96033090</t>
  </si>
  <si>
    <t>96081001</t>
  </si>
  <si>
    <t>96081009</t>
  </si>
  <si>
    <t>96082001</t>
  </si>
  <si>
    <t>96082009</t>
  </si>
  <si>
    <t>96086001</t>
  </si>
  <si>
    <t>96086009</t>
  </si>
  <si>
    <t>96089901</t>
  </si>
  <si>
    <t>96089904</t>
  </si>
  <si>
    <t>96089905</t>
  </si>
  <si>
    <t>96089906</t>
  </si>
  <si>
    <t>96089909</t>
  </si>
  <si>
    <t>96089960</t>
  </si>
  <si>
    <t>96091001</t>
  </si>
  <si>
    <t>96091002</t>
  </si>
  <si>
    <t>96091003</t>
  </si>
  <si>
    <t>96092001</t>
  </si>
  <si>
    <t>96092002</t>
  </si>
  <si>
    <t>96100010</t>
  </si>
  <si>
    <t>96100090</t>
  </si>
  <si>
    <t>96161001</t>
  </si>
  <si>
    <t>96161009</t>
  </si>
  <si>
    <t>570220</t>
  </si>
  <si>
    <t>570259</t>
  </si>
  <si>
    <t>630192</t>
  </si>
  <si>
    <t>630252</t>
  </si>
  <si>
    <t>630292</t>
  </si>
  <si>
    <t>630311</t>
  </si>
  <si>
    <t>630611</t>
  </si>
  <si>
    <t>630621</t>
  </si>
  <si>
    <t>630631</t>
  </si>
  <si>
    <t>630639</t>
  </si>
  <si>
    <t>630641</t>
  </si>
  <si>
    <t>630649</t>
  </si>
  <si>
    <t>630691</t>
  </si>
  <si>
    <t>630699</t>
  </si>
  <si>
    <t>630990</t>
  </si>
  <si>
    <t>631010</t>
  </si>
  <si>
    <t>631090</t>
  </si>
  <si>
    <t>57019001</t>
  </si>
  <si>
    <t>57019002</t>
  </si>
  <si>
    <t>57019009</t>
  </si>
  <si>
    <t>57022001</t>
  </si>
  <si>
    <t>57022002</t>
  </si>
  <si>
    <t>57022009</t>
  </si>
  <si>
    <t>57023901</t>
  </si>
  <si>
    <t>57023909</t>
  </si>
  <si>
    <t>57025009</t>
  </si>
  <si>
    <t>57039001</t>
  </si>
  <si>
    <t>57039009</t>
  </si>
  <si>
    <t>57049001</t>
  </si>
  <si>
    <t>57049009</t>
  </si>
  <si>
    <t>62089119</t>
  </si>
  <si>
    <t>63022119</t>
  </si>
  <si>
    <t>63022219</t>
  </si>
  <si>
    <t>63022290</t>
  </si>
  <si>
    <t>63022919</t>
  </si>
  <si>
    <t>63023110</t>
  </si>
  <si>
    <t>63023210</t>
  </si>
  <si>
    <t>63023290</t>
  </si>
  <si>
    <t>63023910</t>
  </si>
  <si>
    <t>63025119</t>
  </si>
  <si>
    <t>63025390</t>
  </si>
  <si>
    <t>63025990</t>
  </si>
  <si>
    <t>63026010</t>
  </si>
  <si>
    <t>63029119</t>
  </si>
  <si>
    <t>63029390</t>
  </si>
  <si>
    <t>63041910</t>
  </si>
  <si>
    <t>63049210</t>
  </si>
  <si>
    <t>63049310</t>
  </si>
  <si>
    <t>63049390</t>
  </si>
  <si>
    <t>63049910</t>
  </si>
  <si>
    <t>63051001</t>
  </si>
  <si>
    <t>63051009</t>
  </si>
  <si>
    <t>63063110</t>
  </si>
  <si>
    <t>63063190</t>
  </si>
  <si>
    <t>63063910</t>
  </si>
  <si>
    <t>63063990</t>
  </si>
  <si>
    <t>63079010</t>
  </si>
  <si>
    <t>63079090</t>
  </si>
  <si>
    <t>63090001</t>
  </si>
  <si>
    <t>63090009</t>
  </si>
  <si>
    <t>63101001</t>
  </si>
  <si>
    <t>63101009</t>
  </si>
  <si>
    <t>63109001</t>
  </si>
  <si>
    <t>63109009</t>
  </si>
  <si>
    <t>9911</t>
  </si>
  <si>
    <t>9912</t>
  </si>
  <si>
    <t>9913</t>
  </si>
  <si>
    <t>9917</t>
  </si>
  <si>
    <t>9918</t>
  </si>
  <si>
    <t>270111</t>
  </si>
  <si>
    <t>271112</t>
  </si>
  <si>
    <t>27090001</t>
  </si>
  <si>
    <t>27090009</t>
  </si>
  <si>
    <t>27100010</t>
  </si>
  <si>
    <t>27100011</t>
  </si>
  <si>
    <t>27100019</t>
  </si>
  <si>
    <t>27100020</t>
  </si>
  <si>
    <t>27100050</t>
  </si>
  <si>
    <t>27100060</t>
  </si>
  <si>
    <t>27100080</t>
  </si>
  <si>
    <t>27100090</t>
  </si>
  <si>
    <t>27101102</t>
  </si>
  <si>
    <t>27101104</t>
  </si>
  <si>
    <t>27101109</t>
  </si>
  <si>
    <t>27101110</t>
  </si>
  <si>
    <t>27101120</t>
  </si>
  <si>
    <t>27101140</t>
  </si>
  <si>
    <t>27101190</t>
  </si>
  <si>
    <t>27101220</t>
  </si>
  <si>
    <t>27101901</t>
  </si>
  <si>
    <t>27101902</t>
  </si>
  <si>
    <t>27101904</t>
  </si>
  <si>
    <t>27101906</t>
  </si>
  <si>
    <t>27101907</t>
  </si>
  <si>
    <t>27101908</t>
  </si>
  <si>
    <t>27101909</t>
  </si>
  <si>
    <t>27101940</t>
  </si>
  <si>
    <t>27101941</t>
  </si>
  <si>
    <t>27111901</t>
  </si>
  <si>
    <t>27111909</t>
  </si>
  <si>
    <t>390390</t>
  </si>
  <si>
    <t>390750</t>
  </si>
  <si>
    <t>390760</t>
  </si>
  <si>
    <t>391729</t>
  </si>
  <si>
    <t>391740</t>
  </si>
  <si>
    <t>391990</t>
  </si>
  <si>
    <t>392092</t>
  </si>
  <si>
    <t>392112</t>
  </si>
  <si>
    <t>392113</t>
  </si>
  <si>
    <t>392190</t>
  </si>
  <si>
    <t>392290</t>
  </si>
  <si>
    <t>392321</t>
  </si>
  <si>
    <t>392329</t>
  </si>
  <si>
    <t>392330</t>
  </si>
  <si>
    <t>392490</t>
  </si>
  <si>
    <t>39061009</t>
  </si>
  <si>
    <t>39069009</t>
  </si>
  <si>
    <t>39075009</t>
  </si>
  <si>
    <t>39079110</t>
  </si>
  <si>
    <t>39079190</t>
  </si>
  <si>
    <t>39091090</t>
  </si>
  <si>
    <t>39172201</t>
  </si>
  <si>
    <t>39172209</t>
  </si>
  <si>
    <t>39173190</t>
  </si>
  <si>
    <t>39173990</t>
  </si>
  <si>
    <t>39199001</t>
  </si>
  <si>
    <t>39199009</t>
  </si>
  <si>
    <t>39201001</t>
  </si>
  <si>
    <t>39201009</t>
  </si>
  <si>
    <t>39202001</t>
  </si>
  <si>
    <t>39202002</t>
  </si>
  <si>
    <t>39202009</t>
  </si>
  <si>
    <t>39202030</t>
  </si>
  <si>
    <t>39203001</t>
  </si>
  <si>
    <t>39203002</t>
  </si>
  <si>
    <t>39203009</t>
  </si>
  <si>
    <t>39204110</t>
  </si>
  <si>
    <t>39204120</t>
  </si>
  <si>
    <t>39204190</t>
  </si>
  <si>
    <t>39204210</t>
  </si>
  <si>
    <t>39204220</t>
  </si>
  <si>
    <t>39204240</t>
  </si>
  <si>
    <t>39204290</t>
  </si>
  <si>
    <t>39204302</t>
  </si>
  <si>
    <t>39204309</t>
  </si>
  <si>
    <t>39204330</t>
  </si>
  <si>
    <t>39204901</t>
  </si>
  <si>
    <t>39204902</t>
  </si>
  <si>
    <t>39204903</t>
  </si>
  <si>
    <t>39204909</t>
  </si>
  <si>
    <t>39205101</t>
  </si>
  <si>
    <t>39205109</t>
  </si>
  <si>
    <t>39205909</t>
  </si>
  <si>
    <t>39206101</t>
  </si>
  <si>
    <t>39206109</t>
  </si>
  <si>
    <t>39206201</t>
  </si>
  <si>
    <t>39206209</t>
  </si>
  <si>
    <t>39206320</t>
  </si>
  <si>
    <t>39206901</t>
  </si>
  <si>
    <t>39206909</t>
  </si>
  <si>
    <t>39206911</t>
  </si>
  <si>
    <t>39206920</t>
  </si>
  <si>
    <t>39207101</t>
  </si>
  <si>
    <t>39207109</t>
  </si>
  <si>
    <t>39207290</t>
  </si>
  <si>
    <t>39207909</t>
  </si>
  <si>
    <t>39209009</t>
  </si>
  <si>
    <t>39209090</t>
  </si>
  <si>
    <t>39209109</t>
  </si>
  <si>
    <t>39209209</t>
  </si>
  <si>
    <t>39209901</t>
  </si>
  <si>
    <t>39209909</t>
  </si>
  <si>
    <t>39211101</t>
  </si>
  <si>
    <t>39211109</t>
  </si>
  <si>
    <t>39211401</t>
  </si>
  <si>
    <t>39211409</t>
  </si>
  <si>
    <t>39211903</t>
  </si>
  <si>
    <t>39211905</t>
  </si>
  <si>
    <t>39211909</t>
  </si>
  <si>
    <t>39219001</t>
  </si>
  <si>
    <t>39219009</t>
  </si>
  <si>
    <t>39219010</t>
  </si>
  <si>
    <t>39231001</t>
  </si>
  <si>
    <t>39231002</t>
  </si>
  <si>
    <t>39231009</t>
  </si>
  <si>
    <t>39231050</t>
  </si>
  <si>
    <t>39232101</t>
  </si>
  <si>
    <t>39232102</t>
  </si>
  <si>
    <t>39232109</t>
  </si>
  <si>
    <t>39232901</t>
  </si>
  <si>
    <t>39232902</t>
  </si>
  <si>
    <t>39232909</t>
  </si>
  <si>
    <t>39235001</t>
  </si>
  <si>
    <t>39235009</t>
  </si>
  <si>
    <t>39249001</t>
  </si>
  <si>
    <t>39249009</t>
  </si>
  <si>
    <t>39261001</t>
  </si>
  <si>
    <t>39261009</t>
  </si>
  <si>
    <t>39262001</t>
  </si>
  <si>
    <t>39262002</t>
  </si>
  <si>
    <t>39262009</t>
  </si>
  <si>
    <t>39269001</t>
  </si>
  <si>
    <t>39269002</t>
  </si>
  <si>
    <t>39269003</t>
  </si>
  <si>
    <t>39269004</t>
  </si>
  <si>
    <t>39269005</t>
  </si>
  <si>
    <t>39269009</t>
  </si>
  <si>
    <t>39269011</t>
  </si>
  <si>
    <t>39269012</t>
  </si>
  <si>
    <t>39269013</t>
  </si>
  <si>
    <t>39269015</t>
  </si>
  <si>
    <t>39269016</t>
  </si>
  <si>
    <t>39269019</t>
  </si>
  <si>
    <t>490199</t>
  </si>
  <si>
    <t>490210</t>
  </si>
  <si>
    <t>490290</t>
  </si>
  <si>
    <t>490590</t>
  </si>
  <si>
    <t>490890</t>
  </si>
  <si>
    <t>49019901</t>
  </si>
  <si>
    <t>49019909</t>
  </si>
  <si>
    <t>49021001</t>
  </si>
  <si>
    <t>49021009</t>
  </si>
  <si>
    <t>49021010</t>
  </si>
  <si>
    <t>49021090</t>
  </si>
  <si>
    <t>49029001</t>
  </si>
  <si>
    <t>49029009</t>
  </si>
  <si>
    <t>49029010</t>
  </si>
  <si>
    <t>49029090</t>
  </si>
  <si>
    <t>49040001</t>
  </si>
  <si>
    <t>49040009</t>
  </si>
  <si>
    <t>49070001</t>
  </si>
  <si>
    <t>49070003</t>
  </si>
  <si>
    <t>49070009</t>
  </si>
  <si>
    <t>49081001</t>
  </si>
  <si>
    <t>49081009</t>
  </si>
  <si>
    <t>49089001</t>
  </si>
  <si>
    <t>49089009</t>
  </si>
  <si>
    <t>49111001</t>
  </si>
  <si>
    <t>49111009</t>
  </si>
  <si>
    <t>49119101</t>
  </si>
  <si>
    <t>49119102</t>
  </si>
  <si>
    <t>49119103</t>
  </si>
  <si>
    <t>49119140</t>
  </si>
  <si>
    <t>49119190</t>
  </si>
  <si>
    <t>49119901</t>
  </si>
  <si>
    <t>49119909</t>
  </si>
  <si>
    <t>400590</t>
  </si>
  <si>
    <t>400910</t>
  </si>
  <si>
    <t>400920</t>
  </si>
  <si>
    <t>400930</t>
  </si>
  <si>
    <t>400940</t>
  </si>
  <si>
    <t>400950</t>
  </si>
  <si>
    <t>401013</t>
  </si>
  <si>
    <t>401021</t>
  </si>
  <si>
    <t>401022</t>
  </si>
  <si>
    <t>401029</t>
  </si>
  <si>
    <t>401120</t>
  </si>
  <si>
    <t>401161</t>
  </si>
  <si>
    <t>401191</t>
  </si>
  <si>
    <t>401192</t>
  </si>
  <si>
    <t>401193</t>
  </si>
  <si>
    <t>401194</t>
  </si>
  <si>
    <t>401199</t>
  </si>
  <si>
    <t>401210</t>
  </si>
  <si>
    <t>401290</t>
  </si>
  <si>
    <t>401512</t>
  </si>
  <si>
    <t>401695</t>
  </si>
  <si>
    <t>401700</t>
  </si>
  <si>
    <t>40040001</t>
  </si>
  <si>
    <t>40040009</t>
  </si>
  <si>
    <t>40051001</t>
  </si>
  <si>
    <t>40051002</t>
  </si>
  <si>
    <t>40051010</t>
  </si>
  <si>
    <t>40051020</t>
  </si>
  <si>
    <t>40092110</t>
  </si>
  <si>
    <t>40092190</t>
  </si>
  <si>
    <t>40092290</t>
  </si>
  <si>
    <t>40093190</t>
  </si>
  <si>
    <t>40093290</t>
  </si>
  <si>
    <t>40094190</t>
  </si>
  <si>
    <t>40094290</t>
  </si>
  <si>
    <t>40112010</t>
  </si>
  <si>
    <t>40119901</t>
  </si>
  <si>
    <t>40119909</t>
  </si>
  <si>
    <t>40119910</t>
  </si>
  <si>
    <t>40169301</t>
  </si>
  <si>
    <t>40169309</t>
  </si>
  <si>
    <t>40169501</t>
  </si>
  <si>
    <t>40169509</t>
  </si>
  <si>
    <t>40169901</t>
  </si>
  <si>
    <t>40169902</t>
  </si>
  <si>
    <t>40169909</t>
  </si>
  <si>
    <t>40169930</t>
  </si>
  <si>
    <t>40169940</t>
  </si>
  <si>
    <t>40169950</t>
  </si>
  <si>
    <t>40169960</t>
  </si>
  <si>
    <t>40170001</t>
  </si>
  <si>
    <t>40170009</t>
  </si>
  <si>
    <t>500310</t>
  </si>
  <si>
    <t>500390</t>
  </si>
  <si>
    <t>520100</t>
  </si>
  <si>
    <t>520300</t>
  </si>
  <si>
    <t>520644</t>
  </si>
  <si>
    <t>520811</t>
  </si>
  <si>
    <t>520821</t>
  </si>
  <si>
    <t>520853</t>
  </si>
  <si>
    <t>521012</t>
  </si>
  <si>
    <t>521022</t>
  </si>
  <si>
    <t>521042</t>
  </si>
  <si>
    <t>521052</t>
  </si>
  <si>
    <t>521121</t>
  </si>
  <si>
    <t>521129</t>
  </si>
  <si>
    <t>530390</t>
  </si>
  <si>
    <t>530410</t>
  </si>
  <si>
    <t>530490</t>
  </si>
  <si>
    <t>530521</t>
  </si>
  <si>
    <t>530529</t>
  </si>
  <si>
    <t>530590</t>
  </si>
  <si>
    <t>530599</t>
  </si>
  <si>
    <t>540210</t>
  </si>
  <si>
    <t>540241</t>
  </si>
  <si>
    <t>540242</t>
  </si>
  <si>
    <t>540243</t>
  </si>
  <si>
    <t>540320</t>
  </si>
  <si>
    <t>540410</t>
  </si>
  <si>
    <t>540610</t>
  </si>
  <si>
    <t>540620</t>
  </si>
  <si>
    <t>540823</t>
  </si>
  <si>
    <t>550200</t>
  </si>
  <si>
    <t>550310</t>
  </si>
  <si>
    <t>551322</t>
  </si>
  <si>
    <t>551332</t>
  </si>
  <si>
    <t>551333</t>
  </si>
  <si>
    <t>551342</t>
  </si>
  <si>
    <t>551413</t>
  </si>
  <si>
    <t>551431</t>
  </si>
  <si>
    <t>551433</t>
  </si>
  <si>
    <t>551439</t>
  </si>
  <si>
    <t>551521</t>
  </si>
  <si>
    <t>560110</t>
  </si>
  <si>
    <t>560420</t>
  </si>
  <si>
    <t>560710</t>
  </si>
  <si>
    <t>560730</t>
  </si>
  <si>
    <t>560811</t>
  </si>
  <si>
    <t>580134</t>
  </si>
  <si>
    <t>580135</t>
  </si>
  <si>
    <t>580210</t>
  </si>
  <si>
    <t>580310</t>
  </si>
  <si>
    <t>580390</t>
  </si>
  <si>
    <t>580410</t>
  </si>
  <si>
    <t>590492</t>
  </si>
  <si>
    <t>600210</t>
  </si>
  <si>
    <t>600220</t>
  </si>
  <si>
    <t>600230</t>
  </si>
  <si>
    <t>600241</t>
  </si>
  <si>
    <t>600242</t>
  </si>
  <si>
    <t>600243</t>
  </si>
  <si>
    <t>600249</t>
  </si>
  <si>
    <t>600291</t>
  </si>
  <si>
    <t>600292</t>
  </si>
  <si>
    <t>600293</t>
  </si>
  <si>
    <t>600299</t>
  </si>
  <si>
    <t>600510</t>
  </si>
  <si>
    <t>600531</t>
  </si>
  <si>
    <t>600533</t>
  </si>
  <si>
    <t>600534</t>
  </si>
  <si>
    <t>600538</t>
  </si>
  <si>
    <t>601462</t>
  </si>
  <si>
    <t>52010009</t>
  </si>
  <si>
    <t>52030009</t>
  </si>
  <si>
    <t>52051110</t>
  </si>
  <si>
    <t>52051190</t>
  </si>
  <si>
    <t>52051210</t>
  </si>
  <si>
    <t>52051290</t>
  </si>
  <si>
    <t>52051390</t>
  </si>
  <si>
    <t>52051590</t>
  </si>
  <si>
    <t>52052190</t>
  </si>
  <si>
    <t>52052210</t>
  </si>
  <si>
    <t>52052290</t>
  </si>
  <si>
    <t>52052310</t>
  </si>
  <si>
    <t>52052390</t>
  </si>
  <si>
    <t>52053290</t>
  </si>
  <si>
    <t>52053390</t>
  </si>
  <si>
    <t>52054290</t>
  </si>
  <si>
    <t>52054390</t>
  </si>
  <si>
    <t>52061190</t>
  </si>
  <si>
    <t>52061290</t>
  </si>
  <si>
    <t>52062290</t>
  </si>
  <si>
    <t>52062390</t>
  </si>
  <si>
    <t>52062490</t>
  </si>
  <si>
    <t>52071090</t>
  </si>
  <si>
    <t>52079090</t>
  </si>
  <si>
    <t>52081101</t>
  </si>
  <si>
    <t>52081110</t>
  </si>
  <si>
    <t>52081290</t>
  </si>
  <si>
    <t>52081390</t>
  </si>
  <si>
    <t>52081990</t>
  </si>
  <si>
    <t>52083190</t>
  </si>
  <si>
    <t>52083290</t>
  </si>
  <si>
    <t>52083390</t>
  </si>
  <si>
    <t>52083990</t>
  </si>
  <si>
    <t>52084290</t>
  </si>
  <si>
    <t>52084990</t>
  </si>
  <si>
    <t>52085290</t>
  </si>
  <si>
    <t>52085990</t>
  </si>
  <si>
    <t>52091110</t>
  </si>
  <si>
    <t>52091190</t>
  </si>
  <si>
    <t>52091290</t>
  </si>
  <si>
    <t>52091990</t>
  </si>
  <si>
    <t>52092190</t>
  </si>
  <si>
    <t>52092290</t>
  </si>
  <si>
    <t>52092990</t>
  </si>
  <si>
    <t>52093190</t>
  </si>
  <si>
    <t>52093210</t>
  </si>
  <si>
    <t>52093290</t>
  </si>
  <si>
    <t>52093990</t>
  </si>
  <si>
    <t>52094190</t>
  </si>
  <si>
    <t>52094290</t>
  </si>
  <si>
    <t>52094390</t>
  </si>
  <si>
    <t>52094910</t>
  </si>
  <si>
    <t>52094990</t>
  </si>
  <si>
    <t>52095190</t>
  </si>
  <si>
    <t>52095290</t>
  </si>
  <si>
    <t>52095910</t>
  </si>
  <si>
    <t>52095990</t>
  </si>
  <si>
    <t>52101190</t>
  </si>
  <si>
    <t>52101990</t>
  </si>
  <si>
    <t>52102990</t>
  </si>
  <si>
    <t>52103190</t>
  </si>
  <si>
    <t>52103290</t>
  </si>
  <si>
    <t>52103990</t>
  </si>
  <si>
    <t>52104190</t>
  </si>
  <si>
    <t>52104290</t>
  </si>
  <si>
    <t>52105290</t>
  </si>
  <si>
    <t>52105990</t>
  </si>
  <si>
    <t>52111190</t>
  </si>
  <si>
    <t>52111290</t>
  </si>
  <si>
    <t>52111990</t>
  </si>
  <si>
    <t>52112910</t>
  </si>
  <si>
    <t>52112990</t>
  </si>
  <si>
    <t>52113190</t>
  </si>
  <si>
    <t>52113290</t>
  </si>
  <si>
    <t>52113990</t>
  </si>
  <si>
    <t>52114290</t>
  </si>
  <si>
    <t>52114990</t>
  </si>
  <si>
    <t>52115110</t>
  </si>
  <si>
    <t>52115190</t>
  </si>
  <si>
    <t>52115990</t>
  </si>
  <si>
    <t>52121110</t>
  </si>
  <si>
    <t>52121190</t>
  </si>
  <si>
    <t>52121290</t>
  </si>
  <si>
    <t>52121390</t>
  </si>
  <si>
    <t>52121490</t>
  </si>
  <si>
    <t>52121590</t>
  </si>
  <si>
    <t>52122190</t>
  </si>
  <si>
    <t>52122390</t>
  </si>
  <si>
    <t>52122490</t>
  </si>
  <si>
    <t>52122590</t>
  </si>
  <si>
    <t>53029009</t>
  </si>
  <si>
    <t>53039001</t>
  </si>
  <si>
    <t>53039009</t>
  </si>
  <si>
    <t>53049009</t>
  </si>
  <si>
    <t>53049090</t>
  </si>
  <si>
    <t>53050001</t>
  </si>
  <si>
    <t>53050002</t>
  </si>
  <si>
    <t>53050003</t>
  </si>
  <si>
    <t>53050006</t>
  </si>
  <si>
    <t>53050007</t>
  </si>
  <si>
    <t>53050008</t>
  </si>
  <si>
    <t>53050009</t>
  </si>
  <si>
    <t>53050010</t>
  </si>
  <si>
    <t>53052909</t>
  </si>
  <si>
    <t>53052990</t>
  </si>
  <si>
    <t>53059009</t>
  </si>
  <si>
    <t>53059010</t>
  </si>
  <si>
    <t>53059090</t>
  </si>
  <si>
    <t>53072001</t>
  </si>
  <si>
    <t>53072009</t>
  </si>
  <si>
    <t>53110001</t>
  </si>
  <si>
    <t>53110009</t>
  </si>
  <si>
    <t>54021090</t>
  </si>
  <si>
    <t>54024290</t>
  </si>
  <si>
    <t>54050090</t>
  </si>
  <si>
    <t>54071010</t>
  </si>
  <si>
    <t>54071090</t>
  </si>
  <si>
    <t>54074110</t>
  </si>
  <si>
    <t>54074190</t>
  </si>
  <si>
    <t>54074210</t>
  </si>
  <si>
    <t>54074290</t>
  </si>
  <si>
    <t>54074390</t>
  </si>
  <si>
    <t>54074490</t>
  </si>
  <si>
    <t>56012110</t>
  </si>
  <si>
    <t>56012210</t>
  </si>
  <si>
    <t>56012910</t>
  </si>
  <si>
    <t>56072990</t>
  </si>
  <si>
    <t>56074901</t>
  </si>
  <si>
    <t>56074909</t>
  </si>
  <si>
    <t>56075001</t>
  </si>
  <si>
    <t>56075009</t>
  </si>
  <si>
    <t>56079001</t>
  </si>
  <si>
    <t>56079002</t>
  </si>
  <si>
    <t>56079003</t>
  </si>
  <si>
    <t>56079009</t>
  </si>
  <si>
    <t>58041010</t>
  </si>
  <si>
    <t>58063210</t>
  </si>
  <si>
    <t>58063290</t>
  </si>
  <si>
    <t>59080010</t>
  </si>
  <si>
    <t>59080020</t>
  </si>
  <si>
    <t>59080090</t>
  </si>
  <si>
    <t>59111090</t>
  </si>
  <si>
    <t>60011010</t>
  </si>
  <si>
    <t>60011090</t>
  </si>
  <si>
    <t>841520</t>
  </si>
  <si>
    <t>842123</t>
  </si>
  <si>
    <t>870110</t>
  </si>
  <si>
    <t>870510</t>
  </si>
  <si>
    <t>870520</t>
  </si>
  <si>
    <t>870530</t>
  </si>
  <si>
    <t>870540</t>
  </si>
  <si>
    <t>870710</t>
  </si>
  <si>
    <t>870829</t>
  </si>
  <si>
    <t>870831</t>
  </si>
  <si>
    <t>870839</t>
  </si>
  <si>
    <t>870860</t>
  </si>
  <si>
    <t>871110</t>
  </si>
  <si>
    <t>871130</t>
  </si>
  <si>
    <t>871140</t>
  </si>
  <si>
    <t>871150</t>
  </si>
  <si>
    <t>871411</t>
  </si>
  <si>
    <t>871419</t>
  </si>
  <si>
    <t>871492</t>
  </si>
  <si>
    <t>871610</t>
  </si>
  <si>
    <t>880110</t>
  </si>
  <si>
    <t>880190</t>
  </si>
  <si>
    <t>880520</t>
  </si>
  <si>
    <t>880730</t>
  </si>
  <si>
    <t>890310</t>
  </si>
  <si>
    <t>890392</t>
  </si>
  <si>
    <t>890399</t>
  </si>
  <si>
    <t>890600</t>
  </si>
  <si>
    <t>27042310</t>
  </si>
  <si>
    <t>84152001</t>
  </si>
  <si>
    <t>84152009</t>
  </si>
  <si>
    <t>84152020</t>
  </si>
  <si>
    <t>84219901</t>
  </si>
  <si>
    <t>84219902</t>
  </si>
  <si>
    <t>87011001</t>
  </si>
  <si>
    <t>87011009</t>
  </si>
  <si>
    <t>87012001</t>
  </si>
  <si>
    <t>87012002</t>
  </si>
  <si>
    <t>87012009</t>
  </si>
  <si>
    <t>87012030</t>
  </si>
  <si>
    <t>87012090</t>
  </si>
  <si>
    <t>87019001</t>
  </si>
  <si>
    <t>87019003</t>
  </si>
  <si>
    <t>87019007</t>
  </si>
  <si>
    <t>87019010</t>
  </si>
  <si>
    <t>87019020</t>
  </si>
  <si>
    <t>87019040</t>
  </si>
  <si>
    <t>87019060</t>
  </si>
  <si>
    <t>87019070</t>
  </si>
  <si>
    <t>87019080</t>
  </si>
  <si>
    <t>87019090</t>
  </si>
  <si>
    <t>87021001</t>
  </si>
  <si>
    <t>87021005</t>
  </si>
  <si>
    <t>87021010</t>
  </si>
  <si>
    <t>87021020</t>
  </si>
  <si>
    <t>87021030</t>
  </si>
  <si>
    <t>87021080</t>
  </si>
  <si>
    <t>87029011</t>
  </si>
  <si>
    <t>87031020</t>
  </si>
  <si>
    <t>87032103</t>
  </si>
  <si>
    <t>87032111</t>
  </si>
  <si>
    <t>87032113</t>
  </si>
  <si>
    <t>87032170</t>
  </si>
  <si>
    <t>87032190</t>
  </si>
  <si>
    <t>87032191</t>
  </si>
  <si>
    <t>87032259</t>
  </si>
  <si>
    <t>87032269</t>
  </si>
  <si>
    <t>87032290</t>
  </si>
  <si>
    <t>87032308</t>
  </si>
  <si>
    <t>87032309</t>
  </si>
  <si>
    <t>87032351</t>
  </si>
  <si>
    <t>87032360</t>
  </si>
  <si>
    <t>87032379</t>
  </si>
  <si>
    <t>87032389</t>
  </si>
  <si>
    <t>87032390</t>
  </si>
  <si>
    <t>87032401</t>
  </si>
  <si>
    <t>87032403</t>
  </si>
  <si>
    <t>87032405</t>
  </si>
  <si>
    <t>87032469</t>
  </si>
  <si>
    <t>87032479</t>
  </si>
  <si>
    <t>87032489</t>
  </si>
  <si>
    <t>87032490</t>
  </si>
  <si>
    <t>87033113</t>
  </si>
  <si>
    <t>87033181</t>
  </si>
  <si>
    <t>87033212</t>
  </si>
  <si>
    <t>87033213</t>
  </si>
  <si>
    <t>87033260</t>
  </si>
  <si>
    <t>87033270</t>
  </si>
  <si>
    <t>87033280</t>
  </si>
  <si>
    <t>87033289</t>
  </si>
  <si>
    <t>87033294</t>
  </si>
  <si>
    <t>87033359</t>
  </si>
  <si>
    <t>87033369</t>
  </si>
  <si>
    <t>87033370</t>
  </si>
  <si>
    <t>87033390</t>
  </si>
  <si>
    <t>87039020</t>
  </si>
  <si>
    <t>87039022</t>
  </si>
  <si>
    <t>87042107</t>
  </si>
  <si>
    <t>87042108</t>
  </si>
  <si>
    <t>87042110</t>
  </si>
  <si>
    <t>87042115</t>
  </si>
  <si>
    <t>87042119</t>
  </si>
  <si>
    <t>87042120</t>
  </si>
  <si>
    <t>87042160</t>
  </si>
  <si>
    <t>87042170</t>
  </si>
  <si>
    <t>87042180</t>
  </si>
  <si>
    <t>87042190</t>
  </si>
  <si>
    <t>87042201</t>
  </si>
  <si>
    <t>87042210</t>
  </si>
  <si>
    <t>87042215</t>
  </si>
  <si>
    <t>87042240</t>
  </si>
  <si>
    <t>87042290</t>
  </si>
  <si>
    <t>87042303</t>
  </si>
  <si>
    <t>87042310</t>
  </si>
  <si>
    <t>87042340</t>
  </si>
  <si>
    <t>87043101</t>
  </si>
  <si>
    <t>87043105</t>
  </si>
  <si>
    <t>87043109</t>
  </si>
  <si>
    <t>87043110</t>
  </si>
  <si>
    <t>87043150</t>
  </si>
  <si>
    <t>87043160</t>
  </si>
  <si>
    <t>87043170</t>
  </si>
  <si>
    <t>87043180</t>
  </si>
  <si>
    <t>87043219</t>
  </si>
  <si>
    <t>87043230</t>
  </si>
  <si>
    <t>87043240</t>
  </si>
  <si>
    <t>87051090</t>
  </si>
  <si>
    <t>87054090</t>
  </si>
  <si>
    <t>87059009</t>
  </si>
  <si>
    <t>87059010</t>
  </si>
  <si>
    <t>87059020</t>
  </si>
  <si>
    <t>87059030</t>
  </si>
  <si>
    <t>87059090</t>
  </si>
  <si>
    <t>87060001</t>
  </si>
  <si>
    <t>87060005</t>
  </si>
  <si>
    <t>87060012</t>
  </si>
  <si>
    <t>87060013</t>
  </si>
  <si>
    <t>87060070</t>
  </si>
  <si>
    <t>87060080</t>
  </si>
  <si>
    <t>87071001</t>
  </si>
  <si>
    <t>87071009</t>
  </si>
  <si>
    <t>87079001</t>
  </si>
  <si>
    <t>87079002</t>
  </si>
  <si>
    <t>87079004</t>
  </si>
  <si>
    <t>87079005</t>
  </si>
  <si>
    <t>87079009</t>
  </si>
  <si>
    <t>87079040</t>
  </si>
  <si>
    <t>87079050</t>
  </si>
  <si>
    <t>87082909</t>
  </si>
  <si>
    <t>87087002</t>
  </si>
  <si>
    <t>87087003</t>
  </si>
  <si>
    <t>87087009</t>
  </si>
  <si>
    <t>87087030</t>
  </si>
  <si>
    <t>87089901</t>
  </si>
  <si>
    <t>87089903</t>
  </si>
  <si>
    <t>87089907</t>
  </si>
  <si>
    <t>87089909</t>
  </si>
  <si>
    <t>87089970</t>
  </si>
  <si>
    <t>87089980</t>
  </si>
  <si>
    <t>87111001</t>
  </si>
  <si>
    <t>87111009</t>
  </si>
  <si>
    <t>87111090</t>
  </si>
  <si>
    <t>87112001</t>
  </si>
  <si>
    <t>87112002</t>
  </si>
  <si>
    <t>87112003</t>
  </si>
  <si>
    <t>87112005</t>
  </si>
  <si>
    <t>87112006</t>
  </si>
  <si>
    <t>87112007</t>
  </si>
  <si>
    <t>87112008</t>
  </si>
  <si>
    <t>87112009</t>
  </si>
  <si>
    <t>87112050</t>
  </si>
  <si>
    <t>87112060</t>
  </si>
  <si>
    <t>87112070</t>
  </si>
  <si>
    <t>87112080</t>
  </si>
  <si>
    <t>87112090</t>
  </si>
  <si>
    <t>87113001</t>
  </si>
  <si>
    <t>87113009</t>
  </si>
  <si>
    <t>87113090</t>
  </si>
  <si>
    <t>87119001</t>
  </si>
  <si>
    <t>87119009</t>
  </si>
  <si>
    <t>87119010</t>
  </si>
  <si>
    <t>87119090</t>
  </si>
  <si>
    <t>87120001</t>
  </si>
  <si>
    <t>87120009</t>
  </si>
  <si>
    <t>87149101</t>
  </si>
  <si>
    <t>87149102</t>
  </si>
  <si>
    <t>87149109</t>
  </si>
  <si>
    <t>87149201</t>
  </si>
  <si>
    <t>87149209</t>
  </si>
  <si>
    <t>87149901</t>
  </si>
  <si>
    <t>87149902</t>
  </si>
  <si>
    <t>87149903</t>
  </si>
  <si>
    <t>87149909</t>
  </si>
  <si>
    <t>87161001</t>
  </si>
  <si>
    <t>87161002</t>
  </si>
  <si>
    <t>87162002</t>
  </si>
  <si>
    <t>87162003</t>
  </si>
  <si>
    <t>87162030</t>
  </si>
  <si>
    <t>87162090</t>
  </si>
  <si>
    <t>87163102</t>
  </si>
  <si>
    <t>87163103</t>
  </si>
  <si>
    <t>87163130</t>
  </si>
  <si>
    <t>87163190</t>
  </si>
  <si>
    <t>87163901</t>
  </si>
  <si>
    <t>87163911</t>
  </si>
  <si>
    <t>87163930</t>
  </si>
  <si>
    <t>87163940</t>
  </si>
  <si>
    <t>87163990</t>
  </si>
  <si>
    <t>87164002</t>
  </si>
  <si>
    <t>87164003</t>
  </si>
  <si>
    <t>87164030</t>
  </si>
  <si>
    <t>87168001</t>
  </si>
  <si>
    <t>87168002</t>
  </si>
  <si>
    <t>87168003</t>
  </si>
  <si>
    <t>87168090</t>
  </si>
  <si>
    <t>87169001</t>
  </si>
  <si>
    <t>87169002</t>
  </si>
  <si>
    <t>87169020</t>
  </si>
  <si>
    <t>89011011</t>
  </si>
  <si>
    <t>89011090</t>
  </si>
  <si>
    <t>89020011</t>
  </si>
  <si>
    <t>89031001</t>
  </si>
  <si>
    <t>89031009</t>
  </si>
  <si>
    <t>89031190</t>
  </si>
  <si>
    <t>89039190</t>
  </si>
  <si>
    <t>89039901</t>
  </si>
  <si>
    <t>89039909</t>
  </si>
  <si>
    <t>89040001</t>
  </si>
  <si>
    <t>89040009</t>
  </si>
  <si>
    <t>440110</t>
  </si>
  <si>
    <t>440130</t>
  </si>
  <si>
    <t>440290</t>
  </si>
  <si>
    <t>440310</t>
  </si>
  <si>
    <t>440320</t>
  </si>
  <si>
    <t>440321</t>
  </si>
  <si>
    <t>440322</t>
  </si>
  <si>
    <t>440690</t>
  </si>
  <si>
    <t>440692</t>
  </si>
  <si>
    <t>440710</t>
  </si>
  <si>
    <t>440724</t>
  </si>
  <si>
    <t>440920</t>
  </si>
  <si>
    <t>441011</t>
  </si>
  <si>
    <t>441029</t>
  </si>
  <si>
    <t>441039</t>
  </si>
  <si>
    <t>441111</t>
  </si>
  <si>
    <t>441119</t>
  </si>
  <si>
    <t>441121</t>
  </si>
  <si>
    <t>441129</t>
  </si>
  <si>
    <t>441139</t>
  </si>
  <si>
    <t>441191</t>
  </si>
  <si>
    <t>441199</t>
  </si>
  <si>
    <t>441213</t>
  </si>
  <si>
    <t>441214</t>
  </si>
  <si>
    <t>441222</t>
  </si>
  <si>
    <t>441223</t>
  </si>
  <si>
    <t>441229</t>
  </si>
  <si>
    <t>441231</t>
  </si>
  <si>
    <t>441232</t>
  </si>
  <si>
    <t>441293</t>
  </si>
  <si>
    <t>441873</t>
  </si>
  <si>
    <t>441890</t>
  </si>
  <si>
    <t>441900</t>
  </si>
  <si>
    <t>442011</t>
  </si>
  <si>
    <t>442019</t>
  </si>
  <si>
    <t>460110</t>
  </si>
  <si>
    <t>460120</t>
  </si>
  <si>
    <t>460191</t>
  </si>
  <si>
    <t>460210</t>
  </si>
  <si>
    <t>470630</t>
  </si>
  <si>
    <t>480230</t>
  </si>
  <si>
    <t>480255</t>
  </si>
  <si>
    <t>480256</t>
  </si>
  <si>
    <t>480257</t>
  </si>
  <si>
    <t>480451</t>
  </si>
  <si>
    <t>480510</t>
  </si>
  <si>
    <t>480560</t>
  </si>
  <si>
    <t>480790</t>
  </si>
  <si>
    <t>480820</t>
  </si>
  <si>
    <t>480830</t>
  </si>
  <si>
    <t>480910</t>
  </si>
  <si>
    <t>480990</t>
  </si>
  <si>
    <t>481012</t>
  </si>
  <si>
    <t>481021</t>
  </si>
  <si>
    <t>481121</t>
  </si>
  <si>
    <t>481129</t>
  </si>
  <si>
    <t>481131</t>
  </si>
  <si>
    <t>481139</t>
  </si>
  <si>
    <t>481140</t>
  </si>
  <si>
    <t>481151</t>
  </si>
  <si>
    <t>481159</t>
  </si>
  <si>
    <t>481160</t>
  </si>
  <si>
    <t>481190</t>
  </si>
  <si>
    <t>481410</t>
  </si>
  <si>
    <t>481430</t>
  </si>
  <si>
    <t>481490</t>
  </si>
  <si>
    <t>481500</t>
  </si>
  <si>
    <t>481610</t>
  </si>
  <si>
    <t>481630</t>
  </si>
  <si>
    <t>481690</t>
  </si>
  <si>
    <t>481840</t>
  </si>
  <si>
    <t>482110</t>
  </si>
  <si>
    <t>482311</t>
  </si>
  <si>
    <t>482312</t>
  </si>
  <si>
    <t>482319</t>
  </si>
  <si>
    <t>482320</t>
  </si>
  <si>
    <t>482351</t>
  </si>
  <si>
    <t>482359</t>
  </si>
  <si>
    <t>482360</t>
  </si>
  <si>
    <t>482390</t>
  </si>
  <si>
    <t>44020001</t>
  </si>
  <si>
    <t>44020009</t>
  </si>
  <si>
    <t>44020010</t>
  </si>
  <si>
    <t>44020090</t>
  </si>
  <si>
    <t>44022010</t>
  </si>
  <si>
    <t>44029001</t>
  </si>
  <si>
    <t>44029009</t>
  </si>
  <si>
    <t>44079901</t>
  </si>
  <si>
    <t>44079902</t>
  </si>
  <si>
    <t>44079903</t>
  </si>
  <si>
    <t>44079909</t>
  </si>
  <si>
    <t>44111201</t>
  </si>
  <si>
    <t>44111209</t>
  </si>
  <si>
    <t>44111309</t>
  </si>
  <si>
    <t>44111409</t>
  </si>
  <si>
    <t>44121009</t>
  </si>
  <si>
    <t>44121310</t>
  </si>
  <si>
    <t>44121390</t>
  </si>
  <si>
    <t>44121490</t>
  </si>
  <si>
    <t>44121902</t>
  </si>
  <si>
    <t>44121909</t>
  </si>
  <si>
    <t>44121920</t>
  </si>
  <si>
    <t>44121990</t>
  </si>
  <si>
    <t>44122210</t>
  </si>
  <si>
    <t>44122390</t>
  </si>
  <si>
    <t>44122910</t>
  </si>
  <si>
    <t>44122990</t>
  </si>
  <si>
    <t>44123290</t>
  </si>
  <si>
    <t>44123410</t>
  </si>
  <si>
    <t>44123909</t>
  </si>
  <si>
    <t>44123990</t>
  </si>
  <si>
    <t>44129290</t>
  </si>
  <si>
    <t>44129390</t>
  </si>
  <si>
    <t>44130001</t>
  </si>
  <si>
    <t>44130009</t>
  </si>
  <si>
    <t>44152010</t>
  </si>
  <si>
    <t>44152020</t>
  </si>
  <si>
    <t>44170001</t>
  </si>
  <si>
    <t>44170009</t>
  </si>
  <si>
    <t>44170020</t>
  </si>
  <si>
    <t>44183001</t>
  </si>
  <si>
    <t>44183009</t>
  </si>
  <si>
    <t>44183010</t>
  </si>
  <si>
    <t>44183090</t>
  </si>
  <si>
    <t>44187101</t>
  </si>
  <si>
    <t>44187109</t>
  </si>
  <si>
    <t>44187110</t>
  </si>
  <si>
    <t>44187190</t>
  </si>
  <si>
    <t>44187201</t>
  </si>
  <si>
    <t>44187210</t>
  </si>
  <si>
    <t>44187290</t>
  </si>
  <si>
    <t>44187909</t>
  </si>
  <si>
    <t>44189090</t>
  </si>
  <si>
    <t>44219001</t>
  </si>
  <si>
    <t>44219002</t>
  </si>
  <si>
    <t>44219003</t>
  </si>
  <si>
    <t>44219009</t>
  </si>
  <si>
    <t>44219010</t>
  </si>
  <si>
    <t>44219020</t>
  </si>
  <si>
    <t>44219030</t>
  </si>
  <si>
    <t>44219031</t>
  </si>
  <si>
    <t>45039020</t>
  </si>
  <si>
    <t>45039090</t>
  </si>
  <si>
    <t>45049090</t>
  </si>
  <si>
    <t>47071010</t>
  </si>
  <si>
    <t>47071090</t>
  </si>
  <si>
    <t>47072090</t>
  </si>
  <si>
    <t>47079010</t>
  </si>
  <si>
    <t>47079090</t>
  </si>
  <si>
    <t>48025110</t>
  </si>
  <si>
    <t>48025120</t>
  </si>
  <si>
    <t>48025140</t>
  </si>
  <si>
    <t>48025190</t>
  </si>
  <si>
    <t>48025210</t>
  </si>
  <si>
    <t>48025240</t>
  </si>
  <si>
    <t>48025290</t>
  </si>
  <si>
    <t>48025320</t>
  </si>
  <si>
    <t>48025330</t>
  </si>
  <si>
    <t>48025390</t>
  </si>
  <si>
    <t>48025409</t>
  </si>
  <si>
    <t>48025501</t>
  </si>
  <si>
    <t>48025509</t>
  </si>
  <si>
    <t>48025609</t>
  </si>
  <si>
    <t>48025709</t>
  </si>
  <si>
    <t>48025809</t>
  </si>
  <si>
    <t>48026020</t>
  </si>
  <si>
    <t>48026030</t>
  </si>
  <si>
    <t>48026090</t>
  </si>
  <si>
    <t>48026109</t>
  </si>
  <si>
    <t>48026201</t>
  </si>
  <si>
    <t>48026902</t>
  </si>
  <si>
    <t>48026909</t>
  </si>
  <si>
    <t>48041110</t>
  </si>
  <si>
    <t>48041190</t>
  </si>
  <si>
    <t>48041910</t>
  </si>
  <si>
    <t>48041990</t>
  </si>
  <si>
    <t>48043110</t>
  </si>
  <si>
    <t>48043120</t>
  </si>
  <si>
    <t>48043910</t>
  </si>
  <si>
    <t>48045920</t>
  </si>
  <si>
    <t>48052110</t>
  </si>
  <si>
    <t>48052190</t>
  </si>
  <si>
    <t>48052310</t>
  </si>
  <si>
    <t>48052390</t>
  </si>
  <si>
    <t>48052910</t>
  </si>
  <si>
    <t>48052990</t>
  </si>
  <si>
    <t>48054001</t>
  </si>
  <si>
    <t>48054009</t>
  </si>
  <si>
    <t>48058010</t>
  </si>
  <si>
    <t>48058090</t>
  </si>
  <si>
    <t>48059201</t>
  </si>
  <si>
    <t>48059209</t>
  </si>
  <si>
    <t>48059301</t>
  </si>
  <si>
    <t>48059309</t>
  </si>
  <si>
    <t>48070009</t>
  </si>
  <si>
    <t>48089020</t>
  </si>
  <si>
    <t>48089090</t>
  </si>
  <si>
    <t>48099001</t>
  </si>
  <si>
    <t>48099009</t>
  </si>
  <si>
    <t>48101120</t>
  </si>
  <si>
    <t>48101190</t>
  </si>
  <si>
    <t>48101309</t>
  </si>
  <si>
    <t>48101401</t>
  </si>
  <si>
    <t>48101409</t>
  </si>
  <si>
    <t>48101901</t>
  </si>
  <si>
    <t>48101909</t>
  </si>
  <si>
    <t>48113190</t>
  </si>
  <si>
    <t>48113990</t>
  </si>
  <si>
    <t>48114101</t>
  </si>
  <si>
    <t>48114109</t>
  </si>
  <si>
    <t>48114111</t>
  </si>
  <si>
    <t>48114119</t>
  </si>
  <si>
    <t>48114191</t>
  </si>
  <si>
    <t>48114901</t>
  </si>
  <si>
    <t>48114909</t>
  </si>
  <si>
    <t>48119001</t>
  </si>
  <si>
    <t>48119009</t>
  </si>
  <si>
    <t>48149009</t>
  </si>
  <si>
    <t>48169009</t>
  </si>
  <si>
    <t>48181001</t>
  </si>
  <si>
    <t>48181009</t>
  </si>
  <si>
    <t>48182090</t>
  </si>
  <si>
    <t>48184020</t>
  </si>
  <si>
    <t>48184090</t>
  </si>
  <si>
    <t>48185001</t>
  </si>
  <si>
    <t>48185009</t>
  </si>
  <si>
    <t>48189001</t>
  </si>
  <si>
    <t>48189002</t>
  </si>
  <si>
    <t>48189009</t>
  </si>
  <si>
    <t>48191010</t>
  </si>
  <si>
    <t>48191090</t>
  </si>
  <si>
    <t>48194001</t>
  </si>
  <si>
    <t>48194002</t>
  </si>
  <si>
    <t>48194009</t>
  </si>
  <si>
    <t>48211001</t>
  </si>
  <si>
    <t>48211009</t>
  </si>
  <si>
    <t>48232001</t>
  </si>
  <si>
    <t>48232002</t>
  </si>
  <si>
    <t>48235910</t>
  </si>
  <si>
    <t>48235990</t>
  </si>
  <si>
    <t>48239001</t>
  </si>
  <si>
    <t>48239009</t>
  </si>
  <si>
    <t>48239030</t>
  </si>
  <si>
    <t>48239040</t>
  </si>
  <si>
    <t>48239050</t>
  </si>
  <si>
    <t>250410</t>
  </si>
  <si>
    <t>250490</t>
  </si>
  <si>
    <t>250510</t>
  </si>
  <si>
    <t>250610</t>
  </si>
  <si>
    <t>250621</t>
  </si>
  <si>
    <t>250629</t>
  </si>
  <si>
    <t>250820</t>
  </si>
  <si>
    <t>251319</t>
  </si>
  <si>
    <t>251400</t>
  </si>
  <si>
    <t>251621</t>
  </si>
  <si>
    <t>252890</t>
  </si>
  <si>
    <t>252910</t>
  </si>
  <si>
    <t>253090</t>
  </si>
  <si>
    <t>25041009</t>
  </si>
  <si>
    <t>25049009</t>
  </si>
  <si>
    <t>25051001</t>
  </si>
  <si>
    <t>25051009</t>
  </si>
  <si>
    <t>25061001</t>
  </si>
  <si>
    <t>25061009</t>
  </si>
  <si>
    <t>25102009</t>
  </si>
  <si>
    <t>25140009</t>
  </si>
  <si>
    <t>25176210</t>
  </si>
  <si>
    <t>25291009</t>
  </si>
  <si>
    <t>25309001</t>
  </si>
  <si>
    <t>25309009</t>
  </si>
  <si>
    <t>25309020</t>
  </si>
  <si>
    <t>260112</t>
  </si>
  <si>
    <t>262060</t>
  </si>
  <si>
    <t>262090</t>
  </si>
  <si>
    <t>262099</t>
  </si>
  <si>
    <t>262100</t>
  </si>
  <si>
    <t>262190</t>
  </si>
  <si>
    <t>26140001</t>
  </si>
  <si>
    <t>26140002</t>
  </si>
  <si>
    <t>26140009</t>
  </si>
  <si>
    <t>26209903</t>
  </si>
  <si>
    <t>26219001</t>
  </si>
  <si>
    <t>26219009</t>
  </si>
  <si>
    <t>711210</t>
  </si>
  <si>
    <t>711290</t>
  </si>
  <si>
    <t>71123009</t>
  </si>
  <si>
    <t>010210</t>
  </si>
  <si>
    <t>010511</t>
  </si>
  <si>
    <t>01011009</t>
  </si>
  <si>
    <t>01011010</t>
  </si>
  <si>
    <t>01011090</t>
  </si>
  <si>
    <t>01041009</t>
  </si>
  <si>
    <t>01042009</t>
  </si>
  <si>
    <t>01051101</t>
  </si>
  <si>
    <t>01051109</t>
  </si>
  <si>
    <t>01051910</t>
  </si>
  <si>
    <t>01051990</t>
  </si>
  <si>
    <t>01060010</t>
  </si>
  <si>
    <t>01060090</t>
  </si>
  <si>
    <t>01061909</t>
  </si>
  <si>
    <t>01062009</t>
  </si>
  <si>
    <t>01062010</t>
  </si>
  <si>
    <t>01062090</t>
  </si>
  <si>
    <t>01063010</t>
  </si>
  <si>
    <t>01063110</t>
  </si>
  <si>
    <t>01063190</t>
  </si>
  <si>
    <t>01063290</t>
  </si>
  <si>
    <t>01063990</t>
  </si>
  <si>
    <t>01069009</t>
  </si>
  <si>
    <t>01069010</t>
  </si>
  <si>
    <t>01069090</t>
  </si>
  <si>
    <t>03011001</t>
  </si>
  <si>
    <t>03011009</t>
  </si>
  <si>
    <t>03011010</t>
  </si>
  <si>
    <t>03011090</t>
  </si>
  <si>
    <t>050690</t>
  </si>
  <si>
    <t>050900</t>
  </si>
  <si>
    <t>051199</t>
  </si>
  <si>
    <t>05010009</t>
  </si>
  <si>
    <t>05061009</t>
  </si>
  <si>
    <t>05069009</t>
  </si>
  <si>
    <t>05080001</t>
  </si>
  <si>
    <t>05080002</t>
  </si>
  <si>
    <t>05080009</t>
  </si>
  <si>
    <t>05119109</t>
  </si>
  <si>
    <t>05119901</t>
  </si>
  <si>
    <t>05119909</t>
  </si>
  <si>
    <t>05119970</t>
  </si>
  <si>
    <t>9903</t>
  </si>
  <si>
    <t>999907</t>
  </si>
  <si>
    <t xml:space="preserve">a) Contains HS codes discontinued by the Sri Lanka Customs as well. </t>
  </si>
  <si>
    <t>Jan-23 (b)</t>
  </si>
  <si>
    <t xml:space="preserve">Jan-21 </t>
  </si>
  <si>
    <t xml:space="preserve">Feb-21 </t>
  </si>
  <si>
    <t xml:space="preserve">Mar-21 </t>
  </si>
  <si>
    <t xml:space="preserve">Apr-21 </t>
  </si>
  <si>
    <t xml:space="preserve">May-21 </t>
  </si>
  <si>
    <t xml:space="preserve">Jun-21 </t>
  </si>
  <si>
    <t xml:space="preserve">Jul-21 </t>
  </si>
  <si>
    <t xml:space="preserve">Aug-21 </t>
  </si>
  <si>
    <t xml:space="preserve">Sep-21 </t>
  </si>
  <si>
    <t xml:space="preserve">Oct-21 </t>
  </si>
  <si>
    <t xml:space="preserve">Nov-21 </t>
  </si>
  <si>
    <t xml:space="preserve">Dec-21 </t>
  </si>
  <si>
    <t>Jun-21</t>
  </si>
  <si>
    <t>Dec-21</t>
  </si>
  <si>
    <t>2023 (b)</t>
  </si>
  <si>
    <t>2023(b)</t>
  </si>
  <si>
    <t>Feb-23 (b)</t>
  </si>
  <si>
    <t>Mar-23 (b)</t>
  </si>
  <si>
    <t>Apr-23 (b)</t>
  </si>
  <si>
    <t>May-23 (b)</t>
  </si>
  <si>
    <t>Jun-23 (b)</t>
  </si>
  <si>
    <t>Jul-23 (b)</t>
  </si>
  <si>
    <t>Aug-23 (b)</t>
  </si>
  <si>
    <t>Sep-23 (b)</t>
  </si>
  <si>
    <t xml:space="preserve">  Sources:   Ceylon Petroleum Corporation and Other Exporters of Petroleum</t>
  </si>
  <si>
    <t>Oct-23 (b)</t>
  </si>
  <si>
    <t>Nov-23 (b)</t>
  </si>
  <si>
    <t>Dec-23 (b)</t>
  </si>
  <si>
    <t>Jan-24 (b)</t>
  </si>
  <si>
    <t>Table 2.02 Exports - Monthly 2007-2024 (a)</t>
  </si>
  <si>
    <t>2024 (b)</t>
  </si>
  <si>
    <t>2.02: Export Performance based on Standard International Trade Classification (SITC ) Monthly 2014-2024 (a)</t>
  </si>
  <si>
    <t>2.02: Export Performance based on Standard International Trade Classification (SITC) Monthly 2014-2024 (a)</t>
  </si>
  <si>
    <t>Feb-24 (b)</t>
  </si>
  <si>
    <t>Mar-24 (b)</t>
  </si>
  <si>
    <t xml:space="preserve">Jan-22 </t>
  </si>
  <si>
    <t>Feb-22</t>
  </si>
  <si>
    <t>Mar-22</t>
  </si>
  <si>
    <t>Apr-22</t>
  </si>
  <si>
    <t>May-22</t>
  </si>
  <si>
    <t>June-22</t>
  </si>
  <si>
    <t>July-22</t>
  </si>
  <si>
    <t>Aug-22</t>
  </si>
  <si>
    <t>Sep-22</t>
  </si>
  <si>
    <t>Oct -22</t>
  </si>
  <si>
    <t>Nov-22</t>
  </si>
  <si>
    <t>Dec-22</t>
  </si>
  <si>
    <t>Apr-24 (b)</t>
  </si>
  <si>
    <t xml:space="preserve">July-22 </t>
  </si>
  <si>
    <t xml:space="preserve">Aug-22 </t>
  </si>
  <si>
    <t>Oct-22</t>
  </si>
  <si>
    <t>080292</t>
  </si>
  <si>
    <t>06022010</t>
  </si>
  <si>
    <t>06024010</t>
  </si>
  <si>
    <t>06024090</t>
  </si>
  <si>
    <t>08029990</t>
  </si>
  <si>
    <t>14049070</t>
  </si>
  <si>
    <t>030324</t>
  </si>
  <si>
    <t>030325</t>
  </si>
  <si>
    <t>030552</t>
  </si>
  <si>
    <t>030782</t>
  </si>
  <si>
    <t>03049690</t>
  </si>
  <si>
    <t>03063610</t>
  </si>
  <si>
    <t>740311</t>
  </si>
  <si>
    <t>810830</t>
  </si>
  <si>
    <t>810999</t>
  </si>
  <si>
    <t>76109020</t>
  </si>
  <si>
    <t>83071010</t>
  </si>
  <si>
    <t>69072210</t>
  </si>
  <si>
    <t>292119</t>
  </si>
  <si>
    <t>293712</t>
  </si>
  <si>
    <t>300693</t>
  </si>
  <si>
    <t>340249</t>
  </si>
  <si>
    <t>360310</t>
  </si>
  <si>
    <t>382219</t>
  </si>
  <si>
    <t>29159090</t>
  </si>
  <si>
    <t>38099111</t>
  </si>
  <si>
    <t>38099119</t>
  </si>
  <si>
    <t>38249910</t>
  </si>
  <si>
    <t>38276110</t>
  </si>
  <si>
    <t>38276410</t>
  </si>
  <si>
    <t>38276490</t>
  </si>
  <si>
    <t>041010</t>
  </si>
  <si>
    <t>160521</t>
  </si>
  <si>
    <t>220422</t>
  </si>
  <si>
    <t>240411</t>
  </si>
  <si>
    <t>17011210</t>
  </si>
  <si>
    <t>17019120</t>
  </si>
  <si>
    <t>620220</t>
  </si>
  <si>
    <t>62032320</t>
  </si>
  <si>
    <t>62034920</t>
  </si>
  <si>
    <t>62082911</t>
  </si>
  <si>
    <t>62089211</t>
  </si>
  <si>
    <t>62114392</t>
  </si>
  <si>
    <t>63022920</t>
  </si>
  <si>
    <t>710429</t>
  </si>
  <si>
    <t>710491</t>
  </si>
  <si>
    <t>71131991</t>
  </si>
  <si>
    <t>841935</t>
  </si>
  <si>
    <t>845891</t>
  </si>
  <si>
    <t>846290</t>
  </si>
  <si>
    <t>851419</t>
  </si>
  <si>
    <t>851439</t>
  </si>
  <si>
    <t>851771</t>
  </si>
  <si>
    <t>851779</t>
  </si>
  <si>
    <t>852419</t>
  </si>
  <si>
    <t>853951</t>
  </si>
  <si>
    <t>854141</t>
  </si>
  <si>
    <t>854149</t>
  </si>
  <si>
    <t>854929</t>
  </si>
  <si>
    <t>854939</t>
  </si>
  <si>
    <t>854999</t>
  </si>
  <si>
    <t>84329010</t>
  </si>
  <si>
    <t>84735010</t>
  </si>
  <si>
    <t>84811020</t>
  </si>
  <si>
    <t>85017210</t>
  </si>
  <si>
    <t>85171390</t>
  </si>
  <si>
    <t>85171490</t>
  </si>
  <si>
    <t>85392290</t>
  </si>
  <si>
    <t>681511</t>
  </si>
  <si>
    <t>681513</t>
  </si>
  <si>
    <t>701964</t>
  </si>
  <si>
    <t>701969</t>
  </si>
  <si>
    <t>701980</t>
  </si>
  <si>
    <t>902789</t>
  </si>
  <si>
    <t>911320</t>
  </si>
  <si>
    <t>940531</t>
  </si>
  <si>
    <t>940561</t>
  </si>
  <si>
    <t>940569</t>
  </si>
  <si>
    <t>950821</t>
  </si>
  <si>
    <t>970129</t>
  </si>
  <si>
    <t>970199</t>
  </si>
  <si>
    <t>37050090</t>
  </si>
  <si>
    <t>94013190</t>
  </si>
  <si>
    <t>94013910</t>
  </si>
  <si>
    <t>94014990</t>
  </si>
  <si>
    <t>94019190</t>
  </si>
  <si>
    <t>94019990</t>
  </si>
  <si>
    <t>94039110</t>
  </si>
  <si>
    <t>94039910</t>
  </si>
  <si>
    <t>94044010</t>
  </si>
  <si>
    <t>94044090</t>
  </si>
  <si>
    <t>94051190</t>
  </si>
  <si>
    <t>94051990</t>
  </si>
  <si>
    <t>94052190</t>
  </si>
  <si>
    <t>94052990</t>
  </si>
  <si>
    <t>94054210</t>
  </si>
  <si>
    <t>94054290</t>
  </si>
  <si>
    <t>94054910</t>
  </si>
  <si>
    <t>94054930</t>
  </si>
  <si>
    <t>570291</t>
  </si>
  <si>
    <t>570321</t>
  </si>
  <si>
    <t>570329</t>
  </si>
  <si>
    <t>570339</t>
  </si>
  <si>
    <t>27101240</t>
  </si>
  <si>
    <t>390729</t>
  </si>
  <si>
    <t>39173110</t>
  </si>
  <si>
    <t>39206391</t>
  </si>
  <si>
    <t>39239030</t>
  </si>
  <si>
    <t>520624</t>
  </si>
  <si>
    <t>550952</t>
  </si>
  <si>
    <t>600535</t>
  </si>
  <si>
    <t>52082110</t>
  </si>
  <si>
    <t>870822</t>
  </si>
  <si>
    <t>880629</t>
  </si>
  <si>
    <t>880710</t>
  </si>
  <si>
    <t>880720</t>
  </si>
  <si>
    <t>880790</t>
  </si>
  <si>
    <t>87031011</t>
  </si>
  <si>
    <t>87033269</t>
  </si>
  <si>
    <t>87034041</t>
  </si>
  <si>
    <t>87034051</t>
  </si>
  <si>
    <t>87034058</t>
  </si>
  <si>
    <t>87034071</t>
  </si>
  <si>
    <t>87042143</t>
  </si>
  <si>
    <t>87046032</t>
  </si>
  <si>
    <t>87079048</t>
  </si>
  <si>
    <t>87113060</t>
  </si>
  <si>
    <t>89031290</t>
  </si>
  <si>
    <t>89032190</t>
  </si>
  <si>
    <t>89033329</t>
  </si>
  <si>
    <t>89039310</t>
  </si>
  <si>
    <t>89039390</t>
  </si>
  <si>
    <t>89079090</t>
  </si>
  <si>
    <t>440111</t>
  </si>
  <si>
    <t>440141</t>
  </si>
  <si>
    <t>440149</t>
  </si>
  <si>
    <t>440342</t>
  </si>
  <si>
    <t>440712</t>
  </si>
  <si>
    <t>440723</t>
  </si>
  <si>
    <t>440795</t>
  </si>
  <si>
    <t>441193</t>
  </si>
  <si>
    <t>441410</t>
  </si>
  <si>
    <t>441490</t>
  </si>
  <si>
    <t>441819</t>
  </si>
  <si>
    <t>441821</t>
  </si>
  <si>
    <t>441829</t>
  </si>
  <si>
    <t>441830</t>
  </si>
  <si>
    <t>441881</t>
  </si>
  <si>
    <t>441920</t>
  </si>
  <si>
    <t>442120</t>
  </si>
  <si>
    <t>44022020</t>
  </si>
  <si>
    <t>44022090</t>
  </si>
  <si>
    <t>44123310</t>
  </si>
  <si>
    <t>48026120</t>
  </si>
  <si>
    <t>261220</t>
  </si>
  <si>
    <t>Updated 31.05.2024</t>
  </si>
  <si>
    <t>May-24 (b)</t>
  </si>
  <si>
    <t>Jun-24 (b)</t>
  </si>
  <si>
    <t>Jul-24 (b)</t>
  </si>
  <si>
    <t>Aug-24 (b)</t>
  </si>
  <si>
    <t>Sep-24 (b)</t>
  </si>
  <si>
    <t>Oct-24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</si>
</sst>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(* #,##0.00_);_(* \(#,##0.00\);_(* &quot;-&quot;??_);_(@_)"/>
    <numFmt numFmtId="164" formatCode="#,##0;[Red]#,##0"/>
    <numFmt numFmtId="165" formatCode="#,##0.0;[Red]#,##0.0"/>
    <numFmt numFmtId="166" formatCode="#,##0.0"/>
    <numFmt numFmtId="167" formatCode="_(* #,##0.0_);_(* \(#,##0.0\);_(* &quot;-&quot;?_);_(@_)"/>
    <numFmt numFmtId="168" formatCode="0.0000;[Red]0.0000"/>
    <numFmt numFmtId="169" formatCode="0.0_)"/>
    <numFmt numFmtId="170" formatCode="_(* #,##0.0_);_(* \(#,##0.0\);_(* &quot;-&quot;??_);_(@_)"/>
    <numFmt numFmtId="171" formatCode="_(* #,##0_);_(* \(#,##0\);_(* &quot;-&quot;??_);_(@_)"/>
    <numFmt numFmtId="172" formatCode="mmmm\-yy"/>
    <numFmt numFmtId="173" formatCode="#,##0.00000"/>
    <numFmt numFmtId="174" formatCode="0.0000"/>
    <numFmt numFmtId="175" formatCode="#,##0.0000000"/>
    <numFmt numFmtId="176" formatCode="0.000_)"/>
    <numFmt numFmtId="177" formatCode="0.0000_)"/>
    <numFmt numFmtId="178" formatCode="#,##0.000"/>
    <numFmt numFmtId="179" formatCode="0.00_)"/>
    <numFmt numFmtId="180" formatCode="_-* #,##0.0_-;\-* #,##0.0_-;_-* &quot;-&quot;?_-;_-@_-"/>
    <numFmt numFmtId="181" formatCode="_-* #,##0.0000_-;\-* #,##0.0000_-;_-* &quot;-&quot;?_-;_-@_-"/>
    <numFmt numFmtId="182" formatCode="_-* #,##0.000000_-;\-* #,##0.000000_-;_-* &quot;-&quot;?_-;_-@_-"/>
    <numFmt numFmtId="183" formatCode="_(* #,##0.000_);_(* \(#,##0.000\);_(* &quot;-&quot;??_);_(@_)"/>
    <numFmt numFmtId="184" formatCode="_-* #,##0.00_-;\-* #,##0.00_-;_-* &quot;-&quot;??_-;_-@_-"/>
    <numFmt numFmtId="185" formatCode="0.000"/>
    <numFmt numFmtId="186" formatCode="0.0"/>
    <numFmt numFmtId="189" formatCode="_(* #,##0.000000_);_(* \(#,##0.00000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4"/>
      <color theme="5" tint="-0.499984740745262"/>
      <name val="Times New Roman"/>
      <family val="1"/>
    </font>
    <font>
      <b/>
      <sz val="10"/>
      <color theme="5" tint="-0.499984740745262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5" tint="-0.499984740745262"/>
      <name val="Arial"/>
      <family val="2"/>
    </font>
    <font>
      <sz val="10"/>
      <color theme="5" tint="-0.499984740745262"/>
      <name val="Times New Roman"/>
      <family val="1"/>
    </font>
    <font>
      <b/>
      <sz val="12"/>
      <color theme="5" tint="-0.499984740745262"/>
      <name val="Times New Roman"/>
      <family val="1"/>
    </font>
    <font>
      <b/>
      <sz val="9"/>
      <color theme="5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5" tint="-0.499984740745262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3"/>
      <name val="Cambria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C0C0"/>
        <bgColor rgb="FF000000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19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0" fontId="2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84" fontId="2" fillId="0" borderId="0" applyFont="0" applyFill="0" applyBorder="0" applyAlignment="0" applyProtection="0"/>
    <xf numFmtId="0" fontId="1" fillId="0" borderId="0"/>
    <xf numFmtId="0" fontId="4" fillId="0" borderId="0"/>
    <xf numFmtId="0" fontId="19" fillId="0" borderId="0"/>
  </cellStyleXfs>
  <cellXfs count="263">
    <xf numFmtId="0" fontId="0" fillId="0" borderId="0" xfId="0"/>
    <xf numFmtId="164" fontId="8" fillId="0" borderId="1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center"/>
    </xf>
    <xf numFmtId="4" fontId="9" fillId="0" borderId="0" xfId="1" applyNumberFormat="1" applyFont="1" applyFill="1" applyBorder="1" applyAlignment="1" applyProtection="1">
      <alignment horizontal="center"/>
    </xf>
    <xf numFmtId="4" fontId="10" fillId="0" borderId="0" xfId="1" applyNumberFormat="1" applyFont="1" applyFill="1" applyBorder="1" applyAlignment="1" applyProtection="1">
      <alignment horizontal="center"/>
    </xf>
    <xf numFmtId="4" fontId="9" fillId="0" borderId="0" xfId="1" applyNumberFormat="1" applyFont="1" applyFill="1" applyBorder="1" applyAlignment="1">
      <alignment horizontal="center"/>
    </xf>
    <xf numFmtId="17" fontId="10" fillId="0" borderId="0" xfId="1" applyNumberFormat="1" applyFont="1" applyFill="1" applyBorder="1" applyAlignment="1" applyProtection="1">
      <alignment horizontal="center"/>
    </xf>
    <xf numFmtId="177" fontId="9" fillId="0" borderId="0" xfId="1" applyNumberFormat="1" applyFont="1" applyFill="1" applyBorder="1" applyAlignment="1" applyProtection="1">
      <alignment horizontal="center"/>
    </xf>
    <xf numFmtId="166" fontId="9" fillId="0" borderId="0" xfId="1" applyNumberFormat="1" applyFont="1" applyFill="1" applyBorder="1" applyAlignment="1" applyProtection="1">
      <alignment horizontal="center"/>
    </xf>
    <xf numFmtId="3" fontId="10" fillId="0" borderId="0" xfId="0" applyNumberFormat="1" applyFont="1"/>
    <xf numFmtId="3" fontId="10" fillId="0" borderId="0" xfId="0" applyNumberFormat="1" applyFont="1" applyAlignment="1">
      <alignment horizontal="center"/>
    </xf>
    <xf numFmtId="3" fontId="9" fillId="0" borderId="0" xfId="0" applyNumberFormat="1" applyFont="1"/>
    <xf numFmtId="4" fontId="9" fillId="0" borderId="0" xfId="0" applyNumberFormat="1" applyFont="1"/>
    <xf numFmtId="177" fontId="9" fillId="0" borderId="0" xfId="0" applyNumberFormat="1" applyFont="1"/>
    <xf numFmtId="3" fontId="14" fillId="0" borderId="0" xfId="0" applyNumberFormat="1" applyFont="1"/>
    <xf numFmtId="166" fontId="10" fillId="0" borderId="0" xfId="0" applyNumberFormat="1" applyFont="1"/>
    <xf numFmtId="173" fontId="9" fillId="0" borderId="0" xfId="1" applyNumberFormat="1" applyFont="1" applyFill="1" applyBorder="1" applyAlignment="1" applyProtection="1">
      <alignment horizontal="center"/>
    </xf>
    <xf numFmtId="174" fontId="9" fillId="0" borderId="0" xfId="0" applyNumberFormat="1" applyFont="1"/>
    <xf numFmtId="175" fontId="9" fillId="0" borderId="0" xfId="1" applyNumberFormat="1" applyFont="1" applyFill="1" applyBorder="1" applyAlignment="1" applyProtection="1">
      <alignment horizontal="center"/>
    </xf>
    <xf numFmtId="3" fontId="11" fillId="0" borderId="0" xfId="0" applyNumberFormat="1" applyFont="1"/>
    <xf numFmtId="172" fontId="10" fillId="0" borderId="0" xfId="0" applyNumberFormat="1" applyFont="1" applyAlignment="1">
      <alignment horizontal="center"/>
    </xf>
    <xf numFmtId="1" fontId="10" fillId="0" borderId="0" xfId="1" applyNumberFormat="1" applyFont="1" applyFill="1" applyBorder="1" applyAlignment="1" applyProtection="1">
      <alignment horizontal="center"/>
    </xf>
    <xf numFmtId="1" fontId="10" fillId="0" borderId="0" xfId="0" applyNumberFormat="1" applyFont="1"/>
    <xf numFmtId="1" fontId="10" fillId="0" borderId="0" xfId="1" quotePrefix="1" applyNumberFormat="1" applyFont="1" applyFill="1" applyBorder="1" applyAlignment="1" applyProtection="1">
      <alignment horizontal="center"/>
    </xf>
    <xf numFmtId="178" fontId="10" fillId="0" borderId="0" xfId="0" applyNumberFormat="1" applyFont="1"/>
    <xf numFmtId="3" fontId="13" fillId="0" borderId="0" xfId="0" applyNumberFormat="1" applyFont="1"/>
    <xf numFmtId="4" fontId="10" fillId="0" borderId="0" xfId="0" applyNumberFormat="1" applyFont="1"/>
    <xf numFmtId="43" fontId="9" fillId="0" borderId="0" xfId="1" applyFont="1" applyFill="1" applyBorder="1" applyAlignment="1" applyProtection="1">
      <alignment horizontal="center"/>
    </xf>
    <xf numFmtId="4" fontId="10" fillId="0" borderId="0" xfId="0" applyNumberFormat="1" applyFont="1" applyAlignment="1">
      <alignment horizontal="centerContinuous"/>
    </xf>
    <xf numFmtId="179" fontId="9" fillId="0" borderId="0" xfId="0" applyNumberFormat="1" applyFont="1"/>
    <xf numFmtId="172" fontId="10" fillId="0" borderId="0" xfId="1" applyNumberFormat="1" applyFont="1" applyFill="1" applyBorder="1" applyAlignment="1" applyProtection="1">
      <alignment horizontal="center"/>
    </xf>
    <xf numFmtId="3" fontId="9" fillId="0" borderId="0" xfId="1" applyNumberFormat="1" applyFont="1" applyFill="1" applyBorder="1" applyAlignment="1" applyProtection="1">
      <alignment horizontal="center"/>
    </xf>
    <xf numFmtId="177" fontId="9" fillId="0" borderId="0" xfId="0" applyNumberFormat="1" applyFont="1" applyAlignment="1">
      <alignment horizontal="right"/>
    </xf>
    <xf numFmtId="166" fontId="9" fillId="0" borderId="0" xfId="0" applyNumberFormat="1" applyFont="1"/>
    <xf numFmtId="3" fontId="10" fillId="0" borderId="0" xfId="0" applyNumberFormat="1" applyFont="1" applyAlignment="1">
      <alignment horizontal="centerContinuous"/>
    </xf>
    <xf numFmtId="3" fontId="10" fillId="0" borderId="0" xfId="0" applyNumberFormat="1" applyFont="1" applyAlignment="1">
      <alignment horizontal="left"/>
    </xf>
    <xf numFmtId="3" fontId="8" fillId="0" borderId="0" xfId="0" applyNumberFormat="1" applyFont="1"/>
    <xf numFmtId="170" fontId="8" fillId="0" borderId="0" xfId="1" applyNumberFormat="1" applyFont="1" applyBorder="1"/>
    <xf numFmtId="170" fontId="8" fillId="0" borderId="0" xfId="1" applyNumberFormat="1" applyFont="1" applyFill="1" applyBorder="1"/>
    <xf numFmtId="0" fontId="8" fillId="0" borderId="0" xfId="0" applyFont="1"/>
    <xf numFmtId="174" fontId="8" fillId="0" borderId="0" xfId="0" applyNumberFormat="1" applyFont="1" applyAlignment="1">
      <alignment horizontal="center"/>
    </xf>
    <xf numFmtId="169" fontId="8" fillId="0" borderId="0" xfId="0" applyNumberFormat="1" applyFont="1"/>
    <xf numFmtId="164" fontId="8" fillId="0" borderId="1" xfId="0" applyNumberFormat="1" applyFont="1" applyBorder="1"/>
    <xf numFmtId="0" fontId="8" fillId="0" borderId="1" xfId="0" applyFont="1" applyBorder="1"/>
    <xf numFmtId="176" fontId="9" fillId="0" borderId="0" xfId="0" applyNumberFormat="1" applyFont="1" applyAlignment="1">
      <alignment horizontal="center"/>
    </xf>
    <xf numFmtId="168" fontId="8" fillId="0" borderId="0" xfId="0" applyNumberFormat="1" applyFont="1"/>
    <xf numFmtId="164" fontId="15" fillId="0" borderId="0" xfId="0" applyNumberFormat="1" applyFont="1" applyAlignment="1">
      <alignment horizontal="right" wrapText="1"/>
    </xf>
    <xf numFmtId="0" fontId="16" fillId="0" borderId="0" xfId="0" applyFont="1"/>
    <xf numFmtId="0" fontId="17" fillId="0" borderId="0" xfId="0" applyFont="1"/>
    <xf numFmtId="0" fontId="8" fillId="4" borderId="0" xfId="0" applyFont="1" applyFill="1"/>
    <xf numFmtId="164" fontId="15" fillId="4" borderId="0" xfId="0" applyNumberFormat="1" applyFont="1" applyFill="1" applyAlignment="1">
      <alignment horizontal="right" wrapText="1"/>
    </xf>
    <xf numFmtId="0" fontId="5" fillId="4" borderId="4" xfId="0" applyFont="1" applyFill="1" applyBorder="1"/>
    <xf numFmtId="0" fontId="21" fillId="4" borderId="4" xfId="0" applyFont="1" applyFill="1" applyBorder="1"/>
    <xf numFmtId="0" fontId="22" fillId="2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4" fillId="0" borderId="0" xfId="0" applyFont="1"/>
    <xf numFmtId="0" fontId="23" fillId="4" borderId="1" xfId="0" applyFont="1" applyFill="1" applyBorder="1" applyAlignment="1">
      <alignment horizontal="left" vertical="center"/>
    </xf>
    <xf numFmtId="164" fontId="8" fillId="4" borderId="3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23" fillId="5" borderId="1" xfId="0" applyFont="1" applyFill="1" applyBorder="1" applyAlignment="1">
      <alignment horizontal="left" vertical="center"/>
    </xf>
    <xf numFmtId="164" fontId="8" fillId="5" borderId="3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23" fillId="5" borderId="6" xfId="0" applyFont="1" applyFill="1" applyBorder="1" applyAlignment="1">
      <alignment horizontal="left" vertical="center"/>
    </xf>
    <xf numFmtId="164" fontId="8" fillId="5" borderId="7" xfId="0" applyNumberFormat="1" applyFont="1" applyFill="1" applyBorder="1" applyAlignment="1">
      <alignment horizontal="center"/>
    </xf>
    <xf numFmtId="164" fontId="8" fillId="5" borderId="6" xfId="0" applyNumberFormat="1" applyFont="1" applyFill="1" applyBorder="1" applyAlignment="1">
      <alignment horizontal="center"/>
    </xf>
    <xf numFmtId="0" fontId="25" fillId="0" borderId="0" xfId="0" applyFont="1"/>
    <xf numFmtId="0" fontId="21" fillId="2" borderId="0" xfId="0" applyFont="1" applyFill="1"/>
    <xf numFmtId="0" fontId="26" fillId="2" borderId="0" xfId="0" applyFont="1" applyFill="1"/>
    <xf numFmtId="0" fontId="21" fillId="4" borderId="0" xfId="0" applyFont="1" applyFill="1" applyAlignment="1">
      <alignment horizontal="left"/>
    </xf>
    <xf numFmtId="0" fontId="27" fillId="0" borderId="0" xfId="0" applyFont="1"/>
    <xf numFmtId="0" fontId="27" fillId="0" borderId="0" xfId="0" applyFont="1" applyAlignment="1">
      <alignment horizontal="left"/>
    </xf>
    <xf numFmtId="170" fontId="8" fillId="5" borderId="0" xfId="1" applyNumberFormat="1" applyFont="1" applyFill="1" applyBorder="1"/>
    <xf numFmtId="0" fontId="16" fillId="5" borderId="0" xfId="0" applyFont="1" applyFill="1" applyAlignment="1">
      <alignment horizontal="center"/>
    </xf>
    <xf numFmtId="0" fontId="8" fillId="5" borderId="0" xfId="0" applyFont="1" applyFill="1"/>
    <xf numFmtId="0" fontId="28" fillId="5" borderId="0" xfId="0" applyFont="1" applyFill="1" applyAlignment="1">
      <alignment horizontal="center"/>
    </xf>
    <xf numFmtId="17" fontId="28" fillId="5" borderId="0" xfId="0" quotePrefix="1" applyNumberFormat="1" applyFont="1" applyFill="1" applyAlignment="1">
      <alignment horizontal="center"/>
    </xf>
    <xf numFmtId="17" fontId="28" fillId="5" borderId="0" xfId="0" applyNumberFormat="1" applyFont="1" applyFill="1" applyAlignment="1">
      <alignment horizontal="center"/>
    </xf>
    <xf numFmtId="0" fontId="26" fillId="5" borderId="0" xfId="0" applyFont="1" applyFill="1"/>
    <xf numFmtId="170" fontId="12" fillId="5" borderId="0" xfId="1" applyNumberFormat="1" applyFont="1" applyFill="1" applyBorder="1"/>
    <xf numFmtId="0" fontId="12" fillId="5" borderId="0" xfId="0" applyFont="1" applyFill="1"/>
    <xf numFmtId="0" fontId="9" fillId="5" borderId="1" xfId="0" applyFont="1" applyFill="1" applyBorder="1" applyAlignment="1">
      <alignment horizontal="left" vertical="center"/>
    </xf>
    <xf numFmtId="164" fontId="6" fillId="5" borderId="1" xfId="0" applyNumberFormat="1" applyFont="1" applyFill="1" applyBorder="1" applyAlignment="1">
      <alignment horizontal="center"/>
    </xf>
    <xf numFmtId="0" fontId="9" fillId="5" borderId="6" xfId="0" applyFont="1" applyFill="1" applyBorder="1" applyAlignment="1">
      <alignment horizontal="left" vertical="center"/>
    </xf>
    <xf numFmtId="164" fontId="8" fillId="0" borderId="0" xfId="0" applyNumberFormat="1" applyFont="1"/>
    <xf numFmtId="171" fontId="8" fillId="0" borderId="0" xfId="1" applyNumberFormat="1" applyFont="1" applyFill="1"/>
    <xf numFmtId="171" fontId="8" fillId="0" borderId="0" xfId="0" applyNumberFormat="1" applyFont="1"/>
    <xf numFmtId="43" fontId="8" fillId="0" borderId="0" xfId="1" applyFont="1" applyFill="1"/>
    <xf numFmtId="1" fontId="8" fillId="0" borderId="0" xfId="0" applyNumberFormat="1" applyFont="1"/>
    <xf numFmtId="43" fontId="8" fillId="0" borderId="0" xfId="0" applyNumberFormat="1" applyFont="1"/>
    <xf numFmtId="165" fontId="8" fillId="0" borderId="0" xfId="0" applyNumberFormat="1" applyFont="1"/>
    <xf numFmtId="0" fontId="27" fillId="2" borderId="0" xfId="0" applyFont="1" applyFill="1"/>
    <xf numFmtId="0" fontId="29" fillId="2" borderId="0" xfId="0" applyFont="1" applyFill="1"/>
    <xf numFmtId="0" fontId="27" fillId="4" borderId="0" xfId="0" applyFont="1" applyFill="1" applyAlignment="1">
      <alignment horizontal="left"/>
    </xf>
    <xf numFmtId="0" fontId="27" fillId="4" borderId="4" xfId="0" applyFont="1" applyFill="1" applyBorder="1"/>
    <xf numFmtId="170" fontId="12" fillId="0" borderId="0" xfId="1" applyNumberFormat="1" applyFont="1" applyFill="1" applyBorder="1"/>
    <xf numFmtId="0" fontId="12" fillId="0" borderId="0" xfId="0" applyFont="1"/>
    <xf numFmtId="170" fontId="12" fillId="0" borderId="0" xfId="1" applyNumberFormat="1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17" fillId="0" borderId="0" xfId="0" applyFont="1" applyAlignment="1">
      <alignment horizontal="left" indent="4"/>
    </xf>
    <xf numFmtId="0" fontId="17" fillId="5" borderId="0" xfId="0" applyFont="1" applyFill="1" applyAlignment="1">
      <alignment horizontal="left" indent="3"/>
    </xf>
    <xf numFmtId="0" fontId="17" fillId="0" borderId="0" xfId="0" applyFont="1" applyAlignment="1">
      <alignment horizontal="left" indent="3"/>
    </xf>
    <xf numFmtId="0" fontId="17" fillId="5" borderId="0" xfId="0" applyFont="1" applyFill="1" applyAlignment="1">
      <alignment horizontal="left"/>
    </xf>
    <xf numFmtId="0" fontId="17" fillId="0" borderId="0" xfId="0" applyFont="1" applyAlignment="1">
      <alignment horizontal="left"/>
    </xf>
    <xf numFmtId="0" fontId="9" fillId="5" borderId="1" xfId="0" applyFont="1" applyFill="1" applyBorder="1" applyAlignment="1">
      <alignment horizontal="left" vertical="center" indent="2"/>
    </xf>
    <xf numFmtId="170" fontId="18" fillId="0" borderId="0" xfId="1" applyNumberFormat="1" applyFont="1" applyFill="1" applyBorder="1"/>
    <xf numFmtId="43" fontId="0" fillId="0" borderId="0" xfId="0" applyNumberFormat="1"/>
    <xf numFmtId="170" fontId="12" fillId="0" borderId="0" xfId="1" applyNumberFormat="1" applyFont="1" applyBorder="1" applyAlignment="1">
      <alignment horizontal="right"/>
    </xf>
    <xf numFmtId="170" fontId="8" fillId="5" borderId="0" xfId="1" applyNumberFormat="1" applyFont="1" applyFill="1" applyBorder="1" applyAlignment="1">
      <alignment horizontal="right"/>
    </xf>
    <xf numFmtId="170" fontId="8" fillId="0" borderId="0" xfId="1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181" fontId="0" fillId="0" borderId="0" xfId="0" applyNumberFormat="1"/>
    <xf numFmtId="182" fontId="0" fillId="0" borderId="0" xfId="0" applyNumberFormat="1"/>
    <xf numFmtId="43" fontId="8" fillId="5" borderId="0" xfId="1" applyFont="1" applyFill="1" applyBorder="1"/>
    <xf numFmtId="183" fontId="8" fillId="5" borderId="0" xfId="1" applyNumberFormat="1" applyFont="1" applyFill="1" applyBorder="1" applyAlignment="1">
      <alignment horizontal="right"/>
    </xf>
    <xf numFmtId="43" fontId="8" fillId="5" borderId="0" xfId="1" applyFont="1" applyFill="1" applyBorder="1" applyAlignment="1">
      <alignment horizontal="right"/>
    </xf>
    <xf numFmtId="183" fontId="8" fillId="5" borderId="0" xfId="1" applyNumberFormat="1" applyFont="1" applyFill="1" applyBorder="1"/>
    <xf numFmtId="185" fontId="8" fillId="5" borderId="0" xfId="0" applyNumberFormat="1" applyFont="1" applyFill="1"/>
    <xf numFmtId="186" fontId="12" fillId="0" borderId="0" xfId="0" applyNumberFormat="1" applyFont="1"/>
    <xf numFmtId="186" fontId="8" fillId="5" borderId="0" xfId="0" applyNumberFormat="1" applyFont="1" applyFill="1"/>
    <xf numFmtId="186" fontId="8" fillId="0" borderId="0" xfId="0" applyNumberFormat="1" applyFont="1"/>
    <xf numFmtId="170" fontId="8" fillId="5" borderId="0" xfId="1" applyNumberFormat="1" applyFont="1" applyFill="1"/>
    <xf numFmtId="170" fontId="12" fillId="5" borderId="0" xfId="1" applyNumberFormat="1" applyFont="1" applyFill="1"/>
    <xf numFmtId="0" fontId="27" fillId="4" borderId="0" xfId="0" applyFont="1" applyFill="1"/>
    <xf numFmtId="0" fontId="25" fillId="4" borderId="0" xfId="0" applyFont="1" applyFill="1"/>
    <xf numFmtId="0" fontId="16" fillId="4" borderId="0" xfId="0" applyFont="1" applyFill="1"/>
    <xf numFmtId="170" fontId="12" fillId="4" borderId="0" xfId="1" applyNumberFormat="1" applyFont="1" applyFill="1" applyBorder="1"/>
    <xf numFmtId="170" fontId="12" fillId="4" borderId="0" xfId="1" applyNumberFormat="1" applyFont="1" applyFill="1" applyBorder="1" applyAlignment="1">
      <alignment horizontal="right"/>
    </xf>
    <xf numFmtId="170" fontId="12" fillId="4" borderId="0" xfId="1" applyNumberFormat="1" applyFont="1" applyFill="1"/>
    <xf numFmtId="0" fontId="12" fillId="4" borderId="0" xfId="0" applyFont="1" applyFill="1"/>
    <xf numFmtId="0" fontId="17" fillId="4" borderId="0" xfId="0" applyFont="1" applyFill="1" applyAlignment="1">
      <alignment horizontal="left"/>
    </xf>
    <xf numFmtId="170" fontId="8" fillId="4" borderId="0" xfId="1" applyNumberFormat="1" applyFont="1" applyFill="1" applyBorder="1"/>
    <xf numFmtId="170" fontId="8" fillId="4" borderId="0" xfId="1" applyNumberFormat="1" applyFont="1" applyFill="1" applyBorder="1" applyAlignment="1">
      <alignment horizontal="right"/>
    </xf>
    <xf numFmtId="170" fontId="8" fillId="4" borderId="0" xfId="1" applyNumberFormat="1" applyFont="1" applyFill="1"/>
    <xf numFmtId="0" fontId="17" fillId="4" borderId="0" xfId="0" applyFont="1" applyFill="1"/>
    <xf numFmtId="0" fontId="8" fillId="4" borderId="0" xfId="0" applyFont="1" applyFill="1" applyAlignment="1">
      <alignment horizontal="right"/>
    </xf>
    <xf numFmtId="0" fontId="17" fillId="4" borderId="0" xfId="0" applyFont="1" applyFill="1" applyAlignment="1">
      <alignment horizontal="left" indent="3"/>
    </xf>
    <xf numFmtId="0" fontId="17" fillId="4" borderId="0" xfId="0" applyFont="1" applyFill="1" applyAlignment="1">
      <alignment horizontal="left" indent="4"/>
    </xf>
    <xf numFmtId="0" fontId="0" fillId="4" borderId="0" xfId="0" applyFill="1"/>
    <xf numFmtId="170" fontId="0" fillId="4" borderId="0" xfId="1" applyNumberFormat="1" applyFont="1" applyFill="1"/>
    <xf numFmtId="180" fontId="0" fillId="4" borderId="0" xfId="0" applyNumberFormat="1" applyFill="1"/>
    <xf numFmtId="0" fontId="8" fillId="4" borderId="0" xfId="0" applyFont="1" applyFill="1" applyAlignment="1">
      <alignment horizontal="left" indent="1"/>
    </xf>
    <xf numFmtId="167" fontId="0" fillId="4" borderId="0" xfId="0" applyNumberFormat="1" applyFill="1"/>
    <xf numFmtId="0" fontId="8" fillId="4" borderId="0" xfId="0" applyFont="1" applyFill="1" applyAlignment="1">
      <alignment horizontal="left"/>
    </xf>
    <xf numFmtId="0" fontId="32" fillId="4" borderId="0" xfId="0" applyFont="1" applyFill="1"/>
    <xf numFmtId="0" fontId="31" fillId="4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0" fontId="30" fillId="4" borderId="0" xfId="0" applyFont="1" applyFill="1"/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36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 wrapText="1"/>
    </xf>
    <xf numFmtId="0" fontId="23" fillId="4" borderId="37" xfId="0" applyFont="1" applyFill="1" applyBorder="1" applyAlignment="1">
      <alignment horizontal="center"/>
    </xf>
    <xf numFmtId="0" fontId="23" fillId="4" borderId="3" xfId="0" applyFont="1" applyFill="1" applyBorder="1"/>
    <xf numFmtId="170" fontId="23" fillId="4" borderId="3" xfId="1" applyNumberFormat="1" applyFont="1" applyFill="1" applyBorder="1" applyAlignment="1">
      <alignment horizontal="center" vertical="center" wrapText="1"/>
    </xf>
    <xf numFmtId="170" fontId="23" fillId="4" borderId="1" xfId="1" applyNumberFormat="1" applyFont="1" applyFill="1" applyBorder="1" applyAlignment="1">
      <alignment horizontal="center" vertical="center" wrapText="1"/>
    </xf>
    <xf numFmtId="170" fontId="23" fillId="4" borderId="1" xfId="1" applyNumberFormat="1" applyFont="1" applyFill="1" applyBorder="1" applyAlignment="1">
      <alignment horizontal="right" vertical="center" wrapText="1"/>
    </xf>
    <xf numFmtId="0" fontId="30" fillId="4" borderId="37" xfId="0" applyFont="1" applyFill="1" applyBorder="1" applyAlignment="1">
      <alignment horizontal="center" vertical="center"/>
    </xf>
    <xf numFmtId="170" fontId="23" fillId="4" borderId="3" xfId="1" applyNumberFormat="1" applyFont="1" applyFill="1" applyBorder="1"/>
    <xf numFmtId="170" fontId="23" fillId="4" borderId="1" xfId="1" applyNumberFormat="1" applyFont="1" applyFill="1" applyBorder="1"/>
    <xf numFmtId="170" fontId="23" fillId="4" borderId="1" xfId="1" applyNumberFormat="1" applyFont="1" applyFill="1" applyBorder="1" applyAlignment="1">
      <alignment horizontal="right"/>
    </xf>
    <xf numFmtId="43" fontId="0" fillId="4" borderId="0" xfId="0" applyNumberFormat="1" applyFill="1"/>
    <xf numFmtId="170" fontId="8" fillId="4" borderId="0" xfId="0" applyNumberFormat="1" applyFont="1" applyFill="1"/>
    <xf numFmtId="170" fontId="23" fillId="4" borderId="3" xfId="0" applyNumberFormat="1" applyFont="1" applyFill="1" applyBorder="1"/>
    <xf numFmtId="170" fontId="23" fillId="4" borderId="1" xfId="0" applyNumberFormat="1" applyFont="1" applyFill="1" applyBorder="1"/>
    <xf numFmtId="43" fontId="23" fillId="4" borderId="1" xfId="0" applyNumberFormat="1" applyFont="1" applyFill="1" applyBorder="1"/>
    <xf numFmtId="0" fontId="23" fillId="4" borderId="8" xfId="0" applyFont="1" applyFill="1" applyBorder="1"/>
    <xf numFmtId="170" fontId="23" fillId="4" borderId="10" xfId="0" applyNumberFormat="1" applyFont="1" applyFill="1" applyBorder="1"/>
    <xf numFmtId="43" fontId="4" fillId="4" borderId="0" xfId="0" applyNumberFormat="1" applyFont="1" applyFill="1"/>
    <xf numFmtId="43" fontId="8" fillId="4" borderId="0" xfId="0" applyNumberFormat="1" applyFont="1" applyFill="1"/>
    <xf numFmtId="0" fontId="23" fillId="4" borderId="42" xfId="0" applyFont="1" applyFill="1" applyBorder="1"/>
    <xf numFmtId="170" fontId="23" fillId="4" borderId="13" xfId="0" applyNumberFormat="1" applyFont="1" applyFill="1" applyBorder="1"/>
    <xf numFmtId="0" fontId="23" fillId="4" borderId="0" xfId="0" applyFont="1" applyFill="1" applyAlignment="1">
      <alignment horizontal="center"/>
    </xf>
    <xf numFmtId="0" fontId="23" fillId="4" borderId="0" xfId="0" applyFont="1" applyFill="1"/>
    <xf numFmtId="170" fontId="23" fillId="4" borderId="0" xfId="0" applyNumberFormat="1" applyFont="1" applyFill="1"/>
    <xf numFmtId="170" fontId="23" fillId="4" borderId="11" xfId="0" applyNumberFormat="1" applyFont="1" applyFill="1" applyBorder="1"/>
    <xf numFmtId="0" fontId="23" fillId="4" borderId="0" xfId="0" applyFont="1" applyFill="1" applyAlignment="1">
      <alignment horizontal="left"/>
    </xf>
    <xf numFmtId="0" fontId="8" fillId="4" borderId="0" xfId="0" applyFont="1" applyFill="1" applyAlignment="1">
      <alignment horizontal="center"/>
    </xf>
    <xf numFmtId="170" fontId="0" fillId="4" borderId="0" xfId="0" applyNumberFormat="1" applyFill="1"/>
    <xf numFmtId="0" fontId="22" fillId="4" borderId="40" xfId="0" applyFont="1" applyFill="1" applyBorder="1" applyAlignment="1">
      <alignment horizontal="center" vertical="center" wrapText="1"/>
    </xf>
    <xf numFmtId="170" fontId="23" fillId="4" borderId="9" xfId="1" applyNumberFormat="1" applyFont="1" applyFill="1" applyBorder="1" applyAlignment="1">
      <alignment horizontal="center" vertical="center" wrapText="1"/>
    </xf>
    <xf numFmtId="170" fontId="23" fillId="4" borderId="10" xfId="1" applyNumberFormat="1" applyFont="1" applyFill="1" applyBorder="1" applyAlignment="1">
      <alignment horizontal="center" vertical="center" wrapText="1"/>
    </xf>
    <xf numFmtId="0" fontId="30" fillId="4" borderId="0" xfId="0" applyFont="1" applyFill="1" applyAlignment="1">
      <alignment horizontal="center" vertical="center"/>
    </xf>
    <xf numFmtId="0" fontId="30" fillId="4" borderId="8" xfId="0" applyFont="1" applyFill="1" applyBorder="1" applyAlignment="1">
      <alignment horizontal="center" vertical="center"/>
    </xf>
    <xf numFmtId="0" fontId="30" fillId="4" borderId="9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vertical="center" wrapText="1"/>
    </xf>
    <xf numFmtId="0" fontId="30" fillId="4" borderId="10" xfId="0" applyFont="1" applyFill="1" applyBorder="1" applyAlignment="1">
      <alignment horizontal="center" vertical="center" wrapText="1"/>
    </xf>
    <xf numFmtId="170" fontId="23" fillId="4" borderId="9" xfId="0" applyNumberFormat="1" applyFont="1" applyFill="1" applyBorder="1"/>
    <xf numFmtId="170" fontId="23" fillId="4" borderId="9" xfId="1" applyNumberFormat="1" applyFont="1" applyFill="1" applyBorder="1"/>
    <xf numFmtId="170" fontId="23" fillId="4" borderId="10" xfId="1" applyNumberFormat="1" applyFont="1" applyFill="1" applyBorder="1"/>
    <xf numFmtId="170" fontId="23" fillId="4" borderId="1" xfId="1" applyNumberFormat="1" applyFont="1" applyFill="1" applyBorder="1" applyAlignment="1"/>
    <xf numFmtId="170" fontId="23" fillId="4" borderId="3" xfId="1" applyNumberFormat="1" applyFont="1" applyFill="1" applyBorder="1" applyAlignment="1">
      <alignment horizontal="right" vertical="center" wrapText="1"/>
    </xf>
    <xf numFmtId="183" fontId="23" fillId="4" borderId="3" xfId="1" applyNumberFormat="1" applyFont="1" applyFill="1" applyBorder="1" applyAlignment="1">
      <alignment horizontal="right" vertical="center" wrapText="1"/>
    </xf>
    <xf numFmtId="43" fontId="23" fillId="4" borderId="3" xfId="1" applyFont="1" applyFill="1" applyBorder="1" applyAlignment="1">
      <alignment horizontal="right" vertical="center" wrapText="1"/>
    </xf>
    <xf numFmtId="170" fontId="8" fillId="4" borderId="8" xfId="0" applyNumberFormat="1" applyFont="1" applyFill="1" applyBorder="1"/>
    <xf numFmtId="170" fontId="23" fillId="4" borderId="0" xfId="1" applyNumberFormat="1" applyFont="1" applyFill="1" applyBorder="1"/>
    <xf numFmtId="170" fontId="23" fillId="4" borderId="37" xfId="1" applyNumberFormat="1" applyFont="1" applyFill="1" applyBorder="1"/>
    <xf numFmtId="170" fontId="23" fillId="4" borderId="41" xfId="1" applyNumberFormat="1" applyFont="1" applyFill="1" applyBorder="1"/>
    <xf numFmtId="170" fontId="23" fillId="4" borderId="13" xfId="1" applyNumberFormat="1" applyFont="1" applyFill="1" applyBorder="1"/>
    <xf numFmtId="170" fontId="23" fillId="4" borderId="14" xfId="1" applyNumberFormat="1" applyFont="1" applyFill="1" applyBorder="1"/>
    <xf numFmtId="0" fontId="23" fillId="4" borderId="11" xfId="0" applyFont="1" applyFill="1" applyBorder="1"/>
    <xf numFmtId="167" fontId="23" fillId="4" borderId="0" xfId="0" applyNumberFormat="1" applyFont="1" applyFill="1"/>
    <xf numFmtId="43" fontId="33" fillId="4" borderId="0" xfId="0" applyNumberFormat="1" applyFont="1" applyFill="1"/>
    <xf numFmtId="43" fontId="20" fillId="4" borderId="0" xfId="1" applyFont="1" applyFill="1"/>
    <xf numFmtId="43" fontId="33" fillId="4" borderId="0" xfId="1" applyFont="1" applyFill="1"/>
    <xf numFmtId="167" fontId="8" fillId="4" borderId="0" xfId="0" applyNumberFormat="1" applyFont="1" applyFill="1"/>
    <xf numFmtId="43" fontId="0" fillId="4" borderId="0" xfId="1" applyFont="1" applyFill="1"/>
    <xf numFmtId="0" fontId="23" fillId="4" borderId="43" xfId="0" applyFont="1" applyFill="1" applyBorder="1" applyAlignment="1">
      <alignment horizontal="center"/>
    </xf>
    <xf numFmtId="0" fontId="4" fillId="0" borderId="0" xfId="21"/>
    <xf numFmtId="0" fontId="37" fillId="6" borderId="34" xfId="22" applyFont="1" applyFill="1" applyBorder="1" applyAlignment="1">
      <alignment horizontal="center" vertical="center"/>
    </xf>
    <xf numFmtId="0" fontId="35" fillId="3" borderId="44" xfId="3" applyFont="1" applyFill="1" applyBorder="1" applyAlignment="1">
      <alignment horizontal="center"/>
    </xf>
    <xf numFmtId="0" fontId="1" fillId="0" borderId="34" xfId="20" applyBorder="1" applyAlignment="1">
      <alignment horizontal="center" vertical="center"/>
    </xf>
    <xf numFmtId="0" fontId="35" fillId="0" borderId="45" xfId="3" applyFont="1" applyBorder="1" applyAlignment="1">
      <alignment wrapText="1"/>
    </xf>
    <xf numFmtId="43" fontId="8" fillId="4" borderId="0" xfId="1" applyFont="1" applyFill="1"/>
    <xf numFmtId="166" fontId="12" fillId="0" borderId="0" xfId="0" applyNumberFormat="1" applyFont="1"/>
    <xf numFmtId="166" fontId="8" fillId="5" borderId="0" xfId="0" applyNumberFormat="1" applyFont="1" applyFill="1"/>
    <xf numFmtId="166" fontId="8" fillId="0" borderId="0" xfId="0" applyNumberFormat="1" applyFont="1"/>
    <xf numFmtId="166" fontId="12" fillId="5" borderId="0" xfId="0" applyNumberFormat="1" applyFont="1" applyFill="1"/>
    <xf numFmtId="166" fontId="12" fillId="4" borderId="0" xfId="0" applyNumberFormat="1" applyFont="1" applyFill="1"/>
    <xf numFmtId="166" fontId="8" fillId="4" borderId="0" xfId="0" applyNumberFormat="1" applyFont="1" applyFill="1"/>
    <xf numFmtId="170" fontId="23" fillId="4" borderId="8" xfId="1" applyNumberFormat="1" applyFont="1" applyFill="1" applyBorder="1"/>
    <xf numFmtId="170" fontId="23" fillId="4" borderId="42" xfId="1" applyNumberFormat="1" applyFont="1" applyFill="1" applyBorder="1"/>
    <xf numFmtId="43" fontId="23" fillId="4" borderId="1" xfId="1" applyFont="1" applyFill="1" applyBorder="1" applyAlignment="1">
      <alignment horizontal="right" vertical="center" wrapText="1"/>
    </xf>
    <xf numFmtId="183" fontId="23" fillId="4" borderId="1" xfId="1" applyNumberFormat="1" applyFont="1" applyFill="1" applyBorder="1" applyAlignment="1">
      <alignment horizontal="right" vertical="center" wrapText="1"/>
    </xf>
    <xf numFmtId="170" fontId="23" fillId="4" borderId="13" xfId="1" applyNumberFormat="1" applyFont="1" applyFill="1" applyBorder="1" applyAlignment="1">
      <alignment horizontal="right" vertical="center" wrapText="1"/>
    </xf>
    <xf numFmtId="170" fontId="23" fillId="4" borderId="15" xfId="0" applyNumberFormat="1" applyFont="1" applyFill="1" applyBorder="1"/>
    <xf numFmtId="0" fontId="36" fillId="0" borderId="4" xfId="20" applyFont="1" applyBorder="1" applyAlignment="1">
      <alignment horizontal="left" vertical="center"/>
    </xf>
    <xf numFmtId="0" fontId="30" fillId="4" borderId="16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left"/>
    </xf>
    <xf numFmtId="0" fontId="30" fillId="4" borderId="35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22" fillId="2" borderId="26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2" fillId="2" borderId="28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34" xfId="0" applyFont="1" applyFill="1" applyBorder="1" applyAlignment="1">
      <alignment horizontal="center" vertical="center" wrapText="1"/>
    </xf>
    <xf numFmtId="189" fontId="0" fillId="4" borderId="0" xfId="1" applyNumberFormat="1" applyFont="1" applyFill="1"/>
  </cellXfs>
  <cellStyles count="23">
    <cellStyle name="Comma" xfId="1" builtinId="3"/>
    <cellStyle name="Comma 2" xfId="5" xr:uid="{00000000-0005-0000-0000-000001000000}"/>
    <cellStyle name="Comma 2 2" xfId="13" xr:uid="{00000000-0005-0000-0000-000002000000}"/>
    <cellStyle name="Comma 2 3" xfId="12" xr:uid="{00000000-0005-0000-0000-000003000000}"/>
    <cellStyle name="Comma 2 4" xfId="10" xr:uid="{00000000-0005-0000-0000-000004000000}"/>
    <cellStyle name="Comma 3" xfId="14" xr:uid="{00000000-0005-0000-0000-000005000000}"/>
    <cellStyle name="Comma 4" xfId="11" xr:uid="{00000000-0005-0000-0000-000006000000}"/>
    <cellStyle name="Comma 5" xfId="19" xr:uid="{00000000-0005-0000-0000-000007000000}"/>
    <cellStyle name="Comma 6" xfId="8" xr:uid="{00000000-0005-0000-0000-000008000000}"/>
    <cellStyle name="Normal" xfId="0" builtinId="0"/>
    <cellStyle name="Normal 2" xfId="4" xr:uid="{00000000-0005-0000-0000-00000A000000}"/>
    <cellStyle name="Normal 3" xfId="2" xr:uid="{00000000-0005-0000-0000-00000B000000}"/>
    <cellStyle name="Normal 3 2" xfId="20" xr:uid="{21694538-B8B9-42D5-867D-179BE04F10C7}"/>
    <cellStyle name="Normal 4" xfId="15" xr:uid="{00000000-0005-0000-0000-00000C000000}"/>
    <cellStyle name="Normal 5" xfId="7" xr:uid="{00000000-0005-0000-0000-00000D000000}"/>
    <cellStyle name="Normal 6" xfId="21" xr:uid="{FFA5B3B3-2793-42E7-90AC-B9A31DFA0947}"/>
    <cellStyle name="Normal_HS codes Export Classification" xfId="3" xr:uid="{00000000-0005-0000-0000-00000E000000}"/>
    <cellStyle name="Normal_Sheet1 3 2" xfId="22" xr:uid="{432DF8DD-2050-468D-B7CF-686980357A9C}"/>
    <cellStyle name="Percent 2" xfId="6" xr:uid="{00000000-0005-0000-0000-000010000000}"/>
    <cellStyle name="Percent 2 2" xfId="17" xr:uid="{00000000-0005-0000-0000-000011000000}"/>
    <cellStyle name="Percent 3" xfId="16" xr:uid="{00000000-0005-0000-0000-000012000000}"/>
    <cellStyle name="Percent 4" xfId="9" xr:uid="{00000000-0005-0000-0000-000013000000}"/>
    <cellStyle name="Title 2" xfId="18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B5BD-81DF-428A-9554-CB3A7B3824C8}">
  <dimension ref="A2:E10236"/>
  <sheetViews>
    <sheetView workbookViewId="0">
      <selection activeCell="K12" sqref="K12"/>
    </sheetView>
  </sheetViews>
  <sheetFormatPr defaultRowHeight="14.25" customHeight="1" x14ac:dyDescent="0.2"/>
  <cols>
    <col min="1" max="1" width="9.140625" style="214"/>
    <col min="2" max="2" width="6" style="214" bestFit="1" customWidth="1"/>
    <col min="3" max="3" width="19.140625" style="214" bestFit="1" customWidth="1"/>
    <col min="4" max="4" width="32.5703125" style="214" bestFit="1" customWidth="1"/>
    <col min="5" max="5" width="9" style="214" bestFit="1" customWidth="1"/>
    <col min="6" max="257" width="9.140625" style="214"/>
    <col min="258" max="258" width="6" style="214" bestFit="1" customWidth="1"/>
    <col min="259" max="259" width="19.140625" style="214" bestFit="1" customWidth="1"/>
    <col min="260" max="260" width="32.5703125" style="214" bestFit="1" customWidth="1"/>
    <col min="261" max="261" width="9" style="214" bestFit="1" customWidth="1"/>
    <col min="262" max="513" width="9.140625" style="214"/>
    <col min="514" max="514" width="6" style="214" bestFit="1" customWidth="1"/>
    <col min="515" max="515" width="19.140625" style="214" bestFit="1" customWidth="1"/>
    <col min="516" max="516" width="32.5703125" style="214" bestFit="1" customWidth="1"/>
    <col min="517" max="517" width="9" style="214" bestFit="1" customWidth="1"/>
    <col min="518" max="769" width="9.140625" style="214"/>
    <col min="770" max="770" width="6" style="214" bestFit="1" customWidth="1"/>
    <col min="771" max="771" width="19.140625" style="214" bestFit="1" customWidth="1"/>
    <col min="772" max="772" width="32.5703125" style="214" bestFit="1" customWidth="1"/>
    <col min="773" max="773" width="9" style="214" bestFit="1" customWidth="1"/>
    <col min="774" max="1025" width="9.140625" style="214"/>
    <col min="1026" max="1026" width="6" style="214" bestFit="1" customWidth="1"/>
    <col min="1027" max="1027" width="19.140625" style="214" bestFit="1" customWidth="1"/>
    <col min="1028" max="1028" width="32.5703125" style="214" bestFit="1" customWidth="1"/>
    <col min="1029" max="1029" width="9" style="214" bestFit="1" customWidth="1"/>
    <col min="1030" max="1281" width="9.140625" style="214"/>
    <col min="1282" max="1282" width="6" style="214" bestFit="1" customWidth="1"/>
    <col min="1283" max="1283" width="19.140625" style="214" bestFit="1" customWidth="1"/>
    <col min="1284" max="1284" width="32.5703125" style="214" bestFit="1" customWidth="1"/>
    <col min="1285" max="1285" width="9" style="214" bestFit="1" customWidth="1"/>
    <col min="1286" max="1537" width="9.140625" style="214"/>
    <col min="1538" max="1538" width="6" style="214" bestFit="1" customWidth="1"/>
    <col min="1539" max="1539" width="19.140625" style="214" bestFit="1" customWidth="1"/>
    <col min="1540" max="1540" width="32.5703125" style="214" bestFit="1" customWidth="1"/>
    <col min="1541" max="1541" width="9" style="214" bestFit="1" customWidth="1"/>
    <col min="1542" max="1793" width="9.140625" style="214"/>
    <col min="1794" max="1794" width="6" style="214" bestFit="1" customWidth="1"/>
    <col min="1795" max="1795" width="19.140625" style="214" bestFit="1" customWidth="1"/>
    <col min="1796" max="1796" width="32.5703125" style="214" bestFit="1" customWidth="1"/>
    <col min="1797" max="1797" width="9" style="214" bestFit="1" customWidth="1"/>
    <col min="1798" max="2049" width="9.140625" style="214"/>
    <col min="2050" max="2050" width="6" style="214" bestFit="1" customWidth="1"/>
    <col min="2051" max="2051" width="19.140625" style="214" bestFit="1" customWidth="1"/>
    <col min="2052" max="2052" width="32.5703125" style="214" bestFit="1" customWidth="1"/>
    <col min="2053" max="2053" width="9" style="214" bestFit="1" customWidth="1"/>
    <col min="2054" max="2305" width="9.140625" style="214"/>
    <col min="2306" max="2306" width="6" style="214" bestFit="1" customWidth="1"/>
    <col min="2307" max="2307" width="19.140625" style="214" bestFit="1" customWidth="1"/>
    <col min="2308" max="2308" width="32.5703125" style="214" bestFit="1" customWidth="1"/>
    <col min="2309" max="2309" width="9" style="214" bestFit="1" customWidth="1"/>
    <col min="2310" max="2561" width="9.140625" style="214"/>
    <col min="2562" max="2562" width="6" style="214" bestFit="1" customWidth="1"/>
    <col min="2563" max="2563" width="19.140625" style="214" bestFit="1" customWidth="1"/>
    <col min="2564" max="2564" width="32.5703125" style="214" bestFit="1" customWidth="1"/>
    <col min="2565" max="2565" width="9" style="214" bestFit="1" customWidth="1"/>
    <col min="2566" max="2817" width="9.140625" style="214"/>
    <col min="2818" max="2818" width="6" style="214" bestFit="1" customWidth="1"/>
    <col min="2819" max="2819" width="19.140625" style="214" bestFit="1" customWidth="1"/>
    <col min="2820" max="2820" width="32.5703125" style="214" bestFit="1" customWidth="1"/>
    <col min="2821" max="2821" width="9" style="214" bestFit="1" customWidth="1"/>
    <col min="2822" max="3073" width="9.140625" style="214"/>
    <col min="3074" max="3074" width="6" style="214" bestFit="1" customWidth="1"/>
    <col min="3075" max="3075" width="19.140625" style="214" bestFit="1" customWidth="1"/>
    <col min="3076" max="3076" width="32.5703125" style="214" bestFit="1" customWidth="1"/>
    <col min="3077" max="3077" width="9" style="214" bestFit="1" customWidth="1"/>
    <col min="3078" max="3329" width="9.140625" style="214"/>
    <col min="3330" max="3330" width="6" style="214" bestFit="1" customWidth="1"/>
    <col min="3331" max="3331" width="19.140625" style="214" bestFit="1" customWidth="1"/>
    <col min="3332" max="3332" width="32.5703125" style="214" bestFit="1" customWidth="1"/>
    <col min="3333" max="3333" width="9" style="214" bestFit="1" customWidth="1"/>
    <col min="3334" max="3585" width="9.140625" style="214"/>
    <col min="3586" max="3586" width="6" style="214" bestFit="1" customWidth="1"/>
    <col min="3587" max="3587" width="19.140625" style="214" bestFit="1" customWidth="1"/>
    <col min="3588" max="3588" width="32.5703125" style="214" bestFit="1" customWidth="1"/>
    <col min="3589" max="3589" width="9" style="214" bestFit="1" customWidth="1"/>
    <col min="3590" max="3841" width="9.140625" style="214"/>
    <col min="3842" max="3842" width="6" style="214" bestFit="1" customWidth="1"/>
    <col min="3843" max="3843" width="19.140625" style="214" bestFit="1" customWidth="1"/>
    <col min="3844" max="3844" width="32.5703125" style="214" bestFit="1" customWidth="1"/>
    <col min="3845" max="3845" width="9" style="214" bestFit="1" customWidth="1"/>
    <col min="3846" max="4097" width="9.140625" style="214"/>
    <col min="4098" max="4098" width="6" style="214" bestFit="1" customWidth="1"/>
    <col min="4099" max="4099" width="19.140625" style="214" bestFit="1" customWidth="1"/>
    <col min="4100" max="4100" width="32.5703125" style="214" bestFit="1" customWidth="1"/>
    <col min="4101" max="4101" width="9" style="214" bestFit="1" customWidth="1"/>
    <col min="4102" max="4353" width="9.140625" style="214"/>
    <col min="4354" max="4354" width="6" style="214" bestFit="1" customWidth="1"/>
    <col min="4355" max="4355" width="19.140625" style="214" bestFit="1" customWidth="1"/>
    <col min="4356" max="4356" width="32.5703125" style="214" bestFit="1" customWidth="1"/>
    <col min="4357" max="4357" width="9" style="214" bestFit="1" customWidth="1"/>
    <col min="4358" max="4609" width="9.140625" style="214"/>
    <col min="4610" max="4610" width="6" style="214" bestFit="1" customWidth="1"/>
    <col min="4611" max="4611" width="19.140625" style="214" bestFit="1" customWidth="1"/>
    <col min="4612" max="4612" width="32.5703125" style="214" bestFit="1" customWidth="1"/>
    <col min="4613" max="4613" width="9" style="214" bestFit="1" customWidth="1"/>
    <col min="4614" max="4865" width="9.140625" style="214"/>
    <col min="4866" max="4866" width="6" style="214" bestFit="1" customWidth="1"/>
    <col min="4867" max="4867" width="19.140625" style="214" bestFit="1" customWidth="1"/>
    <col min="4868" max="4868" width="32.5703125" style="214" bestFit="1" customWidth="1"/>
    <col min="4869" max="4869" width="9" style="214" bestFit="1" customWidth="1"/>
    <col min="4870" max="5121" width="9.140625" style="214"/>
    <col min="5122" max="5122" width="6" style="214" bestFit="1" customWidth="1"/>
    <col min="5123" max="5123" width="19.140625" style="214" bestFit="1" customWidth="1"/>
    <col min="5124" max="5124" width="32.5703125" style="214" bestFit="1" customWidth="1"/>
    <col min="5125" max="5125" width="9" style="214" bestFit="1" customWidth="1"/>
    <col min="5126" max="5377" width="9.140625" style="214"/>
    <col min="5378" max="5378" width="6" style="214" bestFit="1" customWidth="1"/>
    <col min="5379" max="5379" width="19.140625" style="214" bestFit="1" customWidth="1"/>
    <col min="5380" max="5380" width="32.5703125" style="214" bestFit="1" customWidth="1"/>
    <col min="5381" max="5381" width="9" style="214" bestFit="1" customWidth="1"/>
    <col min="5382" max="5633" width="9.140625" style="214"/>
    <col min="5634" max="5634" width="6" style="214" bestFit="1" customWidth="1"/>
    <col min="5635" max="5635" width="19.140625" style="214" bestFit="1" customWidth="1"/>
    <col min="5636" max="5636" width="32.5703125" style="214" bestFit="1" customWidth="1"/>
    <col min="5637" max="5637" width="9" style="214" bestFit="1" customWidth="1"/>
    <col min="5638" max="5889" width="9.140625" style="214"/>
    <col min="5890" max="5890" width="6" style="214" bestFit="1" customWidth="1"/>
    <col min="5891" max="5891" width="19.140625" style="214" bestFit="1" customWidth="1"/>
    <col min="5892" max="5892" width="32.5703125" style="214" bestFit="1" customWidth="1"/>
    <col min="5893" max="5893" width="9" style="214" bestFit="1" customWidth="1"/>
    <col min="5894" max="6145" width="9.140625" style="214"/>
    <col min="6146" max="6146" width="6" style="214" bestFit="1" customWidth="1"/>
    <col min="6147" max="6147" width="19.140625" style="214" bestFit="1" customWidth="1"/>
    <col min="6148" max="6148" width="32.5703125" style="214" bestFit="1" customWidth="1"/>
    <col min="6149" max="6149" width="9" style="214" bestFit="1" customWidth="1"/>
    <col min="6150" max="6401" width="9.140625" style="214"/>
    <col min="6402" max="6402" width="6" style="214" bestFit="1" customWidth="1"/>
    <col min="6403" max="6403" width="19.140625" style="214" bestFit="1" customWidth="1"/>
    <col min="6404" max="6404" width="32.5703125" style="214" bestFit="1" customWidth="1"/>
    <col min="6405" max="6405" width="9" style="214" bestFit="1" customWidth="1"/>
    <col min="6406" max="6657" width="9.140625" style="214"/>
    <col min="6658" max="6658" width="6" style="214" bestFit="1" customWidth="1"/>
    <col min="6659" max="6659" width="19.140625" style="214" bestFit="1" customWidth="1"/>
    <col min="6660" max="6660" width="32.5703125" style="214" bestFit="1" customWidth="1"/>
    <col min="6661" max="6661" width="9" style="214" bestFit="1" customWidth="1"/>
    <col min="6662" max="6913" width="9.140625" style="214"/>
    <col min="6914" max="6914" width="6" style="214" bestFit="1" customWidth="1"/>
    <col min="6915" max="6915" width="19.140625" style="214" bestFit="1" customWidth="1"/>
    <col min="6916" max="6916" width="32.5703125" style="214" bestFit="1" customWidth="1"/>
    <col min="6917" max="6917" width="9" style="214" bestFit="1" customWidth="1"/>
    <col min="6918" max="7169" width="9.140625" style="214"/>
    <col min="7170" max="7170" width="6" style="214" bestFit="1" customWidth="1"/>
    <col min="7171" max="7171" width="19.140625" style="214" bestFit="1" customWidth="1"/>
    <col min="7172" max="7172" width="32.5703125" style="214" bestFit="1" customWidth="1"/>
    <col min="7173" max="7173" width="9" style="214" bestFit="1" customWidth="1"/>
    <col min="7174" max="7425" width="9.140625" style="214"/>
    <col min="7426" max="7426" width="6" style="214" bestFit="1" customWidth="1"/>
    <col min="7427" max="7427" width="19.140625" style="214" bestFit="1" customWidth="1"/>
    <col min="7428" max="7428" width="32.5703125" style="214" bestFit="1" customWidth="1"/>
    <col min="7429" max="7429" width="9" style="214" bestFit="1" customWidth="1"/>
    <col min="7430" max="7681" width="9.140625" style="214"/>
    <col min="7682" max="7682" width="6" style="214" bestFit="1" customWidth="1"/>
    <col min="7683" max="7683" width="19.140625" style="214" bestFit="1" customWidth="1"/>
    <col min="7684" max="7684" width="32.5703125" style="214" bestFit="1" customWidth="1"/>
    <col min="7685" max="7685" width="9" style="214" bestFit="1" customWidth="1"/>
    <col min="7686" max="7937" width="9.140625" style="214"/>
    <col min="7938" max="7938" width="6" style="214" bestFit="1" customWidth="1"/>
    <col min="7939" max="7939" width="19.140625" style="214" bestFit="1" customWidth="1"/>
    <col min="7940" max="7940" width="32.5703125" style="214" bestFit="1" customWidth="1"/>
    <col min="7941" max="7941" width="9" style="214" bestFit="1" customWidth="1"/>
    <col min="7942" max="8193" width="9.140625" style="214"/>
    <col min="8194" max="8194" width="6" style="214" bestFit="1" customWidth="1"/>
    <col min="8195" max="8195" width="19.140625" style="214" bestFit="1" customWidth="1"/>
    <col min="8196" max="8196" width="32.5703125" style="214" bestFit="1" customWidth="1"/>
    <col min="8197" max="8197" width="9" style="214" bestFit="1" customWidth="1"/>
    <col min="8198" max="8449" width="9.140625" style="214"/>
    <col min="8450" max="8450" width="6" style="214" bestFit="1" customWidth="1"/>
    <col min="8451" max="8451" width="19.140625" style="214" bestFit="1" customWidth="1"/>
    <col min="8452" max="8452" width="32.5703125" style="214" bestFit="1" customWidth="1"/>
    <col min="8453" max="8453" width="9" style="214" bestFit="1" customWidth="1"/>
    <col min="8454" max="8705" width="9.140625" style="214"/>
    <col min="8706" max="8706" width="6" style="214" bestFit="1" customWidth="1"/>
    <col min="8707" max="8707" width="19.140625" style="214" bestFit="1" customWidth="1"/>
    <col min="8708" max="8708" width="32.5703125" style="214" bestFit="1" customWidth="1"/>
    <col min="8709" max="8709" width="9" style="214" bestFit="1" customWidth="1"/>
    <col min="8710" max="8961" width="9.140625" style="214"/>
    <col min="8962" max="8962" width="6" style="214" bestFit="1" customWidth="1"/>
    <col min="8963" max="8963" width="19.140625" style="214" bestFit="1" customWidth="1"/>
    <col min="8964" max="8964" width="32.5703125" style="214" bestFit="1" customWidth="1"/>
    <col min="8965" max="8965" width="9" style="214" bestFit="1" customWidth="1"/>
    <col min="8966" max="9217" width="9.140625" style="214"/>
    <col min="9218" max="9218" width="6" style="214" bestFit="1" customWidth="1"/>
    <col min="9219" max="9219" width="19.140625" style="214" bestFit="1" customWidth="1"/>
    <col min="9220" max="9220" width="32.5703125" style="214" bestFit="1" customWidth="1"/>
    <col min="9221" max="9221" width="9" style="214" bestFit="1" customWidth="1"/>
    <col min="9222" max="9473" width="9.140625" style="214"/>
    <col min="9474" max="9474" width="6" style="214" bestFit="1" customWidth="1"/>
    <col min="9475" max="9475" width="19.140625" style="214" bestFit="1" customWidth="1"/>
    <col min="9476" max="9476" width="32.5703125" style="214" bestFit="1" customWidth="1"/>
    <col min="9477" max="9477" width="9" style="214" bestFit="1" customWidth="1"/>
    <col min="9478" max="9729" width="9.140625" style="214"/>
    <col min="9730" max="9730" width="6" style="214" bestFit="1" customWidth="1"/>
    <col min="9731" max="9731" width="19.140625" style="214" bestFit="1" customWidth="1"/>
    <col min="9732" max="9732" width="32.5703125" style="214" bestFit="1" customWidth="1"/>
    <col min="9733" max="9733" width="9" style="214" bestFit="1" customWidth="1"/>
    <col min="9734" max="9985" width="9.140625" style="214"/>
    <col min="9986" max="9986" width="6" style="214" bestFit="1" customWidth="1"/>
    <col min="9987" max="9987" width="19.140625" style="214" bestFit="1" customWidth="1"/>
    <col min="9988" max="9988" width="32.5703125" style="214" bestFit="1" customWidth="1"/>
    <col min="9989" max="9989" width="9" style="214" bestFit="1" customWidth="1"/>
    <col min="9990" max="10241" width="9.140625" style="214"/>
    <col min="10242" max="10242" width="6" style="214" bestFit="1" customWidth="1"/>
    <col min="10243" max="10243" width="19.140625" style="214" bestFit="1" customWidth="1"/>
    <col min="10244" max="10244" width="32.5703125" style="214" bestFit="1" customWidth="1"/>
    <col min="10245" max="10245" width="9" style="214" bestFit="1" customWidth="1"/>
    <col min="10246" max="10497" width="9.140625" style="214"/>
    <col min="10498" max="10498" width="6" style="214" bestFit="1" customWidth="1"/>
    <col min="10499" max="10499" width="19.140625" style="214" bestFit="1" customWidth="1"/>
    <col min="10500" max="10500" width="32.5703125" style="214" bestFit="1" customWidth="1"/>
    <col min="10501" max="10501" width="9" style="214" bestFit="1" customWidth="1"/>
    <col min="10502" max="10753" width="9.140625" style="214"/>
    <col min="10754" max="10754" width="6" style="214" bestFit="1" customWidth="1"/>
    <col min="10755" max="10755" width="19.140625" style="214" bestFit="1" customWidth="1"/>
    <col min="10756" max="10756" width="32.5703125" style="214" bestFit="1" customWidth="1"/>
    <col min="10757" max="10757" width="9" style="214" bestFit="1" customWidth="1"/>
    <col min="10758" max="11009" width="9.140625" style="214"/>
    <col min="11010" max="11010" width="6" style="214" bestFit="1" customWidth="1"/>
    <col min="11011" max="11011" width="19.140625" style="214" bestFit="1" customWidth="1"/>
    <col min="11012" max="11012" width="32.5703125" style="214" bestFit="1" customWidth="1"/>
    <col min="11013" max="11013" width="9" style="214" bestFit="1" customWidth="1"/>
    <col min="11014" max="11265" width="9.140625" style="214"/>
    <col min="11266" max="11266" width="6" style="214" bestFit="1" customWidth="1"/>
    <col min="11267" max="11267" width="19.140625" style="214" bestFit="1" customWidth="1"/>
    <col min="11268" max="11268" width="32.5703125" style="214" bestFit="1" customWidth="1"/>
    <col min="11269" max="11269" width="9" style="214" bestFit="1" customWidth="1"/>
    <col min="11270" max="11521" width="9.140625" style="214"/>
    <col min="11522" max="11522" width="6" style="214" bestFit="1" customWidth="1"/>
    <col min="11523" max="11523" width="19.140625" style="214" bestFit="1" customWidth="1"/>
    <col min="11524" max="11524" width="32.5703125" style="214" bestFit="1" customWidth="1"/>
    <col min="11525" max="11525" width="9" style="214" bestFit="1" customWidth="1"/>
    <col min="11526" max="11777" width="9.140625" style="214"/>
    <col min="11778" max="11778" width="6" style="214" bestFit="1" customWidth="1"/>
    <col min="11779" max="11779" width="19.140625" style="214" bestFit="1" customWidth="1"/>
    <col min="11780" max="11780" width="32.5703125" style="214" bestFit="1" customWidth="1"/>
    <col min="11781" max="11781" width="9" style="214" bestFit="1" customWidth="1"/>
    <col min="11782" max="12033" width="9.140625" style="214"/>
    <col min="12034" max="12034" width="6" style="214" bestFit="1" customWidth="1"/>
    <col min="12035" max="12035" width="19.140625" style="214" bestFit="1" customWidth="1"/>
    <col min="12036" max="12036" width="32.5703125" style="214" bestFit="1" customWidth="1"/>
    <col min="12037" max="12037" width="9" style="214" bestFit="1" customWidth="1"/>
    <col min="12038" max="12289" width="9.140625" style="214"/>
    <col min="12290" max="12290" width="6" style="214" bestFit="1" customWidth="1"/>
    <col min="12291" max="12291" width="19.140625" style="214" bestFit="1" customWidth="1"/>
    <col min="12292" max="12292" width="32.5703125" style="214" bestFit="1" customWidth="1"/>
    <col min="12293" max="12293" width="9" style="214" bestFit="1" customWidth="1"/>
    <col min="12294" max="12545" width="9.140625" style="214"/>
    <col min="12546" max="12546" width="6" style="214" bestFit="1" customWidth="1"/>
    <col min="12547" max="12547" width="19.140625" style="214" bestFit="1" customWidth="1"/>
    <col min="12548" max="12548" width="32.5703125" style="214" bestFit="1" customWidth="1"/>
    <col min="12549" max="12549" width="9" style="214" bestFit="1" customWidth="1"/>
    <col min="12550" max="12801" width="9.140625" style="214"/>
    <col min="12802" max="12802" width="6" style="214" bestFit="1" customWidth="1"/>
    <col min="12803" max="12803" width="19.140625" style="214" bestFit="1" customWidth="1"/>
    <col min="12804" max="12804" width="32.5703125" style="214" bestFit="1" customWidth="1"/>
    <col min="12805" max="12805" width="9" style="214" bestFit="1" customWidth="1"/>
    <col min="12806" max="13057" width="9.140625" style="214"/>
    <col min="13058" max="13058" width="6" style="214" bestFit="1" customWidth="1"/>
    <col min="13059" max="13059" width="19.140625" style="214" bestFit="1" customWidth="1"/>
    <col min="13060" max="13060" width="32.5703125" style="214" bestFit="1" customWidth="1"/>
    <col min="13061" max="13061" width="9" style="214" bestFit="1" customWidth="1"/>
    <col min="13062" max="13313" width="9.140625" style="214"/>
    <col min="13314" max="13314" width="6" style="214" bestFit="1" customWidth="1"/>
    <col min="13315" max="13315" width="19.140625" style="214" bestFit="1" customWidth="1"/>
    <col min="13316" max="13316" width="32.5703125" style="214" bestFit="1" customWidth="1"/>
    <col min="13317" max="13317" width="9" style="214" bestFit="1" customWidth="1"/>
    <col min="13318" max="13569" width="9.140625" style="214"/>
    <col min="13570" max="13570" width="6" style="214" bestFit="1" customWidth="1"/>
    <col min="13571" max="13571" width="19.140625" style="214" bestFit="1" customWidth="1"/>
    <col min="13572" max="13572" width="32.5703125" style="214" bestFit="1" customWidth="1"/>
    <col min="13573" max="13573" width="9" style="214" bestFit="1" customWidth="1"/>
    <col min="13574" max="13825" width="9.140625" style="214"/>
    <col min="13826" max="13826" width="6" style="214" bestFit="1" customWidth="1"/>
    <col min="13827" max="13827" width="19.140625" style="214" bestFit="1" customWidth="1"/>
    <col min="13828" max="13828" width="32.5703125" style="214" bestFit="1" customWidth="1"/>
    <col min="13829" max="13829" width="9" style="214" bestFit="1" customWidth="1"/>
    <col min="13830" max="14081" width="9.140625" style="214"/>
    <col min="14082" max="14082" width="6" style="214" bestFit="1" customWidth="1"/>
    <col min="14083" max="14083" width="19.140625" style="214" bestFit="1" customWidth="1"/>
    <col min="14084" max="14084" width="32.5703125" style="214" bestFit="1" customWidth="1"/>
    <col min="14085" max="14085" width="9" style="214" bestFit="1" customWidth="1"/>
    <col min="14086" max="14337" width="9.140625" style="214"/>
    <col min="14338" max="14338" width="6" style="214" bestFit="1" customWidth="1"/>
    <col min="14339" max="14339" width="19.140625" style="214" bestFit="1" customWidth="1"/>
    <col min="14340" max="14340" width="32.5703125" style="214" bestFit="1" customWidth="1"/>
    <col min="14341" max="14341" width="9" style="214" bestFit="1" customWidth="1"/>
    <col min="14342" max="14593" width="9.140625" style="214"/>
    <col min="14594" max="14594" width="6" style="214" bestFit="1" customWidth="1"/>
    <col min="14595" max="14595" width="19.140625" style="214" bestFit="1" customWidth="1"/>
    <col min="14596" max="14596" width="32.5703125" style="214" bestFit="1" customWidth="1"/>
    <col min="14597" max="14597" width="9" style="214" bestFit="1" customWidth="1"/>
    <col min="14598" max="14849" width="9.140625" style="214"/>
    <col min="14850" max="14850" width="6" style="214" bestFit="1" customWidth="1"/>
    <col min="14851" max="14851" width="19.140625" style="214" bestFit="1" customWidth="1"/>
    <col min="14852" max="14852" width="32.5703125" style="214" bestFit="1" customWidth="1"/>
    <col min="14853" max="14853" width="9" style="214" bestFit="1" customWidth="1"/>
    <col min="14854" max="15105" width="9.140625" style="214"/>
    <col min="15106" max="15106" width="6" style="214" bestFit="1" customWidth="1"/>
    <col min="15107" max="15107" width="19.140625" style="214" bestFit="1" customWidth="1"/>
    <col min="15108" max="15108" width="32.5703125" style="214" bestFit="1" customWidth="1"/>
    <col min="15109" max="15109" width="9" style="214" bestFit="1" customWidth="1"/>
    <col min="15110" max="15361" width="9.140625" style="214"/>
    <col min="15362" max="15362" width="6" style="214" bestFit="1" customWidth="1"/>
    <col min="15363" max="15363" width="19.140625" style="214" bestFit="1" customWidth="1"/>
    <col min="15364" max="15364" width="32.5703125" style="214" bestFit="1" customWidth="1"/>
    <col min="15365" max="15365" width="9" style="214" bestFit="1" customWidth="1"/>
    <col min="15366" max="15617" width="9.140625" style="214"/>
    <col min="15618" max="15618" width="6" style="214" bestFit="1" customWidth="1"/>
    <col min="15619" max="15619" width="19.140625" style="214" bestFit="1" customWidth="1"/>
    <col min="15620" max="15620" width="32.5703125" style="214" bestFit="1" customWidth="1"/>
    <col min="15621" max="15621" width="9" style="214" bestFit="1" customWidth="1"/>
    <col min="15622" max="15873" width="9.140625" style="214"/>
    <col min="15874" max="15874" width="6" style="214" bestFit="1" customWidth="1"/>
    <col min="15875" max="15875" width="19.140625" style="214" bestFit="1" customWidth="1"/>
    <col min="15876" max="15876" width="32.5703125" style="214" bestFit="1" customWidth="1"/>
    <col min="15877" max="15877" width="9" style="214" bestFit="1" customWidth="1"/>
    <col min="15878" max="16129" width="9.140625" style="214"/>
    <col min="16130" max="16130" width="6" style="214" bestFit="1" customWidth="1"/>
    <col min="16131" max="16131" width="19.140625" style="214" bestFit="1" customWidth="1"/>
    <col min="16132" max="16132" width="32.5703125" style="214" bestFit="1" customWidth="1"/>
    <col min="16133" max="16133" width="9" style="214" bestFit="1" customWidth="1"/>
    <col min="16134" max="16384" width="9.140625" style="214"/>
  </cols>
  <sheetData>
    <row r="2" spans="2:5" ht="14.25" customHeight="1" x14ac:dyDescent="0.2">
      <c r="B2" s="232" t="s">
        <v>6358</v>
      </c>
      <c r="C2" s="232"/>
      <c r="D2" s="232"/>
      <c r="E2" s="232"/>
    </row>
    <row r="3" spans="2:5" ht="14.25" customHeight="1" x14ac:dyDescent="0.25">
      <c r="B3" s="215" t="s">
        <v>127</v>
      </c>
      <c r="C3" s="216" t="s">
        <v>128</v>
      </c>
      <c r="D3" s="216" t="s">
        <v>129</v>
      </c>
      <c r="E3" s="216" t="s">
        <v>6359</v>
      </c>
    </row>
    <row r="4" spans="2:5" ht="14.25" customHeight="1" x14ac:dyDescent="0.25">
      <c r="B4" s="217">
        <v>1</v>
      </c>
      <c r="C4" s="218" t="s">
        <v>130</v>
      </c>
      <c r="D4" s="218" t="s">
        <v>131</v>
      </c>
      <c r="E4" s="218" t="s">
        <v>6360</v>
      </c>
    </row>
    <row r="5" spans="2:5" ht="14.25" customHeight="1" x14ac:dyDescent="0.25">
      <c r="B5" s="217">
        <v>2</v>
      </c>
      <c r="C5" s="218" t="s">
        <v>130</v>
      </c>
      <c r="D5" s="218" t="s">
        <v>131</v>
      </c>
      <c r="E5" s="218" t="s">
        <v>134</v>
      </c>
    </row>
    <row r="6" spans="2:5" ht="14.25" customHeight="1" x14ac:dyDescent="0.25">
      <c r="B6" s="217">
        <v>3</v>
      </c>
      <c r="C6" s="218" t="s">
        <v>130</v>
      </c>
      <c r="D6" s="218" t="s">
        <v>131</v>
      </c>
      <c r="E6" s="218" t="s">
        <v>139</v>
      </c>
    </row>
    <row r="7" spans="2:5" ht="14.25" customHeight="1" x14ac:dyDescent="0.25">
      <c r="B7" s="217">
        <v>4</v>
      </c>
      <c r="C7" s="218" t="s">
        <v>130</v>
      </c>
      <c r="D7" s="218" t="s">
        <v>131</v>
      </c>
      <c r="E7" s="218" t="s">
        <v>6361</v>
      </c>
    </row>
    <row r="8" spans="2:5" ht="14.25" customHeight="1" x14ac:dyDescent="0.25">
      <c r="B8" s="217">
        <v>5</v>
      </c>
      <c r="C8" s="218" t="s">
        <v>130</v>
      </c>
      <c r="D8" s="218" t="s">
        <v>131</v>
      </c>
      <c r="E8" s="218" t="s">
        <v>6362</v>
      </c>
    </row>
    <row r="9" spans="2:5" ht="14.25" customHeight="1" x14ac:dyDescent="0.25">
      <c r="B9" s="217">
        <v>6</v>
      </c>
      <c r="C9" s="218" t="s">
        <v>130</v>
      </c>
      <c r="D9" s="218" t="s">
        <v>131</v>
      </c>
      <c r="E9" s="218" t="s">
        <v>132</v>
      </c>
    </row>
    <row r="10" spans="2:5" ht="14.25" customHeight="1" x14ac:dyDescent="0.25">
      <c r="B10" s="217">
        <v>7</v>
      </c>
      <c r="C10" s="218" t="s">
        <v>130</v>
      </c>
      <c r="D10" s="218" t="s">
        <v>131</v>
      </c>
      <c r="E10" s="218" t="s">
        <v>133</v>
      </c>
    </row>
    <row r="11" spans="2:5" ht="14.25" customHeight="1" x14ac:dyDescent="0.25">
      <c r="B11" s="217">
        <v>8</v>
      </c>
      <c r="C11" s="218" t="s">
        <v>130</v>
      </c>
      <c r="D11" s="218" t="s">
        <v>131</v>
      </c>
      <c r="E11" s="218" t="s">
        <v>6363</v>
      </c>
    </row>
    <row r="12" spans="2:5" ht="14.25" customHeight="1" x14ac:dyDescent="0.25">
      <c r="B12" s="217">
        <v>9</v>
      </c>
      <c r="C12" s="218" t="s">
        <v>130</v>
      </c>
      <c r="D12" s="218" t="s">
        <v>131</v>
      </c>
      <c r="E12" s="218" t="s">
        <v>6364</v>
      </c>
    </row>
    <row r="13" spans="2:5" ht="14.25" customHeight="1" x14ac:dyDescent="0.25">
      <c r="B13" s="217">
        <v>10</v>
      </c>
      <c r="C13" s="218" t="s">
        <v>130</v>
      </c>
      <c r="D13" s="218" t="s">
        <v>131</v>
      </c>
      <c r="E13" s="218" t="s">
        <v>6365</v>
      </c>
    </row>
    <row r="14" spans="2:5" ht="14.25" customHeight="1" x14ac:dyDescent="0.25">
      <c r="B14" s="217">
        <v>11</v>
      </c>
      <c r="C14" s="218" t="s">
        <v>130</v>
      </c>
      <c r="D14" s="218" t="s">
        <v>131</v>
      </c>
      <c r="E14" s="218" t="s">
        <v>6366</v>
      </c>
    </row>
    <row r="15" spans="2:5" ht="14.25" customHeight="1" x14ac:dyDescent="0.25">
      <c r="B15" s="217">
        <v>12</v>
      </c>
      <c r="C15" s="218" t="s">
        <v>130</v>
      </c>
      <c r="D15" s="218" t="s">
        <v>131</v>
      </c>
      <c r="E15" s="218" t="s">
        <v>6367</v>
      </c>
    </row>
    <row r="16" spans="2:5" ht="14.25" customHeight="1" x14ac:dyDescent="0.25">
      <c r="B16" s="217">
        <v>13</v>
      </c>
      <c r="C16" s="218" t="s">
        <v>130</v>
      </c>
      <c r="D16" s="218" t="s">
        <v>131</v>
      </c>
      <c r="E16" s="218" t="s">
        <v>136</v>
      </c>
    </row>
    <row r="17" spans="2:5" ht="14.25" customHeight="1" x14ac:dyDescent="0.25">
      <c r="B17" s="217">
        <v>14</v>
      </c>
      <c r="C17" s="218" t="s">
        <v>130</v>
      </c>
      <c r="D17" s="218" t="s">
        <v>131</v>
      </c>
      <c r="E17" s="218" t="s">
        <v>137</v>
      </c>
    </row>
    <row r="18" spans="2:5" ht="14.25" customHeight="1" x14ac:dyDescent="0.25">
      <c r="B18" s="217">
        <v>15</v>
      </c>
      <c r="C18" s="218" t="s">
        <v>130</v>
      </c>
      <c r="D18" s="218" t="s">
        <v>131</v>
      </c>
      <c r="E18" s="218" t="s">
        <v>6368</v>
      </c>
    </row>
    <row r="19" spans="2:5" ht="14.25" customHeight="1" x14ac:dyDescent="0.25">
      <c r="B19" s="217">
        <v>16</v>
      </c>
      <c r="C19" s="218" t="s">
        <v>130</v>
      </c>
      <c r="D19" s="218" t="s">
        <v>131</v>
      </c>
      <c r="E19" s="218" t="s">
        <v>6369</v>
      </c>
    </row>
    <row r="20" spans="2:5" ht="14.25" customHeight="1" x14ac:dyDescent="0.25">
      <c r="B20" s="217">
        <v>17</v>
      </c>
      <c r="C20" s="218" t="s">
        <v>130</v>
      </c>
      <c r="D20" s="218" t="s">
        <v>131</v>
      </c>
      <c r="E20" s="218" t="s">
        <v>6370</v>
      </c>
    </row>
    <row r="21" spans="2:5" ht="14.25" customHeight="1" x14ac:dyDescent="0.25">
      <c r="B21" s="217">
        <v>18</v>
      </c>
      <c r="C21" s="218" t="s">
        <v>130</v>
      </c>
      <c r="D21" s="218" t="s">
        <v>131</v>
      </c>
      <c r="E21" s="218" t="s">
        <v>138</v>
      </c>
    </row>
    <row r="22" spans="2:5" ht="14.25" customHeight="1" x14ac:dyDescent="0.25">
      <c r="B22" s="217">
        <v>19</v>
      </c>
      <c r="C22" s="218" t="s">
        <v>130</v>
      </c>
      <c r="D22" s="218" t="s">
        <v>131</v>
      </c>
      <c r="E22" s="218" t="s">
        <v>6371</v>
      </c>
    </row>
    <row r="23" spans="2:5" ht="14.25" customHeight="1" x14ac:dyDescent="0.25">
      <c r="B23" s="217">
        <v>20</v>
      </c>
      <c r="C23" s="218" t="s">
        <v>130</v>
      </c>
      <c r="D23" s="218" t="s">
        <v>131</v>
      </c>
      <c r="E23" s="218" t="s">
        <v>6372</v>
      </c>
    </row>
    <row r="24" spans="2:5" ht="14.25" customHeight="1" x14ac:dyDescent="0.25">
      <c r="B24" s="217">
        <v>21</v>
      </c>
      <c r="C24" s="218" t="s">
        <v>130</v>
      </c>
      <c r="D24" s="218" t="s">
        <v>131</v>
      </c>
      <c r="E24" s="218" t="s">
        <v>140</v>
      </c>
    </row>
    <row r="25" spans="2:5" ht="14.25" customHeight="1" x14ac:dyDescent="0.25">
      <c r="B25" s="217">
        <v>22</v>
      </c>
      <c r="C25" s="218" t="s">
        <v>130</v>
      </c>
      <c r="D25" s="218" t="s">
        <v>131</v>
      </c>
      <c r="E25" s="218" t="s">
        <v>141</v>
      </c>
    </row>
    <row r="26" spans="2:5" ht="14.25" customHeight="1" x14ac:dyDescent="0.25">
      <c r="B26" s="217">
        <v>23</v>
      </c>
      <c r="C26" s="218" t="s">
        <v>130</v>
      </c>
      <c r="D26" s="218" t="s">
        <v>131</v>
      </c>
      <c r="E26" s="218" t="s">
        <v>142</v>
      </c>
    </row>
    <row r="27" spans="2:5" ht="14.25" customHeight="1" x14ac:dyDescent="0.25">
      <c r="B27" s="217">
        <v>24</v>
      </c>
      <c r="C27" s="218" t="s">
        <v>130</v>
      </c>
      <c r="D27" s="218" t="s">
        <v>131</v>
      </c>
      <c r="E27" s="218" t="s">
        <v>143</v>
      </c>
    </row>
    <row r="28" spans="2:5" ht="14.25" customHeight="1" x14ac:dyDescent="0.25">
      <c r="B28" s="217">
        <v>25</v>
      </c>
      <c r="C28" s="218" t="s">
        <v>130</v>
      </c>
      <c r="D28" s="218" t="s">
        <v>131</v>
      </c>
      <c r="E28" s="218" t="s">
        <v>6373</v>
      </c>
    </row>
    <row r="29" spans="2:5" ht="14.25" customHeight="1" x14ac:dyDescent="0.25">
      <c r="B29" s="217">
        <v>26</v>
      </c>
      <c r="C29" s="218" t="s">
        <v>130</v>
      </c>
      <c r="D29" s="218" t="s">
        <v>131</v>
      </c>
      <c r="E29" s="218" t="s">
        <v>6374</v>
      </c>
    </row>
    <row r="30" spans="2:5" ht="14.25" customHeight="1" x14ac:dyDescent="0.25">
      <c r="B30" s="217">
        <v>27</v>
      </c>
      <c r="C30" s="218" t="s">
        <v>130</v>
      </c>
      <c r="D30" s="218" t="s">
        <v>131</v>
      </c>
      <c r="E30" s="218" t="s">
        <v>6375</v>
      </c>
    </row>
    <row r="31" spans="2:5" ht="14.25" customHeight="1" x14ac:dyDescent="0.25">
      <c r="B31" s="217">
        <v>28</v>
      </c>
      <c r="C31" s="218" t="s">
        <v>130</v>
      </c>
      <c r="D31" s="218" t="s">
        <v>131</v>
      </c>
      <c r="E31" s="218" t="s">
        <v>144</v>
      </c>
    </row>
    <row r="32" spans="2:5" ht="14.25" customHeight="1" x14ac:dyDescent="0.25">
      <c r="B32" s="217">
        <v>29</v>
      </c>
      <c r="C32" s="218" t="s">
        <v>130</v>
      </c>
      <c r="D32" s="218" t="s">
        <v>131</v>
      </c>
      <c r="E32" s="218" t="s">
        <v>145</v>
      </c>
    </row>
    <row r="33" spans="2:5" ht="14.25" customHeight="1" x14ac:dyDescent="0.25">
      <c r="B33" s="217">
        <v>30</v>
      </c>
      <c r="C33" s="218" t="s">
        <v>130</v>
      </c>
      <c r="D33" s="218" t="s">
        <v>135</v>
      </c>
      <c r="E33" s="218" t="s">
        <v>6376</v>
      </c>
    </row>
    <row r="34" spans="2:5" ht="14.25" customHeight="1" x14ac:dyDescent="0.25">
      <c r="B34" s="217">
        <v>31</v>
      </c>
      <c r="C34" s="218" t="s">
        <v>130</v>
      </c>
      <c r="D34" s="218" t="s">
        <v>135</v>
      </c>
      <c r="E34" s="218" t="s">
        <v>146</v>
      </c>
    </row>
    <row r="35" spans="2:5" ht="14.25" customHeight="1" x14ac:dyDescent="0.25">
      <c r="B35" s="217">
        <v>32</v>
      </c>
      <c r="C35" s="218" t="s">
        <v>130</v>
      </c>
      <c r="D35" s="218" t="s">
        <v>135</v>
      </c>
      <c r="E35" s="218" t="s">
        <v>6377</v>
      </c>
    </row>
    <row r="36" spans="2:5" ht="14.25" customHeight="1" x14ac:dyDescent="0.25">
      <c r="B36" s="217">
        <v>33</v>
      </c>
      <c r="C36" s="218" t="s">
        <v>130</v>
      </c>
      <c r="D36" s="218" t="s">
        <v>135</v>
      </c>
      <c r="E36" s="218" t="s">
        <v>6378</v>
      </c>
    </row>
    <row r="37" spans="2:5" ht="14.25" customHeight="1" x14ac:dyDescent="0.25">
      <c r="B37" s="217">
        <v>34</v>
      </c>
      <c r="C37" s="218" t="s">
        <v>130</v>
      </c>
      <c r="D37" s="218" t="s">
        <v>135</v>
      </c>
      <c r="E37" s="218" t="s">
        <v>6379</v>
      </c>
    </row>
    <row r="38" spans="2:5" ht="14.25" customHeight="1" x14ac:dyDescent="0.25">
      <c r="B38" s="217">
        <v>35</v>
      </c>
      <c r="C38" s="218" t="s">
        <v>130</v>
      </c>
      <c r="D38" s="218" t="s">
        <v>135</v>
      </c>
      <c r="E38" s="218" t="s">
        <v>6380</v>
      </c>
    </row>
    <row r="39" spans="2:5" ht="14.25" customHeight="1" x14ac:dyDescent="0.25">
      <c r="B39" s="217">
        <v>36</v>
      </c>
      <c r="C39" s="218" t="s">
        <v>130</v>
      </c>
      <c r="D39" s="218" t="s">
        <v>135</v>
      </c>
      <c r="E39" s="218" t="s">
        <v>6381</v>
      </c>
    </row>
    <row r="40" spans="2:5" ht="14.25" customHeight="1" x14ac:dyDescent="0.25">
      <c r="B40" s="217">
        <v>37</v>
      </c>
      <c r="C40" s="218" t="s">
        <v>130</v>
      </c>
      <c r="D40" s="218" t="s">
        <v>135</v>
      </c>
      <c r="E40" s="218" t="s">
        <v>147</v>
      </c>
    </row>
    <row r="41" spans="2:5" ht="14.25" customHeight="1" x14ac:dyDescent="0.25">
      <c r="B41" s="217">
        <v>38</v>
      </c>
      <c r="C41" s="218" t="s">
        <v>130</v>
      </c>
      <c r="D41" s="218" t="s">
        <v>135</v>
      </c>
      <c r="E41" s="218" t="s">
        <v>148</v>
      </c>
    </row>
    <row r="42" spans="2:5" ht="14.25" customHeight="1" x14ac:dyDescent="0.25">
      <c r="B42" s="217">
        <v>39</v>
      </c>
      <c r="C42" s="218" t="s">
        <v>130</v>
      </c>
      <c r="D42" s="218" t="s">
        <v>135</v>
      </c>
      <c r="E42" s="218" t="s">
        <v>149</v>
      </c>
    </row>
    <row r="43" spans="2:5" ht="14.25" customHeight="1" x14ac:dyDescent="0.25">
      <c r="B43" s="217">
        <v>40</v>
      </c>
      <c r="C43" s="218" t="s">
        <v>130</v>
      </c>
      <c r="D43" s="218" t="s">
        <v>135</v>
      </c>
      <c r="E43" s="218" t="s">
        <v>150</v>
      </c>
    </row>
    <row r="44" spans="2:5" ht="14.25" customHeight="1" x14ac:dyDescent="0.25">
      <c r="B44" s="217">
        <v>41</v>
      </c>
      <c r="C44" s="218" t="s">
        <v>130</v>
      </c>
      <c r="D44" s="218" t="s">
        <v>135</v>
      </c>
      <c r="E44" s="218" t="s">
        <v>6382</v>
      </c>
    </row>
    <row r="45" spans="2:5" ht="14.25" customHeight="1" x14ac:dyDescent="0.25">
      <c r="B45" s="217">
        <v>42</v>
      </c>
      <c r="C45" s="218" t="s">
        <v>130</v>
      </c>
      <c r="D45" s="218" t="s">
        <v>135</v>
      </c>
      <c r="E45" s="218" t="s">
        <v>6383</v>
      </c>
    </row>
    <row r="46" spans="2:5" ht="14.25" customHeight="1" x14ac:dyDescent="0.25">
      <c r="B46" s="217">
        <v>43</v>
      </c>
      <c r="C46" s="218" t="s">
        <v>130</v>
      </c>
      <c r="D46" s="218" t="s">
        <v>135</v>
      </c>
      <c r="E46" s="218" t="s">
        <v>6384</v>
      </c>
    </row>
    <row r="47" spans="2:5" ht="14.25" customHeight="1" x14ac:dyDescent="0.25">
      <c r="B47" s="217">
        <v>44</v>
      </c>
      <c r="C47" s="218" t="s">
        <v>130</v>
      </c>
      <c r="D47" s="218" t="s">
        <v>135</v>
      </c>
      <c r="E47" s="218" t="s">
        <v>151</v>
      </c>
    </row>
    <row r="48" spans="2:5" ht="14.25" customHeight="1" x14ac:dyDescent="0.25">
      <c r="B48" s="217">
        <v>45</v>
      </c>
      <c r="C48" s="218" t="s">
        <v>130</v>
      </c>
      <c r="D48" s="218" t="s">
        <v>135</v>
      </c>
      <c r="E48" s="218" t="s">
        <v>152</v>
      </c>
    </row>
    <row r="49" spans="2:5" ht="14.25" customHeight="1" x14ac:dyDescent="0.25">
      <c r="B49" s="217">
        <v>46</v>
      </c>
      <c r="C49" s="218" t="s">
        <v>130</v>
      </c>
      <c r="D49" s="218" t="s">
        <v>135</v>
      </c>
      <c r="E49" s="218" t="s">
        <v>153</v>
      </c>
    </row>
    <row r="50" spans="2:5" ht="14.25" customHeight="1" x14ac:dyDescent="0.25">
      <c r="B50" s="217">
        <v>47</v>
      </c>
      <c r="C50" s="218" t="s">
        <v>130</v>
      </c>
      <c r="D50" s="218" t="s">
        <v>135</v>
      </c>
      <c r="E50" s="218" t="s">
        <v>154</v>
      </c>
    </row>
    <row r="51" spans="2:5" ht="14.25" customHeight="1" x14ac:dyDescent="0.25">
      <c r="B51" s="217">
        <v>48</v>
      </c>
      <c r="C51" s="218" t="s">
        <v>130</v>
      </c>
      <c r="D51" s="218" t="s">
        <v>135</v>
      </c>
      <c r="E51" s="218" t="s">
        <v>6385</v>
      </c>
    </row>
    <row r="52" spans="2:5" ht="14.25" customHeight="1" x14ac:dyDescent="0.25">
      <c r="B52" s="217">
        <v>49</v>
      </c>
      <c r="C52" s="218" t="s">
        <v>130</v>
      </c>
      <c r="D52" s="218" t="s">
        <v>135</v>
      </c>
      <c r="E52" s="218" t="s">
        <v>6386</v>
      </c>
    </row>
    <row r="53" spans="2:5" ht="14.25" customHeight="1" x14ac:dyDescent="0.25">
      <c r="B53" s="217">
        <v>50</v>
      </c>
      <c r="C53" s="218" t="s">
        <v>130</v>
      </c>
      <c r="D53" s="218" t="s">
        <v>135</v>
      </c>
      <c r="E53" s="218" t="s">
        <v>6387</v>
      </c>
    </row>
    <row r="54" spans="2:5" ht="14.25" customHeight="1" x14ac:dyDescent="0.25">
      <c r="B54" s="217">
        <v>51</v>
      </c>
      <c r="C54" s="218" t="s">
        <v>130</v>
      </c>
      <c r="D54" s="218" t="s">
        <v>135</v>
      </c>
      <c r="E54" s="218" t="s">
        <v>6388</v>
      </c>
    </row>
    <row r="55" spans="2:5" ht="14.25" customHeight="1" x14ac:dyDescent="0.25">
      <c r="B55" s="217">
        <v>52</v>
      </c>
      <c r="C55" s="218" t="s">
        <v>130</v>
      </c>
      <c r="D55" s="218" t="s">
        <v>135</v>
      </c>
      <c r="E55" s="218" t="s">
        <v>6389</v>
      </c>
    </row>
    <row r="56" spans="2:5" ht="14.25" customHeight="1" x14ac:dyDescent="0.25">
      <c r="B56" s="217">
        <v>53</v>
      </c>
      <c r="C56" s="218" t="s">
        <v>130</v>
      </c>
      <c r="D56" s="218" t="s">
        <v>135</v>
      </c>
      <c r="E56" s="218" t="s">
        <v>155</v>
      </c>
    </row>
    <row r="57" spans="2:5" ht="14.25" customHeight="1" x14ac:dyDescent="0.25">
      <c r="B57" s="217">
        <v>54</v>
      </c>
      <c r="C57" s="218" t="s">
        <v>130</v>
      </c>
      <c r="D57" s="218" t="s">
        <v>135</v>
      </c>
      <c r="E57" s="218" t="s">
        <v>156</v>
      </c>
    </row>
    <row r="58" spans="2:5" ht="14.25" customHeight="1" x14ac:dyDescent="0.25">
      <c r="B58" s="217">
        <v>55</v>
      </c>
      <c r="C58" s="218" t="s">
        <v>130</v>
      </c>
      <c r="D58" s="218" t="s">
        <v>135</v>
      </c>
      <c r="E58" s="218" t="s">
        <v>157</v>
      </c>
    </row>
    <row r="59" spans="2:5" ht="14.25" customHeight="1" x14ac:dyDescent="0.25">
      <c r="B59" s="217">
        <v>56</v>
      </c>
      <c r="C59" s="218" t="s">
        <v>130</v>
      </c>
      <c r="D59" s="218" t="s">
        <v>135</v>
      </c>
      <c r="E59" s="218" t="s">
        <v>6390</v>
      </c>
    </row>
    <row r="60" spans="2:5" ht="14.25" customHeight="1" x14ac:dyDescent="0.25">
      <c r="B60" s="217">
        <v>57</v>
      </c>
      <c r="C60" s="218" t="s">
        <v>130</v>
      </c>
      <c r="D60" s="218" t="s">
        <v>135</v>
      </c>
      <c r="E60" s="218" t="s">
        <v>158</v>
      </c>
    </row>
    <row r="61" spans="2:5" ht="14.25" customHeight="1" x14ac:dyDescent="0.25">
      <c r="B61" s="217">
        <v>58</v>
      </c>
      <c r="C61" s="218" t="s">
        <v>130</v>
      </c>
      <c r="D61" s="218" t="s">
        <v>135</v>
      </c>
      <c r="E61" s="218" t="s">
        <v>159</v>
      </c>
    </row>
    <row r="62" spans="2:5" ht="14.25" customHeight="1" x14ac:dyDescent="0.25">
      <c r="B62" s="217">
        <v>59</v>
      </c>
      <c r="C62" s="218" t="s">
        <v>130</v>
      </c>
      <c r="D62" s="218" t="s">
        <v>135</v>
      </c>
      <c r="E62" s="218" t="s">
        <v>160</v>
      </c>
    </row>
    <row r="63" spans="2:5" ht="14.25" customHeight="1" x14ac:dyDescent="0.25">
      <c r="B63" s="217">
        <v>60</v>
      </c>
      <c r="C63" s="218" t="s">
        <v>130</v>
      </c>
      <c r="D63" s="218" t="s">
        <v>135</v>
      </c>
      <c r="E63" s="218" t="s">
        <v>161</v>
      </c>
    </row>
    <row r="64" spans="2:5" ht="14.25" customHeight="1" x14ac:dyDescent="0.25">
      <c r="B64" s="217">
        <v>61</v>
      </c>
      <c r="C64" s="218" t="s">
        <v>130</v>
      </c>
      <c r="D64" s="218" t="s">
        <v>135</v>
      </c>
      <c r="E64" s="218" t="s">
        <v>162</v>
      </c>
    </row>
    <row r="65" spans="2:5" ht="14.25" customHeight="1" x14ac:dyDescent="0.25">
      <c r="B65" s="217">
        <v>62</v>
      </c>
      <c r="C65" s="218" t="s">
        <v>130</v>
      </c>
      <c r="D65" s="218" t="s">
        <v>135</v>
      </c>
      <c r="E65" s="218" t="s">
        <v>163</v>
      </c>
    </row>
    <row r="66" spans="2:5" ht="14.25" customHeight="1" x14ac:dyDescent="0.25">
      <c r="B66" s="217">
        <v>63</v>
      </c>
      <c r="C66" s="218" t="s">
        <v>130</v>
      </c>
      <c r="D66" s="218" t="s">
        <v>135</v>
      </c>
      <c r="E66" s="218" t="s">
        <v>164</v>
      </c>
    </row>
    <row r="67" spans="2:5" ht="14.25" customHeight="1" x14ac:dyDescent="0.25">
      <c r="B67" s="217">
        <v>64</v>
      </c>
      <c r="C67" s="218" t="s">
        <v>130</v>
      </c>
      <c r="D67" s="218" t="s">
        <v>135</v>
      </c>
      <c r="E67" s="218" t="s">
        <v>165</v>
      </c>
    </row>
    <row r="68" spans="2:5" ht="14.25" customHeight="1" x14ac:dyDescent="0.25">
      <c r="B68" s="217">
        <v>65</v>
      </c>
      <c r="C68" s="218" t="s">
        <v>130</v>
      </c>
      <c r="D68" s="218" t="s">
        <v>135</v>
      </c>
      <c r="E68" s="218" t="s">
        <v>166</v>
      </c>
    </row>
    <row r="69" spans="2:5" ht="14.25" customHeight="1" x14ac:dyDescent="0.25">
      <c r="B69" s="217">
        <v>66</v>
      </c>
      <c r="C69" s="218" t="s">
        <v>130</v>
      </c>
      <c r="D69" s="218" t="s">
        <v>135</v>
      </c>
      <c r="E69" s="218" t="s">
        <v>6391</v>
      </c>
    </row>
    <row r="70" spans="2:5" ht="14.25" customHeight="1" x14ac:dyDescent="0.25">
      <c r="B70" s="217">
        <v>67</v>
      </c>
      <c r="C70" s="218" t="s">
        <v>130</v>
      </c>
      <c r="D70" s="218" t="s">
        <v>135</v>
      </c>
      <c r="E70" s="218" t="s">
        <v>6392</v>
      </c>
    </row>
    <row r="71" spans="2:5" ht="14.25" customHeight="1" x14ac:dyDescent="0.25">
      <c r="B71" s="217">
        <v>68</v>
      </c>
      <c r="C71" s="218" t="s">
        <v>130</v>
      </c>
      <c r="D71" s="218" t="s">
        <v>135</v>
      </c>
      <c r="E71" s="218" t="s">
        <v>6393</v>
      </c>
    </row>
    <row r="72" spans="2:5" ht="14.25" customHeight="1" x14ac:dyDescent="0.25">
      <c r="B72" s="217">
        <v>69</v>
      </c>
      <c r="C72" s="218" t="s">
        <v>130</v>
      </c>
      <c r="D72" s="218" t="s">
        <v>135</v>
      </c>
      <c r="E72" s="218" t="s">
        <v>6394</v>
      </c>
    </row>
    <row r="73" spans="2:5" ht="14.25" customHeight="1" x14ac:dyDescent="0.25">
      <c r="B73" s="217">
        <v>70</v>
      </c>
      <c r="C73" s="218" t="s">
        <v>130</v>
      </c>
      <c r="D73" s="218" t="s">
        <v>135</v>
      </c>
      <c r="E73" s="218" t="s">
        <v>6395</v>
      </c>
    </row>
    <row r="74" spans="2:5" ht="14.25" customHeight="1" x14ac:dyDescent="0.25">
      <c r="B74" s="217">
        <v>71</v>
      </c>
      <c r="C74" s="218" t="s">
        <v>130</v>
      </c>
      <c r="D74" s="218" t="s">
        <v>135</v>
      </c>
      <c r="E74" s="218" t="s">
        <v>6396</v>
      </c>
    </row>
    <row r="75" spans="2:5" ht="14.25" customHeight="1" x14ac:dyDescent="0.25">
      <c r="B75" s="217">
        <v>72</v>
      </c>
      <c r="C75" s="218" t="s">
        <v>130</v>
      </c>
      <c r="D75" s="218" t="s">
        <v>135</v>
      </c>
      <c r="E75" s="218" t="s">
        <v>6397</v>
      </c>
    </row>
    <row r="76" spans="2:5" ht="14.25" customHeight="1" x14ac:dyDescent="0.25">
      <c r="B76" s="217">
        <v>73</v>
      </c>
      <c r="C76" s="218" t="s">
        <v>130</v>
      </c>
      <c r="D76" s="218" t="s">
        <v>135</v>
      </c>
      <c r="E76" s="218" t="s">
        <v>6398</v>
      </c>
    </row>
    <row r="77" spans="2:5" ht="14.25" customHeight="1" x14ac:dyDescent="0.25">
      <c r="B77" s="217">
        <v>74</v>
      </c>
      <c r="C77" s="218" t="s">
        <v>130</v>
      </c>
      <c r="D77" s="218" t="s">
        <v>135</v>
      </c>
      <c r="E77" s="218" t="s">
        <v>6399</v>
      </c>
    </row>
    <row r="78" spans="2:5" ht="14.25" customHeight="1" x14ac:dyDescent="0.25">
      <c r="B78" s="217">
        <v>75</v>
      </c>
      <c r="C78" s="218" t="s">
        <v>130</v>
      </c>
      <c r="D78" s="218" t="s">
        <v>135</v>
      </c>
      <c r="E78" s="218" t="s">
        <v>6400</v>
      </c>
    </row>
    <row r="79" spans="2:5" ht="14.25" customHeight="1" x14ac:dyDescent="0.25">
      <c r="B79" s="217">
        <v>76</v>
      </c>
      <c r="C79" s="218" t="s">
        <v>130</v>
      </c>
      <c r="D79" s="218" t="s">
        <v>135</v>
      </c>
      <c r="E79" s="218" t="s">
        <v>6401</v>
      </c>
    </row>
    <row r="80" spans="2:5" ht="14.25" customHeight="1" x14ac:dyDescent="0.25">
      <c r="B80" s="217">
        <v>77</v>
      </c>
      <c r="C80" s="218" t="s">
        <v>130</v>
      </c>
      <c r="D80" s="218" t="s">
        <v>135</v>
      </c>
      <c r="E80" s="218" t="s">
        <v>6402</v>
      </c>
    </row>
    <row r="81" spans="2:5" ht="14.25" customHeight="1" x14ac:dyDescent="0.25">
      <c r="B81" s="217">
        <v>78</v>
      </c>
      <c r="C81" s="218" t="s">
        <v>130</v>
      </c>
      <c r="D81" s="218" t="s">
        <v>135</v>
      </c>
      <c r="E81" s="218" t="s">
        <v>6403</v>
      </c>
    </row>
    <row r="82" spans="2:5" ht="14.25" customHeight="1" x14ac:dyDescent="0.25">
      <c r="B82" s="217">
        <v>79</v>
      </c>
      <c r="C82" s="218" t="s">
        <v>130</v>
      </c>
      <c r="D82" s="218" t="s">
        <v>135</v>
      </c>
      <c r="E82" s="218" t="s">
        <v>6404</v>
      </c>
    </row>
    <row r="83" spans="2:5" ht="14.25" customHeight="1" x14ac:dyDescent="0.25">
      <c r="B83" s="217">
        <v>80</v>
      </c>
      <c r="C83" s="218" t="s">
        <v>130</v>
      </c>
      <c r="D83" s="218" t="s">
        <v>135</v>
      </c>
      <c r="E83" s="218" t="s">
        <v>6405</v>
      </c>
    </row>
    <row r="84" spans="2:5" ht="14.25" customHeight="1" x14ac:dyDescent="0.25">
      <c r="B84" s="217">
        <v>81</v>
      </c>
      <c r="C84" s="218" t="s">
        <v>130</v>
      </c>
      <c r="D84" s="218" t="s">
        <v>135</v>
      </c>
      <c r="E84" s="218" t="s">
        <v>6406</v>
      </c>
    </row>
    <row r="85" spans="2:5" ht="14.25" customHeight="1" x14ac:dyDescent="0.25">
      <c r="B85" s="217">
        <v>82</v>
      </c>
      <c r="C85" s="218" t="s">
        <v>130</v>
      </c>
      <c r="D85" s="218" t="s">
        <v>135</v>
      </c>
      <c r="E85" s="218" t="s">
        <v>6407</v>
      </c>
    </row>
    <row r="86" spans="2:5" ht="14.25" customHeight="1" x14ac:dyDescent="0.25">
      <c r="B86" s="217">
        <v>83</v>
      </c>
      <c r="C86" s="218" t="s">
        <v>130</v>
      </c>
      <c r="D86" s="218" t="s">
        <v>135</v>
      </c>
      <c r="E86" s="218" t="s">
        <v>6408</v>
      </c>
    </row>
    <row r="87" spans="2:5" ht="14.25" customHeight="1" x14ac:dyDescent="0.25">
      <c r="B87" s="217">
        <v>84</v>
      </c>
      <c r="C87" s="218" t="s">
        <v>130</v>
      </c>
      <c r="D87" s="218" t="s">
        <v>135</v>
      </c>
      <c r="E87" s="218" t="s">
        <v>6409</v>
      </c>
    </row>
    <row r="88" spans="2:5" ht="14.25" customHeight="1" x14ac:dyDescent="0.25">
      <c r="B88" s="217">
        <v>85</v>
      </c>
      <c r="C88" s="218" t="s">
        <v>130</v>
      </c>
      <c r="D88" s="218" t="s">
        <v>135</v>
      </c>
      <c r="E88" s="218" t="s">
        <v>6410</v>
      </c>
    </row>
    <row r="89" spans="2:5" ht="14.25" customHeight="1" x14ac:dyDescent="0.25">
      <c r="B89" s="217">
        <v>86</v>
      </c>
      <c r="C89" s="218" t="s">
        <v>130</v>
      </c>
      <c r="D89" s="218" t="s">
        <v>135</v>
      </c>
      <c r="E89" s="218" t="s">
        <v>6411</v>
      </c>
    </row>
    <row r="90" spans="2:5" ht="14.25" customHeight="1" x14ac:dyDescent="0.25">
      <c r="B90" s="217">
        <v>87</v>
      </c>
      <c r="C90" s="218" t="s">
        <v>130</v>
      </c>
      <c r="D90" s="218" t="s">
        <v>135</v>
      </c>
      <c r="E90" s="218" t="s">
        <v>6412</v>
      </c>
    </row>
    <row r="91" spans="2:5" ht="14.25" customHeight="1" x14ac:dyDescent="0.25">
      <c r="B91" s="217">
        <v>88</v>
      </c>
      <c r="C91" s="218" t="s">
        <v>130</v>
      </c>
      <c r="D91" s="218" t="s">
        <v>135</v>
      </c>
      <c r="E91" s="218" t="s">
        <v>6413</v>
      </c>
    </row>
    <row r="92" spans="2:5" ht="14.25" customHeight="1" x14ac:dyDescent="0.25">
      <c r="B92" s="217">
        <v>89</v>
      </c>
      <c r="C92" s="218" t="s">
        <v>130</v>
      </c>
      <c r="D92" s="218" t="s">
        <v>135</v>
      </c>
      <c r="E92" s="218" t="s">
        <v>6414</v>
      </c>
    </row>
    <row r="93" spans="2:5" ht="14.25" customHeight="1" x14ac:dyDescent="0.25">
      <c r="B93" s="217">
        <v>90</v>
      </c>
      <c r="C93" s="218" t="s">
        <v>130</v>
      </c>
      <c r="D93" s="218" t="s">
        <v>135</v>
      </c>
      <c r="E93" s="218" t="s">
        <v>6415</v>
      </c>
    </row>
    <row r="94" spans="2:5" ht="14.25" customHeight="1" x14ac:dyDescent="0.25">
      <c r="B94" s="217">
        <v>91</v>
      </c>
      <c r="C94" s="218" t="s">
        <v>130</v>
      </c>
      <c r="D94" s="218" t="s">
        <v>135</v>
      </c>
      <c r="E94" s="218" t="s">
        <v>6416</v>
      </c>
    </row>
    <row r="95" spans="2:5" ht="14.25" customHeight="1" x14ac:dyDescent="0.25">
      <c r="B95" s="217">
        <v>92</v>
      </c>
      <c r="C95" s="218" t="s">
        <v>130</v>
      </c>
      <c r="D95" s="218" t="s">
        <v>135</v>
      </c>
      <c r="E95" s="218" t="s">
        <v>6417</v>
      </c>
    </row>
    <row r="96" spans="2:5" ht="14.25" customHeight="1" x14ac:dyDescent="0.25">
      <c r="B96" s="217">
        <v>93</v>
      </c>
      <c r="C96" s="218" t="s">
        <v>130</v>
      </c>
      <c r="D96" s="218" t="s">
        <v>167</v>
      </c>
      <c r="E96" s="218" t="s">
        <v>6418</v>
      </c>
    </row>
    <row r="97" spans="2:5" ht="14.25" customHeight="1" x14ac:dyDescent="0.25">
      <c r="B97" s="217">
        <v>94</v>
      </c>
      <c r="C97" s="218" t="s">
        <v>130</v>
      </c>
      <c r="D97" s="218" t="s">
        <v>167</v>
      </c>
      <c r="E97" s="218" t="s">
        <v>168</v>
      </c>
    </row>
    <row r="98" spans="2:5" ht="14.25" customHeight="1" x14ac:dyDescent="0.25">
      <c r="B98" s="217">
        <v>95</v>
      </c>
      <c r="C98" s="218" t="s">
        <v>130</v>
      </c>
      <c r="D98" s="218" t="s">
        <v>167</v>
      </c>
      <c r="E98" s="218" t="s">
        <v>171</v>
      </c>
    </row>
    <row r="99" spans="2:5" ht="14.25" customHeight="1" x14ac:dyDescent="0.25">
      <c r="B99" s="217">
        <v>96</v>
      </c>
      <c r="C99" s="218" t="s">
        <v>130</v>
      </c>
      <c r="D99" s="218" t="s">
        <v>167</v>
      </c>
      <c r="E99" s="218" t="s">
        <v>172</v>
      </c>
    </row>
    <row r="100" spans="2:5" ht="14.25" customHeight="1" x14ac:dyDescent="0.25">
      <c r="B100" s="217">
        <v>97</v>
      </c>
      <c r="C100" s="218" t="s">
        <v>130</v>
      </c>
      <c r="D100" s="218" t="s">
        <v>167</v>
      </c>
      <c r="E100" s="218" t="s">
        <v>173</v>
      </c>
    </row>
    <row r="101" spans="2:5" ht="14.25" customHeight="1" x14ac:dyDescent="0.25">
      <c r="B101" s="217">
        <v>98</v>
      </c>
      <c r="C101" s="218" t="s">
        <v>130</v>
      </c>
      <c r="D101" s="218" t="s">
        <v>167</v>
      </c>
      <c r="E101" s="218" t="s">
        <v>174</v>
      </c>
    </row>
    <row r="102" spans="2:5" ht="14.25" customHeight="1" x14ac:dyDescent="0.25">
      <c r="B102" s="217">
        <v>99</v>
      </c>
      <c r="C102" s="218" t="s">
        <v>130</v>
      </c>
      <c r="D102" s="218" t="s">
        <v>167</v>
      </c>
      <c r="E102" s="218" t="s">
        <v>178</v>
      </c>
    </row>
    <row r="103" spans="2:5" ht="14.25" customHeight="1" x14ac:dyDescent="0.25">
      <c r="B103" s="217">
        <v>100</v>
      </c>
      <c r="C103" s="218" t="s">
        <v>130</v>
      </c>
      <c r="D103" s="218" t="s">
        <v>167</v>
      </c>
      <c r="E103" s="218" t="s">
        <v>179</v>
      </c>
    </row>
    <row r="104" spans="2:5" ht="14.25" customHeight="1" x14ac:dyDescent="0.25">
      <c r="B104" s="217">
        <v>101</v>
      </c>
      <c r="C104" s="218" t="s">
        <v>130</v>
      </c>
      <c r="D104" s="218" t="s">
        <v>167</v>
      </c>
      <c r="E104" s="218" t="s">
        <v>180</v>
      </c>
    </row>
    <row r="105" spans="2:5" ht="14.25" customHeight="1" x14ac:dyDescent="0.25">
      <c r="B105" s="217">
        <v>102</v>
      </c>
      <c r="C105" s="218" t="s">
        <v>130</v>
      </c>
      <c r="D105" s="218" t="s">
        <v>167</v>
      </c>
      <c r="E105" s="218" t="s">
        <v>181</v>
      </c>
    </row>
    <row r="106" spans="2:5" ht="14.25" customHeight="1" x14ac:dyDescent="0.25">
      <c r="B106" s="217">
        <v>103</v>
      </c>
      <c r="C106" s="218" t="s">
        <v>130</v>
      </c>
      <c r="D106" s="218" t="s">
        <v>167</v>
      </c>
      <c r="E106" s="218" t="s">
        <v>182</v>
      </c>
    </row>
    <row r="107" spans="2:5" ht="14.25" customHeight="1" x14ac:dyDescent="0.25">
      <c r="B107" s="217">
        <v>104</v>
      </c>
      <c r="C107" s="218" t="s">
        <v>130</v>
      </c>
      <c r="D107" s="218" t="s">
        <v>167</v>
      </c>
      <c r="E107" s="218" t="s">
        <v>185</v>
      </c>
    </row>
    <row r="108" spans="2:5" ht="14.25" customHeight="1" x14ac:dyDescent="0.25">
      <c r="B108" s="217">
        <v>105</v>
      </c>
      <c r="C108" s="218" t="s">
        <v>130</v>
      </c>
      <c r="D108" s="218" t="s">
        <v>167</v>
      </c>
      <c r="E108" s="218" t="s">
        <v>6419</v>
      </c>
    </row>
    <row r="109" spans="2:5" ht="14.25" customHeight="1" x14ac:dyDescent="0.25">
      <c r="B109" s="217">
        <v>106</v>
      </c>
      <c r="C109" s="218" t="s">
        <v>130</v>
      </c>
      <c r="D109" s="218" t="s">
        <v>167</v>
      </c>
      <c r="E109" s="218" t="s">
        <v>186</v>
      </c>
    </row>
    <row r="110" spans="2:5" ht="14.25" customHeight="1" x14ac:dyDescent="0.25">
      <c r="B110" s="217">
        <v>107</v>
      </c>
      <c r="C110" s="218" t="s">
        <v>130</v>
      </c>
      <c r="D110" s="218" t="s">
        <v>167</v>
      </c>
      <c r="E110" s="218" t="s">
        <v>187</v>
      </c>
    </row>
    <row r="111" spans="2:5" ht="14.25" customHeight="1" x14ac:dyDescent="0.25">
      <c r="B111" s="217">
        <v>108</v>
      </c>
      <c r="C111" s="218" t="s">
        <v>130</v>
      </c>
      <c r="D111" s="218" t="s">
        <v>167</v>
      </c>
      <c r="E111" s="218" t="s">
        <v>6420</v>
      </c>
    </row>
    <row r="112" spans="2:5" ht="14.25" customHeight="1" x14ac:dyDescent="0.25">
      <c r="B112" s="217">
        <v>109</v>
      </c>
      <c r="C112" s="218" t="s">
        <v>130</v>
      </c>
      <c r="D112" s="218" t="s">
        <v>167</v>
      </c>
      <c r="E112" s="218" t="s">
        <v>6421</v>
      </c>
    </row>
    <row r="113" spans="2:5" ht="14.25" customHeight="1" x14ac:dyDescent="0.25">
      <c r="B113" s="217">
        <v>110</v>
      </c>
      <c r="C113" s="218" t="s">
        <v>130</v>
      </c>
      <c r="D113" s="218" t="s">
        <v>167</v>
      </c>
      <c r="E113" s="218" t="s">
        <v>6422</v>
      </c>
    </row>
    <row r="114" spans="2:5" ht="14.25" customHeight="1" x14ac:dyDescent="0.25">
      <c r="B114" s="217">
        <v>111</v>
      </c>
      <c r="C114" s="218" t="s">
        <v>130</v>
      </c>
      <c r="D114" s="218" t="s">
        <v>167</v>
      </c>
      <c r="E114" s="218" t="s">
        <v>190</v>
      </c>
    </row>
    <row r="115" spans="2:5" ht="14.25" customHeight="1" x14ac:dyDescent="0.25">
      <c r="B115" s="217">
        <v>112</v>
      </c>
      <c r="C115" s="218" t="s">
        <v>130</v>
      </c>
      <c r="D115" s="218" t="s">
        <v>167</v>
      </c>
      <c r="E115" s="218" t="s">
        <v>6423</v>
      </c>
    </row>
    <row r="116" spans="2:5" ht="14.25" customHeight="1" x14ac:dyDescent="0.25">
      <c r="B116" s="217">
        <v>113</v>
      </c>
      <c r="C116" s="218" t="s">
        <v>130</v>
      </c>
      <c r="D116" s="218" t="s">
        <v>167</v>
      </c>
      <c r="E116" s="218" t="s">
        <v>193</v>
      </c>
    </row>
    <row r="117" spans="2:5" ht="14.25" customHeight="1" x14ac:dyDescent="0.25">
      <c r="B117" s="217">
        <v>114</v>
      </c>
      <c r="C117" s="218" t="s">
        <v>130</v>
      </c>
      <c r="D117" s="218" t="s">
        <v>167</v>
      </c>
      <c r="E117" s="218" t="s">
        <v>6424</v>
      </c>
    </row>
    <row r="118" spans="2:5" ht="14.25" customHeight="1" x14ac:dyDescent="0.25">
      <c r="B118" s="217">
        <v>115</v>
      </c>
      <c r="C118" s="218" t="s">
        <v>130</v>
      </c>
      <c r="D118" s="218" t="s">
        <v>167</v>
      </c>
      <c r="E118" s="218" t="s">
        <v>196</v>
      </c>
    </row>
    <row r="119" spans="2:5" ht="14.25" customHeight="1" x14ac:dyDescent="0.25">
      <c r="B119" s="217">
        <v>116</v>
      </c>
      <c r="C119" s="218" t="s">
        <v>130</v>
      </c>
      <c r="D119" s="218" t="s">
        <v>167</v>
      </c>
      <c r="E119" s="218" t="s">
        <v>198</v>
      </c>
    </row>
    <row r="120" spans="2:5" ht="14.25" customHeight="1" x14ac:dyDescent="0.25">
      <c r="B120" s="217">
        <v>117</v>
      </c>
      <c r="C120" s="218" t="s">
        <v>130</v>
      </c>
      <c r="D120" s="218" t="s">
        <v>167</v>
      </c>
      <c r="E120" s="218" t="s">
        <v>201</v>
      </c>
    </row>
    <row r="121" spans="2:5" ht="14.25" customHeight="1" x14ac:dyDescent="0.25">
      <c r="B121" s="217">
        <v>118</v>
      </c>
      <c r="C121" s="218" t="s">
        <v>130</v>
      </c>
      <c r="D121" s="218" t="s">
        <v>167</v>
      </c>
      <c r="E121" s="218" t="s">
        <v>6425</v>
      </c>
    </row>
    <row r="122" spans="2:5" ht="14.25" customHeight="1" x14ac:dyDescent="0.25">
      <c r="B122" s="217">
        <v>119</v>
      </c>
      <c r="C122" s="218" t="s">
        <v>130</v>
      </c>
      <c r="D122" s="218" t="s">
        <v>167</v>
      </c>
      <c r="E122" s="218" t="s">
        <v>6426</v>
      </c>
    </row>
    <row r="123" spans="2:5" ht="14.25" customHeight="1" x14ac:dyDescent="0.25">
      <c r="B123" s="217">
        <v>120</v>
      </c>
      <c r="C123" s="218" t="s">
        <v>130</v>
      </c>
      <c r="D123" s="218" t="s">
        <v>167</v>
      </c>
      <c r="E123" s="218" t="s">
        <v>202</v>
      </c>
    </row>
    <row r="124" spans="2:5" ht="14.25" customHeight="1" x14ac:dyDescent="0.25">
      <c r="B124" s="217">
        <v>121</v>
      </c>
      <c r="C124" s="218" t="s">
        <v>130</v>
      </c>
      <c r="D124" s="218" t="s">
        <v>167</v>
      </c>
      <c r="E124" s="218" t="s">
        <v>6427</v>
      </c>
    </row>
    <row r="125" spans="2:5" ht="14.25" customHeight="1" x14ac:dyDescent="0.25">
      <c r="B125" s="217">
        <v>122</v>
      </c>
      <c r="C125" s="218" t="s">
        <v>130</v>
      </c>
      <c r="D125" s="218" t="s">
        <v>167</v>
      </c>
      <c r="E125" s="218" t="s">
        <v>203</v>
      </c>
    </row>
    <row r="126" spans="2:5" ht="14.25" customHeight="1" x14ac:dyDescent="0.25">
      <c r="B126" s="217">
        <v>123</v>
      </c>
      <c r="C126" s="218" t="s">
        <v>130</v>
      </c>
      <c r="D126" s="218" t="s">
        <v>167</v>
      </c>
      <c r="E126" s="218" t="s">
        <v>204</v>
      </c>
    </row>
    <row r="127" spans="2:5" ht="14.25" customHeight="1" x14ac:dyDescent="0.25">
      <c r="B127" s="217">
        <v>124</v>
      </c>
      <c r="C127" s="218" t="s">
        <v>130</v>
      </c>
      <c r="D127" s="218" t="s">
        <v>167</v>
      </c>
      <c r="E127" s="218" t="s">
        <v>6428</v>
      </c>
    </row>
    <row r="128" spans="2:5" ht="14.25" customHeight="1" x14ac:dyDescent="0.25">
      <c r="B128" s="217">
        <v>125</v>
      </c>
      <c r="C128" s="218" t="s">
        <v>130</v>
      </c>
      <c r="D128" s="218" t="s">
        <v>167</v>
      </c>
      <c r="E128" s="218" t="s">
        <v>205</v>
      </c>
    </row>
    <row r="129" spans="2:5" ht="14.25" customHeight="1" x14ac:dyDescent="0.25">
      <c r="B129" s="217">
        <v>126</v>
      </c>
      <c r="C129" s="218" t="s">
        <v>130</v>
      </c>
      <c r="D129" s="218" t="s">
        <v>167</v>
      </c>
      <c r="E129" s="218" t="s">
        <v>206</v>
      </c>
    </row>
    <row r="130" spans="2:5" ht="14.25" customHeight="1" x14ac:dyDescent="0.25">
      <c r="B130" s="217">
        <v>127</v>
      </c>
      <c r="C130" s="218" t="s">
        <v>130</v>
      </c>
      <c r="D130" s="218" t="s">
        <v>167</v>
      </c>
      <c r="E130" s="218" t="s">
        <v>10309</v>
      </c>
    </row>
    <row r="131" spans="2:5" ht="14.25" customHeight="1" x14ac:dyDescent="0.25">
      <c r="B131" s="217">
        <v>128</v>
      </c>
      <c r="C131" s="218" t="s">
        <v>130</v>
      </c>
      <c r="D131" s="218" t="s">
        <v>167</v>
      </c>
      <c r="E131" s="218" t="s">
        <v>6429</v>
      </c>
    </row>
    <row r="132" spans="2:5" ht="14.25" customHeight="1" x14ac:dyDescent="0.25">
      <c r="B132" s="217">
        <v>129</v>
      </c>
      <c r="C132" s="218" t="s">
        <v>130</v>
      </c>
      <c r="D132" s="218" t="s">
        <v>167</v>
      </c>
      <c r="E132" s="218" t="s">
        <v>6430</v>
      </c>
    </row>
    <row r="133" spans="2:5" ht="14.25" customHeight="1" x14ac:dyDescent="0.25">
      <c r="B133" s="217">
        <v>130</v>
      </c>
      <c r="C133" s="218" t="s">
        <v>130</v>
      </c>
      <c r="D133" s="218" t="s">
        <v>167</v>
      </c>
      <c r="E133" s="218" t="s">
        <v>6431</v>
      </c>
    </row>
    <row r="134" spans="2:5" ht="14.25" customHeight="1" x14ac:dyDescent="0.25">
      <c r="B134" s="217">
        <v>131</v>
      </c>
      <c r="C134" s="218" t="s">
        <v>130</v>
      </c>
      <c r="D134" s="218" t="s">
        <v>167</v>
      </c>
      <c r="E134" s="218" t="s">
        <v>6432</v>
      </c>
    </row>
    <row r="135" spans="2:5" ht="14.25" customHeight="1" x14ac:dyDescent="0.25">
      <c r="B135" s="217">
        <v>132</v>
      </c>
      <c r="C135" s="218" t="s">
        <v>130</v>
      </c>
      <c r="D135" s="218" t="s">
        <v>167</v>
      </c>
      <c r="E135" s="218" t="s">
        <v>6433</v>
      </c>
    </row>
    <row r="136" spans="2:5" ht="14.25" customHeight="1" x14ac:dyDescent="0.25">
      <c r="B136" s="217">
        <v>133</v>
      </c>
      <c r="C136" s="218" t="s">
        <v>130</v>
      </c>
      <c r="D136" s="218" t="s">
        <v>167</v>
      </c>
      <c r="E136" s="218" t="s">
        <v>6434</v>
      </c>
    </row>
    <row r="137" spans="2:5" ht="14.25" customHeight="1" x14ac:dyDescent="0.25">
      <c r="B137" s="217">
        <v>134</v>
      </c>
      <c r="C137" s="218" t="s">
        <v>130</v>
      </c>
      <c r="D137" s="218" t="s">
        <v>167</v>
      </c>
      <c r="E137" s="218" t="s">
        <v>6435</v>
      </c>
    </row>
    <row r="138" spans="2:5" ht="14.25" customHeight="1" x14ac:dyDescent="0.25">
      <c r="B138" s="217">
        <v>135</v>
      </c>
      <c r="C138" s="218" t="s">
        <v>130</v>
      </c>
      <c r="D138" s="218" t="s">
        <v>167</v>
      </c>
      <c r="E138" s="218" t="s">
        <v>6436</v>
      </c>
    </row>
    <row r="139" spans="2:5" ht="14.25" customHeight="1" x14ac:dyDescent="0.25">
      <c r="B139" s="217">
        <v>136</v>
      </c>
      <c r="C139" s="218" t="s">
        <v>130</v>
      </c>
      <c r="D139" s="218" t="s">
        <v>167</v>
      </c>
      <c r="E139" s="218" t="s">
        <v>6437</v>
      </c>
    </row>
    <row r="140" spans="2:5" ht="14.25" customHeight="1" x14ac:dyDescent="0.25">
      <c r="B140" s="217">
        <v>137</v>
      </c>
      <c r="C140" s="218" t="s">
        <v>130</v>
      </c>
      <c r="D140" s="218" t="s">
        <v>167</v>
      </c>
      <c r="E140" s="218" t="s">
        <v>6438</v>
      </c>
    </row>
    <row r="141" spans="2:5" ht="14.25" customHeight="1" x14ac:dyDescent="0.25">
      <c r="B141" s="217">
        <v>138</v>
      </c>
      <c r="C141" s="218" t="s">
        <v>130</v>
      </c>
      <c r="D141" s="218" t="s">
        <v>167</v>
      </c>
      <c r="E141" s="218" t="s">
        <v>6439</v>
      </c>
    </row>
    <row r="142" spans="2:5" ht="14.25" customHeight="1" x14ac:dyDescent="0.25">
      <c r="B142" s="217">
        <v>139</v>
      </c>
      <c r="C142" s="218" t="s">
        <v>130</v>
      </c>
      <c r="D142" s="218" t="s">
        <v>167</v>
      </c>
      <c r="E142" s="218" t="s">
        <v>238</v>
      </c>
    </row>
    <row r="143" spans="2:5" ht="14.25" customHeight="1" x14ac:dyDescent="0.25">
      <c r="B143" s="217">
        <v>140</v>
      </c>
      <c r="C143" s="218" t="s">
        <v>130</v>
      </c>
      <c r="D143" s="218" t="s">
        <v>167</v>
      </c>
      <c r="E143" s="218" t="s">
        <v>239</v>
      </c>
    </row>
    <row r="144" spans="2:5" ht="14.25" customHeight="1" x14ac:dyDescent="0.25">
      <c r="B144" s="217">
        <v>141</v>
      </c>
      <c r="C144" s="218" t="s">
        <v>130</v>
      </c>
      <c r="D144" s="218" t="s">
        <v>167</v>
      </c>
      <c r="E144" s="218" t="s">
        <v>240</v>
      </c>
    </row>
    <row r="145" spans="2:5" ht="14.25" customHeight="1" x14ac:dyDescent="0.25">
      <c r="B145" s="217">
        <v>142</v>
      </c>
      <c r="C145" s="218" t="s">
        <v>130</v>
      </c>
      <c r="D145" s="218" t="s">
        <v>167</v>
      </c>
      <c r="E145" s="218" t="s">
        <v>241</v>
      </c>
    </row>
    <row r="146" spans="2:5" ht="14.25" customHeight="1" x14ac:dyDescent="0.25">
      <c r="B146" s="217">
        <v>143</v>
      </c>
      <c r="C146" s="218" t="s">
        <v>130</v>
      </c>
      <c r="D146" s="218" t="s">
        <v>167</v>
      </c>
      <c r="E146" s="218" t="s">
        <v>242</v>
      </c>
    </row>
    <row r="147" spans="2:5" ht="14.25" customHeight="1" x14ac:dyDescent="0.25">
      <c r="B147" s="217">
        <v>144</v>
      </c>
      <c r="C147" s="218" t="s">
        <v>130</v>
      </c>
      <c r="D147" s="218" t="s">
        <v>167</v>
      </c>
      <c r="E147" s="218" t="s">
        <v>243</v>
      </c>
    </row>
    <row r="148" spans="2:5" ht="14.25" customHeight="1" x14ac:dyDescent="0.25">
      <c r="B148" s="217">
        <v>145</v>
      </c>
      <c r="C148" s="218" t="s">
        <v>130</v>
      </c>
      <c r="D148" s="218" t="s">
        <v>167</v>
      </c>
      <c r="E148" s="218" t="s">
        <v>6440</v>
      </c>
    </row>
    <row r="149" spans="2:5" ht="14.25" customHeight="1" x14ac:dyDescent="0.25">
      <c r="B149" s="217">
        <v>146</v>
      </c>
      <c r="C149" s="218" t="s">
        <v>130</v>
      </c>
      <c r="D149" s="218" t="s">
        <v>167</v>
      </c>
      <c r="E149" s="218" t="s">
        <v>244</v>
      </c>
    </row>
    <row r="150" spans="2:5" ht="14.25" customHeight="1" x14ac:dyDescent="0.25">
      <c r="B150" s="217">
        <v>147</v>
      </c>
      <c r="C150" s="218" t="s">
        <v>130</v>
      </c>
      <c r="D150" s="218" t="s">
        <v>167</v>
      </c>
      <c r="E150" s="218" t="s">
        <v>245</v>
      </c>
    </row>
    <row r="151" spans="2:5" ht="14.25" customHeight="1" x14ac:dyDescent="0.25">
      <c r="B151" s="217">
        <v>148</v>
      </c>
      <c r="C151" s="218" t="s">
        <v>130</v>
      </c>
      <c r="D151" s="218" t="s">
        <v>167</v>
      </c>
      <c r="E151" s="218" t="s">
        <v>6441</v>
      </c>
    </row>
    <row r="152" spans="2:5" ht="14.25" customHeight="1" x14ac:dyDescent="0.25">
      <c r="B152" s="217">
        <v>149</v>
      </c>
      <c r="C152" s="218" t="s">
        <v>130</v>
      </c>
      <c r="D152" s="218" t="s">
        <v>167</v>
      </c>
      <c r="E152" s="218" t="s">
        <v>246</v>
      </c>
    </row>
    <row r="153" spans="2:5" ht="14.25" customHeight="1" x14ac:dyDescent="0.25">
      <c r="B153" s="217">
        <v>150</v>
      </c>
      <c r="C153" s="218" t="s">
        <v>130</v>
      </c>
      <c r="D153" s="218" t="s">
        <v>167</v>
      </c>
      <c r="E153" s="218" t="s">
        <v>6442</v>
      </c>
    </row>
    <row r="154" spans="2:5" ht="14.25" customHeight="1" x14ac:dyDescent="0.25">
      <c r="B154" s="217">
        <v>151</v>
      </c>
      <c r="C154" s="218" t="s">
        <v>130</v>
      </c>
      <c r="D154" s="218" t="s">
        <v>167</v>
      </c>
      <c r="E154" s="218" t="s">
        <v>247</v>
      </c>
    </row>
    <row r="155" spans="2:5" ht="14.25" customHeight="1" x14ac:dyDescent="0.25">
      <c r="B155" s="217">
        <v>152</v>
      </c>
      <c r="C155" s="218" t="s">
        <v>130</v>
      </c>
      <c r="D155" s="218" t="s">
        <v>167</v>
      </c>
      <c r="E155" s="218" t="s">
        <v>248</v>
      </c>
    </row>
    <row r="156" spans="2:5" ht="14.25" customHeight="1" x14ac:dyDescent="0.25">
      <c r="B156" s="217">
        <v>153</v>
      </c>
      <c r="C156" s="218" t="s">
        <v>130</v>
      </c>
      <c r="D156" s="218" t="s">
        <v>167</v>
      </c>
      <c r="E156" s="218" t="s">
        <v>249</v>
      </c>
    </row>
    <row r="157" spans="2:5" ht="14.25" customHeight="1" x14ac:dyDescent="0.25">
      <c r="B157" s="217">
        <v>154</v>
      </c>
      <c r="C157" s="218" t="s">
        <v>130</v>
      </c>
      <c r="D157" s="218" t="s">
        <v>167</v>
      </c>
      <c r="E157" s="218" t="s">
        <v>250</v>
      </c>
    </row>
    <row r="158" spans="2:5" ht="14.25" customHeight="1" x14ac:dyDescent="0.25">
      <c r="B158" s="217">
        <v>155</v>
      </c>
      <c r="C158" s="218" t="s">
        <v>130</v>
      </c>
      <c r="D158" s="218" t="s">
        <v>167</v>
      </c>
      <c r="E158" s="218" t="s">
        <v>251</v>
      </c>
    </row>
    <row r="159" spans="2:5" ht="14.25" customHeight="1" x14ac:dyDescent="0.25">
      <c r="B159" s="217">
        <v>156</v>
      </c>
      <c r="C159" s="218" t="s">
        <v>130</v>
      </c>
      <c r="D159" s="218" t="s">
        <v>167</v>
      </c>
      <c r="E159" s="218" t="s">
        <v>252</v>
      </c>
    </row>
    <row r="160" spans="2:5" ht="14.25" customHeight="1" x14ac:dyDescent="0.25">
      <c r="B160" s="217">
        <v>157</v>
      </c>
      <c r="C160" s="218" t="s">
        <v>130</v>
      </c>
      <c r="D160" s="218" t="s">
        <v>167</v>
      </c>
      <c r="E160" s="218" t="s">
        <v>253</v>
      </c>
    </row>
    <row r="161" spans="2:5" ht="14.25" customHeight="1" x14ac:dyDescent="0.25">
      <c r="B161" s="217">
        <v>158</v>
      </c>
      <c r="C161" s="218" t="s">
        <v>130</v>
      </c>
      <c r="D161" s="218" t="s">
        <v>167</v>
      </c>
      <c r="E161" s="218" t="s">
        <v>254</v>
      </c>
    </row>
    <row r="162" spans="2:5" ht="14.25" customHeight="1" x14ac:dyDescent="0.25">
      <c r="B162" s="217">
        <v>159</v>
      </c>
      <c r="C162" s="218" t="s">
        <v>130</v>
      </c>
      <c r="D162" s="218" t="s">
        <v>167</v>
      </c>
      <c r="E162" s="218" t="s">
        <v>255</v>
      </c>
    </row>
    <row r="163" spans="2:5" ht="14.25" customHeight="1" x14ac:dyDescent="0.25">
      <c r="B163" s="217">
        <v>160</v>
      </c>
      <c r="C163" s="218" t="s">
        <v>130</v>
      </c>
      <c r="D163" s="218" t="s">
        <v>167</v>
      </c>
      <c r="E163" s="218" t="s">
        <v>256</v>
      </c>
    </row>
    <row r="164" spans="2:5" ht="14.25" customHeight="1" x14ac:dyDescent="0.25">
      <c r="B164" s="217">
        <v>161</v>
      </c>
      <c r="C164" s="218" t="s">
        <v>130</v>
      </c>
      <c r="D164" s="218" t="s">
        <v>167</v>
      </c>
      <c r="E164" s="218" t="s">
        <v>6443</v>
      </c>
    </row>
    <row r="165" spans="2:5" ht="14.25" customHeight="1" x14ac:dyDescent="0.25">
      <c r="B165" s="217">
        <v>162</v>
      </c>
      <c r="C165" s="218" t="s">
        <v>130</v>
      </c>
      <c r="D165" s="218" t="s">
        <v>167</v>
      </c>
      <c r="E165" s="218" t="s">
        <v>259</v>
      </c>
    </row>
    <row r="166" spans="2:5" ht="14.25" customHeight="1" x14ac:dyDescent="0.25">
      <c r="B166" s="217">
        <v>163</v>
      </c>
      <c r="C166" s="218" t="s">
        <v>130</v>
      </c>
      <c r="D166" s="218" t="s">
        <v>167</v>
      </c>
      <c r="E166" s="218" t="s">
        <v>6444</v>
      </c>
    </row>
    <row r="167" spans="2:5" ht="14.25" customHeight="1" x14ac:dyDescent="0.25">
      <c r="B167" s="217">
        <v>164</v>
      </c>
      <c r="C167" s="218" t="s">
        <v>130</v>
      </c>
      <c r="D167" s="218" t="s">
        <v>167</v>
      </c>
      <c r="E167" s="218" t="s">
        <v>260</v>
      </c>
    </row>
    <row r="168" spans="2:5" ht="14.25" customHeight="1" x14ac:dyDescent="0.25">
      <c r="B168" s="217">
        <v>165</v>
      </c>
      <c r="C168" s="218" t="s">
        <v>130</v>
      </c>
      <c r="D168" s="218" t="s">
        <v>167</v>
      </c>
      <c r="E168" s="218" t="s">
        <v>261</v>
      </c>
    </row>
    <row r="169" spans="2:5" ht="14.25" customHeight="1" x14ac:dyDescent="0.25">
      <c r="B169" s="217">
        <v>166</v>
      </c>
      <c r="C169" s="218" t="s">
        <v>130</v>
      </c>
      <c r="D169" s="218" t="s">
        <v>167</v>
      </c>
      <c r="E169" s="218" t="s">
        <v>262</v>
      </c>
    </row>
    <row r="170" spans="2:5" ht="14.25" customHeight="1" x14ac:dyDescent="0.25">
      <c r="B170" s="217">
        <v>167</v>
      </c>
      <c r="C170" s="218" t="s">
        <v>130</v>
      </c>
      <c r="D170" s="218" t="s">
        <v>167</v>
      </c>
      <c r="E170" s="218" t="s">
        <v>263</v>
      </c>
    </row>
    <row r="171" spans="2:5" ht="14.25" customHeight="1" x14ac:dyDescent="0.25">
      <c r="B171" s="217">
        <v>168</v>
      </c>
      <c r="C171" s="218" t="s">
        <v>130</v>
      </c>
      <c r="D171" s="218" t="s">
        <v>167</v>
      </c>
      <c r="E171" s="218" t="s">
        <v>264</v>
      </c>
    </row>
    <row r="172" spans="2:5" ht="14.25" customHeight="1" x14ac:dyDescent="0.25">
      <c r="B172" s="217">
        <v>169</v>
      </c>
      <c r="C172" s="218" t="s">
        <v>130</v>
      </c>
      <c r="D172" s="218" t="s">
        <v>167</v>
      </c>
      <c r="E172" s="218" t="s">
        <v>265</v>
      </c>
    </row>
    <row r="173" spans="2:5" ht="14.25" customHeight="1" x14ac:dyDescent="0.25">
      <c r="B173" s="217">
        <v>170</v>
      </c>
      <c r="C173" s="218" t="s">
        <v>130</v>
      </c>
      <c r="D173" s="218" t="s">
        <v>167</v>
      </c>
      <c r="E173" s="218" t="s">
        <v>266</v>
      </c>
    </row>
    <row r="174" spans="2:5" ht="14.25" customHeight="1" x14ac:dyDescent="0.25">
      <c r="B174" s="217">
        <v>171</v>
      </c>
      <c r="C174" s="218" t="s">
        <v>130</v>
      </c>
      <c r="D174" s="218" t="s">
        <v>167</v>
      </c>
      <c r="E174" s="218" t="s">
        <v>269</v>
      </c>
    </row>
    <row r="175" spans="2:5" ht="14.25" customHeight="1" x14ac:dyDescent="0.25">
      <c r="B175" s="217">
        <v>172</v>
      </c>
      <c r="C175" s="218" t="s">
        <v>130</v>
      </c>
      <c r="D175" s="218" t="s">
        <v>167</v>
      </c>
      <c r="E175" s="218" t="s">
        <v>270</v>
      </c>
    </row>
    <row r="176" spans="2:5" ht="14.25" customHeight="1" x14ac:dyDescent="0.25">
      <c r="B176" s="217">
        <v>173</v>
      </c>
      <c r="C176" s="218" t="s">
        <v>130</v>
      </c>
      <c r="D176" s="218" t="s">
        <v>167</v>
      </c>
      <c r="E176" s="218" t="s">
        <v>275</v>
      </c>
    </row>
    <row r="177" spans="2:5" ht="14.25" customHeight="1" x14ac:dyDescent="0.25">
      <c r="B177" s="217">
        <v>174</v>
      </c>
      <c r="C177" s="218" t="s">
        <v>130</v>
      </c>
      <c r="D177" s="218" t="s">
        <v>167</v>
      </c>
      <c r="E177" s="218" t="s">
        <v>276</v>
      </c>
    </row>
    <row r="178" spans="2:5" ht="14.25" customHeight="1" x14ac:dyDescent="0.25">
      <c r="B178" s="217">
        <v>175</v>
      </c>
      <c r="C178" s="218" t="s">
        <v>130</v>
      </c>
      <c r="D178" s="218" t="s">
        <v>167</v>
      </c>
      <c r="E178" s="218" t="s">
        <v>6445</v>
      </c>
    </row>
    <row r="179" spans="2:5" ht="14.25" customHeight="1" x14ac:dyDescent="0.25">
      <c r="B179" s="217">
        <v>176</v>
      </c>
      <c r="C179" s="218" t="s">
        <v>130</v>
      </c>
      <c r="D179" s="218" t="s">
        <v>167</v>
      </c>
      <c r="E179" s="218" t="s">
        <v>277</v>
      </c>
    </row>
    <row r="180" spans="2:5" ht="14.25" customHeight="1" x14ac:dyDescent="0.25">
      <c r="B180" s="217">
        <v>177</v>
      </c>
      <c r="C180" s="218" t="s">
        <v>130</v>
      </c>
      <c r="D180" s="218" t="s">
        <v>167</v>
      </c>
      <c r="E180" s="218" t="s">
        <v>278</v>
      </c>
    </row>
    <row r="181" spans="2:5" ht="14.25" customHeight="1" x14ac:dyDescent="0.25">
      <c r="B181" s="217">
        <v>178</v>
      </c>
      <c r="C181" s="218" t="s">
        <v>130</v>
      </c>
      <c r="D181" s="218" t="s">
        <v>167</v>
      </c>
      <c r="E181" s="218" t="s">
        <v>6446</v>
      </c>
    </row>
    <row r="182" spans="2:5" ht="14.25" customHeight="1" x14ac:dyDescent="0.25">
      <c r="B182" s="217">
        <v>179</v>
      </c>
      <c r="C182" s="218" t="s">
        <v>130</v>
      </c>
      <c r="D182" s="218" t="s">
        <v>167</v>
      </c>
      <c r="E182" s="218" t="s">
        <v>279</v>
      </c>
    </row>
    <row r="183" spans="2:5" ht="14.25" customHeight="1" x14ac:dyDescent="0.25">
      <c r="B183" s="217">
        <v>180</v>
      </c>
      <c r="C183" s="218" t="s">
        <v>130</v>
      </c>
      <c r="D183" s="218" t="s">
        <v>167</v>
      </c>
      <c r="E183" s="218" t="s">
        <v>280</v>
      </c>
    </row>
    <row r="184" spans="2:5" ht="14.25" customHeight="1" x14ac:dyDescent="0.25">
      <c r="B184" s="217">
        <v>181</v>
      </c>
      <c r="C184" s="218" t="s">
        <v>130</v>
      </c>
      <c r="D184" s="218" t="s">
        <v>167</v>
      </c>
      <c r="E184" s="218" t="s">
        <v>6447</v>
      </c>
    </row>
    <row r="185" spans="2:5" ht="14.25" customHeight="1" x14ac:dyDescent="0.25">
      <c r="B185" s="217">
        <v>182</v>
      </c>
      <c r="C185" s="218" t="s">
        <v>130</v>
      </c>
      <c r="D185" s="218" t="s">
        <v>167</v>
      </c>
      <c r="E185" s="218" t="s">
        <v>284</v>
      </c>
    </row>
    <row r="186" spans="2:5" ht="14.25" customHeight="1" x14ac:dyDescent="0.25">
      <c r="B186" s="217">
        <v>183</v>
      </c>
      <c r="C186" s="218" t="s">
        <v>130</v>
      </c>
      <c r="D186" s="218" t="s">
        <v>167</v>
      </c>
      <c r="E186" s="218" t="s">
        <v>285</v>
      </c>
    </row>
    <row r="187" spans="2:5" ht="14.25" customHeight="1" x14ac:dyDescent="0.25">
      <c r="B187" s="217">
        <v>184</v>
      </c>
      <c r="C187" s="218" t="s">
        <v>130</v>
      </c>
      <c r="D187" s="218" t="s">
        <v>167</v>
      </c>
      <c r="E187" s="218" t="s">
        <v>6448</v>
      </c>
    </row>
    <row r="188" spans="2:5" ht="14.25" customHeight="1" x14ac:dyDescent="0.25">
      <c r="B188" s="217">
        <v>185</v>
      </c>
      <c r="C188" s="218" t="s">
        <v>130</v>
      </c>
      <c r="D188" s="218" t="s">
        <v>167</v>
      </c>
      <c r="E188" s="218" t="s">
        <v>286</v>
      </c>
    </row>
    <row r="189" spans="2:5" ht="14.25" customHeight="1" x14ac:dyDescent="0.25">
      <c r="B189" s="217">
        <v>186</v>
      </c>
      <c r="C189" s="218" t="s">
        <v>130</v>
      </c>
      <c r="D189" s="218" t="s">
        <v>167</v>
      </c>
      <c r="E189" s="218" t="s">
        <v>287</v>
      </c>
    </row>
    <row r="190" spans="2:5" ht="14.25" customHeight="1" x14ac:dyDescent="0.25">
      <c r="B190" s="217">
        <v>187</v>
      </c>
      <c r="C190" s="218" t="s">
        <v>130</v>
      </c>
      <c r="D190" s="218" t="s">
        <v>167</v>
      </c>
      <c r="E190" s="218" t="s">
        <v>6449</v>
      </c>
    </row>
    <row r="191" spans="2:5" ht="14.25" customHeight="1" x14ac:dyDescent="0.25">
      <c r="B191" s="217">
        <v>188</v>
      </c>
      <c r="C191" s="218" t="s">
        <v>130</v>
      </c>
      <c r="D191" s="218" t="s">
        <v>167</v>
      </c>
      <c r="E191" s="218" t="s">
        <v>288</v>
      </c>
    </row>
    <row r="192" spans="2:5" ht="14.25" customHeight="1" x14ac:dyDescent="0.25">
      <c r="B192" s="217">
        <v>189</v>
      </c>
      <c r="C192" s="218" t="s">
        <v>130</v>
      </c>
      <c r="D192" s="218" t="s">
        <v>167</v>
      </c>
      <c r="E192" s="218" t="s">
        <v>289</v>
      </c>
    </row>
    <row r="193" spans="2:5" ht="14.25" customHeight="1" x14ac:dyDescent="0.25">
      <c r="B193" s="217">
        <v>190</v>
      </c>
      <c r="C193" s="218" t="s">
        <v>130</v>
      </c>
      <c r="D193" s="218" t="s">
        <v>167</v>
      </c>
      <c r="E193" s="218" t="s">
        <v>290</v>
      </c>
    </row>
    <row r="194" spans="2:5" ht="14.25" customHeight="1" x14ac:dyDescent="0.25">
      <c r="B194" s="217">
        <v>191</v>
      </c>
      <c r="C194" s="218" t="s">
        <v>130</v>
      </c>
      <c r="D194" s="218" t="s">
        <v>167</v>
      </c>
      <c r="E194" s="218" t="s">
        <v>291</v>
      </c>
    </row>
    <row r="195" spans="2:5" ht="14.25" customHeight="1" x14ac:dyDescent="0.25">
      <c r="B195" s="217">
        <v>192</v>
      </c>
      <c r="C195" s="218" t="s">
        <v>130</v>
      </c>
      <c r="D195" s="218" t="s">
        <v>167</v>
      </c>
      <c r="E195" s="218" t="s">
        <v>292</v>
      </c>
    </row>
    <row r="196" spans="2:5" ht="14.25" customHeight="1" x14ac:dyDescent="0.25">
      <c r="B196" s="217">
        <v>193</v>
      </c>
      <c r="C196" s="218" t="s">
        <v>130</v>
      </c>
      <c r="D196" s="218" t="s">
        <v>167</v>
      </c>
      <c r="E196" s="218" t="s">
        <v>293</v>
      </c>
    </row>
    <row r="197" spans="2:5" ht="14.25" customHeight="1" x14ac:dyDescent="0.25">
      <c r="B197" s="217">
        <v>194</v>
      </c>
      <c r="C197" s="218" t="s">
        <v>130</v>
      </c>
      <c r="D197" s="218" t="s">
        <v>167</v>
      </c>
      <c r="E197" s="218" t="s">
        <v>6450</v>
      </c>
    </row>
    <row r="198" spans="2:5" ht="14.25" customHeight="1" x14ac:dyDescent="0.25">
      <c r="B198" s="217">
        <v>195</v>
      </c>
      <c r="C198" s="218" t="s">
        <v>130</v>
      </c>
      <c r="D198" s="218" t="s">
        <v>167</v>
      </c>
      <c r="E198" s="218" t="s">
        <v>299</v>
      </c>
    </row>
    <row r="199" spans="2:5" ht="14.25" customHeight="1" x14ac:dyDescent="0.25">
      <c r="B199" s="217">
        <v>196</v>
      </c>
      <c r="C199" s="218" t="s">
        <v>130</v>
      </c>
      <c r="D199" s="218" t="s">
        <v>167</v>
      </c>
      <c r="E199" s="218" t="s">
        <v>6451</v>
      </c>
    </row>
    <row r="200" spans="2:5" ht="14.25" customHeight="1" x14ac:dyDescent="0.25">
      <c r="B200" s="217">
        <v>197</v>
      </c>
      <c r="C200" s="218" t="s">
        <v>130</v>
      </c>
      <c r="D200" s="218" t="s">
        <v>167</v>
      </c>
      <c r="E200" s="218" t="s">
        <v>300</v>
      </c>
    </row>
    <row r="201" spans="2:5" ht="14.25" customHeight="1" x14ac:dyDescent="0.25">
      <c r="B201" s="217">
        <v>198</v>
      </c>
      <c r="C201" s="218" t="s">
        <v>130</v>
      </c>
      <c r="D201" s="218" t="s">
        <v>167</v>
      </c>
      <c r="E201" s="218" t="s">
        <v>301</v>
      </c>
    </row>
    <row r="202" spans="2:5" ht="14.25" customHeight="1" x14ac:dyDescent="0.25">
      <c r="B202" s="217">
        <v>199</v>
      </c>
      <c r="C202" s="218" t="s">
        <v>130</v>
      </c>
      <c r="D202" s="218" t="s">
        <v>167</v>
      </c>
      <c r="E202" s="218" t="s">
        <v>306</v>
      </c>
    </row>
    <row r="203" spans="2:5" ht="14.25" customHeight="1" x14ac:dyDescent="0.25">
      <c r="B203" s="217">
        <v>200</v>
      </c>
      <c r="C203" s="218" t="s">
        <v>130</v>
      </c>
      <c r="D203" s="218" t="s">
        <v>167</v>
      </c>
      <c r="E203" s="218" t="s">
        <v>307</v>
      </c>
    </row>
    <row r="204" spans="2:5" ht="14.25" customHeight="1" x14ac:dyDescent="0.25">
      <c r="B204" s="217">
        <v>201</v>
      </c>
      <c r="C204" s="218" t="s">
        <v>130</v>
      </c>
      <c r="D204" s="218" t="s">
        <v>167</v>
      </c>
      <c r="E204" s="218" t="s">
        <v>308</v>
      </c>
    </row>
    <row r="205" spans="2:5" ht="14.25" customHeight="1" x14ac:dyDescent="0.25">
      <c r="B205" s="217">
        <v>202</v>
      </c>
      <c r="C205" s="218" t="s">
        <v>130</v>
      </c>
      <c r="D205" s="218" t="s">
        <v>167</v>
      </c>
      <c r="E205" s="218" t="s">
        <v>6452</v>
      </c>
    </row>
    <row r="206" spans="2:5" ht="14.25" customHeight="1" x14ac:dyDescent="0.25">
      <c r="B206" s="217">
        <v>203</v>
      </c>
      <c r="C206" s="218" t="s">
        <v>130</v>
      </c>
      <c r="D206" s="218" t="s">
        <v>167</v>
      </c>
      <c r="E206" s="218" t="s">
        <v>309</v>
      </c>
    </row>
    <row r="207" spans="2:5" ht="14.25" customHeight="1" x14ac:dyDescent="0.25">
      <c r="B207" s="217">
        <v>204</v>
      </c>
      <c r="C207" s="218" t="s">
        <v>130</v>
      </c>
      <c r="D207" s="218" t="s">
        <v>167</v>
      </c>
      <c r="E207" s="218" t="s">
        <v>310</v>
      </c>
    </row>
    <row r="208" spans="2:5" ht="14.25" customHeight="1" x14ac:dyDescent="0.25">
      <c r="B208" s="217">
        <v>205</v>
      </c>
      <c r="C208" s="218" t="s">
        <v>130</v>
      </c>
      <c r="D208" s="218" t="s">
        <v>167</v>
      </c>
      <c r="E208" s="218" t="s">
        <v>6453</v>
      </c>
    </row>
    <row r="209" spans="2:5" ht="14.25" customHeight="1" x14ac:dyDescent="0.25">
      <c r="B209" s="217">
        <v>206</v>
      </c>
      <c r="C209" s="218" t="s">
        <v>130</v>
      </c>
      <c r="D209" s="218" t="s">
        <v>167</v>
      </c>
      <c r="E209" s="218" t="s">
        <v>6454</v>
      </c>
    </row>
    <row r="210" spans="2:5" ht="14.25" customHeight="1" x14ac:dyDescent="0.25">
      <c r="B210" s="217">
        <v>207</v>
      </c>
      <c r="C210" s="218" t="s">
        <v>130</v>
      </c>
      <c r="D210" s="218" t="s">
        <v>167</v>
      </c>
      <c r="E210" s="218" t="s">
        <v>311</v>
      </c>
    </row>
    <row r="211" spans="2:5" ht="14.25" customHeight="1" x14ac:dyDescent="0.25">
      <c r="B211" s="217">
        <v>208</v>
      </c>
      <c r="C211" s="218" t="s">
        <v>130</v>
      </c>
      <c r="D211" s="218" t="s">
        <v>167</v>
      </c>
      <c r="E211" s="218" t="s">
        <v>312</v>
      </c>
    </row>
    <row r="212" spans="2:5" ht="14.25" customHeight="1" x14ac:dyDescent="0.25">
      <c r="B212" s="217">
        <v>209</v>
      </c>
      <c r="C212" s="218" t="s">
        <v>130</v>
      </c>
      <c r="D212" s="218" t="s">
        <v>167</v>
      </c>
      <c r="E212" s="218" t="s">
        <v>313</v>
      </c>
    </row>
    <row r="213" spans="2:5" ht="14.25" customHeight="1" x14ac:dyDescent="0.25">
      <c r="B213" s="217">
        <v>210</v>
      </c>
      <c r="C213" s="218" t="s">
        <v>130</v>
      </c>
      <c r="D213" s="218" t="s">
        <v>167</v>
      </c>
      <c r="E213" s="218" t="s">
        <v>314</v>
      </c>
    </row>
    <row r="214" spans="2:5" ht="14.25" customHeight="1" x14ac:dyDescent="0.25">
      <c r="B214" s="217">
        <v>211</v>
      </c>
      <c r="C214" s="218" t="s">
        <v>130</v>
      </c>
      <c r="D214" s="218" t="s">
        <v>167</v>
      </c>
      <c r="E214" s="218" t="s">
        <v>315</v>
      </c>
    </row>
    <row r="215" spans="2:5" ht="14.25" customHeight="1" x14ac:dyDescent="0.25">
      <c r="B215" s="217">
        <v>212</v>
      </c>
      <c r="C215" s="218" t="s">
        <v>130</v>
      </c>
      <c r="D215" s="218" t="s">
        <v>167</v>
      </c>
      <c r="E215" s="218" t="s">
        <v>316</v>
      </c>
    </row>
    <row r="216" spans="2:5" ht="14.25" customHeight="1" x14ac:dyDescent="0.25">
      <c r="B216" s="217">
        <v>213</v>
      </c>
      <c r="C216" s="218" t="s">
        <v>130</v>
      </c>
      <c r="D216" s="218" t="s">
        <v>167</v>
      </c>
      <c r="E216" s="218" t="s">
        <v>317</v>
      </c>
    </row>
    <row r="217" spans="2:5" ht="14.25" customHeight="1" x14ac:dyDescent="0.25">
      <c r="B217" s="217">
        <v>214</v>
      </c>
      <c r="C217" s="218" t="s">
        <v>130</v>
      </c>
      <c r="D217" s="218" t="s">
        <v>167</v>
      </c>
      <c r="E217" s="218" t="s">
        <v>6455</v>
      </c>
    </row>
    <row r="218" spans="2:5" ht="14.25" customHeight="1" x14ac:dyDescent="0.25">
      <c r="B218" s="217">
        <v>215</v>
      </c>
      <c r="C218" s="218" t="s">
        <v>130</v>
      </c>
      <c r="D218" s="218" t="s">
        <v>167</v>
      </c>
      <c r="E218" s="218" t="s">
        <v>6456</v>
      </c>
    </row>
    <row r="219" spans="2:5" ht="14.25" customHeight="1" x14ac:dyDescent="0.25">
      <c r="B219" s="217">
        <v>216</v>
      </c>
      <c r="C219" s="218" t="s">
        <v>130</v>
      </c>
      <c r="D219" s="218" t="s">
        <v>167</v>
      </c>
      <c r="E219" s="218" t="s">
        <v>320</v>
      </c>
    </row>
    <row r="220" spans="2:5" ht="14.25" customHeight="1" x14ac:dyDescent="0.25">
      <c r="B220" s="217">
        <v>217</v>
      </c>
      <c r="C220" s="218" t="s">
        <v>130</v>
      </c>
      <c r="D220" s="218" t="s">
        <v>167</v>
      </c>
      <c r="E220" s="218" t="s">
        <v>321</v>
      </c>
    </row>
    <row r="221" spans="2:5" ht="14.25" customHeight="1" x14ac:dyDescent="0.25">
      <c r="B221" s="217">
        <v>218</v>
      </c>
      <c r="C221" s="218" t="s">
        <v>130</v>
      </c>
      <c r="D221" s="218" t="s">
        <v>167</v>
      </c>
      <c r="E221" s="218" t="s">
        <v>322</v>
      </c>
    </row>
    <row r="222" spans="2:5" ht="14.25" customHeight="1" x14ac:dyDescent="0.25">
      <c r="B222" s="217">
        <v>219</v>
      </c>
      <c r="C222" s="218" t="s">
        <v>130</v>
      </c>
      <c r="D222" s="218" t="s">
        <v>167</v>
      </c>
      <c r="E222" s="218" t="s">
        <v>323</v>
      </c>
    </row>
    <row r="223" spans="2:5" ht="14.25" customHeight="1" x14ac:dyDescent="0.25">
      <c r="B223" s="217">
        <v>220</v>
      </c>
      <c r="C223" s="218" t="s">
        <v>130</v>
      </c>
      <c r="D223" s="218" t="s">
        <v>167</v>
      </c>
      <c r="E223" s="218" t="s">
        <v>324</v>
      </c>
    </row>
    <row r="224" spans="2:5" ht="14.25" customHeight="1" x14ac:dyDescent="0.25">
      <c r="B224" s="217">
        <v>221</v>
      </c>
      <c r="C224" s="218" t="s">
        <v>130</v>
      </c>
      <c r="D224" s="218" t="s">
        <v>167</v>
      </c>
      <c r="E224" s="218" t="s">
        <v>325</v>
      </c>
    </row>
    <row r="225" spans="2:5" ht="14.25" customHeight="1" x14ac:dyDescent="0.25">
      <c r="B225" s="217">
        <v>222</v>
      </c>
      <c r="C225" s="218" t="s">
        <v>130</v>
      </c>
      <c r="D225" s="218" t="s">
        <v>167</v>
      </c>
      <c r="E225" s="218" t="s">
        <v>326</v>
      </c>
    </row>
    <row r="226" spans="2:5" ht="14.25" customHeight="1" x14ac:dyDescent="0.25">
      <c r="B226" s="217">
        <v>223</v>
      </c>
      <c r="C226" s="218" t="s">
        <v>130</v>
      </c>
      <c r="D226" s="218" t="s">
        <v>167</v>
      </c>
      <c r="E226" s="218" t="s">
        <v>327</v>
      </c>
    </row>
    <row r="227" spans="2:5" ht="14.25" customHeight="1" x14ac:dyDescent="0.25">
      <c r="B227" s="217">
        <v>224</v>
      </c>
      <c r="C227" s="218" t="s">
        <v>130</v>
      </c>
      <c r="D227" s="218" t="s">
        <v>167</v>
      </c>
      <c r="E227" s="218" t="s">
        <v>6457</v>
      </c>
    </row>
    <row r="228" spans="2:5" ht="14.25" customHeight="1" x14ac:dyDescent="0.25">
      <c r="B228" s="217">
        <v>225</v>
      </c>
      <c r="C228" s="218" t="s">
        <v>130</v>
      </c>
      <c r="D228" s="218" t="s">
        <v>167</v>
      </c>
      <c r="E228" s="218" t="s">
        <v>330</v>
      </c>
    </row>
    <row r="229" spans="2:5" ht="14.25" customHeight="1" x14ac:dyDescent="0.25">
      <c r="B229" s="217">
        <v>226</v>
      </c>
      <c r="C229" s="218" t="s">
        <v>130</v>
      </c>
      <c r="D229" s="218" t="s">
        <v>167</v>
      </c>
      <c r="E229" s="218" t="s">
        <v>331</v>
      </c>
    </row>
    <row r="230" spans="2:5" ht="14.25" customHeight="1" x14ac:dyDescent="0.25">
      <c r="B230" s="217">
        <v>227</v>
      </c>
      <c r="C230" s="218" t="s">
        <v>130</v>
      </c>
      <c r="D230" s="218" t="s">
        <v>167</v>
      </c>
      <c r="E230" s="218" t="s">
        <v>332</v>
      </c>
    </row>
    <row r="231" spans="2:5" ht="14.25" customHeight="1" x14ac:dyDescent="0.25">
      <c r="B231" s="217">
        <v>228</v>
      </c>
      <c r="C231" s="218" t="s">
        <v>130</v>
      </c>
      <c r="D231" s="218" t="s">
        <v>167</v>
      </c>
      <c r="E231" s="218" t="s">
        <v>6458</v>
      </c>
    </row>
    <row r="232" spans="2:5" ht="14.25" customHeight="1" x14ac:dyDescent="0.25">
      <c r="B232" s="217">
        <v>229</v>
      </c>
      <c r="C232" s="218" t="s">
        <v>130</v>
      </c>
      <c r="D232" s="218" t="s">
        <v>167</v>
      </c>
      <c r="E232" s="218" t="s">
        <v>333</v>
      </c>
    </row>
    <row r="233" spans="2:5" ht="14.25" customHeight="1" x14ac:dyDescent="0.25">
      <c r="B233" s="217">
        <v>230</v>
      </c>
      <c r="C233" s="218" t="s">
        <v>130</v>
      </c>
      <c r="D233" s="218" t="s">
        <v>167</v>
      </c>
      <c r="E233" s="218" t="s">
        <v>334</v>
      </c>
    </row>
    <row r="234" spans="2:5" ht="14.25" customHeight="1" x14ac:dyDescent="0.25">
      <c r="B234" s="217">
        <v>231</v>
      </c>
      <c r="C234" s="218" t="s">
        <v>130</v>
      </c>
      <c r="D234" s="218" t="s">
        <v>167</v>
      </c>
      <c r="E234" s="218" t="s">
        <v>335</v>
      </c>
    </row>
    <row r="235" spans="2:5" ht="14.25" customHeight="1" x14ac:dyDescent="0.25">
      <c r="B235" s="217">
        <v>232</v>
      </c>
      <c r="C235" s="218" t="s">
        <v>130</v>
      </c>
      <c r="D235" s="218" t="s">
        <v>167</v>
      </c>
      <c r="E235" s="218" t="s">
        <v>336</v>
      </c>
    </row>
    <row r="236" spans="2:5" ht="14.25" customHeight="1" x14ac:dyDescent="0.25">
      <c r="B236" s="217">
        <v>233</v>
      </c>
      <c r="C236" s="218" t="s">
        <v>130</v>
      </c>
      <c r="D236" s="218" t="s">
        <v>167</v>
      </c>
      <c r="E236" s="218" t="s">
        <v>337</v>
      </c>
    </row>
    <row r="237" spans="2:5" ht="14.25" customHeight="1" x14ac:dyDescent="0.25">
      <c r="B237" s="217">
        <v>234</v>
      </c>
      <c r="C237" s="218" t="s">
        <v>130</v>
      </c>
      <c r="D237" s="218" t="s">
        <v>167</v>
      </c>
      <c r="E237" s="218" t="s">
        <v>338</v>
      </c>
    </row>
    <row r="238" spans="2:5" ht="14.25" customHeight="1" x14ac:dyDescent="0.25">
      <c r="B238" s="217">
        <v>235</v>
      </c>
      <c r="C238" s="218" t="s">
        <v>130</v>
      </c>
      <c r="D238" s="218" t="s">
        <v>167</v>
      </c>
      <c r="E238" s="218" t="s">
        <v>6459</v>
      </c>
    </row>
    <row r="239" spans="2:5" ht="14.25" customHeight="1" x14ac:dyDescent="0.25">
      <c r="B239" s="217">
        <v>236</v>
      </c>
      <c r="C239" s="218" t="s">
        <v>130</v>
      </c>
      <c r="D239" s="218" t="s">
        <v>167</v>
      </c>
      <c r="E239" s="218" t="s">
        <v>341</v>
      </c>
    </row>
    <row r="240" spans="2:5" ht="14.25" customHeight="1" x14ac:dyDescent="0.25">
      <c r="B240" s="217">
        <v>237</v>
      </c>
      <c r="C240" s="218" t="s">
        <v>130</v>
      </c>
      <c r="D240" s="218" t="s">
        <v>167</v>
      </c>
      <c r="E240" s="218" t="s">
        <v>342</v>
      </c>
    </row>
    <row r="241" spans="2:5" ht="14.25" customHeight="1" x14ac:dyDescent="0.25">
      <c r="B241" s="217">
        <v>238</v>
      </c>
      <c r="C241" s="218" t="s">
        <v>130</v>
      </c>
      <c r="D241" s="218" t="s">
        <v>167</v>
      </c>
      <c r="E241" s="218" t="s">
        <v>6460</v>
      </c>
    </row>
    <row r="242" spans="2:5" ht="14.25" customHeight="1" x14ac:dyDescent="0.25">
      <c r="B242" s="217">
        <v>239</v>
      </c>
      <c r="C242" s="218" t="s">
        <v>130</v>
      </c>
      <c r="D242" s="218" t="s">
        <v>167</v>
      </c>
      <c r="E242" s="218" t="s">
        <v>343</v>
      </c>
    </row>
    <row r="243" spans="2:5" ht="14.25" customHeight="1" x14ac:dyDescent="0.25">
      <c r="B243" s="217">
        <v>240</v>
      </c>
      <c r="C243" s="218" t="s">
        <v>130</v>
      </c>
      <c r="D243" s="218" t="s">
        <v>167</v>
      </c>
      <c r="E243" s="218" t="s">
        <v>344</v>
      </c>
    </row>
    <row r="244" spans="2:5" ht="14.25" customHeight="1" x14ac:dyDescent="0.25">
      <c r="B244" s="217">
        <v>241</v>
      </c>
      <c r="C244" s="218" t="s">
        <v>130</v>
      </c>
      <c r="D244" s="218" t="s">
        <v>167</v>
      </c>
      <c r="E244" s="218" t="s">
        <v>345</v>
      </c>
    </row>
    <row r="245" spans="2:5" ht="14.25" customHeight="1" x14ac:dyDescent="0.25">
      <c r="B245" s="217">
        <v>242</v>
      </c>
      <c r="C245" s="218" t="s">
        <v>130</v>
      </c>
      <c r="D245" s="218" t="s">
        <v>167</v>
      </c>
      <c r="E245" s="218" t="s">
        <v>346</v>
      </c>
    </row>
    <row r="246" spans="2:5" ht="14.25" customHeight="1" x14ac:dyDescent="0.25">
      <c r="B246" s="217">
        <v>243</v>
      </c>
      <c r="C246" s="218" t="s">
        <v>130</v>
      </c>
      <c r="D246" s="218" t="s">
        <v>167</v>
      </c>
      <c r="E246" s="218" t="s">
        <v>6461</v>
      </c>
    </row>
    <row r="247" spans="2:5" ht="14.25" customHeight="1" x14ac:dyDescent="0.25">
      <c r="B247" s="217">
        <v>244</v>
      </c>
      <c r="C247" s="218" t="s">
        <v>130</v>
      </c>
      <c r="D247" s="218" t="s">
        <v>167</v>
      </c>
      <c r="E247" s="218" t="s">
        <v>6462</v>
      </c>
    </row>
    <row r="248" spans="2:5" ht="14.25" customHeight="1" x14ac:dyDescent="0.25">
      <c r="B248" s="217">
        <v>245</v>
      </c>
      <c r="C248" s="218" t="s">
        <v>130</v>
      </c>
      <c r="D248" s="218" t="s">
        <v>167</v>
      </c>
      <c r="E248" s="218" t="s">
        <v>349</v>
      </c>
    </row>
    <row r="249" spans="2:5" ht="14.25" customHeight="1" x14ac:dyDescent="0.25">
      <c r="B249" s="217">
        <v>246</v>
      </c>
      <c r="C249" s="218" t="s">
        <v>130</v>
      </c>
      <c r="D249" s="218" t="s">
        <v>167</v>
      </c>
      <c r="E249" s="218" t="s">
        <v>6463</v>
      </c>
    </row>
    <row r="250" spans="2:5" ht="14.25" customHeight="1" x14ac:dyDescent="0.25">
      <c r="B250" s="217">
        <v>247</v>
      </c>
      <c r="C250" s="218" t="s">
        <v>130</v>
      </c>
      <c r="D250" s="218" t="s">
        <v>167</v>
      </c>
      <c r="E250" s="218" t="s">
        <v>6464</v>
      </c>
    </row>
    <row r="251" spans="2:5" ht="14.25" customHeight="1" x14ac:dyDescent="0.25">
      <c r="B251" s="217">
        <v>248</v>
      </c>
      <c r="C251" s="218" t="s">
        <v>130</v>
      </c>
      <c r="D251" s="218" t="s">
        <v>167</v>
      </c>
      <c r="E251" s="218" t="s">
        <v>352</v>
      </c>
    </row>
    <row r="252" spans="2:5" ht="14.25" customHeight="1" x14ac:dyDescent="0.25">
      <c r="B252" s="217">
        <v>249</v>
      </c>
      <c r="C252" s="218" t="s">
        <v>130</v>
      </c>
      <c r="D252" s="218" t="s">
        <v>167</v>
      </c>
      <c r="E252" s="218" t="s">
        <v>353</v>
      </c>
    </row>
    <row r="253" spans="2:5" ht="14.25" customHeight="1" x14ac:dyDescent="0.25">
      <c r="B253" s="217">
        <v>250</v>
      </c>
      <c r="C253" s="218" t="s">
        <v>130</v>
      </c>
      <c r="D253" s="218" t="s">
        <v>167</v>
      </c>
      <c r="E253" s="218" t="s">
        <v>6465</v>
      </c>
    </row>
    <row r="254" spans="2:5" ht="14.25" customHeight="1" x14ac:dyDescent="0.25">
      <c r="B254" s="217">
        <v>251</v>
      </c>
      <c r="C254" s="218" t="s">
        <v>130</v>
      </c>
      <c r="D254" s="218" t="s">
        <v>167</v>
      </c>
      <c r="E254" s="218" t="s">
        <v>356</v>
      </c>
    </row>
    <row r="255" spans="2:5" ht="14.25" customHeight="1" x14ac:dyDescent="0.25">
      <c r="B255" s="217">
        <v>252</v>
      </c>
      <c r="C255" s="218" t="s">
        <v>130</v>
      </c>
      <c r="D255" s="218" t="s">
        <v>167</v>
      </c>
      <c r="E255" s="218" t="s">
        <v>357</v>
      </c>
    </row>
    <row r="256" spans="2:5" ht="14.25" customHeight="1" x14ac:dyDescent="0.25">
      <c r="B256" s="217">
        <v>253</v>
      </c>
      <c r="C256" s="218" t="s">
        <v>130</v>
      </c>
      <c r="D256" s="218" t="s">
        <v>167</v>
      </c>
      <c r="E256" s="218" t="s">
        <v>6466</v>
      </c>
    </row>
    <row r="257" spans="2:5" ht="14.25" customHeight="1" x14ac:dyDescent="0.25">
      <c r="B257" s="217">
        <v>254</v>
      </c>
      <c r="C257" s="218" t="s">
        <v>130</v>
      </c>
      <c r="D257" s="218" t="s">
        <v>167</v>
      </c>
      <c r="E257" s="218" t="s">
        <v>360</v>
      </c>
    </row>
    <row r="258" spans="2:5" ht="14.25" customHeight="1" x14ac:dyDescent="0.25">
      <c r="B258" s="217">
        <v>255</v>
      </c>
      <c r="C258" s="218" t="s">
        <v>130</v>
      </c>
      <c r="D258" s="218" t="s">
        <v>167</v>
      </c>
      <c r="E258" s="218" t="s">
        <v>361</v>
      </c>
    </row>
    <row r="259" spans="2:5" ht="14.25" customHeight="1" x14ac:dyDescent="0.25">
      <c r="B259" s="217">
        <v>256</v>
      </c>
      <c r="C259" s="218" t="s">
        <v>130</v>
      </c>
      <c r="D259" s="218" t="s">
        <v>167</v>
      </c>
      <c r="E259" s="218" t="s">
        <v>6467</v>
      </c>
    </row>
    <row r="260" spans="2:5" ht="14.25" customHeight="1" x14ac:dyDescent="0.25">
      <c r="B260" s="217">
        <v>257</v>
      </c>
      <c r="C260" s="218" t="s">
        <v>130</v>
      </c>
      <c r="D260" s="218" t="s">
        <v>167</v>
      </c>
      <c r="E260" s="218" t="s">
        <v>364</v>
      </c>
    </row>
    <row r="261" spans="2:5" ht="14.25" customHeight="1" x14ac:dyDescent="0.25">
      <c r="B261" s="217">
        <v>258</v>
      </c>
      <c r="C261" s="218" t="s">
        <v>130</v>
      </c>
      <c r="D261" s="218" t="s">
        <v>167</v>
      </c>
      <c r="E261" s="218" t="s">
        <v>365</v>
      </c>
    </row>
    <row r="262" spans="2:5" ht="14.25" customHeight="1" x14ac:dyDescent="0.25">
      <c r="B262" s="217">
        <v>259</v>
      </c>
      <c r="C262" s="218" t="s">
        <v>130</v>
      </c>
      <c r="D262" s="218" t="s">
        <v>167</v>
      </c>
      <c r="E262" s="218" t="s">
        <v>366</v>
      </c>
    </row>
    <row r="263" spans="2:5" ht="14.25" customHeight="1" x14ac:dyDescent="0.25">
      <c r="B263" s="217">
        <v>260</v>
      </c>
      <c r="C263" s="218" t="s">
        <v>130</v>
      </c>
      <c r="D263" s="218" t="s">
        <v>167</v>
      </c>
      <c r="E263" s="218" t="s">
        <v>367</v>
      </c>
    </row>
    <row r="264" spans="2:5" ht="14.25" customHeight="1" x14ac:dyDescent="0.25">
      <c r="B264" s="217">
        <v>261</v>
      </c>
      <c r="C264" s="218" t="s">
        <v>130</v>
      </c>
      <c r="D264" s="218" t="s">
        <v>167</v>
      </c>
      <c r="E264" s="218" t="s">
        <v>368</v>
      </c>
    </row>
    <row r="265" spans="2:5" ht="14.25" customHeight="1" x14ac:dyDescent="0.25">
      <c r="B265" s="217">
        <v>262</v>
      </c>
      <c r="C265" s="218" t="s">
        <v>130</v>
      </c>
      <c r="D265" s="218" t="s">
        <v>167</v>
      </c>
      <c r="E265" s="218" t="s">
        <v>369</v>
      </c>
    </row>
    <row r="266" spans="2:5" ht="14.25" customHeight="1" x14ac:dyDescent="0.25">
      <c r="B266" s="217">
        <v>263</v>
      </c>
      <c r="C266" s="218" t="s">
        <v>130</v>
      </c>
      <c r="D266" s="218" t="s">
        <v>167</v>
      </c>
      <c r="E266" s="218" t="s">
        <v>370</v>
      </c>
    </row>
    <row r="267" spans="2:5" ht="14.25" customHeight="1" x14ac:dyDescent="0.25">
      <c r="B267" s="217">
        <v>264</v>
      </c>
      <c r="C267" s="218" t="s">
        <v>130</v>
      </c>
      <c r="D267" s="218" t="s">
        <v>167</v>
      </c>
      <c r="E267" s="218" t="s">
        <v>377</v>
      </c>
    </row>
    <row r="268" spans="2:5" ht="14.25" customHeight="1" x14ac:dyDescent="0.25">
      <c r="B268" s="217">
        <v>265</v>
      </c>
      <c r="C268" s="218" t="s">
        <v>130</v>
      </c>
      <c r="D268" s="218" t="s">
        <v>167</v>
      </c>
      <c r="E268" s="218" t="s">
        <v>378</v>
      </c>
    </row>
    <row r="269" spans="2:5" ht="14.25" customHeight="1" x14ac:dyDescent="0.25">
      <c r="B269" s="217">
        <v>266</v>
      </c>
      <c r="C269" s="218" t="s">
        <v>130</v>
      </c>
      <c r="D269" s="218" t="s">
        <v>167</v>
      </c>
      <c r="E269" s="218" t="s">
        <v>381</v>
      </c>
    </row>
    <row r="270" spans="2:5" ht="14.25" customHeight="1" x14ac:dyDescent="0.25">
      <c r="B270" s="217">
        <v>267</v>
      </c>
      <c r="C270" s="218" t="s">
        <v>130</v>
      </c>
      <c r="D270" s="218" t="s">
        <v>167</v>
      </c>
      <c r="E270" s="218" t="s">
        <v>382</v>
      </c>
    </row>
    <row r="271" spans="2:5" ht="14.25" customHeight="1" x14ac:dyDescent="0.25">
      <c r="B271" s="217">
        <v>268</v>
      </c>
      <c r="C271" s="218" t="s">
        <v>130</v>
      </c>
      <c r="D271" s="218" t="s">
        <v>167</v>
      </c>
      <c r="E271" s="218" t="s">
        <v>383</v>
      </c>
    </row>
    <row r="272" spans="2:5" ht="14.25" customHeight="1" x14ac:dyDescent="0.25">
      <c r="B272" s="217">
        <v>269</v>
      </c>
      <c r="C272" s="218" t="s">
        <v>130</v>
      </c>
      <c r="D272" s="218" t="s">
        <v>167</v>
      </c>
      <c r="E272" s="218" t="s">
        <v>6468</v>
      </c>
    </row>
    <row r="273" spans="2:5" ht="14.25" customHeight="1" x14ac:dyDescent="0.25">
      <c r="B273" s="217">
        <v>270</v>
      </c>
      <c r="C273" s="218" t="s">
        <v>130</v>
      </c>
      <c r="D273" s="218" t="s">
        <v>167</v>
      </c>
      <c r="E273" s="218" t="s">
        <v>384</v>
      </c>
    </row>
    <row r="274" spans="2:5" ht="14.25" customHeight="1" x14ac:dyDescent="0.25">
      <c r="B274" s="217">
        <v>271</v>
      </c>
      <c r="C274" s="218" t="s">
        <v>130</v>
      </c>
      <c r="D274" s="218" t="s">
        <v>167</v>
      </c>
      <c r="E274" s="218" t="s">
        <v>385</v>
      </c>
    </row>
    <row r="275" spans="2:5" ht="14.25" customHeight="1" x14ac:dyDescent="0.25">
      <c r="B275" s="217">
        <v>272</v>
      </c>
      <c r="C275" s="218" t="s">
        <v>130</v>
      </c>
      <c r="D275" s="218" t="s">
        <v>167</v>
      </c>
      <c r="E275" s="218" t="s">
        <v>6469</v>
      </c>
    </row>
    <row r="276" spans="2:5" ht="14.25" customHeight="1" x14ac:dyDescent="0.25">
      <c r="B276" s="217">
        <v>273</v>
      </c>
      <c r="C276" s="218" t="s">
        <v>130</v>
      </c>
      <c r="D276" s="218" t="s">
        <v>167</v>
      </c>
      <c r="E276" s="218" t="s">
        <v>386</v>
      </c>
    </row>
    <row r="277" spans="2:5" ht="14.25" customHeight="1" x14ac:dyDescent="0.25">
      <c r="B277" s="217">
        <v>274</v>
      </c>
      <c r="C277" s="218" t="s">
        <v>130</v>
      </c>
      <c r="D277" s="218" t="s">
        <v>167</v>
      </c>
      <c r="E277" s="218" t="s">
        <v>6470</v>
      </c>
    </row>
    <row r="278" spans="2:5" ht="14.25" customHeight="1" x14ac:dyDescent="0.25">
      <c r="B278" s="217">
        <v>275</v>
      </c>
      <c r="C278" s="218" t="s">
        <v>130</v>
      </c>
      <c r="D278" s="218" t="s">
        <v>167</v>
      </c>
      <c r="E278" s="218" t="s">
        <v>6471</v>
      </c>
    </row>
    <row r="279" spans="2:5" ht="14.25" customHeight="1" x14ac:dyDescent="0.25">
      <c r="B279" s="217">
        <v>276</v>
      </c>
      <c r="C279" s="218" t="s">
        <v>130</v>
      </c>
      <c r="D279" s="218" t="s">
        <v>167</v>
      </c>
      <c r="E279" s="218" t="s">
        <v>6472</v>
      </c>
    </row>
    <row r="280" spans="2:5" ht="14.25" customHeight="1" x14ac:dyDescent="0.25">
      <c r="B280" s="217">
        <v>277</v>
      </c>
      <c r="C280" s="218" t="s">
        <v>130</v>
      </c>
      <c r="D280" s="218" t="s">
        <v>167</v>
      </c>
      <c r="E280" s="218" t="s">
        <v>387</v>
      </c>
    </row>
    <row r="281" spans="2:5" ht="14.25" customHeight="1" x14ac:dyDescent="0.25">
      <c r="B281" s="217">
        <v>278</v>
      </c>
      <c r="C281" s="218" t="s">
        <v>130</v>
      </c>
      <c r="D281" s="218" t="s">
        <v>167</v>
      </c>
      <c r="E281" s="218" t="s">
        <v>388</v>
      </c>
    </row>
    <row r="282" spans="2:5" ht="14.25" customHeight="1" x14ac:dyDescent="0.25">
      <c r="B282" s="217">
        <v>279</v>
      </c>
      <c r="C282" s="218" t="s">
        <v>130</v>
      </c>
      <c r="D282" s="218" t="s">
        <v>167</v>
      </c>
      <c r="E282" s="218" t="s">
        <v>6473</v>
      </c>
    </row>
    <row r="283" spans="2:5" ht="14.25" customHeight="1" x14ac:dyDescent="0.25">
      <c r="B283" s="217">
        <v>280</v>
      </c>
      <c r="C283" s="218" t="s">
        <v>130</v>
      </c>
      <c r="D283" s="218" t="s">
        <v>167</v>
      </c>
      <c r="E283" s="218" t="s">
        <v>389</v>
      </c>
    </row>
    <row r="284" spans="2:5" ht="14.25" customHeight="1" x14ac:dyDescent="0.25">
      <c r="B284" s="217">
        <v>281</v>
      </c>
      <c r="C284" s="218" t="s">
        <v>130</v>
      </c>
      <c r="D284" s="218" t="s">
        <v>167</v>
      </c>
      <c r="E284" s="218" t="s">
        <v>390</v>
      </c>
    </row>
    <row r="285" spans="2:5" ht="14.25" customHeight="1" x14ac:dyDescent="0.25">
      <c r="B285" s="217">
        <v>282</v>
      </c>
      <c r="C285" s="218" t="s">
        <v>130</v>
      </c>
      <c r="D285" s="218" t="s">
        <v>167</v>
      </c>
      <c r="E285" s="218" t="s">
        <v>398</v>
      </c>
    </row>
    <row r="286" spans="2:5" ht="14.25" customHeight="1" x14ac:dyDescent="0.25">
      <c r="B286" s="217">
        <v>283</v>
      </c>
      <c r="C286" s="218" t="s">
        <v>130</v>
      </c>
      <c r="D286" s="218" t="s">
        <v>167</v>
      </c>
      <c r="E286" s="218" t="s">
        <v>6474</v>
      </c>
    </row>
    <row r="287" spans="2:5" ht="14.25" customHeight="1" x14ac:dyDescent="0.25">
      <c r="B287" s="217">
        <v>284</v>
      </c>
      <c r="C287" s="218" t="s">
        <v>130</v>
      </c>
      <c r="D287" s="218" t="s">
        <v>167</v>
      </c>
      <c r="E287" s="218" t="s">
        <v>6475</v>
      </c>
    </row>
    <row r="288" spans="2:5" ht="14.25" customHeight="1" x14ac:dyDescent="0.25">
      <c r="B288" s="217">
        <v>285</v>
      </c>
      <c r="C288" s="218" t="s">
        <v>130</v>
      </c>
      <c r="D288" s="218" t="s">
        <v>167</v>
      </c>
      <c r="E288" s="218" t="s">
        <v>169</v>
      </c>
    </row>
    <row r="289" spans="2:5" ht="14.25" customHeight="1" x14ac:dyDescent="0.25">
      <c r="B289" s="217">
        <v>286</v>
      </c>
      <c r="C289" s="218" t="s">
        <v>130</v>
      </c>
      <c r="D289" s="218" t="s">
        <v>167</v>
      </c>
      <c r="E289" s="218" t="s">
        <v>170</v>
      </c>
    </row>
    <row r="290" spans="2:5" ht="14.25" customHeight="1" x14ac:dyDescent="0.25">
      <c r="B290" s="217">
        <v>287</v>
      </c>
      <c r="C290" s="218" t="s">
        <v>130</v>
      </c>
      <c r="D290" s="218" t="s">
        <v>167</v>
      </c>
      <c r="E290" s="218" t="s">
        <v>10310</v>
      </c>
    </row>
    <row r="291" spans="2:5" ht="14.25" customHeight="1" x14ac:dyDescent="0.25">
      <c r="B291" s="217">
        <v>288</v>
      </c>
      <c r="C291" s="218" t="s">
        <v>130</v>
      </c>
      <c r="D291" s="218" t="s">
        <v>167</v>
      </c>
      <c r="E291" s="218" t="s">
        <v>6476</v>
      </c>
    </row>
    <row r="292" spans="2:5" ht="14.25" customHeight="1" x14ac:dyDescent="0.25">
      <c r="B292" s="217">
        <v>289</v>
      </c>
      <c r="C292" s="218" t="s">
        <v>130</v>
      </c>
      <c r="D292" s="218" t="s">
        <v>167</v>
      </c>
      <c r="E292" s="218" t="s">
        <v>10311</v>
      </c>
    </row>
    <row r="293" spans="2:5" ht="14.25" customHeight="1" x14ac:dyDescent="0.25">
      <c r="B293" s="217">
        <v>290</v>
      </c>
      <c r="C293" s="218" t="s">
        <v>130</v>
      </c>
      <c r="D293" s="218" t="s">
        <v>167</v>
      </c>
      <c r="E293" s="218" t="s">
        <v>10312</v>
      </c>
    </row>
    <row r="294" spans="2:5" ht="14.25" customHeight="1" x14ac:dyDescent="0.25">
      <c r="B294" s="217">
        <v>291</v>
      </c>
      <c r="C294" s="218" t="s">
        <v>130</v>
      </c>
      <c r="D294" s="218" t="s">
        <v>167</v>
      </c>
      <c r="E294" s="218" t="s">
        <v>6477</v>
      </c>
    </row>
    <row r="295" spans="2:5" ht="14.25" customHeight="1" x14ac:dyDescent="0.25">
      <c r="B295" s="217">
        <v>292</v>
      </c>
      <c r="C295" s="218" t="s">
        <v>130</v>
      </c>
      <c r="D295" s="218" t="s">
        <v>167</v>
      </c>
      <c r="E295" s="218" t="s">
        <v>6478</v>
      </c>
    </row>
    <row r="296" spans="2:5" ht="14.25" customHeight="1" x14ac:dyDescent="0.25">
      <c r="B296" s="217">
        <v>293</v>
      </c>
      <c r="C296" s="218" t="s">
        <v>130</v>
      </c>
      <c r="D296" s="218" t="s">
        <v>167</v>
      </c>
      <c r="E296" s="218" t="s">
        <v>175</v>
      </c>
    </row>
    <row r="297" spans="2:5" ht="14.25" customHeight="1" x14ac:dyDescent="0.25">
      <c r="B297" s="217">
        <v>294</v>
      </c>
      <c r="C297" s="218" t="s">
        <v>130</v>
      </c>
      <c r="D297" s="218" t="s">
        <v>167</v>
      </c>
      <c r="E297" s="218" t="s">
        <v>6479</v>
      </c>
    </row>
    <row r="298" spans="2:5" ht="14.25" customHeight="1" x14ac:dyDescent="0.25">
      <c r="B298" s="217">
        <v>295</v>
      </c>
      <c r="C298" s="218" t="s">
        <v>130</v>
      </c>
      <c r="D298" s="218" t="s">
        <v>167</v>
      </c>
      <c r="E298" s="218" t="s">
        <v>6480</v>
      </c>
    </row>
    <row r="299" spans="2:5" ht="14.25" customHeight="1" x14ac:dyDescent="0.25">
      <c r="B299" s="217">
        <v>296</v>
      </c>
      <c r="C299" s="218" t="s">
        <v>130</v>
      </c>
      <c r="D299" s="218" t="s">
        <v>167</v>
      </c>
      <c r="E299" s="218" t="s">
        <v>176</v>
      </c>
    </row>
    <row r="300" spans="2:5" ht="14.25" customHeight="1" x14ac:dyDescent="0.25">
      <c r="B300" s="217">
        <v>297</v>
      </c>
      <c r="C300" s="218" t="s">
        <v>130</v>
      </c>
      <c r="D300" s="218" t="s">
        <v>167</v>
      </c>
      <c r="E300" s="218" t="s">
        <v>6481</v>
      </c>
    </row>
    <row r="301" spans="2:5" ht="14.25" customHeight="1" x14ac:dyDescent="0.25">
      <c r="B301" s="217">
        <v>298</v>
      </c>
      <c r="C301" s="218" t="s">
        <v>130</v>
      </c>
      <c r="D301" s="218" t="s">
        <v>167</v>
      </c>
      <c r="E301" s="218" t="s">
        <v>6482</v>
      </c>
    </row>
    <row r="302" spans="2:5" ht="14.25" customHeight="1" x14ac:dyDescent="0.25">
      <c r="B302" s="217">
        <v>299</v>
      </c>
      <c r="C302" s="218" t="s">
        <v>130</v>
      </c>
      <c r="D302" s="218" t="s">
        <v>167</v>
      </c>
      <c r="E302" s="218" t="s">
        <v>177</v>
      </c>
    </row>
    <row r="303" spans="2:5" ht="14.25" customHeight="1" x14ac:dyDescent="0.25">
      <c r="B303" s="217">
        <v>300</v>
      </c>
      <c r="C303" s="218" t="s">
        <v>130</v>
      </c>
      <c r="D303" s="218" t="s">
        <v>167</v>
      </c>
      <c r="E303" s="218" t="s">
        <v>6483</v>
      </c>
    </row>
    <row r="304" spans="2:5" ht="14.25" customHeight="1" x14ac:dyDescent="0.25">
      <c r="B304" s="217">
        <v>301</v>
      </c>
      <c r="C304" s="218" t="s">
        <v>130</v>
      </c>
      <c r="D304" s="218" t="s">
        <v>167</v>
      </c>
      <c r="E304" s="218" t="s">
        <v>6484</v>
      </c>
    </row>
    <row r="305" spans="2:5" ht="14.25" customHeight="1" x14ac:dyDescent="0.25">
      <c r="B305" s="217">
        <v>302</v>
      </c>
      <c r="C305" s="218" t="s">
        <v>130</v>
      </c>
      <c r="D305" s="218" t="s">
        <v>167</v>
      </c>
      <c r="E305" s="218" t="s">
        <v>6485</v>
      </c>
    </row>
    <row r="306" spans="2:5" ht="14.25" customHeight="1" x14ac:dyDescent="0.25">
      <c r="B306" s="217">
        <v>303</v>
      </c>
      <c r="C306" s="218" t="s">
        <v>130</v>
      </c>
      <c r="D306" s="218" t="s">
        <v>167</v>
      </c>
      <c r="E306" s="218" t="s">
        <v>6486</v>
      </c>
    </row>
    <row r="307" spans="2:5" ht="14.25" customHeight="1" x14ac:dyDescent="0.25">
      <c r="B307" s="217">
        <v>304</v>
      </c>
      <c r="C307" s="218" t="s">
        <v>130</v>
      </c>
      <c r="D307" s="218" t="s">
        <v>167</v>
      </c>
      <c r="E307" s="218" t="s">
        <v>6487</v>
      </c>
    </row>
    <row r="308" spans="2:5" ht="14.25" customHeight="1" x14ac:dyDescent="0.25">
      <c r="B308" s="217">
        <v>305</v>
      </c>
      <c r="C308" s="218" t="s">
        <v>130</v>
      </c>
      <c r="D308" s="218" t="s">
        <v>167</v>
      </c>
      <c r="E308" s="218" t="s">
        <v>6488</v>
      </c>
    </row>
    <row r="309" spans="2:5" ht="14.25" customHeight="1" x14ac:dyDescent="0.25">
      <c r="B309" s="217">
        <v>306</v>
      </c>
      <c r="C309" s="218" t="s">
        <v>130</v>
      </c>
      <c r="D309" s="218" t="s">
        <v>167</v>
      </c>
      <c r="E309" s="218" t="s">
        <v>6489</v>
      </c>
    </row>
    <row r="310" spans="2:5" ht="14.25" customHeight="1" x14ac:dyDescent="0.25">
      <c r="B310" s="217">
        <v>307</v>
      </c>
      <c r="C310" s="218" t="s">
        <v>130</v>
      </c>
      <c r="D310" s="218" t="s">
        <v>167</v>
      </c>
      <c r="E310" s="218" t="s">
        <v>6490</v>
      </c>
    </row>
    <row r="311" spans="2:5" ht="14.25" customHeight="1" x14ac:dyDescent="0.25">
      <c r="B311" s="217">
        <v>308</v>
      </c>
      <c r="C311" s="218" t="s">
        <v>130</v>
      </c>
      <c r="D311" s="218" t="s">
        <v>167</v>
      </c>
      <c r="E311" s="218" t="s">
        <v>6491</v>
      </c>
    </row>
    <row r="312" spans="2:5" ht="14.25" customHeight="1" x14ac:dyDescent="0.25">
      <c r="B312" s="217">
        <v>309</v>
      </c>
      <c r="C312" s="218" t="s">
        <v>130</v>
      </c>
      <c r="D312" s="218" t="s">
        <v>167</v>
      </c>
      <c r="E312" s="218" t="s">
        <v>6492</v>
      </c>
    </row>
    <row r="313" spans="2:5" ht="14.25" customHeight="1" x14ac:dyDescent="0.25">
      <c r="B313" s="217">
        <v>310</v>
      </c>
      <c r="C313" s="218" t="s">
        <v>130</v>
      </c>
      <c r="D313" s="218" t="s">
        <v>167</v>
      </c>
      <c r="E313" s="218" t="s">
        <v>6493</v>
      </c>
    </row>
    <row r="314" spans="2:5" ht="14.25" customHeight="1" x14ac:dyDescent="0.25">
      <c r="B314" s="217">
        <v>311</v>
      </c>
      <c r="C314" s="218" t="s">
        <v>130</v>
      </c>
      <c r="D314" s="218" t="s">
        <v>167</v>
      </c>
      <c r="E314" s="218" t="s">
        <v>6494</v>
      </c>
    </row>
    <row r="315" spans="2:5" ht="14.25" customHeight="1" x14ac:dyDescent="0.25">
      <c r="B315" s="217">
        <v>312</v>
      </c>
      <c r="C315" s="218" t="s">
        <v>130</v>
      </c>
      <c r="D315" s="218" t="s">
        <v>167</v>
      </c>
      <c r="E315" s="218" t="s">
        <v>6495</v>
      </c>
    </row>
    <row r="316" spans="2:5" ht="14.25" customHeight="1" x14ac:dyDescent="0.25">
      <c r="B316" s="217">
        <v>313</v>
      </c>
      <c r="C316" s="218" t="s">
        <v>130</v>
      </c>
      <c r="D316" s="218" t="s">
        <v>167</v>
      </c>
      <c r="E316" s="218" t="s">
        <v>6496</v>
      </c>
    </row>
    <row r="317" spans="2:5" ht="14.25" customHeight="1" x14ac:dyDescent="0.25">
      <c r="B317" s="217">
        <v>314</v>
      </c>
      <c r="C317" s="218" t="s">
        <v>130</v>
      </c>
      <c r="D317" s="218" t="s">
        <v>167</v>
      </c>
      <c r="E317" s="218" t="s">
        <v>183</v>
      </c>
    </row>
    <row r="318" spans="2:5" ht="14.25" customHeight="1" x14ac:dyDescent="0.25">
      <c r="B318" s="217">
        <v>315</v>
      </c>
      <c r="C318" s="218" t="s">
        <v>130</v>
      </c>
      <c r="D318" s="218" t="s">
        <v>167</v>
      </c>
      <c r="E318" s="218" t="s">
        <v>184</v>
      </c>
    </row>
    <row r="319" spans="2:5" ht="14.25" customHeight="1" x14ac:dyDescent="0.25">
      <c r="B319" s="217">
        <v>316</v>
      </c>
      <c r="C319" s="218" t="s">
        <v>130</v>
      </c>
      <c r="D319" s="218" t="s">
        <v>167</v>
      </c>
      <c r="E319" s="218" t="s">
        <v>6497</v>
      </c>
    </row>
    <row r="320" spans="2:5" ht="14.25" customHeight="1" x14ac:dyDescent="0.25">
      <c r="B320" s="217">
        <v>317</v>
      </c>
      <c r="C320" s="218" t="s">
        <v>130</v>
      </c>
      <c r="D320" s="218" t="s">
        <v>167</v>
      </c>
      <c r="E320" s="218" t="s">
        <v>6498</v>
      </c>
    </row>
    <row r="321" spans="2:5" ht="14.25" customHeight="1" x14ac:dyDescent="0.25">
      <c r="B321" s="217">
        <v>318</v>
      </c>
      <c r="C321" s="218" t="s">
        <v>130</v>
      </c>
      <c r="D321" s="218" t="s">
        <v>167</v>
      </c>
      <c r="E321" s="218" t="s">
        <v>188</v>
      </c>
    </row>
    <row r="322" spans="2:5" ht="14.25" customHeight="1" x14ac:dyDescent="0.25">
      <c r="B322" s="217">
        <v>319</v>
      </c>
      <c r="C322" s="218" t="s">
        <v>130</v>
      </c>
      <c r="D322" s="218" t="s">
        <v>167</v>
      </c>
      <c r="E322" s="218" t="s">
        <v>189</v>
      </c>
    </row>
    <row r="323" spans="2:5" ht="14.25" customHeight="1" x14ac:dyDescent="0.25">
      <c r="B323" s="217">
        <v>320</v>
      </c>
      <c r="C323" s="218" t="s">
        <v>130</v>
      </c>
      <c r="D323" s="218" t="s">
        <v>167</v>
      </c>
      <c r="E323" s="218" t="s">
        <v>6499</v>
      </c>
    </row>
    <row r="324" spans="2:5" ht="14.25" customHeight="1" x14ac:dyDescent="0.25">
      <c r="B324" s="217">
        <v>321</v>
      </c>
      <c r="C324" s="218" t="s">
        <v>130</v>
      </c>
      <c r="D324" s="218" t="s">
        <v>167</v>
      </c>
      <c r="E324" s="218" t="s">
        <v>6500</v>
      </c>
    </row>
    <row r="325" spans="2:5" ht="14.25" customHeight="1" x14ac:dyDescent="0.25">
      <c r="B325" s="217">
        <v>322</v>
      </c>
      <c r="C325" s="218" t="s">
        <v>130</v>
      </c>
      <c r="D325" s="218" t="s">
        <v>167</v>
      </c>
      <c r="E325" s="218" t="s">
        <v>191</v>
      </c>
    </row>
    <row r="326" spans="2:5" ht="14.25" customHeight="1" x14ac:dyDescent="0.25">
      <c r="B326" s="217">
        <v>323</v>
      </c>
      <c r="C326" s="218" t="s">
        <v>130</v>
      </c>
      <c r="D326" s="218" t="s">
        <v>167</v>
      </c>
      <c r="E326" s="218" t="s">
        <v>192</v>
      </c>
    </row>
    <row r="327" spans="2:5" ht="14.25" customHeight="1" x14ac:dyDescent="0.25">
      <c r="B327" s="217">
        <v>324</v>
      </c>
      <c r="C327" s="218" t="s">
        <v>130</v>
      </c>
      <c r="D327" s="218" t="s">
        <v>167</v>
      </c>
      <c r="E327" s="218" t="s">
        <v>6501</v>
      </c>
    </row>
    <row r="328" spans="2:5" ht="14.25" customHeight="1" x14ac:dyDescent="0.25">
      <c r="B328" s="217">
        <v>325</v>
      </c>
      <c r="C328" s="218" t="s">
        <v>130</v>
      </c>
      <c r="D328" s="218" t="s">
        <v>167</v>
      </c>
      <c r="E328" s="218" t="s">
        <v>6502</v>
      </c>
    </row>
    <row r="329" spans="2:5" ht="14.25" customHeight="1" x14ac:dyDescent="0.25">
      <c r="B329" s="217">
        <v>326</v>
      </c>
      <c r="C329" s="218" t="s">
        <v>130</v>
      </c>
      <c r="D329" s="218" t="s">
        <v>167</v>
      </c>
      <c r="E329" s="218" t="s">
        <v>6503</v>
      </c>
    </row>
    <row r="330" spans="2:5" ht="14.25" customHeight="1" x14ac:dyDescent="0.25">
      <c r="B330" s="217">
        <v>327</v>
      </c>
      <c r="C330" s="218" t="s">
        <v>130</v>
      </c>
      <c r="D330" s="218" t="s">
        <v>167</v>
      </c>
      <c r="E330" s="218" t="s">
        <v>194</v>
      </c>
    </row>
    <row r="331" spans="2:5" ht="14.25" customHeight="1" x14ac:dyDescent="0.25">
      <c r="B331" s="217">
        <v>328</v>
      </c>
      <c r="C331" s="218" t="s">
        <v>130</v>
      </c>
      <c r="D331" s="218" t="s">
        <v>167</v>
      </c>
      <c r="E331" s="218" t="s">
        <v>195</v>
      </c>
    </row>
    <row r="332" spans="2:5" ht="14.25" customHeight="1" x14ac:dyDescent="0.25">
      <c r="B332" s="217">
        <v>329</v>
      </c>
      <c r="C332" s="218" t="s">
        <v>130</v>
      </c>
      <c r="D332" s="218" t="s">
        <v>167</v>
      </c>
      <c r="E332" s="218" t="s">
        <v>6504</v>
      </c>
    </row>
    <row r="333" spans="2:5" ht="14.25" customHeight="1" x14ac:dyDescent="0.25">
      <c r="B333" s="217">
        <v>330</v>
      </c>
      <c r="C333" s="218" t="s">
        <v>130</v>
      </c>
      <c r="D333" s="218" t="s">
        <v>167</v>
      </c>
      <c r="E333" s="218" t="s">
        <v>6505</v>
      </c>
    </row>
    <row r="334" spans="2:5" ht="14.25" customHeight="1" x14ac:dyDescent="0.25">
      <c r="B334" s="217">
        <v>331</v>
      </c>
      <c r="C334" s="218" t="s">
        <v>130</v>
      </c>
      <c r="D334" s="218" t="s">
        <v>167</v>
      </c>
      <c r="E334" s="218" t="s">
        <v>197</v>
      </c>
    </row>
    <row r="335" spans="2:5" ht="14.25" customHeight="1" x14ac:dyDescent="0.25">
      <c r="B335" s="217">
        <v>332</v>
      </c>
      <c r="C335" s="218" t="s">
        <v>130</v>
      </c>
      <c r="D335" s="218" t="s">
        <v>167</v>
      </c>
      <c r="E335" s="218" t="s">
        <v>6506</v>
      </c>
    </row>
    <row r="336" spans="2:5" ht="14.25" customHeight="1" x14ac:dyDescent="0.25">
      <c r="B336" s="217">
        <v>333</v>
      </c>
      <c r="C336" s="218" t="s">
        <v>130</v>
      </c>
      <c r="D336" s="218" t="s">
        <v>167</v>
      </c>
      <c r="E336" s="218" t="s">
        <v>6507</v>
      </c>
    </row>
    <row r="337" spans="2:5" ht="14.25" customHeight="1" x14ac:dyDescent="0.25">
      <c r="B337" s="217">
        <v>334</v>
      </c>
      <c r="C337" s="218" t="s">
        <v>130</v>
      </c>
      <c r="D337" s="218" t="s">
        <v>167</v>
      </c>
      <c r="E337" s="218" t="s">
        <v>199</v>
      </c>
    </row>
    <row r="338" spans="2:5" ht="14.25" customHeight="1" x14ac:dyDescent="0.25">
      <c r="B338" s="217">
        <v>335</v>
      </c>
      <c r="C338" s="218" t="s">
        <v>130</v>
      </c>
      <c r="D338" s="218" t="s">
        <v>167</v>
      </c>
      <c r="E338" s="218" t="s">
        <v>200</v>
      </c>
    </row>
    <row r="339" spans="2:5" ht="14.25" customHeight="1" x14ac:dyDescent="0.25">
      <c r="B339" s="217">
        <v>336</v>
      </c>
      <c r="C339" s="218" t="s">
        <v>130</v>
      </c>
      <c r="D339" s="218" t="s">
        <v>167</v>
      </c>
      <c r="E339" s="218" t="s">
        <v>6508</v>
      </c>
    </row>
    <row r="340" spans="2:5" ht="14.25" customHeight="1" x14ac:dyDescent="0.25">
      <c r="B340" s="217">
        <v>337</v>
      </c>
      <c r="C340" s="218" t="s">
        <v>130</v>
      </c>
      <c r="D340" s="218" t="s">
        <v>167</v>
      </c>
      <c r="E340" s="218" t="s">
        <v>6509</v>
      </c>
    </row>
    <row r="341" spans="2:5" ht="14.25" customHeight="1" x14ac:dyDescent="0.25">
      <c r="B341" s="217">
        <v>338</v>
      </c>
      <c r="C341" s="218" t="s">
        <v>130</v>
      </c>
      <c r="D341" s="218" t="s">
        <v>167</v>
      </c>
      <c r="E341" s="218" t="s">
        <v>6510</v>
      </c>
    </row>
    <row r="342" spans="2:5" ht="14.25" customHeight="1" x14ac:dyDescent="0.25">
      <c r="B342" s="217">
        <v>339</v>
      </c>
      <c r="C342" s="218" t="s">
        <v>130</v>
      </c>
      <c r="D342" s="218" t="s">
        <v>167</v>
      </c>
      <c r="E342" s="218" t="s">
        <v>6511</v>
      </c>
    </row>
    <row r="343" spans="2:5" ht="14.25" customHeight="1" x14ac:dyDescent="0.25">
      <c r="B343" s="217">
        <v>340</v>
      </c>
      <c r="C343" s="218" t="s">
        <v>130</v>
      </c>
      <c r="D343" s="218" t="s">
        <v>167</v>
      </c>
      <c r="E343" s="218" t="s">
        <v>6512</v>
      </c>
    </row>
    <row r="344" spans="2:5" ht="14.25" customHeight="1" x14ac:dyDescent="0.25">
      <c r="B344" s="217">
        <v>341</v>
      </c>
      <c r="C344" s="218" t="s">
        <v>130</v>
      </c>
      <c r="D344" s="218" t="s">
        <v>167</v>
      </c>
      <c r="E344" s="218" t="s">
        <v>6513</v>
      </c>
    </row>
    <row r="345" spans="2:5" ht="14.25" customHeight="1" x14ac:dyDescent="0.25">
      <c r="B345" s="217">
        <v>342</v>
      </c>
      <c r="C345" s="218" t="s">
        <v>130</v>
      </c>
      <c r="D345" s="218" t="s">
        <v>167</v>
      </c>
      <c r="E345" s="218" t="s">
        <v>6514</v>
      </c>
    </row>
    <row r="346" spans="2:5" ht="14.25" customHeight="1" x14ac:dyDescent="0.25">
      <c r="B346" s="217">
        <v>343</v>
      </c>
      <c r="C346" s="218" t="s">
        <v>130</v>
      </c>
      <c r="D346" s="218" t="s">
        <v>167</v>
      </c>
      <c r="E346" s="218" t="s">
        <v>6515</v>
      </c>
    </row>
    <row r="347" spans="2:5" ht="14.25" customHeight="1" x14ac:dyDescent="0.25">
      <c r="B347" s="217">
        <v>344</v>
      </c>
      <c r="C347" s="218" t="s">
        <v>130</v>
      </c>
      <c r="D347" s="218" t="s">
        <v>167</v>
      </c>
      <c r="E347" s="218" t="s">
        <v>207</v>
      </c>
    </row>
    <row r="348" spans="2:5" ht="14.25" customHeight="1" x14ac:dyDescent="0.25">
      <c r="B348" s="217">
        <v>345</v>
      </c>
      <c r="C348" s="218" t="s">
        <v>130</v>
      </c>
      <c r="D348" s="218" t="s">
        <v>167</v>
      </c>
      <c r="E348" s="218" t="s">
        <v>208</v>
      </c>
    </row>
    <row r="349" spans="2:5" ht="14.25" customHeight="1" x14ac:dyDescent="0.25">
      <c r="B349" s="217">
        <v>346</v>
      </c>
      <c r="C349" s="218" t="s">
        <v>130</v>
      </c>
      <c r="D349" s="218" t="s">
        <v>167</v>
      </c>
      <c r="E349" s="218" t="s">
        <v>6516</v>
      </c>
    </row>
    <row r="350" spans="2:5" ht="14.25" customHeight="1" x14ac:dyDescent="0.25">
      <c r="B350" s="217">
        <v>347</v>
      </c>
      <c r="C350" s="218" t="s">
        <v>130</v>
      </c>
      <c r="D350" s="218" t="s">
        <v>167</v>
      </c>
      <c r="E350" s="218" t="s">
        <v>6517</v>
      </c>
    </row>
    <row r="351" spans="2:5" ht="14.25" customHeight="1" x14ac:dyDescent="0.25">
      <c r="B351" s="217">
        <v>348</v>
      </c>
      <c r="C351" s="218" t="s">
        <v>130</v>
      </c>
      <c r="D351" s="218" t="s">
        <v>167</v>
      </c>
      <c r="E351" s="218" t="s">
        <v>6518</v>
      </c>
    </row>
    <row r="352" spans="2:5" ht="14.25" customHeight="1" x14ac:dyDescent="0.25">
      <c r="B352" s="217">
        <v>349</v>
      </c>
      <c r="C352" s="218" t="s">
        <v>130</v>
      </c>
      <c r="D352" s="218" t="s">
        <v>167</v>
      </c>
      <c r="E352" s="218" t="s">
        <v>209</v>
      </c>
    </row>
    <row r="353" spans="2:5" ht="14.25" customHeight="1" x14ac:dyDescent="0.25">
      <c r="B353" s="217">
        <v>350</v>
      </c>
      <c r="C353" s="218" t="s">
        <v>130</v>
      </c>
      <c r="D353" s="218" t="s">
        <v>167</v>
      </c>
      <c r="E353" s="218" t="s">
        <v>6519</v>
      </c>
    </row>
    <row r="354" spans="2:5" ht="14.25" customHeight="1" x14ac:dyDescent="0.25">
      <c r="B354" s="217">
        <v>351</v>
      </c>
      <c r="C354" s="218" t="s">
        <v>130</v>
      </c>
      <c r="D354" s="218" t="s">
        <v>167</v>
      </c>
      <c r="E354" s="218" t="s">
        <v>6520</v>
      </c>
    </row>
    <row r="355" spans="2:5" ht="14.25" customHeight="1" x14ac:dyDescent="0.25">
      <c r="B355" s="217">
        <v>352</v>
      </c>
      <c r="C355" s="218" t="s">
        <v>130</v>
      </c>
      <c r="D355" s="218" t="s">
        <v>167</v>
      </c>
      <c r="E355" s="218" t="s">
        <v>210</v>
      </c>
    </row>
    <row r="356" spans="2:5" ht="14.25" customHeight="1" x14ac:dyDescent="0.25">
      <c r="B356" s="217">
        <v>353</v>
      </c>
      <c r="C356" s="218" t="s">
        <v>130</v>
      </c>
      <c r="D356" s="218" t="s">
        <v>167</v>
      </c>
      <c r="E356" s="218" t="s">
        <v>10313</v>
      </c>
    </row>
    <row r="357" spans="2:5" ht="14.25" customHeight="1" x14ac:dyDescent="0.25">
      <c r="B357" s="217">
        <v>354</v>
      </c>
      <c r="C357" s="218" t="s">
        <v>130</v>
      </c>
      <c r="D357" s="218" t="s">
        <v>167</v>
      </c>
      <c r="E357" s="218" t="s">
        <v>6521</v>
      </c>
    </row>
    <row r="358" spans="2:5" ht="14.25" customHeight="1" x14ac:dyDescent="0.25">
      <c r="B358" s="217">
        <v>355</v>
      </c>
      <c r="C358" s="218" t="s">
        <v>130</v>
      </c>
      <c r="D358" s="218" t="s">
        <v>167</v>
      </c>
      <c r="E358" s="218" t="s">
        <v>6522</v>
      </c>
    </row>
    <row r="359" spans="2:5" ht="14.25" customHeight="1" x14ac:dyDescent="0.25">
      <c r="B359" s="217">
        <v>356</v>
      </c>
      <c r="C359" s="218" t="s">
        <v>130</v>
      </c>
      <c r="D359" s="218" t="s">
        <v>167</v>
      </c>
      <c r="E359" s="218" t="s">
        <v>6523</v>
      </c>
    </row>
    <row r="360" spans="2:5" ht="14.25" customHeight="1" x14ac:dyDescent="0.25">
      <c r="B360" s="217">
        <v>357</v>
      </c>
      <c r="C360" s="218" t="s">
        <v>130</v>
      </c>
      <c r="D360" s="218" t="s">
        <v>167</v>
      </c>
      <c r="E360" s="218" t="s">
        <v>6524</v>
      </c>
    </row>
    <row r="361" spans="2:5" ht="14.25" customHeight="1" x14ac:dyDescent="0.25">
      <c r="B361" s="217">
        <v>358</v>
      </c>
      <c r="C361" s="218" t="s">
        <v>130</v>
      </c>
      <c r="D361" s="218" t="s">
        <v>167</v>
      </c>
      <c r="E361" s="218" t="s">
        <v>211</v>
      </c>
    </row>
    <row r="362" spans="2:5" ht="14.25" customHeight="1" x14ac:dyDescent="0.25">
      <c r="B362" s="217">
        <v>359</v>
      </c>
      <c r="C362" s="218" t="s">
        <v>130</v>
      </c>
      <c r="D362" s="218" t="s">
        <v>167</v>
      </c>
      <c r="E362" s="218" t="s">
        <v>212</v>
      </c>
    </row>
    <row r="363" spans="2:5" ht="14.25" customHeight="1" x14ac:dyDescent="0.25">
      <c r="B363" s="217">
        <v>360</v>
      </c>
      <c r="C363" s="218" t="s">
        <v>130</v>
      </c>
      <c r="D363" s="218" t="s">
        <v>167</v>
      </c>
      <c r="E363" s="218" t="s">
        <v>6525</v>
      </c>
    </row>
    <row r="364" spans="2:5" ht="14.25" customHeight="1" x14ac:dyDescent="0.25">
      <c r="B364" s="217">
        <v>361</v>
      </c>
      <c r="C364" s="218" t="s">
        <v>130</v>
      </c>
      <c r="D364" s="218" t="s">
        <v>167</v>
      </c>
      <c r="E364" s="218" t="s">
        <v>213</v>
      </c>
    </row>
    <row r="365" spans="2:5" ht="14.25" customHeight="1" x14ac:dyDescent="0.25">
      <c r="B365" s="217">
        <v>362</v>
      </c>
      <c r="C365" s="218" t="s">
        <v>130</v>
      </c>
      <c r="D365" s="218" t="s">
        <v>167</v>
      </c>
      <c r="E365" s="218" t="s">
        <v>214</v>
      </c>
    </row>
    <row r="366" spans="2:5" ht="14.25" customHeight="1" x14ac:dyDescent="0.25">
      <c r="B366" s="217">
        <v>363</v>
      </c>
      <c r="C366" s="218" t="s">
        <v>130</v>
      </c>
      <c r="D366" s="218" t="s">
        <v>167</v>
      </c>
      <c r="E366" s="218" t="s">
        <v>6526</v>
      </c>
    </row>
    <row r="367" spans="2:5" ht="14.25" customHeight="1" x14ac:dyDescent="0.25">
      <c r="B367" s="217">
        <v>364</v>
      </c>
      <c r="C367" s="218" t="s">
        <v>130</v>
      </c>
      <c r="D367" s="218" t="s">
        <v>167</v>
      </c>
      <c r="E367" s="218" t="s">
        <v>6527</v>
      </c>
    </row>
    <row r="368" spans="2:5" ht="14.25" customHeight="1" x14ac:dyDescent="0.25">
      <c r="B368" s="217">
        <v>365</v>
      </c>
      <c r="C368" s="218" t="s">
        <v>130</v>
      </c>
      <c r="D368" s="218" t="s">
        <v>167</v>
      </c>
      <c r="E368" s="218" t="s">
        <v>215</v>
      </c>
    </row>
    <row r="369" spans="2:5" ht="14.25" customHeight="1" x14ac:dyDescent="0.25">
      <c r="B369" s="217">
        <v>366</v>
      </c>
      <c r="C369" s="218" t="s">
        <v>130</v>
      </c>
      <c r="D369" s="218" t="s">
        <v>167</v>
      </c>
      <c r="E369" s="218" t="s">
        <v>216</v>
      </c>
    </row>
    <row r="370" spans="2:5" ht="14.25" customHeight="1" x14ac:dyDescent="0.25">
      <c r="B370" s="217">
        <v>367</v>
      </c>
      <c r="C370" s="218" t="s">
        <v>130</v>
      </c>
      <c r="D370" s="218" t="s">
        <v>167</v>
      </c>
      <c r="E370" s="218" t="s">
        <v>6528</v>
      </c>
    </row>
    <row r="371" spans="2:5" ht="14.25" customHeight="1" x14ac:dyDescent="0.25">
      <c r="B371" s="217">
        <v>368</v>
      </c>
      <c r="C371" s="218" t="s">
        <v>130</v>
      </c>
      <c r="D371" s="218" t="s">
        <v>167</v>
      </c>
      <c r="E371" s="218" t="s">
        <v>6529</v>
      </c>
    </row>
    <row r="372" spans="2:5" ht="14.25" customHeight="1" x14ac:dyDescent="0.25">
      <c r="B372" s="217">
        <v>369</v>
      </c>
      <c r="C372" s="218" t="s">
        <v>130</v>
      </c>
      <c r="D372" s="218" t="s">
        <v>167</v>
      </c>
      <c r="E372" s="218" t="s">
        <v>6530</v>
      </c>
    </row>
    <row r="373" spans="2:5" ht="14.25" customHeight="1" x14ac:dyDescent="0.25">
      <c r="B373" s="217">
        <v>370</v>
      </c>
      <c r="C373" s="218" t="s">
        <v>130</v>
      </c>
      <c r="D373" s="218" t="s">
        <v>167</v>
      </c>
      <c r="E373" s="218" t="s">
        <v>6531</v>
      </c>
    </row>
    <row r="374" spans="2:5" ht="14.25" customHeight="1" x14ac:dyDescent="0.25">
      <c r="B374" s="217">
        <v>371</v>
      </c>
      <c r="C374" s="218" t="s">
        <v>130</v>
      </c>
      <c r="D374" s="218" t="s">
        <v>167</v>
      </c>
      <c r="E374" s="218" t="s">
        <v>217</v>
      </c>
    </row>
    <row r="375" spans="2:5" ht="14.25" customHeight="1" x14ac:dyDescent="0.25">
      <c r="B375" s="217">
        <v>372</v>
      </c>
      <c r="C375" s="218" t="s">
        <v>130</v>
      </c>
      <c r="D375" s="218" t="s">
        <v>167</v>
      </c>
      <c r="E375" s="218" t="s">
        <v>218</v>
      </c>
    </row>
    <row r="376" spans="2:5" ht="14.25" customHeight="1" x14ac:dyDescent="0.25">
      <c r="B376" s="217">
        <v>373</v>
      </c>
      <c r="C376" s="218" t="s">
        <v>130</v>
      </c>
      <c r="D376" s="218" t="s">
        <v>167</v>
      </c>
      <c r="E376" s="218" t="s">
        <v>6532</v>
      </c>
    </row>
    <row r="377" spans="2:5" ht="14.25" customHeight="1" x14ac:dyDescent="0.25">
      <c r="B377" s="217">
        <v>374</v>
      </c>
      <c r="C377" s="218" t="s">
        <v>130</v>
      </c>
      <c r="D377" s="218" t="s">
        <v>167</v>
      </c>
      <c r="E377" s="218" t="s">
        <v>6533</v>
      </c>
    </row>
    <row r="378" spans="2:5" ht="14.25" customHeight="1" x14ac:dyDescent="0.25">
      <c r="B378" s="217">
        <v>375</v>
      </c>
      <c r="C378" s="218" t="s">
        <v>130</v>
      </c>
      <c r="D378" s="218" t="s">
        <v>167</v>
      </c>
      <c r="E378" s="218" t="s">
        <v>6534</v>
      </c>
    </row>
    <row r="379" spans="2:5" ht="14.25" customHeight="1" x14ac:dyDescent="0.25">
      <c r="B379" s="217">
        <v>376</v>
      </c>
      <c r="C379" s="218" t="s">
        <v>130</v>
      </c>
      <c r="D379" s="218" t="s">
        <v>167</v>
      </c>
      <c r="E379" s="218" t="s">
        <v>219</v>
      </c>
    </row>
    <row r="380" spans="2:5" ht="14.25" customHeight="1" x14ac:dyDescent="0.25">
      <c r="B380" s="217">
        <v>377</v>
      </c>
      <c r="C380" s="218" t="s">
        <v>130</v>
      </c>
      <c r="D380" s="218" t="s">
        <v>167</v>
      </c>
      <c r="E380" s="218" t="s">
        <v>220</v>
      </c>
    </row>
    <row r="381" spans="2:5" ht="14.25" customHeight="1" x14ac:dyDescent="0.25">
      <c r="B381" s="217">
        <v>378</v>
      </c>
      <c r="C381" s="218" t="s">
        <v>130</v>
      </c>
      <c r="D381" s="218" t="s">
        <v>167</v>
      </c>
      <c r="E381" s="218" t="s">
        <v>6535</v>
      </c>
    </row>
    <row r="382" spans="2:5" ht="14.25" customHeight="1" x14ac:dyDescent="0.25">
      <c r="B382" s="217">
        <v>379</v>
      </c>
      <c r="C382" s="218" t="s">
        <v>130</v>
      </c>
      <c r="D382" s="218" t="s">
        <v>167</v>
      </c>
      <c r="E382" s="218" t="s">
        <v>6536</v>
      </c>
    </row>
    <row r="383" spans="2:5" ht="14.25" customHeight="1" x14ac:dyDescent="0.25">
      <c r="B383" s="217">
        <v>380</v>
      </c>
      <c r="C383" s="218" t="s">
        <v>130</v>
      </c>
      <c r="D383" s="218" t="s">
        <v>167</v>
      </c>
      <c r="E383" s="218" t="s">
        <v>221</v>
      </c>
    </row>
    <row r="384" spans="2:5" ht="14.25" customHeight="1" x14ac:dyDescent="0.25">
      <c r="B384" s="217">
        <v>381</v>
      </c>
      <c r="C384" s="218" t="s">
        <v>130</v>
      </c>
      <c r="D384" s="218" t="s">
        <v>167</v>
      </c>
      <c r="E384" s="218" t="s">
        <v>222</v>
      </c>
    </row>
    <row r="385" spans="2:5" ht="14.25" customHeight="1" x14ac:dyDescent="0.25">
      <c r="B385" s="217">
        <v>382</v>
      </c>
      <c r="C385" s="218" t="s">
        <v>130</v>
      </c>
      <c r="D385" s="218" t="s">
        <v>167</v>
      </c>
      <c r="E385" s="218" t="s">
        <v>6537</v>
      </c>
    </row>
    <row r="386" spans="2:5" ht="14.25" customHeight="1" x14ac:dyDescent="0.25">
      <c r="B386" s="217">
        <v>383</v>
      </c>
      <c r="C386" s="218" t="s">
        <v>130</v>
      </c>
      <c r="D386" s="218" t="s">
        <v>167</v>
      </c>
      <c r="E386" s="218" t="s">
        <v>6538</v>
      </c>
    </row>
    <row r="387" spans="2:5" ht="14.25" customHeight="1" x14ac:dyDescent="0.25">
      <c r="B387" s="217">
        <v>384</v>
      </c>
      <c r="C387" s="218" t="s">
        <v>130</v>
      </c>
      <c r="D387" s="218" t="s">
        <v>167</v>
      </c>
      <c r="E387" s="218" t="s">
        <v>6539</v>
      </c>
    </row>
    <row r="388" spans="2:5" ht="14.25" customHeight="1" x14ac:dyDescent="0.25">
      <c r="B388" s="217">
        <v>385</v>
      </c>
      <c r="C388" s="218" t="s">
        <v>130</v>
      </c>
      <c r="D388" s="218" t="s">
        <v>167</v>
      </c>
      <c r="E388" s="218" t="s">
        <v>6540</v>
      </c>
    </row>
    <row r="389" spans="2:5" ht="14.25" customHeight="1" x14ac:dyDescent="0.25">
      <c r="B389" s="217">
        <v>386</v>
      </c>
      <c r="C389" s="218" t="s">
        <v>130</v>
      </c>
      <c r="D389" s="218" t="s">
        <v>167</v>
      </c>
      <c r="E389" s="218" t="s">
        <v>6541</v>
      </c>
    </row>
    <row r="390" spans="2:5" ht="14.25" customHeight="1" x14ac:dyDescent="0.25">
      <c r="B390" s="217">
        <v>387</v>
      </c>
      <c r="C390" s="218" t="s">
        <v>130</v>
      </c>
      <c r="D390" s="218" t="s">
        <v>167</v>
      </c>
      <c r="E390" s="218" t="s">
        <v>6542</v>
      </c>
    </row>
    <row r="391" spans="2:5" ht="14.25" customHeight="1" x14ac:dyDescent="0.25">
      <c r="B391" s="217">
        <v>388</v>
      </c>
      <c r="C391" s="218" t="s">
        <v>130</v>
      </c>
      <c r="D391" s="218" t="s">
        <v>167</v>
      </c>
      <c r="E391" s="218" t="s">
        <v>223</v>
      </c>
    </row>
    <row r="392" spans="2:5" ht="14.25" customHeight="1" x14ac:dyDescent="0.25">
      <c r="B392" s="217">
        <v>389</v>
      </c>
      <c r="C392" s="218" t="s">
        <v>130</v>
      </c>
      <c r="D392" s="218" t="s">
        <v>167</v>
      </c>
      <c r="E392" s="218" t="s">
        <v>224</v>
      </c>
    </row>
    <row r="393" spans="2:5" ht="14.25" customHeight="1" x14ac:dyDescent="0.25">
      <c r="B393" s="217">
        <v>390</v>
      </c>
      <c r="C393" s="218" t="s">
        <v>130</v>
      </c>
      <c r="D393" s="218" t="s">
        <v>167</v>
      </c>
      <c r="E393" s="218" t="s">
        <v>225</v>
      </c>
    </row>
    <row r="394" spans="2:5" ht="14.25" customHeight="1" x14ac:dyDescent="0.25">
      <c r="B394" s="217">
        <v>391</v>
      </c>
      <c r="C394" s="218" t="s">
        <v>130</v>
      </c>
      <c r="D394" s="218" t="s">
        <v>167</v>
      </c>
      <c r="E394" s="218" t="s">
        <v>226</v>
      </c>
    </row>
    <row r="395" spans="2:5" ht="14.25" customHeight="1" x14ac:dyDescent="0.25">
      <c r="B395" s="217">
        <v>392</v>
      </c>
      <c r="C395" s="218" t="s">
        <v>130</v>
      </c>
      <c r="D395" s="218" t="s">
        <v>167</v>
      </c>
      <c r="E395" s="218" t="s">
        <v>227</v>
      </c>
    </row>
    <row r="396" spans="2:5" ht="14.25" customHeight="1" x14ac:dyDescent="0.25">
      <c r="B396" s="217">
        <v>393</v>
      </c>
      <c r="C396" s="218" t="s">
        <v>130</v>
      </c>
      <c r="D396" s="218" t="s">
        <v>167</v>
      </c>
      <c r="E396" s="218" t="s">
        <v>228</v>
      </c>
    </row>
    <row r="397" spans="2:5" ht="14.25" customHeight="1" x14ac:dyDescent="0.25">
      <c r="B397" s="217">
        <v>394</v>
      </c>
      <c r="C397" s="218" t="s">
        <v>130</v>
      </c>
      <c r="D397" s="218" t="s">
        <v>167</v>
      </c>
      <c r="E397" s="218" t="s">
        <v>6543</v>
      </c>
    </row>
    <row r="398" spans="2:5" ht="14.25" customHeight="1" x14ac:dyDescent="0.25">
      <c r="B398" s="217">
        <v>395</v>
      </c>
      <c r="C398" s="218" t="s">
        <v>130</v>
      </c>
      <c r="D398" s="218" t="s">
        <v>167</v>
      </c>
      <c r="E398" s="218" t="s">
        <v>6544</v>
      </c>
    </row>
    <row r="399" spans="2:5" ht="14.25" customHeight="1" x14ac:dyDescent="0.25">
      <c r="B399" s="217">
        <v>396</v>
      </c>
      <c r="C399" s="218" t="s">
        <v>130</v>
      </c>
      <c r="D399" s="218" t="s">
        <v>167</v>
      </c>
      <c r="E399" s="218" t="s">
        <v>229</v>
      </c>
    </row>
    <row r="400" spans="2:5" ht="14.25" customHeight="1" x14ac:dyDescent="0.25">
      <c r="B400" s="217">
        <v>397</v>
      </c>
      <c r="C400" s="218" t="s">
        <v>130</v>
      </c>
      <c r="D400" s="218" t="s">
        <v>167</v>
      </c>
      <c r="E400" s="218" t="s">
        <v>230</v>
      </c>
    </row>
    <row r="401" spans="2:5" ht="14.25" customHeight="1" x14ac:dyDescent="0.25">
      <c r="B401" s="217">
        <v>398</v>
      </c>
      <c r="C401" s="218" t="s">
        <v>130</v>
      </c>
      <c r="D401" s="218" t="s">
        <v>167</v>
      </c>
      <c r="E401" s="218" t="s">
        <v>6545</v>
      </c>
    </row>
    <row r="402" spans="2:5" ht="14.25" customHeight="1" x14ac:dyDescent="0.25">
      <c r="B402" s="217">
        <v>399</v>
      </c>
      <c r="C402" s="218" t="s">
        <v>130</v>
      </c>
      <c r="D402" s="218" t="s">
        <v>167</v>
      </c>
      <c r="E402" s="218" t="s">
        <v>6546</v>
      </c>
    </row>
    <row r="403" spans="2:5" ht="14.25" customHeight="1" x14ac:dyDescent="0.25">
      <c r="B403" s="217">
        <v>400</v>
      </c>
      <c r="C403" s="218" t="s">
        <v>130</v>
      </c>
      <c r="D403" s="218" t="s">
        <v>167</v>
      </c>
      <c r="E403" s="218" t="s">
        <v>6547</v>
      </c>
    </row>
    <row r="404" spans="2:5" ht="14.25" customHeight="1" x14ac:dyDescent="0.25">
      <c r="B404" s="217">
        <v>401</v>
      </c>
      <c r="C404" s="218" t="s">
        <v>130</v>
      </c>
      <c r="D404" s="218" t="s">
        <v>167</v>
      </c>
      <c r="E404" s="218" t="s">
        <v>6548</v>
      </c>
    </row>
    <row r="405" spans="2:5" ht="14.25" customHeight="1" x14ac:dyDescent="0.25">
      <c r="B405" s="217">
        <v>402</v>
      </c>
      <c r="C405" s="218" t="s">
        <v>130</v>
      </c>
      <c r="D405" s="218" t="s">
        <v>167</v>
      </c>
      <c r="E405" s="218" t="s">
        <v>6549</v>
      </c>
    </row>
    <row r="406" spans="2:5" ht="14.25" customHeight="1" x14ac:dyDescent="0.25">
      <c r="B406" s="217">
        <v>403</v>
      </c>
      <c r="C406" s="218" t="s">
        <v>130</v>
      </c>
      <c r="D406" s="218" t="s">
        <v>167</v>
      </c>
      <c r="E406" s="218" t="s">
        <v>6550</v>
      </c>
    </row>
    <row r="407" spans="2:5" ht="14.25" customHeight="1" x14ac:dyDescent="0.25">
      <c r="B407" s="217">
        <v>404</v>
      </c>
      <c r="C407" s="218" t="s">
        <v>130</v>
      </c>
      <c r="D407" s="218" t="s">
        <v>167</v>
      </c>
      <c r="E407" s="218" t="s">
        <v>231</v>
      </c>
    </row>
    <row r="408" spans="2:5" ht="14.25" customHeight="1" x14ac:dyDescent="0.25">
      <c r="B408" s="217">
        <v>405</v>
      </c>
      <c r="C408" s="218" t="s">
        <v>130</v>
      </c>
      <c r="D408" s="218" t="s">
        <v>167</v>
      </c>
      <c r="E408" s="218" t="s">
        <v>6551</v>
      </c>
    </row>
    <row r="409" spans="2:5" ht="14.25" customHeight="1" x14ac:dyDescent="0.25">
      <c r="B409" s="217">
        <v>406</v>
      </c>
      <c r="C409" s="218" t="s">
        <v>130</v>
      </c>
      <c r="D409" s="218" t="s">
        <v>167</v>
      </c>
      <c r="E409" s="218" t="s">
        <v>6552</v>
      </c>
    </row>
    <row r="410" spans="2:5" ht="14.25" customHeight="1" x14ac:dyDescent="0.25">
      <c r="B410" s="217">
        <v>407</v>
      </c>
      <c r="C410" s="218" t="s">
        <v>130</v>
      </c>
      <c r="D410" s="218" t="s">
        <v>167</v>
      </c>
      <c r="E410" s="218" t="s">
        <v>6553</v>
      </c>
    </row>
    <row r="411" spans="2:5" ht="14.25" customHeight="1" x14ac:dyDescent="0.25">
      <c r="B411" s="217">
        <v>408</v>
      </c>
      <c r="C411" s="218" t="s">
        <v>130</v>
      </c>
      <c r="D411" s="218" t="s">
        <v>167</v>
      </c>
      <c r="E411" s="218" t="s">
        <v>232</v>
      </c>
    </row>
    <row r="412" spans="2:5" ht="14.25" customHeight="1" x14ac:dyDescent="0.25">
      <c r="B412" s="217">
        <v>409</v>
      </c>
      <c r="C412" s="218" t="s">
        <v>130</v>
      </c>
      <c r="D412" s="218" t="s">
        <v>167</v>
      </c>
      <c r="E412" s="218" t="s">
        <v>233</v>
      </c>
    </row>
    <row r="413" spans="2:5" ht="14.25" customHeight="1" x14ac:dyDescent="0.25">
      <c r="B413" s="217">
        <v>410</v>
      </c>
      <c r="C413" s="218" t="s">
        <v>130</v>
      </c>
      <c r="D413" s="218" t="s">
        <v>167</v>
      </c>
      <c r="E413" s="218" t="s">
        <v>6554</v>
      </c>
    </row>
    <row r="414" spans="2:5" ht="14.25" customHeight="1" x14ac:dyDescent="0.25">
      <c r="B414" s="217">
        <v>411</v>
      </c>
      <c r="C414" s="218" t="s">
        <v>130</v>
      </c>
      <c r="D414" s="218" t="s">
        <v>167</v>
      </c>
      <c r="E414" s="218" t="s">
        <v>6555</v>
      </c>
    </row>
    <row r="415" spans="2:5" ht="14.25" customHeight="1" x14ac:dyDescent="0.25">
      <c r="B415" s="217">
        <v>412</v>
      </c>
      <c r="C415" s="218" t="s">
        <v>130</v>
      </c>
      <c r="D415" s="218" t="s">
        <v>167</v>
      </c>
      <c r="E415" s="218" t="s">
        <v>234</v>
      </c>
    </row>
    <row r="416" spans="2:5" ht="14.25" customHeight="1" x14ac:dyDescent="0.25">
      <c r="B416" s="217">
        <v>413</v>
      </c>
      <c r="C416" s="218" t="s">
        <v>130</v>
      </c>
      <c r="D416" s="218" t="s">
        <v>167</v>
      </c>
      <c r="E416" s="218" t="s">
        <v>235</v>
      </c>
    </row>
    <row r="417" spans="2:5" ht="14.25" customHeight="1" x14ac:dyDescent="0.25">
      <c r="B417" s="217">
        <v>414</v>
      </c>
      <c r="C417" s="218" t="s">
        <v>130</v>
      </c>
      <c r="D417" s="218" t="s">
        <v>167</v>
      </c>
      <c r="E417" s="218" t="s">
        <v>6556</v>
      </c>
    </row>
    <row r="418" spans="2:5" ht="14.25" customHeight="1" x14ac:dyDescent="0.25">
      <c r="B418" s="217">
        <v>415</v>
      </c>
      <c r="C418" s="218" t="s">
        <v>130</v>
      </c>
      <c r="D418" s="218" t="s">
        <v>167</v>
      </c>
      <c r="E418" s="218" t="s">
        <v>6557</v>
      </c>
    </row>
    <row r="419" spans="2:5" ht="14.25" customHeight="1" x14ac:dyDescent="0.25">
      <c r="B419" s="217">
        <v>416</v>
      </c>
      <c r="C419" s="218" t="s">
        <v>130</v>
      </c>
      <c r="D419" s="218" t="s">
        <v>167</v>
      </c>
      <c r="E419" s="218" t="s">
        <v>6558</v>
      </c>
    </row>
    <row r="420" spans="2:5" ht="14.25" customHeight="1" x14ac:dyDescent="0.25">
      <c r="B420" s="217">
        <v>417</v>
      </c>
      <c r="C420" s="218" t="s">
        <v>130</v>
      </c>
      <c r="D420" s="218" t="s">
        <v>167</v>
      </c>
      <c r="E420" s="218" t="s">
        <v>6559</v>
      </c>
    </row>
    <row r="421" spans="2:5" ht="14.25" customHeight="1" x14ac:dyDescent="0.25">
      <c r="B421" s="217">
        <v>418</v>
      </c>
      <c r="C421" s="218" t="s">
        <v>130</v>
      </c>
      <c r="D421" s="218" t="s">
        <v>167</v>
      </c>
      <c r="E421" s="218" t="s">
        <v>236</v>
      </c>
    </row>
    <row r="422" spans="2:5" ht="14.25" customHeight="1" x14ac:dyDescent="0.25">
      <c r="B422" s="217">
        <v>419</v>
      </c>
      <c r="C422" s="218" t="s">
        <v>130</v>
      </c>
      <c r="D422" s="218" t="s">
        <v>167</v>
      </c>
      <c r="E422" s="218" t="s">
        <v>237</v>
      </c>
    </row>
    <row r="423" spans="2:5" ht="14.25" customHeight="1" x14ac:dyDescent="0.25">
      <c r="B423" s="217">
        <v>420</v>
      </c>
      <c r="C423" s="218" t="s">
        <v>130</v>
      </c>
      <c r="D423" s="218" t="s">
        <v>167</v>
      </c>
      <c r="E423" s="218" t="s">
        <v>6560</v>
      </c>
    </row>
    <row r="424" spans="2:5" ht="14.25" customHeight="1" x14ac:dyDescent="0.25">
      <c r="B424" s="217">
        <v>421</v>
      </c>
      <c r="C424" s="218" t="s">
        <v>130</v>
      </c>
      <c r="D424" s="218" t="s">
        <v>167</v>
      </c>
      <c r="E424" s="218" t="s">
        <v>6561</v>
      </c>
    </row>
    <row r="425" spans="2:5" ht="14.25" customHeight="1" x14ac:dyDescent="0.25">
      <c r="B425" s="217">
        <v>422</v>
      </c>
      <c r="C425" s="218" t="s">
        <v>130</v>
      </c>
      <c r="D425" s="218" t="s">
        <v>167</v>
      </c>
      <c r="E425" s="218" t="s">
        <v>6562</v>
      </c>
    </row>
    <row r="426" spans="2:5" ht="14.25" customHeight="1" x14ac:dyDescent="0.25">
      <c r="B426" s="217">
        <v>423</v>
      </c>
      <c r="C426" s="218" t="s">
        <v>130</v>
      </c>
      <c r="D426" s="218" t="s">
        <v>167</v>
      </c>
      <c r="E426" s="218" t="s">
        <v>6563</v>
      </c>
    </row>
    <row r="427" spans="2:5" ht="14.25" customHeight="1" x14ac:dyDescent="0.25">
      <c r="B427" s="217">
        <v>424</v>
      </c>
      <c r="C427" s="218" t="s">
        <v>130</v>
      </c>
      <c r="D427" s="218" t="s">
        <v>167</v>
      </c>
      <c r="E427" s="218" t="s">
        <v>257</v>
      </c>
    </row>
    <row r="428" spans="2:5" ht="14.25" customHeight="1" x14ac:dyDescent="0.25">
      <c r="B428" s="217">
        <v>425</v>
      </c>
      <c r="C428" s="218" t="s">
        <v>130</v>
      </c>
      <c r="D428" s="218" t="s">
        <v>167</v>
      </c>
      <c r="E428" s="218" t="s">
        <v>6564</v>
      </c>
    </row>
    <row r="429" spans="2:5" ht="14.25" customHeight="1" x14ac:dyDescent="0.25">
      <c r="B429" s="217">
        <v>426</v>
      </c>
      <c r="C429" s="218" t="s">
        <v>130</v>
      </c>
      <c r="D429" s="218" t="s">
        <v>167</v>
      </c>
      <c r="E429" s="218" t="s">
        <v>258</v>
      </c>
    </row>
    <row r="430" spans="2:5" ht="14.25" customHeight="1" x14ac:dyDescent="0.25">
      <c r="B430" s="217">
        <v>427</v>
      </c>
      <c r="C430" s="218" t="s">
        <v>130</v>
      </c>
      <c r="D430" s="218" t="s">
        <v>167</v>
      </c>
      <c r="E430" s="218" t="s">
        <v>6565</v>
      </c>
    </row>
    <row r="431" spans="2:5" ht="14.25" customHeight="1" x14ac:dyDescent="0.25">
      <c r="B431" s="217">
        <v>428</v>
      </c>
      <c r="C431" s="218" t="s">
        <v>130</v>
      </c>
      <c r="D431" s="218" t="s">
        <v>167</v>
      </c>
      <c r="E431" s="218" t="s">
        <v>6566</v>
      </c>
    </row>
    <row r="432" spans="2:5" ht="14.25" customHeight="1" x14ac:dyDescent="0.25">
      <c r="B432" s="217">
        <v>429</v>
      </c>
      <c r="C432" s="218" t="s">
        <v>130</v>
      </c>
      <c r="D432" s="218" t="s">
        <v>167</v>
      </c>
      <c r="E432" s="218" t="s">
        <v>6567</v>
      </c>
    </row>
    <row r="433" spans="2:5" ht="14.25" customHeight="1" x14ac:dyDescent="0.25">
      <c r="B433" s="217">
        <v>430</v>
      </c>
      <c r="C433" s="218" t="s">
        <v>130</v>
      </c>
      <c r="D433" s="218" t="s">
        <v>167</v>
      </c>
      <c r="E433" s="218" t="s">
        <v>267</v>
      </c>
    </row>
    <row r="434" spans="2:5" ht="14.25" customHeight="1" x14ac:dyDescent="0.25">
      <c r="B434" s="217">
        <v>431</v>
      </c>
      <c r="C434" s="218" t="s">
        <v>130</v>
      </c>
      <c r="D434" s="218" t="s">
        <v>167</v>
      </c>
      <c r="E434" s="218" t="s">
        <v>268</v>
      </c>
    </row>
    <row r="435" spans="2:5" ht="14.25" customHeight="1" x14ac:dyDescent="0.25">
      <c r="B435" s="217">
        <v>432</v>
      </c>
      <c r="C435" s="218" t="s">
        <v>130</v>
      </c>
      <c r="D435" s="218" t="s">
        <v>167</v>
      </c>
      <c r="E435" s="218" t="s">
        <v>6568</v>
      </c>
    </row>
    <row r="436" spans="2:5" ht="14.25" customHeight="1" x14ac:dyDescent="0.25">
      <c r="B436" s="217">
        <v>433</v>
      </c>
      <c r="C436" s="218" t="s">
        <v>130</v>
      </c>
      <c r="D436" s="218" t="s">
        <v>167</v>
      </c>
      <c r="E436" s="218" t="s">
        <v>6569</v>
      </c>
    </row>
    <row r="437" spans="2:5" ht="14.25" customHeight="1" x14ac:dyDescent="0.25">
      <c r="B437" s="217">
        <v>434</v>
      </c>
      <c r="C437" s="218" t="s">
        <v>130</v>
      </c>
      <c r="D437" s="218" t="s">
        <v>167</v>
      </c>
      <c r="E437" s="218" t="s">
        <v>271</v>
      </c>
    </row>
    <row r="438" spans="2:5" ht="14.25" customHeight="1" x14ac:dyDescent="0.25">
      <c r="B438" s="217">
        <v>435</v>
      </c>
      <c r="C438" s="218" t="s">
        <v>130</v>
      </c>
      <c r="D438" s="218" t="s">
        <v>167</v>
      </c>
      <c r="E438" s="218" t="s">
        <v>272</v>
      </c>
    </row>
    <row r="439" spans="2:5" ht="14.25" customHeight="1" x14ac:dyDescent="0.25">
      <c r="B439" s="217">
        <v>436</v>
      </c>
      <c r="C439" s="218" t="s">
        <v>130</v>
      </c>
      <c r="D439" s="218" t="s">
        <v>167</v>
      </c>
      <c r="E439" s="218" t="s">
        <v>6570</v>
      </c>
    </row>
    <row r="440" spans="2:5" ht="14.25" customHeight="1" x14ac:dyDescent="0.25">
      <c r="B440" s="217">
        <v>437</v>
      </c>
      <c r="C440" s="218" t="s">
        <v>130</v>
      </c>
      <c r="D440" s="218" t="s">
        <v>167</v>
      </c>
      <c r="E440" s="218" t="s">
        <v>6571</v>
      </c>
    </row>
    <row r="441" spans="2:5" ht="14.25" customHeight="1" x14ac:dyDescent="0.25">
      <c r="B441" s="217">
        <v>438</v>
      </c>
      <c r="C441" s="218" t="s">
        <v>130</v>
      </c>
      <c r="D441" s="218" t="s">
        <v>167</v>
      </c>
      <c r="E441" s="218" t="s">
        <v>273</v>
      </c>
    </row>
    <row r="442" spans="2:5" ht="14.25" customHeight="1" x14ac:dyDescent="0.25">
      <c r="B442" s="217">
        <v>439</v>
      </c>
      <c r="C442" s="218" t="s">
        <v>130</v>
      </c>
      <c r="D442" s="218" t="s">
        <v>167</v>
      </c>
      <c r="E442" s="218" t="s">
        <v>274</v>
      </c>
    </row>
    <row r="443" spans="2:5" ht="14.25" customHeight="1" x14ac:dyDescent="0.25">
      <c r="B443" s="217">
        <v>440</v>
      </c>
      <c r="C443" s="218" t="s">
        <v>130</v>
      </c>
      <c r="D443" s="218" t="s">
        <v>167</v>
      </c>
      <c r="E443" s="218" t="s">
        <v>6572</v>
      </c>
    </row>
    <row r="444" spans="2:5" ht="14.25" customHeight="1" x14ac:dyDescent="0.25">
      <c r="B444" s="217">
        <v>441</v>
      </c>
      <c r="C444" s="218" t="s">
        <v>130</v>
      </c>
      <c r="D444" s="218" t="s">
        <v>167</v>
      </c>
      <c r="E444" s="218" t="s">
        <v>6573</v>
      </c>
    </row>
    <row r="445" spans="2:5" ht="14.25" customHeight="1" x14ac:dyDescent="0.25">
      <c r="B445" s="217">
        <v>442</v>
      </c>
      <c r="C445" s="218" t="s">
        <v>130</v>
      </c>
      <c r="D445" s="218" t="s">
        <v>167</v>
      </c>
      <c r="E445" s="218" t="s">
        <v>6574</v>
      </c>
    </row>
    <row r="446" spans="2:5" ht="14.25" customHeight="1" x14ac:dyDescent="0.25">
      <c r="B446" s="217">
        <v>443</v>
      </c>
      <c r="C446" s="218" t="s">
        <v>130</v>
      </c>
      <c r="D446" s="218" t="s">
        <v>167</v>
      </c>
      <c r="E446" s="218" t="s">
        <v>6575</v>
      </c>
    </row>
    <row r="447" spans="2:5" ht="14.25" customHeight="1" x14ac:dyDescent="0.25">
      <c r="B447" s="217">
        <v>444</v>
      </c>
      <c r="C447" s="218" t="s">
        <v>130</v>
      </c>
      <c r="D447" s="218" t="s">
        <v>167</v>
      </c>
      <c r="E447" s="218" t="s">
        <v>281</v>
      </c>
    </row>
    <row r="448" spans="2:5" ht="14.25" customHeight="1" x14ac:dyDescent="0.25">
      <c r="B448" s="217">
        <v>445</v>
      </c>
      <c r="C448" s="218" t="s">
        <v>130</v>
      </c>
      <c r="D448" s="218" t="s">
        <v>167</v>
      </c>
      <c r="E448" s="218" t="s">
        <v>282</v>
      </c>
    </row>
    <row r="449" spans="2:5" ht="14.25" customHeight="1" x14ac:dyDescent="0.25">
      <c r="B449" s="217">
        <v>446</v>
      </c>
      <c r="C449" s="218" t="s">
        <v>130</v>
      </c>
      <c r="D449" s="218" t="s">
        <v>167</v>
      </c>
      <c r="E449" s="218" t="s">
        <v>283</v>
      </c>
    </row>
    <row r="450" spans="2:5" ht="14.25" customHeight="1" x14ac:dyDescent="0.25">
      <c r="B450" s="217">
        <v>447</v>
      </c>
      <c r="C450" s="218" t="s">
        <v>130</v>
      </c>
      <c r="D450" s="218" t="s">
        <v>167</v>
      </c>
      <c r="E450" s="218" t="s">
        <v>294</v>
      </c>
    </row>
    <row r="451" spans="2:5" ht="14.25" customHeight="1" x14ac:dyDescent="0.25">
      <c r="B451" s="217">
        <v>448</v>
      </c>
      <c r="C451" s="218" t="s">
        <v>130</v>
      </c>
      <c r="D451" s="218" t="s">
        <v>167</v>
      </c>
      <c r="E451" s="218" t="s">
        <v>6576</v>
      </c>
    </row>
    <row r="452" spans="2:5" ht="14.25" customHeight="1" x14ac:dyDescent="0.25">
      <c r="B452" s="217">
        <v>449</v>
      </c>
      <c r="C452" s="218" t="s">
        <v>130</v>
      </c>
      <c r="D452" s="218" t="s">
        <v>167</v>
      </c>
      <c r="E452" s="218" t="s">
        <v>6577</v>
      </c>
    </row>
    <row r="453" spans="2:5" ht="14.25" customHeight="1" x14ac:dyDescent="0.25">
      <c r="B453" s="217">
        <v>450</v>
      </c>
      <c r="C453" s="218" t="s">
        <v>130</v>
      </c>
      <c r="D453" s="218" t="s">
        <v>167</v>
      </c>
      <c r="E453" s="218" t="s">
        <v>295</v>
      </c>
    </row>
    <row r="454" spans="2:5" ht="14.25" customHeight="1" x14ac:dyDescent="0.25">
      <c r="B454" s="217">
        <v>451</v>
      </c>
      <c r="C454" s="218" t="s">
        <v>130</v>
      </c>
      <c r="D454" s="218" t="s">
        <v>167</v>
      </c>
      <c r="E454" s="218" t="s">
        <v>6578</v>
      </c>
    </row>
    <row r="455" spans="2:5" ht="14.25" customHeight="1" x14ac:dyDescent="0.25">
      <c r="B455" s="217">
        <v>452</v>
      </c>
      <c r="C455" s="218" t="s">
        <v>130</v>
      </c>
      <c r="D455" s="218" t="s">
        <v>167</v>
      </c>
      <c r="E455" s="218" t="s">
        <v>6579</v>
      </c>
    </row>
    <row r="456" spans="2:5" ht="14.25" customHeight="1" x14ac:dyDescent="0.25">
      <c r="B456" s="217">
        <v>453</v>
      </c>
      <c r="C456" s="218" t="s">
        <v>130</v>
      </c>
      <c r="D456" s="218" t="s">
        <v>167</v>
      </c>
      <c r="E456" s="218" t="s">
        <v>296</v>
      </c>
    </row>
    <row r="457" spans="2:5" ht="14.25" customHeight="1" x14ac:dyDescent="0.25">
      <c r="B457" s="217">
        <v>454</v>
      </c>
      <c r="C457" s="218" t="s">
        <v>130</v>
      </c>
      <c r="D457" s="218" t="s">
        <v>167</v>
      </c>
      <c r="E457" s="218" t="s">
        <v>297</v>
      </c>
    </row>
    <row r="458" spans="2:5" ht="14.25" customHeight="1" x14ac:dyDescent="0.25">
      <c r="B458" s="217">
        <v>455</v>
      </c>
      <c r="C458" s="218" t="s">
        <v>130</v>
      </c>
      <c r="D458" s="218" t="s">
        <v>167</v>
      </c>
      <c r="E458" s="218" t="s">
        <v>298</v>
      </c>
    </row>
    <row r="459" spans="2:5" ht="14.25" customHeight="1" x14ac:dyDescent="0.25">
      <c r="B459" s="217">
        <v>456</v>
      </c>
      <c r="C459" s="218" t="s">
        <v>130</v>
      </c>
      <c r="D459" s="218" t="s">
        <v>167</v>
      </c>
      <c r="E459" s="218" t="s">
        <v>6580</v>
      </c>
    </row>
    <row r="460" spans="2:5" ht="14.25" customHeight="1" x14ac:dyDescent="0.25">
      <c r="B460" s="217">
        <v>457</v>
      </c>
      <c r="C460" s="218" t="s">
        <v>130</v>
      </c>
      <c r="D460" s="218" t="s">
        <v>167</v>
      </c>
      <c r="E460" s="218" t="s">
        <v>6581</v>
      </c>
    </row>
    <row r="461" spans="2:5" ht="14.25" customHeight="1" x14ac:dyDescent="0.25">
      <c r="B461" s="217">
        <v>458</v>
      </c>
      <c r="C461" s="218" t="s">
        <v>130</v>
      </c>
      <c r="D461" s="218" t="s">
        <v>167</v>
      </c>
      <c r="E461" s="218" t="s">
        <v>6582</v>
      </c>
    </row>
    <row r="462" spans="2:5" ht="14.25" customHeight="1" x14ac:dyDescent="0.25">
      <c r="B462" s="217">
        <v>459</v>
      </c>
      <c r="C462" s="218" t="s">
        <v>130</v>
      </c>
      <c r="D462" s="218" t="s">
        <v>167</v>
      </c>
      <c r="E462" s="218" t="s">
        <v>6583</v>
      </c>
    </row>
    <row r="463" spans="2:5" ht="14.25" customHeight="1" x14ac:dyDescent="0.25">
      <c r="B463" s="217">
        <v>460</v>
      </c>
      <c r="C463" s="218" t="s">
        <v>130</v>
      </c>
      <c r="D463" s="218" t="s">
        <v>167</v>
      </c>
      <c r="E463" s="218" t="s">
        <v>302</v>
      </c>
    </row>
    <row r="464" spans="2:5" ht="14.25" customHeight="1" x14ac:dyDescent="0.25">
      <c r="B464" s="217">
        <v>461</v>
      </c>
      <c r="C464" s="218" t="s">
        <v>130</v>
      </c>
      <c r="D464" s="218" t="s">
        <v>167</v>
      </c>
      <c r="E464" s="218" t="s">
        <v>303</v>
      </c>
    </row>
    <row r="465" spans="2:5" ht="14.25" customHeight="1" x14ac:dyDescent="0.25">
      <c r="B465" s="217">
        <v>462</v>
      </c>
      <c r="C465" s="218" t="s">
        <v>130</v>
      </c>
      <c r="D465" s="218" t="s">
        <v>167</v>
      </c>
      <c r="E465" s="218" t="s">
        <v>304</v>
      </c>
    </row>
    <row r="466" spans="2:5" ht="14.25" customHeight="1" x14ac:dyDescent="0.25">
      <c r="B466" s="217">
        <v>463</v>
      </c>
      <c r="C466" s="218" t="s">
        <v>130</v>
      </c>
      <c r="D466" s="218" t="s">
        <v>167</v>
      </c>
      <c r="E466" s="218" t="s">
        <v>305</v>
      </c>
    </row>
    <row r="467" spans="2:5" ht="14.25" customHeight="1" x14ac:dyDescent="0.25">
      <c r="B467" s="217">
        <v>464</v>
      </c>
      <c r="C467" s="218" t="s">
        <v>130</v>
      </c>
      <c r="D467" s="218" t="s">
        <v>167</v>
      </c>
      <c r="E467" s="218" t="s">
        <v>6584</v>
      </c>
    </row>
    <row r="468" spans="2:5" ht="14.25" customHeight="1" x14ac:dyDescent="0.25">
      <c r="B468" s="217">
        <v>465</v>
      </c>
      <c r="C468" s="218" t="s">
        <v>130</v>
      </c>
      <c r="D468" s="218" t="s">
        <v>167</v>
      </c>
      <c r="E468" s="218" t="s">
        <v>318</v>
      </c>
    </row>
    <row r="469" spans="2:5" ht="14.25" customHeight="1" x14ac:dyDescent="0.25">
      <c r="B469" s="217">
        <v>466</v>
      </c>
      <c r="C469" s="218" t="s">
        <v>130</v>
      </c>
      <c r="D469" s="218" t="s">
        <v>167</v>
      </c>
      <c r="E469" s="218" t="s">
        <v>319</v>
      </c>
    </row>
    <row r="470" spans="2:5" ht="14.25" customHeight="1" x14ac:dyDescent="0.25">
      <c r="B470" s="217">
        <v>467</v>
      </c>
      <c r="C470" s="218" t="s">
        <v>130</v>
      </c>
      <c r="D470" s="218" t="s">
        <v>167</v>
      </c>
      <c r="E470" s="218" t="s">
        <v>6585</v>
      </c>
    </row>
    <row r="471" spans="2:5" ht="14.25" customHeight="1" x14ac:dyDescent="0.25">
      <c r="B471" s="217">
        <v>468</v>
      </c>
      <c r="C471" s="218" t="s">
        <v>130</v>
      </c>
      <c r="D471" s="218" t="s">
        <v>167</v>
      </c>
      <c r="E471" s="218" t="s">
        <v>328</v>
      </c>
    </row>
    <row r="472" spans="2:5" ht="14.25" customHeight="1" x14ac:dyDescent="0.25">
      <c r="B472" s="217">
        <v>469</v>
      </c>
      <c r="C472" s="218" t="s">
        <v>130</v>
      </c>
      <c r="D472" s="218" t="s">
        <v>167</v>
      </c>
      <c r="E472" s="218" t="s">
        <v>329</v>
      </c>
    </row>
    <row r="473" spans="2:5" ht="14.25" customHeight="1" x14ac:dyDescent="0.25">
      <c r="B473" s="217">
        <v>470</v>
      </c>
      <c r="C473" s="218" t="s">
        <v>130</v>
      </c>
      <c r="D473" s="218" t="s">
        <v>167</v>
      </c>
      <c r="E473" s="218" t="s">
        <v>339</v>
      </c>
    </row>
    <row r="474" spans="2:5" ht="14.25" customHeight="1" x14ac:dyDescent="0.25">
      <c r="B474" s="217">
        <v>471</v>
      </c>
      <c r="C474" s="218" t="s">
        <v>130</v>
      </c>
      <c r="D474" s="218" t="s">
        <v>167</v>
      </c>
      <c r="E474" s="218" t="s">
        <v>340</v>
      </c>
    </row>
    <row r="475" spans="2:5" ht="14.25" customHeight="1" x14ac:dyDescent="0.25">
      <c r="B475" s="217">
        <v>472</v>
      </c>
      <c r="C475" s="218" t="s">
        <v>130</v>
      </c>
      <c r="D475" s="218" t="s">
        <v>167</v>
      </c>
      <c r="E475" s="218" t="s">
        <v>347</v>
      </c>
    </row>
    <row r="476" spans="2:5" ht="14.25" customHeight="1" x14ac:dyDescent="0.25">
      <c r="B476" s="217">
        <v>473</v>
      </c>
      <c r="C476" s="218" t="s">
        <v>130</v>
      </c>
      <c r="D476" s="218" t="s">
        <v>167</v>
      </c>
      <c r="E476" s="218" t="s">
        <v>348</v>
      </c>
    </row>
    <row r="477" spans="2:5" ht="14.25" customHeight="1" x14ac:dyDescent="0.25">
      <c r="B477" s="217">
        <v>474</v>
      </c>
      <c r="C477" s="218" t="s">
        <v>130</v>
      </c>
      <c r="D477" s="218" t="s">
        <v>167</v>
      </c>
      <c r="E477" s="218" t="s">
        <v>350</v>
      </c>
    </row>
    <row r="478" spans="2:5" ht="14.25" customHeight="1" x14ac:dyDescent="0.25">
      <c r="B478" s="217">
        <v>475</v>
      </c>
      <c r="C478" s="218" t="s">
        <v>130</v>
      </c>
      <c r="D478" s="218" t="s">
        <v>167</v>
      </c>
      <c r="E478" s="218" t="s">
        <v>351</v>
      </c>
    </row>
    <row r="479" spans="2:5" ht="14.25" customHeight="1" x14ac:dyDescent="0.25">
      <c r="B479" s="217">
        <v>476</v>
      </c>
      <c r="C479" s="218" t="s">
        <v>130</v>
      </c>
      <c r="D479" s="218" t="s">
        <v>167</v>
      </c>
      <c r="E479" s="218" t="s">
        <v>6586</v>
      </c>
    </row>
    <row r="480" spans="2:5" ht="14.25" customHeight="1" x14ac:dyDescent="0.25">
      <c r="B480" s="217">
        <v>477</v>
      </c>
      <c r="C480" s="218" t="s">
        <v>130</v>
      </c>
      <c r="D480" s="218" t="s">
        <v>167</v>
      </c>
      <c r="E480" s="218" t="s">
        <v>354</v>
      </c>
    </row>
    <row r="481" spans="2:5" ht="14.25" customHeight="1" x14ac:dyDescent="0.25">
      <c r="B481" s="217">
        <v>478</v>
      </c>
      <c r="C481" s="218" t="s">
        <v>130</v>
      </c>
      <c r="D481" s="218" t="s">
        <v>167</v>
      </c>
      <c r="E481" s="218" t="s">
        <v>355</v>
      </c>
    </row>
    <row r="482" spans="2:5" ht="14.25" customHeight="1" x14ac:dyDescent="0.25">
      <c r="B482" s="217">
        <v>479</v>
      </c>
      <c r="C482" s="218" t="s">
        <v>130</v>
      </c>
      <c r="D482" s="218" t="s">
        <v>167</v>
      </c>
      <c r="E482" s="218" t="s">
        <v>6587</v>
      </c>
    </row>
    <row r="483" spans="2:5" ht="14.25" customHeight="1" x14ac:dyDescent="0.25">
      <c r="B483" s="217">
        <v>480</v>
      </c>
      <c r="C483" s="218" t="s">
        <v>130</v>
      </c>
      <c r="D483" s="218" t="s">
        <v>167</v>
      </c>
      <c r="E483" s="218" t="s">
        <v>6588</v>
      </c>
    </row>
    <row r="484" spans="2:5" ht="14.25" customHeight="1" x14ac:dyDescent="0.25">
      <c r="B484" s="217">
        <v>481</v>
      </c>
      <c r="C484" s="218" t="s">
        <v>130</v>
      </c>
      <c r="D484" s="218" t="s">
        <v>167</v>
      </c>
      <c r="E484" s="218" t="s">
        <v>6589</v>
      </c>
    </row>
    <row r="485" spans="2:5" ht="14.25" customHeight="1" x14ac:dyDescent="0.25">
      <c r="B485" s="217">
        <v>482</v>
      </c>
      <c r="C485" s="218" t="s">
        <v>130</v>
      </c>
      <c r="D485" s="218" t="s">
        <v>167</v>
      </c>
      <c r="E485" s="218" t="s">
        <v>6590</v>
      </c>
    </row>
    <row r="486" spans="2:5" ht="14.25" customHeight="1" x14ac:dyDescent="0.25">
      <c r="B486" s="217">
        <v>483</v>
      </c>
      <c r="C486" s="218" t="s">
        <v>130</v>
      </c>
      <c r="D486" s="218" t="s">
        <v>167</v>
      </c>
      <c r="E486" s="218" t="s">
        <v>6591</v>
      </c>
    </row>
    <row r="487" spans="2:5" ht="14.25" customHeight="1" x14ac:dyDescent="0.25">
      <c r="B487" s="217">
        <v>484</v>
      </c>
      <c r="C487" s="218" t="s">
        <v>130</v>
      </c>
      <c r="D487" s="218" t="s">
        <v>167</v>
      </c>
      <c r="E487" s="218" t="s">
        <v>6592</v>
      </c>
    </row>
    <row r="488" spans="2:5" ht="14.25" customHeight="1" x14ac:dyDescent="0.25">
      <c r="B488" s="217">
        <v>485</v>
      </c>
      <c r="C488" s="218" t="s">
        <v>130</v>
      </c>
      <c r="D488" s="218" t="s">
        <v>167</v>
      </c>
      <c r="E488" s="218" t="s">
        <v>358</v>
      </c>
    </row>
    <row r="489" spans="2:5" ht="14.25" customHeight="1" x14ac:dyDescent="0.25">
      <c r="B489" s="217">
        <v>486</v>
      </c>
      <c r="C489" s="218" t="s">
        <v>130</v>
      </c>
      <c r="D489" s="218" t="s">
        <v>167</v>
      </c>
      <c r="E489" s="218" t="s">
        <v>359</v>
      </c>
    </row>
    <row r="490" spans="2:5" ht="14.25" customHeight="1" x14ac:dyDescent="0.25">
      <c r="B490" s="217">
        <v>487</v>
      </c>
      <c r="C490" s="218" t="s">
        <v>130</v>
      </c>
      <c r="D490" s="218" t="s">
        <v>167</v>
      </c>
      <c r="E490" s="218" t="s">
        <v>362</v>
      </c>
    </row>
    <row r="491" spans="2:5" ht="14.25" customHeight="1" x14ac:dyDescent="0.25">
      <c r="B491" s="217">
        <v>488</v>
      </c>
      <c r="C491" s="218" t="s">
        <v>130</v>
      </c>
      <c r="D491" s="218" t="s">
        <v>167</v>
      </c>
      <c r="E491" s="218" t="s">
        <v>363</v>
      </c>
    </row>
    <row r="492" spans="2:5" ht="14.25" customHeight="1" x14ac:dyDescent="0.25">
      <c r="B492" s="217">
        <v>489</v>
      </c>
      <c r="C492" s="218" t="s">
        <v>130</v>
      </c>
      <c r="D492" s="218" t="s">
        <v>167</v>
      </c>
      <c r="E492" s="218" t="s">
        <v>6593</v>
      </c>
    </row>
    <row r="493" spans="2:5" ht="14.25" customHeight="1" x14ac:dyDescent="0.25">
      <c r="B493" s="217">
        <v>490</v>
      </c>
      <c r="C493" s="218" t="s">
        <v>130</v>
      </c>
      <c r="D493" s="218" t="s">
        <v>167</v>
      </c>
      <c r="E493" s="218" t="s">
        <v>6594</v>
      </c>
    </row>
    <row r="494" spans="2:5" ht="14.25" customHeight="1" x14ac:dyDescent="0.25">
      <c r="B494" s="217">
        <v>491</v>
      </c>
      <c r="C494" s="218" t="s">
        <v>130</v>
      </c>
      <c r="D494" s="218" t="s">
        <v>167</v>
      </c>
      <c r="E494" s="218" t="s">
        <v>6595</v>
      </c>
    </row>
    <row r="495" spans="2:5" ht="14.25" customHeight="1" x14ac:dyDescent="0.25">
      <c r="B495" s="217">
        <v>492</v>
      </c>
      <c r="C495" s="218" t="s">
        <v>130</v>
      </c>
      <c r="D495" s="218" t="s">
        <v>167</v>
      </c>
      <c r="E495" s="218" t="s">
        <v>6596</v>
      </c>
    </row>
    <row r="496" spans="2:5" ht="14.25" customHeight="1" x14ac:dyDescent="0.25">
      <c r="B496" s="217">
        <v>493</v>
      </c>
      <c r="C496" s="218" t="s">
        <v>130</v>
      </c>
      <c r="D496" s="218" t="s">
        <v>167</v>
      </c>
      <c r="E496" s="218" t="s">
        <v>6597</v>
      </c>
    </row>
    <row r="497" spans="2:5" ht="14.25" customHeight="1" x14ac:dyDescent="0.25">
      <c r="B497" s="217">
        <v>494</v>
      </c>
      <c r="C497" s="218" t="s">
        <v>130</v>
      </c>
      <c r="D497" s="218" t="s">
        <v>167</v>
      </c>
      <c r="E497" s="218" t="s">
        <v>6598</v>
      </c>
    </row>
    <row r="498" spans="2:5" ht="14.25" customHeight="1" x14ac:dyDescent="0.25">
      <c r="B498" s="217">
        <v>495</v>
      </c>
      <c r="C498" s="218" t="s">
        <v>130</v>
      </c>
      <c r="D498" s="218" t="s">
        <v>167</v>
      </c>
      <c r="E498" s="218" t="s">
        <v>6599</v>
      </c>
    </row>
    <row r="499" spans="2:5" ht="14.25" customHeight="1" x14ac:dyDescent="0.25">
      <c r="B499" s="217">
        <v>496</v>
      </c>
      <c r="C499" s="218" t="s">
        <v>130</v>
      </c>
      <c r="D499" s="218" t="s">
        <v>167</v>
      </c>
      <c r="E499" s="218" t="s">
        <v>6600</v>
      </c>
    </row>
    <row r="500" spans="2:5" ht="14.25" customHeight="1" x14ac:dyDescent="0.25">
      <c r="B500" s="217">
        <v>497</v>
      </c>
      <c r="C500" s="218" t="s">
        <v>130</v>
      </c>
      <c r="D500" s="218" t="s">
        <v>167</v>
      </c>
      <c r="E500" s="218" t="s">
        <v>6601</v>
      </c>
    </row>
    <row r="501" spans="2:5" ht="14.25" customHeight="1" x14ac:dyDescent="0.25">
      <c r="B501" s="217">
        <v>498</v>
      </c>
      <c r="C501" s="218" t="s">
        <v>130</v>
      </c>
      <c r="D501" s="218" t="s">
        <v>167</v>
      </c>
      <c r="E501" s="218" t="s">
        <v>6602</v>
      </c>
    </row>
    <row r="502" spans="2:5" ht="14.25" customHeight="1" x14ac:dyDescent="0.25">
      <c r="B502" s="217">
        <v>499</v>
      </c>
      <c r="C502" s="218" t="s">
        <v>130</v>
      </c>
      <c r="D502" s="218" t="s">
        <v>167</v>
      </c>
      <c r="E502" s="218" t="s">
        <v>6603</v>
      </c>
    </row>
    <row r="503" spans="2:5" ht="14.25" customHeight="1" x14ac:dyDescent="0.25">
      <c r="B503" s="217">
        <v>500</v>
      </c>
      <c r="C503" s="218" t="s">
        <v>130</v>
      </c>
      <c r="D503" s="218" t="s">
        <v>167</v>
      </c>
      <c r="E503" s="218" t="s">
        <v>6604</v>
      </c>
    </row>
    <row r="504" spans="2:5" ht="14.25" customHeight="1" x14ac:dyDescent="0.25">
      <c r="B504" s="217">
        <v>501</v>
      </c>
      <c r="C504" s="218" t="s">
        <v>130</v>
      </c>
      <c r="D504" s="218" t="s">
        <v>167</v>
      </c>
      <c r="E504" s="218" t="s">
        <v>6605</v>
      </c>
    </row>
    <row r="505" spans="2:5" ht="14.25" customHeight="1" x14ac:dyDescent="0.25">
      <c r="B505" s="217">
        <v>502</v>
      </c>
      <c r="C505" s="218" t="s">
        <v>130</v>
      </c>
      <c r="D505" s="218" t="s">
        <v>167</v>
      </c>
      <c r="E505" s="218" t="s">
        <v>6606</v>
      </c>
    </row>
    <row r="506" spans="2:5" ht="14.25" customHeight="1" x14ac:dyDescent="0.25">
      <c r="B506" s="217">
        <v>503</v>
      </c>
      <c r="C506" s="218" t="s">
        <v>130</v>
      </c>
      <c r="D506" s="218" t="s">
        <v>167</v>
      </c>
      <c r="E506" s="218" t="s">
        <v>371</v>
      </c>
    </row>
    <row r="507" spans="2:5" ht="14.25" customHeight="1" x14ac:dyDescent="0.25">
      <c r="B507" s="217">
        <v>504</v>
      </c>
      <c r="C507" s="218" t="s">
        <v>130</v>
      </c>
      <c r="D507" s="218" t="s">
        <v>167</v>
      </c>
      <c r="E507" s="218" t="s">
        <v>6607</v>
      </c>
    </row>
    <row r="508" spans="2:5" ht="14.25" customHeight="1" x14ac:dyDescent="0.25">
      <c r="B508" s="217">
        <v>505</v>
      </c>
      <c r="C508" s="218" t="s">
        <v>130</v>
      </c>
      <c r="D508" s="218" t="s">
        <v>167</v>
      </c>
      <c r="E508" s="218" t="s">
        <v>372</v>
      </c>
    </row>
    <row r="509" spans="2:5" ht="14.25" customHeight="1" x14ac:dyDescent="0.25">
      <c r="B509" s="217">
        <v>506</v>
      </c>
      <c r="C509" s="218" t="s">
        <v>130</v>
      </c>
      <c r="D509" s="218" t="s">
        <v>167</v>
      </c>
      <c r="E509" s="218" t="s">
        <v>10314</v>
      </c>
    </row>
    <row r="510" spans="2:5" ht="14.25" customHeight="1" x14ac:dyDescent="0.25">
      <c r="B510" s="217">
        <v>507</v>
      </c>
      <c r="C510" s="218" t="s">
        <v>130</v>
      </c>
      <c r="D510" s="218" t="s">
        <v>167</v>
      </c>
      <c r="E510" s="218" t="s">
        <v>373</v>
      </c>
    </row>
    <row r="511" spans="2:5" ht="14.25" customHeight="1" x14ac:dyDescent="0.25">
      <c r="B511" s="217">
        <v>508</v>
      </c>
      <c r="C511" s="218" t="s">
        <v>130</v>
      </c>
      <c r="D511" s="218" t="s">
        <v>167</v>
      </c>
      <c r="E511" s="218" t="s">
        <v>374</v>
      </c>
    </row>
    <row r="512" spans="2:5" ht="14.25" customHeight="1" x14ac:dyDescent="0.25">
      <c r="B512" s="217">
        <v>509</v>
      </c>
      <c r="C512" s="218" t="s">
        <v>130</v>
      </c>
      <c r="D512" s="218" t="s">
        <v>167</v>
      </c>
      <c r="E512" s="218" t="s">
        <v>375</v>
      </c>
    </row>
    <row r="513" spans="2:5" ht="14.25" customHeight="1" x14ac:dyDescent="0.25">
      <c r="B513" s="217">
        <v>510</v>
      </c>
      <c r="C513" s="218" t="s">
        <v>130</v>
      </c>
      <c r="D513" s="218" t="s">
        <v>167</v>
      </c>
      <c r="E513" s="218" t="s">
        <v>376</v>
      </c>
    </row>
    <row r="514" spans="2:5" ht="14.25" customHeight="1" x14ac:dyDescent="0.25">
      <c r="B514" s="217">
        <v>511</v>
      </c>
      <c r="C514" s="218" t="s">
        <v>130</v>
      </c>
      <c r="D514" s="218" t="s">
        <v>167</v>
      </c>
      <c r="E514" s="218" t="s">
        <v>6608</v>
      </c>
    </row>
    <row r="515" spans="2:5" ht="14.25" customHeight="1" x14ac:dyDescent="0.25">
      <c r="B515" s="217">
        <v>512</v>
      </c>
      <c r="C515" s="218" t="s">
        <v>130</v>
      </c>
      <c r="D515" s="218" t="s">
        <v>167</v>
      </c>
      <c r="E515" s="218" t="s">
        <v>379</v>
      </c>
    </row>
    <row r="516" spans="2:5" ht="14.25" customHeight="1" x14ac:dyDescent="0.25">
      <c r="B516" s="217">
        <v>513</v>
      </c>
      <c r="C516" s="218" t="s">
        <v>130</v>
      </c>
      <c r="D516" s="218" t="s">
        <v>167</v>
      </c>
      <c r="E516" s="218" t="s">
        <v>380</v>
      </c>
    </row>
    <row r="517" spans="2:5" ht="14.25" customHeight="1" x14ac:dyDescent="0.25">
      <c r="B517" s="217">
        <v>514</v>
      </c>
      <c r="C517" s="218" t="s">
        <v>130</v>
      </c>
      <c r="D517" s="218" t="s">
        <v>167</v>
      </c>
      <c r="E517" s="218" t="s">
        <v>6609</v>
      </c>
    </row>
    <row r="518" spans="2:5" ht="14.25" customHeight="1" x14ac:dyDescent="0.25">
      <c r="B518" s="217">
        <v>515</v>
      </c>
      <c r="C518" s="218" t="s">
        <v>130</v>
      </c>
      <c r="D518" s="218" t="s">
        <v>167</v>
      </c>
      <c r="E518" s="218" t="s">
        <v>6610</v>
      </c>
    </row>
    <row r="519" spans="2:5" ht="14.25" customHeight="1" x14ac:dyDescent="0.25">
      <c r="B519" s="217">
        <v>516</v>
      </c>
      <c r="C519" s="218" t="s">
        <v>130</v>
      </c>
      <c r="D519" s="218" t="s">
        <v>167</v>
      </c>
      <c r="E519" s="218" t="s">
        <v>6611</v>
      </c>
    </row>
    <row r="520" spans="2:5" ht="14.25" customHeight="1" x14ac:dyDescent="0.25">
      <c r="B520" s="217">
        <v>517</v>
      </c>
      <c r="C520" s="218" t="s">
        <v>130</v>
      </c>
      <c r="D520" s="218" t="s">
        <v>167</v>
      </c>
      <c r="E520" s="218" t="s">
        <v>6612</v>
      </c>
    </row>
    <row r="521" spans="2:5" ht="14.25" customHeight="1" x14ac:dyDescent="0.25">
      <c r="B521" s="217">
        <v>518</v>
      </c>
      <c r="C521" s="218" t="s">
        <v>130</v>
      </c>
      <c r="D521" s="218" t="s">
        <v>167</v>
      </c>
      <c r="E521" s="218" t="s">
        <v>6613</v>
      </c>
    </row>
    <row r="522" spans="2:5" ht="14.25" customHeight="1" x14ac:dyDescent="0.25">
      <c r="B522" s="217">
        <v>519</v>
      </c>
      <c r="C522" s="218" t="s">
        <v>130</v>
      </c>
      <c r="D522" s="218" t="s">
        <v>167</v>
      </c>
      <c r="E522" s="218" t="s">
        <v>391</v>
      </c>
    </row>
    <row r="523" spans="2:5" ht="14.25" customHeight="1" x14ac:dyDescent="0.25">
      <c r="B523" s="217">
        <v>520</v>
      </c>
      <c r="C523" s="218" t="s">
        <v>130</v>
      </c>
      <c r="D523" s="218" t="s">
        <v>167</v>
      </c>
      <c r="E523" s="218" t="s">
        <v>392</v>
      </c>
    </row>
    <row r="524" spans="2:5" ht="14.25" customHeight="1" x14ac:dyDescent="0.25">
      <c r="B524" s="217">
        <v>521</v>
      </c>
      <c r="C524" s="218" t="s">
        <v>130</v>
      </c>
      <c r="D524" s="218" t="s">
        <v>167</v>
      </c>
      <c r="E524" s="218" t="s">
        <v>393</v>
      </c>
    </row>
    <row r="525" spans="2:5" ht="14.25" customHeight="1" x14ac:dyDescent="0.25">
      <c r="B525" s="217">
        <v>522</v>
      </c>
      <c r="C525" s="218" t="s">
        <v>130</v>
      </c>
      <c r="D525" s="218" t="s">
        <v>167</v>
      </c>
      <c r="E525" s="218" t="s">
        <v>394</v>
      </c>
    </row>
    <row r="526" spans="2:5" ht="14.25" customHeight="1" x14ac:dyDescent="0.25">
      <c r="B526" s="217">
        <v>523</v>
      </c>
      <c r="C526" s="218" t="s">
        <v>130</v>
      </c>
      <c r="D526" s="218" t="s">
        <v>167</v>
      </c>
      <c r="E526" s="218" t="s">
        <v>6614</v>
      </c>
    </row>
    <row r="527" spans="2:5" ht="14.25" customHeight="1" x14ac:dyDescent="0.25">
      <c r="B527" s="217">
        <v>524</v>
      </c>
      <c r="C527" s="218" t="s">
        <v>130</v>
      </c>
      <c r="D527" s="218" t="s">
        <v>167</v>
      </c>
      <c r="E527" s="218" t="s">
        <v>6615</v>
      </c>
    </row>
    <row r="528" spans="2:5" ht="14.25" customHeight="1" x14ac:dyDescent="0.25">
      <c r="B528" s="217">
        <v>525</v>
      </c>
      <c r="C528" s="218" t="s">
        <v>130</v>
      </c>
      <c r="D528" s="218" t="s">
        <v>167</v>
      </c>
      <c r="E528" s="218" t="s">
        <v>6616</v>
      </c>
    </row>
    <row r="529" spans="2:5" ht="14.25" customHeight="1" x14ac:dyDescent="0.25">
      <c r="B529" s="217">
        <v>526</v>
      </c>
      <c r="C529" s="218" t="s">
        <v>130</v>
      </c>
      <c r="D529" s="218" t="s">
        <v>167</v>
      </c>
      <c r="E529" s="218" t="s">
        <v>395</v>
      </c>
    </row>
    <row r="530" spans="2:5" ht="14.25" customHeight="1" x14ac:dyDescent="0.25">
      <c r="B530" s="217">
        <v>527</v>
      </c>
      <c r="C530" s="218" t="s">
        <v>130</v>
      </c>
      <c r="D530" s="218" t="s">
        <v>167</v>
      </c>
      <c r="E530" s="218" t="s">
        <v>396</v>
      </c>
    </row>
    <row r="531" spans="2:5" ht="14.25" customHeight="1" x14ac:dyDescent="0.25">
      <c r="B531" s="217">
        <v>528</v>
      </c>
      <c r="C531" s="218" t="s">
        <v>130</v>
      </c>
      <c r="D531" s="218" t="s">
        <v>167</v>
      </c>
      <c r="E531" s="218" t="s">
        <v>397</v>
      </c>
    </row>
    <row r="532" spans="2:5" ht="14.25" customHeight="1" x14ac:dyDescent="0.25">
      <c r="B532" s="217">
        <v>529</v>
      </c>
      <c r="C532" s="218" t="s">
        <v>130</v>
      </c>
      <c r="D532" s="218" t="s">
        <v>167</v>
      </c>
      <c r="E532" s="218" t="s">
        <v>399</v>
      </c>
    </row>
    <row r="533" spans="2:5" ht="14.25" customHeight="1" x14ac:dyDescent="0.25">
      <c r="B533" s="217">
        <v>530</v>
      </c>
      <c r="C533" s="218" t="s">
        <v>130</v>
      </c>
      <c r="D533" s="218" t="s">
        <v>167</v>
      </c>
      <c r="E533" s="218" t="s">
        <v>400</v>
      </c>
    </row>
    <row r="534" spans="2:5" ht="14.25" customHeight="1" x14ac:dyDescent="0.25">
      <c r="B534" s="217">
        <v>531</v>
      </c>
      <c r="C534" s="218" t="s">
        <v>130</v>
      </c>
      <c r="D534" s="218" t="s">
        <v>167</v>
      </c>
      <c r="E534" s="218" t="s">
        <v>401</v>
      </c>
    </row>
    <row r="535" spans="2:5" ht="14.25" customHeight="1" x14ac:dyDescent="0.25">
      <c r="B535" s="217">
        <v>532</v>
      </c>
      <c r="C535" s="218" t="s">
        <v>130</v>
      </c>
      <c r="D535" s="218" t="s">
        <v>167</v>
      </c>
      <c r="E535" s="218" t="s">
        <v>402</v>
      </c>
    </row>
    <row r="536" spans="2:5" ht="14.25" customHeight="1" x14ac:dyDescent="0.25">
      <c r="B536" s="217">
        <v>533</v>
      </c>
      <c r="C536" s="218" t="s">
        <v>130</v>
      </c>
      <c r="D536" s="218" t="s">
        <v>167</v>
      </c>
      <c r="E536" s="218" t="s">
        <v>403</v>
      </c>
    </row>
    <row r="537" spans="2:5" ht="14.25" customHeight="1" x14ac:dyDescent="0.25">
      <c r="B537" s="217">
        <v>534</v>
      </c>
      <c r="C537" s="218" t="s">
        <v>130</v>
      </c>
      <c r="D537" s="218" t="s">
        <v>167</v>
      </c>
      <c r="E537" s="218" t="s">
        <v>404</v>
      </c>
    </row>
    <row r="538" spans="2:5" ht="14.25" customHeight="1" x14ac:dyDescent="0.25">
      <c r="B538" s="217">
        <v>535</v>
      </c>
      <c r="C538" s="218" t="s">
        <v>130</v>
      </c>
      <c r="D538" s="218" t="s">
        <v>405</v>
      </c>
      <c r="E538" s="218" t="s">
        <v>414</v>
      </c>
    </row>
    <row r="539" spans="2:5" ht="14.25" customHeight="1" x14ac:dyDescent="0.25">
      <c r="B539" s="217">
        <v>536</v>
      </c>
      <c r="C539" s="218" t="s">
        <v>130</v>
      </c>
      <c r="D539" s="218" t="s">
        <v>405</v>
      </c>
      <c r="E539" s="218" t="s">
        <v>426</v>
      </c>
    </row>
    <row r="540" spans="2:5" ht="14.25" customHeight="1" x14ac:dyDescent="0.25">
      <c r="B540" s="217">
        <v>537</v>
      </c>
      <c r="C540" s="218" t="s">
        <v>130</v>
      </c>
      <c r="D540" s="218" t="s">
        <v>405</v>
      </c>
      <c r="E540" s="218" t="s">
        <v>6617</v>
      </c>
    </row>
    <row r="541" spans="2:5" ht="14.25" customHeight="1" x14ac:dyDescent="0.25">
      <c r="B541" s="217">
        <v>538</v>
      </c>
      <c r="C541" s="218" t="s">
        <v>130</v>
      </c>
      <c r="D541" s="218" t="s">
        <v>405</v>
      </c>
      <c r="E541" s="218" t="s">
        <v>6618</v>
      </c>
    </row>
    <row r="542" spans="2:5" ht="14.25" customHeight="1" x14ac:dyDescent="0.25">
      <c r="B542" s="217">
        <v>539</v>
      </c>
      <c r="C542" s="218" t="s">
        <v>130</v>
      </c>
      <c r="D542" s="218" t="s">
        <v>405</v>
      </c>
      <c r="E542" s="218" t="s">
        <v>406</v>
      </c>
    </row>
    <row r="543" spans="2:5" ht="14.25" customHeight="1" x14ac:dyDescent="0.25">
      <c r="B543" s="217">
        <v>540</v>
      </c>
      <c r="C543" s="218" t="s">
        <v>130</v>
      </c>
      <c r="D543" s="218" t="s">
        <v>405</v>
      </c>
      <c r="E543" s="218" t="s">
        <v>407</v>
      </c>
    </row>
    <row r="544" spans="2:5" ht="14.25" customHeight="1" x14ac:dyDescent="0.25">
      <c r="B544" s="217">
        <v>541</v>
      </c>
      <c r="C544" s="218" t="s">
        <v>130</v>
      </c>
      <c r="D544" s="218" t="s">
        <v>405</v>
      </c>
      <c r="E544" s="218" t="s">
        <v>6619</v>
      </c>
    </row>
    <row r="545" spans="2:5" ht="14.25" customHeight="1" x14ac:dyDescent="0.25">
      <c r="B545" s="217">
        <v>542</v>
      </c>
      <c r="C545" s="218" t="s">
        <v>130</v>
      </c>
      <c r="D545" s="218" t="s">
        <v>405</v>
      </c>
      <c r="E545" s="218" t="s">
        <v>6620</v>
      </c>
    </row>
    <row r="546" spans="2:5" ht="14.25" customHeight="1" x14ac:dyDescent="0.25">
      <c r="B546" s="217">
        <v>543</v>
      </c>
      <c r="C546" s="218" t="s">
        <v>130</v>
      </c>
      <c r="D546" s="218" t="s">
        <v>405</v>
      </c>
      <c r="E546" s="218" t="s">
        <v>6621</v>
      </c>
    </row>
    <row r="547" spans="2:5" ht="14.25" customHeight="1" x14ac:dyDescent="0.25">
      <c r="B547" s="217">
        <v>544</v>
      </c>
      <c r="C547" s="218" t="s">
        <v>130</v>
      </c>
      <c r="D547" s="218" t="s">
        <v>405</v>
      </c>
      <c r="E547" s="218" t="s">
        <v>6622</v>
      </c>
    </row>
    <row r="548" spans="2:5" ht="14.25" customHeight="1" x14ac:dyDescent="0.25">
      <c r="B548" s="217">
        <v>545</v>
      </c>
      <c r="C548" s="218" t="s">
        <v>130</v>
      </c>
      <c r="D548" s="218" t="s">
        <v>405</v>
      </c>
      <c r="E548" s="218" t="s">
        <v>6623</v>
      </c>
    </row>
    <row r="549" spans="2:5" ht="14.25" customHeight="1" x14ac:dyDescent="0.25">
      <c r="B549" s="217">
        <v>546</v>
      </c>
      <c r="C549" s="218" t="s">
        <v>130</v>
      </c>
      <c r="D549" s="218" t="s">
        <v>405</v>
      </c>
      <c r="E549" s="218" t="s">
        <v>6624</v>
      </c>
    </row>
    <row r="550" spans="2:5" ht="14.25" customHeight="1" x14ac:dyDescent="0.25">
      <c r="B550" s="217">
        <v>547</v>
      </c>
      <c r="C550" s="218" t="s">
        <v>130</v>
      </c>
      <c r="D550" s="218" t="s">
        <v>405</v>
      </c>
      <c r="E550" s="218" t="s">
        <v>408</v>
      </c>
    </row>
    <row r="551" spans="2:5" ht="14.25" customHeight="1" x14ac:dyDescent="0.25">
      <c r="B551" s="217">
        <v>548</v>
      </c>
      <c r="C551" s="218" t="s">
        <v>130</v>
      </c>
      <c r="D551" s="218" t="s">
        <v>405</v>
      </c>
      <c r="E551" s="218" t="s">
        <v>409</v>
      </c>
    </row>
    <row r="552" spans="2:5" ht="14.25" customHeight="1" x14ac:dyDescent="0.25">
      <c r="B552" s="217">
        <v>549</v>
      </c>
      <c r="C552" s="218" t="s">
        <v>130</v>
      </c>
      <c r="D552" s="218" t="s">
        <v>405</v>
      </c>
      <c r="E552" s="218" t="s">
        <v>410</v>
      </c>
    </row>
    <row r="553" spans="2:5" ht="14.25" customHeight="1" x14ac:dyDescent="0.25">
      <c r="B553" s="217">
        <v>550</v>
      </c>
      <c r="C553" s="218" t="s">
        <v>130</v>
      </c>
      <c r="D553" s="218" t="s">
        <v>405</v>
      </c>
      <c r="E553" s="218" t="s">
        <v>411</v>
      </c>
    </row>
    <row r="554" spans="2:5" ht="14.25" customHeight="1" x14ac:dyDescent="0.25">
      <c r="B554" s="217">
        <v>551</v>
      </c>
      <c r="C554" s="218" t="s">
        <v>130</v>
      </c>
      <c r="D554" s="218" t="s">
        <v>405</v>
      </c>
      <c r="E554" s="218" t="s">
        <v>412</v>
      </c>
    </row>
    <row r="555" spans="2:5" ht="14.25" customHeight="1" x14ac:dyDescent="0.25">
      <c r="B555" s="217">
        <v>552</v>
      </c>
      <c r="C555" s="218" t="s">
        <v>130</v>
      </c>
      <c r="D555" s="218" t="s">
        <v>405</v>
      </c>
      <c r="E555" s="218" t="s">
        <v>413</v>
      </c>
    </row>
    <row r="556" spans="2:5" ht="14.25" customHeight="1" x14ac:dyDescent="0.25">
      <c r="B556" s="217">
        <v>553</v>
      </c>
      <c r="C556" s="218" t="s">
        <v>130</v>
      </c>
      <c r="D556" s="218" t="s">
        <v>405</v>
      </c>
      <c r="E556" s="218" t="s">
        <v>6625</v>
      </c>
    </row>
    <row r="557" spans="2:5" ht="14.25" customHeight="1" x14ac:dyDescent="0.25">
      <c r="B557" s="217">
        <v>554</v>
      </c>
      <c r="C557" s="218" t="s">
        <v>130</v>
      </c>
      <c r="D557" s="218" t="s">
        <v>405</v>
      </c>
      <c r="E557" s="218" t="s">
        <v>6626</v>
      </c>
    </row>
    <row r="558" spans="2:5" ht="14.25" customHeight="1" x14ac:dyDescent="0.25">
      <c r="B558" s="217">
        <v>555</v>
      </c>
      <c r="C558" s="218" t="s">
        <v>130</v>
      </c>
      <c r="D558" s="218" t="s">
        <v>405</v>
      </c>
      <c r="E558" s="218" t="s">
        <v>6627</v>
      </c>
    </row>
    <row r="559" spans="2:5" ht="14.25" customHeight="1" x14ac:dyDescent="0.25">
      <c r="B559" s="217">
        <v>556</v>
      </c>
      <c r="C559" s="218" t="s">
        <v>130</v>
      </c>
      <c r="D559" s="218" t="s">
        <v>405</v>
      </c>
      <c r="E559" s="218" t="s">
        <v>6628</v>
      </c>
    </row>
    <row r="560" spans="2:5" ht="14.25" customHeight="1" x14ac:dyDescent="0.25">
      <c r="B560" s="217">
        <v>557</v>
      </c>
      <c r="C560" s="218" t="s">
        <v>130</v>
      </c>
      <c r="D560" s="218" t="s">
        <v>405</v>
      </c>
      <c r="E560" s="218" t="s">
        <v>6629</v>
      </c>
    </row>
    <row r="561" spans="2:5" ht="14.25" customHeight="1" x14ac:dyDescent="0.25">
      <c r="B561" s="217">
        <v>558</v>
      </c>
      <c r="C561" s="218" t="s">
        <v>130</v>
      </c>
      <c r="D561" s="218" t="s">
        <v>405</v>
      </c>
      <c r="E561" s="218" t="s">
        <v>6630</v>
      </c>
    </row>
    <row r="562" spans="2:5" ht="14.25" customHeight="1" x14ac:dyDescent="0.25">
      <c r="B562" s="217">
        <v>559</v>
      </c>
      <c r="C562" s="218" t="s">
        <v>130</v>
      </c>
      <c r="D562" s="218" t="s">
        <v>405</v>
      </c>
      <c r="E562" s="218" t="s">
        <v>6631</v>
      </c>
    </row>
    <row r="563" spans="2:5" ht="14.25" customHeight="1" x14ac:dyDescent="0.25">
      <c r="B563" s="217">
        <v>560</v>
      </c>
      <c r="C563" s="218" t="s">
        <v>130</v>
      </c>
      <c r="D563" s="218" t="s">
        <v>405</v>
      </c>
      <c r="E563" s="218" t="s">
        <v>6632</v>
      </c>
    </row>
    <row r="564" spans="2:5" ht="14.25" customHeight="1" x14ac:dyDescent="0.25">
      <c r="B564" s="217">
        <v>561</v>
      </c>
      <c r="C564" s="218" t="s">
        <v>130</v>
      </c>
      <c r="D564" s="218" t="s">
        <v>405</v>
      </c>
      <c r="E564" s="218" t="s">
        <v>6633</v>
      </c>
    </row>
    <row r="565" spans="2:5" ht="14.25" customHeight="1" x14ac:dyDescent="0.25">
      <c r="B565" s="217">
        <v>562</v>
      </c>
      <c r="C565" s="218" t="s">
        <v>130</v>
      </c>
      <c r="D565" s="218" t="s">
        <v>405</v>
      </c>
      <c r="E565" s="218" t="s">
        <v>6634</v>
      </c>
    </row>
    <row r="566" spans="2:5" ht="14.25" customHeight="1" x14ac:dyDescent="0.25">
      <c r="B566" s="217">
        <v>563</v>
      </c>
      <c r="C566" s="218" t="s">
        <v>130</v>
      </c>
      <c r="D566" s="218" t="s">
        <v>405</v>
      </c>
      <c r="E566" s="218" t="s">
        <v>415</v>
      </c>
    </row>
    <row r="567" spans="2:5" ht="14.25" customHeight="1" x14ac:dyDescent="0.25">
      <c r="B567" s="217">
        <v>564</v>
      </c>
      <c r="C567" s="218" t="s">
        <v>130</v>
      </c>
      <c r="D567" s="218" t="s">
        <v>405</v>
      </c>
      <c r="E567" s="218" t="s">
        <v>416</v>
      </c>
    </row>
    <row r="568" spans="2:5" ht="14.25" customHeight="1" x14ac:dyDescent="0.25">
      <c r="B568" s="217">
        <v>565</v>
      </c>
      <c r="C568" s="218" t="s">
        <v>130</v>
      </c>
      <c r="D568" s="218" t="s">
        <v>405</v>
      </c>
      <c r="E568" s="218" t="s">
        <v>417</v>
      </c>
    </row>
    <row r="569" spans="2:5" ht="14.25" customHeight="1" x14ac:dyDescent="0.25">
      <c r="B569" s="217">
        <v>566</v>
      </c>
      <c r="C569" s="218" t="s">
        <v>130</v>
      </c>
      <c r="D569" s="218" t="s">
        <v>405</v>
      </c>
      <c r="E569" s="218" t="s">
        <v>418</v>
      </c>
    </row>
    <row r="570" spans="2:5" ht="14.25" customHeight="1" x14ac:dyDescent="0.25">
      <c r="B570" s="217">
        <v>567</v>
      </c>
      <c r="C570" s="218" t="s">
        <v>130</v>
      </c>
      <c r="D570" s="218" t="s">
        <v>405</v>
      </c>
      <c r="E570" s="218" t="s">
        <v>6635</v>
      </c>
    </row>
    <row r="571" spans="2:5" ht="14.25" customHeight="1" x14ac:dyDescent="0.25">
      <c r="B571" s="217">
        <v>568</v>
      </c>
      <c r="C571" s="218" t="s">
        <v>130</v>
      </c>
      <c r="D571" s="218" t="s">
        <v>405</v>
      </c>
      <c r="E571" s="218" t="s">
        <v>419</v>
      </c>
    </row>
    <row r="572" spans="2:5" ht="14.25" customHeight="1" x14ac:dyDescent="0.25">
      <c r="B572" s="217">
        <v>569</v>
      </c>
      <c r="C572" s="218" t="s">
        <v>130</v>
      </c>
      <c r="D572" s="218" t="s">
        <v>405</v>
      </c>
      <c r="E572" s="218" t="s">
        <v>420</v>
      </c>
    </row>
    <row r="573" spans="2:5" ht="14.25" customHeight="1" x14ac:dyDescent="0.25">
      <c r="B573" s="217">
        <v>570</v>
      </c>
      <c r="C573" s="218" t="s">
        <v>130</v>
      </c>
      <c r="D573" s="218" t="s">
        <v>405</v>
      </c>
      <c r="E573" s="218" t="s">
        <v>421</v>
      </c>
    </row>
    <row r="574" spans="2:5" ht="14.25" customHeight="1" x14ac:dyDescent="0.25">
      <c r="B574" s="217">
        <v>571</v>
      </c>
      <c r="C574" s="218" t="s">
        <v>130</v>
      </c>
      <c r="D574" s="218" t="s">
        <v>405</v>
      </c>
      <c r="E574" s="218" t="s">
        <v>422</v>
      </c>
    </row>
    <row r="575" spans="2:5" ht="14.25" customHeight="1" x14ac:dyDescent="0.25">
      <c r="B575" s="217">
        <v>572</v>
      </c>
      <c r="C575" s="218" t="s">
        <v>130</v>
      </c>
      <c r="D575" s="218" t="s">
        <v>405</v>
      </c>
      <c r="E575" s="218" t="s">
        <v>423</v>
      </c>
    </row>
    <row r="576" spans="2:5" ht="14.25" customHeight="1" x14ac:dyDescent="0.25">
      <c r="B576" s="217">
        <v>573</v>
      </c>
      <c r="C576" s="218" t="s">
        <v>130</v>
      </c>
      <c r="D576" s="218" t="s">
        <v>405</v>
      </c>
      <c r="E576" s="218" t="s">
        <v>424</v>
      </c>
    </row>
    <row r="577" spans="2:5" ht="14.25" customHeight="1" x14ac:dyDescent="0.25">
      <c r="B577" s="217">
        <v>574</v>
      </c>
      <c r="C577" s="218" t="s">
        <v>130</v>
      </c>
      <c r="D577" s="218" t="s">
        <v>405</v>
      </c>
      <c r="E577" s="218" t="s">
        <v>425</v>
      </c>
    </row>
    <row r="578" spans="2:5" ht="14.25" customHeight="1" x14ac:dyDescent="0.25">
      <c r="B578" s="217">
        <v>575</v>
      </c>
      <c r="C578" s="218" t="s">
        <v>130</v>
      </c>
      <c r="D578" s="218" t="s">
        <v>427</v>
      </c>
      <c r="E578" s="218" t="s">
        <v>428</v>
      </c>
    </row>
    <row r="579" spans="2:5" ht="14.25" customHeight="1" x14ac:dyDescent="0.25">
      <c r="B579" s="217">
        <v>576</v>
      </c>
      <c r="C579" s="218" t="s">
        <v>130</v>
      </c>
      <c r="D579" s="218" t="s">
        <v>427</v>
      </c>
      <c r="E579" s="218" t="s">
        <v>6636</v>
      </c>
    </row>
    <row r="580" spans="2:5" ht="14.25" customHeight="1" x14ac:dyDescent="0.25">
      <c r="B580" s="217">
        <v>577</v>
      </c>
      <c r="C580" s="218" t="s">
        <v>130</v>
      </c>
      <c r="D580" s="218" t="s">
        <v>427</v>
      </c>
      <c r="E580" s="218" t="s">
        <v>429</v>
      </c>
    </row>
    <row r="581" spans="2:5" ht="14.25" customHeight="1" x14ac:dyDescent="0.25">
      <c r="B581" s="217">
        <v>578</v>
      </c>
      <c r="C581" s="218" t="s">
        <v>130</v>
      </c>
      <c r="D581" s="218" t="s">
        <v>427</v>
      </c>
      <c r="E581" s="218" t="s">
        <v>430</v>
      </c>
    </row>
    <row r="582" spans="2:5" ht="14.25" customHeight="1" x14ac:dyDescent="0.25">
      <c r="B582" s="217">
        <v>579</v>
      </c>
      <c r="C582" s="218" t="s">
        <v>130</v>
      </c>
      <c r="D582" s="218" t="s">
        <v>427</v>
      </c>
      <c r="E582" s="218" t="s">
        <v>431</v>
      </c>
    </row>
    <row r="583" spans="2:5" ht="14.25" customHeight="1" x14ac:dyDescent="0.25">
      <c r="B583" s="217">
        <v>580</v>
      </c>
      <c r="C583" s="218" t="s">
        <v>130</v>
      </c>
      <c r="D583" s="218" t="s">
        <v>427</v>
      </c>
      <c r="E583" s="218" t="s">
        <v>432</v>
      </c>
    </row>
    <row r="584" spans="2:5" ht="14.25" customHeight="1" x14ac:dyDescent="0.25">
      <c r="B584" s="217">
        <v>581</v>
      </c>
      <c r="C584" s="218" t="s">
        <v>130</v>
      </c>
      <c r="D584" s="218" t="s">
        <v>427</v>
      </c>
      <c r="E584" s="218" t="s">
        <v>433</v>
      </c>
    </row>
    <row r="585" spans="2:5" ht="14.25" customHeight="1" x14ac:dyDescent="0.25">
      <c r="B585" s="217">
        <v>582</v>
      </c>
      <c r="C585" s="218" t="s">
        <v>130</v>
      </c>
      <c r="D585" s="218" t="s">
        <v>427</v>
      </c>
      <c r="E585" s="218" t="s">
        <v>434</v>
      </c>
    </row>
    <row r="586" spans="2:5" ht="14.25" customHeight="1" x14ac:dyDescent="0.25">
      <c r="B586" s="217">
        <v>583</v>
      </c>
      <c r="C586" s="218" t="s">
        <v>130</v>
      </c>
      <c r="D586" s="218" t="s">
        <v>427</v>
      </c>
      <c r="E586" s="218" t="s">
        <v>435</v>
      </c>
    </row>
    <row r="587" spans="2:5" ht="14.25" customHeight="1" x14ac:dyDescent="0.25">
      <c r="B587" s="217">
        <v>584</v>
      </c>
      <c r="C587" s="218" t="s">
        <v>130</v>
      </c>
      <c r="D587" s="218" t="s">
        <v>427</v>
      </c>
      <c r="E587" s="218" t="s">
        <v>436</v>
      </c>
    </row>
    <row r="588" spans="2:5" ht="14.25" customHeight="1" x14ac:dyDescent="0.25">
      <c r="B588" s="217">
        <v>585</v>
      </c>
      <c r="C588" s="218" t="s">
        <v>130</v>
      </c>
      <c r="D588" s="218" t="s">
        <v>427</v>
      </c>
      <c r="E588" s="218" t="s">
        <v>437</v>
      </c>
    </row>
    <row r="589" spans="2:5" ht="14.25" customHeight="1" x14ac:dyDescent="0.25">
      <c r="B589" s="217">
        <v>586</v>
      </c>
      <c r="C589" s="218" t="s">
        <v>130</v>
      </c>
      <c r="D589" s="218" t="s">
        <v>427</v>
      </c>
      <c r="E589" s="218" t="s">
        <v>438</v>
      </c>
    </row>
    <row r="590" spans="2:5" ht="14.25" customHeight="1" x14ac:dyDescent="0.25">
      <c r="B590" s="217">
        <v>587</v>
      </c>
      <c r="C590" s="218" t="s">
        <v>130</v>
      </c>
      <c r="D590" s="218" t="s">
        <v>427</v>
      </c>
      <c r="E590" s="218" t="s">
        <v>439</v>
      </c>
    </row>
    <row r="591" spans="2:5" ht="14.25" customHeight="1" x14ac:dyDescent="0.25">
      <c r="B591" s="217">
        <v>588</v>
      </c>
      <c r="C591" s="218" t="s">
        <v>130</v>
      </c>
      <c r="D591" s="218" t="s">
        <v>427</v>
      </c>
      <c r="E591" s="218" t="s">
        <v>440</v>
      </c>
    </row>
    <row r="592" spans="2:5" ht="14.25" customHeight="1" x14ac:dyDescent="0.25">
      <c r="B592" s="217">
        <v>589</v>
      </c>
      <c r="C592" s="218" t="s">
        <v>130</v>
      </c>
      <c r="D592" s="218" t="s">
        <v>427</v>
      </c>
      <c r="E592" s="218" t="s">
        <v>441</v>
      </c>
    </row>
    <row r="593" spans="2:5" ht="14.25" customHeight="1" x14ac:dyDescent="0.25">
      <c r="B593" s="217">
        <v>590</v>
      </c>
      <c r="C593" s="218" t="s">
        <v>130</v>
      </c>
      <c r="D593" s="218" t="s">
        <v>427</v>
      </c>
      <c r="E593" s="218" t="s">
        <v>442</v>
      </c>
    </row>
    <row r="594" spans="2:5" ht="14.25" customHeight="1" x14ac:dyDescent="0.25">
      <c r="B594" s="217">
        <v>591</v>
      </c>
      <c r="C594" s="218" t="s">
        <v>130</v>
      </c>
      <c r="D594" s="218" t="s">
        <v>427</v>
      </c>
      <c r="E594" s="218" t="s">
        <v>6637</v>
      </c>
    </row>
    <row r="595" spans="2:5" ht="14.25" customHeight="1" x14ac:dyDescent="0.25">
      <c r="B595" s="217">
        <v>592</v>
      </c>
      <c r="C595" s="218" t="s">
        <v>130</v>
      </c>
      <c r="D595" s="218" t="s">
        <v>427</v>
      </c>
      <c r="E595" s="218" t="s">
        <v>443</v>
      </c>
    </row>
    <row r="596" spans="2:5" ht="14.25" customHeight="1" x14ac:dyDescent="0.25">
      <c r="B596" s="217">
        <v>593</v>
      </c>
      <c r="C596" s="218" t="s">
        <v>130</v>
      </c>
      <c r="D596" s="218" t="s">
        <v>427</v>
      </c>
      <c r="E596" s="218" t="s">
        <v>444</v>
      </c>
    </row>
    <row r="597" spans="2:5" ht="14.25" customHeight="1" x14ac:dyDescent="0.25">
      <c r="B597" s="217">
        <v>594</v>
      </c>
      <c r="C597" s="218" t="s">
        <v>130</v>
      </c>
      <c r="D597" s="218" t="s">
        <v>427</v>
      </c>
      <c r="E597" s="218" t="s">
        <v>445</v>
      </c>
    </row>
    <row r="598" spans="2:5" ht="14.25" customHeight="1" x14ac:dyDescent="0.25">
      <c r="B598" s="217">
        <v>595</v>
      </c>
      <c r="C598" s="218" t="s">
        <v>130</v>
      </c>
      <c r="D598" s="218" t="s">
        <v>427</v>
      </c>
      <c r="E598" s="218" t="s">
        <v>446</v>
      </c>
    </row>
    <row r="599" spans="2:5" ht="14.25" customHeight="1" x14ac:dyDescent="0.25">
      <c r="B599" s="217">
        <v>596</v>
      </c>
      <c r="C599" s="218" t="s">
        <v>130</v>
      </c>
      <c r="D599" s="218" t="s">
        <v>427</v>
      </c>
      <c r="E599" s="218" t="s">
        <v>447</v>
      </c>
    </row>
    <row r="600" spans="2:5" ht="14.25" customHeight="1" x14ac:dyDescent="0.25">
      <c r="B600" s="217">
        <v>597</v>
      </c>
      <c r="C600" s="218" t="s">
        <v>130</v>
      </c>
      <c r="D600" s="218" t="s">
        <v>427</v>
      </c>
      <c r="E600" s="218" t="s">
        <v>448</v>
      </c>
    </row>
    <row r="601" spans="2:5" ht="14.25" customHeight="1" x14ac:dyDescent="0.25">
      <c r="B601" s="217">
        <v>598</v>
      </c>
      <c r="C601" s="218" t="s">
        <v>130</v>
      </c>
      <c r="D601" s="218" t="s">
        <v>427</v>
      </c>
      <c r="E601" s="218" t="s">
        <v>449</v>
      </c>
    </row>
    <row r="602" spans="2:5" ht="14.25" customHeight="1" x14ac:dyDescent="0.25">
      <c r="B602" s="217">
        <v>599</v>
      </c>
      <c r="C602" s="218" t="s">
        <v>130</v>
      </c>
      <c r="D602" s="218" t="s">
        <v>427</v>
      </c>
      <c r="E602" s="218" t="s">
        <v>6638</v>
      </c>
    </row>
    <row r="603" spans="2:5" ht="14.25" customHeight="1" x14ac:dyDescent="0.25">
      <c r="B603" s="217">
        <v>600</v>
      </c>
      <c r="C603" s="218" t="s">
        <v>130</v>
      </c>
      <c r="D603" s="218" t="s">
        <v>427</v>
      </c>
      <c r="E603" s="218" t="s">
        <v>450</v>
      </c>
    </row>
    <row r="604" spans="2:5" ht="14.25" customHeight="1" x14ac:dyDescent="0.25">
      <c r="B604" s="217">
        <v>601</v>
      </c>
      <c r="C604" s="218" t="s">
        <v>130</v>
      </c>
      <c r="D604" s="218" t="s">
        <v>427</v>
      </c>
      <c r="E604" s="218" t="s">
        <v>451</v>
      </c>
    </row>
    <row r="605" spans="2:5" ht="14.25" customHeight="1" x14ac:dyDescent="0.25">
      <c r="B605" s="217">
        <v>602</v>
      </c>
      <c r="C605" s="218" t="s">
        <v>130</v>
      </c>
      <c r="D605" s="218" t="s">
        <v>427</v>
      </c>
      <c r="E605" s="218" t="s">
        <v>6639</v>
      </c>
    </row>
    <row r="606" spans="2:5" ht="14.25" customHeight="1" x14ac:dyDescent="0.25">
      <c r="B606" s="217">
        <v>603</v>
      </c>
      <c r="C606" s="218" t="s">
        <v>130</v>
      </c>
      <c r="D606" s="218" t="s">
        <v>427</v>
      </c>
      <c r="E606" s="218" t="s">
        <v>6640</v>
      </c>
    </row>
    <row r="607" spans="2:5" ht="14.25" customHeight="1" x14ac:dyDescent="0.25">
      <c r="B607" s="217">
        <v>604</v>
      </c>
      <c r="C607" s="218" t="s">
        <v>130</v>
      </c>
      <c r="D607" s="218" t="s">
        <v>427</v>
      </c>
      <c r="E607" s="218" t="s">
        <v>6641</v>
      </c>
    </row>
    <row r="608" spans="2:5" ht="14.25" customHeight="1" x14ac:dyDescent="0.25">
      <c r="B608" s="217">
        <v>605</v>
      </c>
      <c r="C608" s="218" t="s">
        <v>130</v>
      </c>
      <c r="D608" s="218" t="s">
        <v>427</v>
      </c>
      <c r="E608" s="218" t="s">
        <v>6642</v>
      </c>
    </row>
    <row r="609" spans="2:5" ht="14.25" customHeight="1" x14ac:dyDescent="0.25">
      <c r="B609" s="217">
        <v>606</v>
      </c>
      <c r="C609" s="218" t="s">
        <v>130</v>
      </c>
      <c r="D609" s="218" t="s">
        <v>427</v>
      </c>
      <c r="E609" s="218" t="s">
        <v>6643</v>
      </c>
    </row>
    <row r="610" spans="2:5" ht="14.25" customHeight="1" x14ac:dyDescent="0.25">
      <c r="B610" s="217">
        <v>607</v>
      </c>
      <c r="C610" s="218" t="s">
        <v>130</v>
      </c>
      <c r="D610" s="218" t="s">
        <v>427</v>
      </c>
      <c r="E610" s="218" t="s">
        <v>6644</v>
      </c>
    </row>
    <row r="611" spans="2:5" ht="14.25" customHeight="1" x14ac:dyDescent="0.25">
      <c r="B611" s="217">
        <v>608</v>
      </c>
      <c r="C611" s="218" t="s">
        <v>130</v>
      </c>
      <c r="D611" s="218" t="s">
        <v>427</v>
      </c>
      <c r="E611" s="218" t="s">
        <v>6645</v>
      </c>
    </row>
    <row r="612" spans="2:5" ht="14.25" customHeight="1" x14ac:dyDescent="0.25">
      <c r="B612" s="217">
        <v>609</v>
      </c>
      <c r="C612" s="218" t="s">
        <v>130</v>
      </c>
      <c r="D612" s="218" t="s">
        <v>427</v>
      </c>
      <c r="E612" s="218" t="s">
        <v>6646</v>
      </c>
    </row>
    <row r="613" spans="2:5" ht="14.25" customHeight="1" x14ac:dyDescent="0.25">
      <c r="B613" s="217">
        <v>610</v>
      </c>
      <c r="C613" s="218" t="s">
        <v>130</v>
      </c>
      <c r="D613" s="218" t="s">
        <v>427</v>
      </c>
      <c r="E613" s="218" t="s">
        <v>6647</v>
      </c>
    </row>
    <row r="614" spans="2:5" ht="14.25" customHeight="1" x14ac:dyDescent="0.25">
      <c r="B614" s="217">
        <v>611</v>
      </c>
      <c r="C614" s="218" t="s">
        <v>130</v>
      </c>
      <c r="D614" s="218" t="s">
        <v>427</v>
      </c>
      <c r="E614" s="218" t="s">
        <v>452</v>
      </c>
    </row>
    <row r="615" spans="2:5" ht="14.25" customHeight="1" x14ac:dyDescent="0.25">
      <c r="B615" s="217">
        <v>612</v>
      </c>
      <c r="C615" s="218" t="s">
        <v>130</v>
      </c>
      <c r="D615" s="218" t="s">
        <v>427</v>
      </c>
      <c r="E615" s="218" t="s">
        <v>453</v>
      </c>
    </row>
    <row r="616" spans="2:5" ht="14.25" customHeight="1" x14ac:dyDescent="0.25">
      <c r="B616" s="217">
        <v>613</v>
      </c>
      <c r="C616" s="218" t="s">
        <v>130</v>
      </c>
      <c r="D616" s="218" t="s">
        <v>427</v>
      </c>
      <c r="E616" s="218" t="s">
        <v>454</v>
      </c>
    </row>
    <row r="617" spans="2:5" ht="14.25" customHeight="1" x14ac:dyDescent="0.25">
      <c r="B617" s="217">
        <v>614</v>
      </c>
      <c r="C617" s="218" t="s">
        <v>130</v>
      </c>
      <c r="D617" s="218" t="s">
        <v>427</v>
      </c>
      <c r="E617" s="218" t="s">
        <v>455</v>
      </c>
    </row>
    <row r="618" spans="2:5" ht="14.25" customHeight="1" x14ac:dyDescent="0.25">
      <c r="B618" s="217">
        <v>615</v>
      </c>
      <c r="C618" s="218" t="s">
        <v>130</v>
      </c>
      <c r="D618" s="218" t="s">
        <v>427</v>
      </c>
      <c r="E618" s="218" t="s">
        <v>456</v>
      </c>
    </row>
    <row r="619" spans="2:5" ht="14.25" customHeight="1" x14ac:dyDescent="0.25">
      <c r="B619" s="217">
        <v>616</v>
      </c>
      <c r="C619" s="218" t="s">
        <v>130</v>
      </c>
      <c r="D619" s="218" t="s">
        <v>427</v>
      </c>
      <c r="E619" s="218" t="s">
        <v>457</v>
      </c>
    </row>
    <row r="620" spans="2:5" ht="14.25" customHeight="1" x14ac:dyDescent="0.25">
      <c r="B620" s="217">
        <v>617</v>
      </c>
      <c r="C620" s="218" t="s">
        <v>130</v>
      </c>
      <c r="D620" s="218" t="s">
        <v>427</v>
      </c>
      <c r="E620" s="218" t="s">
        <v>6648</v>
      </c>
    </row>
    <row r="621" spans="2:5" ht="14.25" customHeight="1" x14ac:dyDescent="0.25">
      <c r="B621" s="217">
        <v>618</v>
      </c>
      <c r="C621" s="218" t="s">
        <v>130</v>
      </c>
      <c r="D621" s="218" t="s">
        <v>427</v>
      </c>
      <c r="E621" s="218" t="s">
        <v>6649</v>
      </c>
    </row>
    <row r="622" spans="2:5" ht="14.25" customHeight="1" x14ac:dyDescent="0.25">
      <c r="B622" s="217">
        <v>619</v>
      </c>
      <c r="C622" s="218" t="s">
        <v>130</v>
      </c>
      <c r="D622" s="218" t="s">
        <v>427</v>
      </c>
      <c r="E622" s="218" t="s">
        <v>460</v>
      </c>
    </row>
    <row r="623" spans="2:5" ht="14.25" customHeight="1" x14ac:dyDescent="0.25">
      <c r="B623" s="217">
        <v>620</v>
      </c>
      <c r="C623" s="218" t="s">
        <v>130</v>
      </c>
      <c r="D623" s="218" t="s">
        <v>427</v>
      </c>
      <c r="E623" s="218" t="s">
        <v>6650</v>
      </c>
    </row>
    <row r="624" spans="2:5" ht="14.25" customHeight="1" x14ac:dyDescent="0.25">
      <c r="B624" s="217">
        <v>621</v>
      </c>
      <c r="C624" s="218" t="s">
        <v>130</v>
      </c>
      <c r="D624" s="218" t="s">
        <v>427</v>
      </c>
      <c r="E624" s="218" t="s">
        <v>461</v>
      </c>
    </row>
    <row r="625" spans="2:5" ht="14.25" customHeight="1" x14ac:dyDescent="0.25">
      <c r="B625" s="217">
        <v>622</v>
      </c>
      <c r="C625" s="218" t="s">
        <v>130</v>
      </c>
      <c r="D625" s="218" t="s">
        <v>427</v>
      </c>
      <c r="E625" s="218" t="s">
        <v>462</v>
      </c>
    </row>
    <row r="626" spans="2:5" ht="14.25" customHeight="1" x14ac:dyDescent="0.25">
      <c r="B626" s="217">
        <v>623</v>
      </c>
      <c r="C626" s="218" t="s">
        <v>130</v>
      </c>
      <c r="D626" s="218" t="s">
        <v>427</v>
      </c>
      <c r="E626" s="218" t="s">
        <v>463</v>
      </c>
    </row>
    <row r="627" spans="2:5" ht="14.25" customHeight="1" x14ac:dyDescent="0.25">
      <c r="B627" s="217">
        <v>624</v>
      </c>
      <c r="C627" s="218" t="s">
        <v>130</v>
      </c>
      <c r="D627" s="218" t="s">
        <v>427</v>
      </c>
      <c r="E627" s="218" t="s">
        <v>464</v>
      </c>
    </row>
    <row r="628" spans="2:5" ht="14.25" customHeight="1" x14ac:dyDescent="0.25">
      <c r="B628" s="217">
        <v>625</v>
      </c>
      <c r="C628" s="218" t="s">
        <v>130</v>
      </c>
      <c r="D628" s="218" t="s">
        <v>427</v>
      </c>
      <c r="E628" s="218" t="s">
        <v>6651</v>
      </c>
    </row>
    <row r="629" spans="2:5" ht="14.25" customHeight="1" x14ac:dyDescent="0.25">
      <c r="B629" s="217">
        <v>626</v>
      </c>
      <c r="C629" s="218" t="s">
        <v>130</v>
      </c>
      <c r="D629" s="218" t="s">
        <v>427</v>
      </c>
      <c r="E629" s="218" t="s">
        <v>6652</v>
      </c>
    </row>
    <row r="630" spans="2:5" ht="14.25" customHeight="1" x14ac:dyDescent="0.25">
      <c r="B630" s="217">
        <v>627</v>
      </c>
      <c r="C630" s="218" t="s">
        <v>130</v>
      </c>
      <c r="D630" s="218" t="s">
        <v>427</v>
      </c>
      <c r="E630" s="218" t="s">
        <v>465</v>
      </c>
    </row>
    <row r="631" spans="2:5" ht="14.25" customHeight="1" x14ac:dyDescent="0.25">
      <c r="B631" s="217">
        <v>628</v>
      </c>
      <c r="C631" s="218" t="s">
        <v>130</v>
      </c>
      <c r="D631" s="218" t="s">
        <v>427</v>
      </c>
      <c r="E631" s="218" t="s">
        <v>10315</v>
      </c>
    </row>
    <row r="632" spans="2:5" ht="14.25" customHeight="1" x14ac:dyDescent="0.25">
      <c r="B632" s="217">
        <v>629</v>
      </c>
      <c r="C632" s="218" t="s">
        <v>130</v>
      </c>
      <c r="D632" s="218" t="s">
        <v>427</v>
      </c>
      <c r="E632" s="218" t="s">
        <v>10316</v>
      </c>
    </row>
    <row r="633" spans="2:5" ht="14.25" customHeight="1" x14ac:dyDescent="0.25">
      <c r="B633" s="217">
        <v>630</v>
      </c>
      <c r="C633" s="218" t="s">
        <v>130</v>
      </c>
      <c r="D633" s="218" t="s">
        <v>427</v>
      </c>
      <c r="E633" s="218" t="s">
        <v>466</v>
      </c>
    </row>
    <row r="634" spans="2:5" ht="14.25" customHeight="1" x14ac:dyDescent="0.25">
      <c r="B634" s="217">
        <v>631</v>
      </c>
      <c r="C634" s="218" t="s">
        <v>130</v>
      </c>
      <c r="D634" s="218" t="s">
        <v>427</v>
      </c>
      <c r="E634" s="218" t="s">
        <v>467</v>
      </c>
    </row>
    <row r="635" spans="2:5" ht="14.25" customHeight="1" x14ac:dyDescent="0.25">
      <c r="B635" s="217">
        <v>632</v>
      </c>
      <c r="C635" s="218" t="s">
        <v>130</v>
      </c>
      <c r="D635" s="218" t="s">
        <v>427</v>
      </c>
      <c r="E635" s="218" t="s">
        <v>468</v>
      </c>
    </row>
    <row r="636" spans="2:5" ht="14.25" customHeight="1" x14ac:dyDescent="0.25">
      <c r="B636" s="217">
        <v>633</v>
      </c>
      <c r="C636" s="218" t="s">
        <v>130</v>
      </c>
      <c r="D636" s="218" t="s">
        <v>427</v>
      </c>
      <c r="E636" s="218" t="s">
        <v>469</v>
      </c>
    </row>
    <row r="637" spans="2:5" ht="14.25" customHeight="1" x14ac:dyDescent="0.25">
      <c r="B637" s="217">
        <v>634</v>
      </c>
      <c r="C637" s="218" t="s">
        <v>130</v>
      </c>
      <c r="D637" s="218" t="s">
        <v>427</v>
      </c>
      <c r="E637" s="218" t="s">
        <v>470</v>
      </c>
    </row>
    <row r="638" spans="2:5" ht="14.25" customHeight="1" x14ac:dyDescent="0.25">
      <c r="B638" s="217">
        <v>635</v>
      </c>
      <c r="C638" s="218" t="s">
        <v>130</v>
      </c>
      <c r="D638" s="218" t="s">
        <v>427</v>
      </c>
      <c r="E638" s="218" t="s">
        <v>471</v>
      </c>
    </row>
    <row r="639" spans="2:5" ht="14.25" customHeight="1" x14ac:dyDescent="0.25">
      <c r="B639" s="217">
        <v>636</v>
      </c>
      <c r="C639" s="218" t="s">
        <v>130</v>
      </c>
      <c r="D639" s="218" t="s">
        <v>427</v>
      </c>
      <c r="E639" s="218" t="s">
        <v>472</v>
      </c>
    </row>
    <row r="640" spans="2:5" ht="14.25" customHeight="1" x14ac:dyDescent="0.25">
      <c r="B640" s="217">
        <v>637</v>
      </c>
      <c r="C640" s="218" t="s">
        <v>130</v>
      </c>
      <c r="D640" s="218" t="s">
        <v>427</v>
      </c>
      <c r="E640" s="218" t="s">
        <v>473</v>
      </c>
    </row>
    <row r="641" spans="2:5" ht="14.25" customHeight="1" x14ac:dyDescent="0.25">
      <c r="B641" s="217">
        <v>638</v>
      </c>
      <c r="C641" s="218" t="s">
        <v>130</v>
      </c>
      <c r="D641" s="218" t="s">
        <v>427</v>
      </c>
      <c r="E641" s="218" t="s">
        <v>474</v>
      </c>
    </row>
    <row r="642" spans="2:5" ht="14.25" customHeight="1" x14ac:dyDescent="0.25">
      <c r="B642" s="217">
        <v>639</v>
      </c>
      <c r="C642" s="218" t="s">
        <v>130</v>
      </c>
      <c r="D642" s="218" t="s">
        <v>427</v>
      </c>
      <c r="E642" s="218" t="s">
        <v>475</v>
      </c>
    </row>
    <row r="643" spans="2:5" ht="14.25" customHeight="1" x14ac:dyDescent="0.25">
      <c r="B643" s="217">
        <v>640</v>
      </c>
      <c r="C643" s="218" t="s">
        <v>130</v>
      </c>
      <c r="D643" s="218" t="s">
        <v>427</v>
      </c>
      <c r="E643" s="218" t="s">
        <v>476</v>
      </c>
    </row>
    <row r="644" spans="2:5" ht="14.25" customHeight="1" x14ac:dyDescent="0.25">
      <c r="B644" s="217">
        <v>641</v>
      </c>
      <c r="C644" s="218" t="s">
        <v>130</v>
      </c>
      <c r="D644" s="218" t="s">
        <v>427</v>
      </c>
      <c r="E644" s="218" t="s">
        <v>477</v>
      </c>
    </row>
    <row r="645" spans="2:5" ht="14.25" customHeight="1" x14ac:dyDescent="0.25">
      <c r="B645" s="217">
        <v>642</v>
      </c>
      <c r="C645" s="218" t="s">
        <v>130</v>
      </c>
      <c r="D645" s="218" t="s">
        <v>427</v>
      </c>
      <c r="E645" s="218" t="s">
        <v>478</v>
      </c>
    </row>
    <row r="646" spans="2:5" ht="14.25" customHeight="1" x14ac:dyDescent="0.25">
      <c r="B646" s="217">
        <v>643</v>
      </c>
      <c r="C646" s="218" t="s">
        <v>130</v>
      </c>
      <c r="D646" s="218" t="s">
        <v>427</v>
      </c>
      <c r="E646" s="218" t="s">
        <v>6653</v>
      </c>
    </row>
    <row r="647" spans="2:5" ht="14.25" customHeight="1" x14ac:dyDescent="0.25">
      <c r="B647" s="217">
        <v>644</v>
      </c>
      <c r="C647" s="218" t="s">
        <v>130</v>
      </c>
      <c r="D647" s="218" t="s">
        <v>427</v>
      </c>
      <c r="E647" s="218" t="s">
        <v>479</v>
      </c>
    </row>
    <row r="648" spans="2:5" ht="14.25" customHeight="1" x14ac:dyDescent="0.25">
      <c r="B648" s="217">
        <v>645</v>
      </c>
      <c r="C648" s="218" t="s">
        <v>130</v>
      </c>
      <c r="D648" s="218" t="s">
        <v>427</v>
      </c>
      <c r="E648" s="218" t="s">
        <v>6654</v>
      </c>
    </row>
    <row r="649" spans="2:5" ht="14.25" customHeight="1" x14ac:dyDescent="0.25">
      <c r="B649" s="217">
        <v>646</v>
      </c>
      <c r="C649" s="218" t="s">
        <v>130</v>
      </c>
      <c r="D649" s="218" t="s">
        <v>427</v>
      </c>
      <c r="E649" s="218" t="s">
        <v>480</v>
      </c>
    </row>
    <row r="650" spans="2:5" ht="14.25" customHeight="1" x14ac:dyDescent="0.25">
      <c r="B650" s="217">
        <v>647</v>
      </c>
      <c r="C650" s="218" t="s">
        <v>130</v>
      </c>
      <c r="D650" s="218" t="s">
        <v>427</v>
      </c>
      <c r="E650" s="218" t="s">
        <v>481</v>
      </c>
    </row>
    <row r="651" spans="2:5" ht="14.25" customHeight="1" x14ac:dyDescent="0.25">
      <c r="B651" s="217">
        <v>648</v>
      </c>
      <c r="C651" s="218" t="s">
        <v>130</v>
      </c>
      <c r="D651" s="218" t="s">
        <v>427</v>
      </c>
      <c r="E651" s="218" t="s">
        <v>482</v>
      </c>
    </row>
    <row r="652" spans="2:5" ht="14.25" customHeight="1" x14ac:dyDescent="0.25">
      <c r="B652" s="217">
        <v>649</v>
      </c>
      <c r="C652" s="218" t="s">
        <v>130</v>
      </c>
      <c r="D652" s="218" t="s">
        <v>427</v>
      </c>
      <c r="E652" s="218" t="s">
        <v>6655</v>
      </c>
    </row>
    <row r="653" spans="2:5" ht="14.25" customHeight="1" x14ac:dyDescent="0.25">
      <c r="B653" s="217">
        <v>650</v>
      </c>
      <c r="C653" s="218" t="s">
        <v>130</v>
      </c>
      <c r="D653" s="218" t="s">
        <v>427</v>
      </c>
      <c r="E653" s="218" t="s">
        <v>483</v>
      </c>
    </row>
    <row r="654" spans="2:5" ht="14.25" customHeight="1" x14ac:dyDescent="0.25">
      <c r="B654" s="217">
        <v>651</v>
      </c>
      <c r="C654" s="218" t="s">
        <v>130</v>
      </c>
      <c r="D654" s="218" t="s">
        <v>427</v>
      </c>
      <c r="E654" s="218" t="s">
        <v>484</v>
      </c>
    </row>
    <row r="655" spans="2:5" ht="14.25" customHeight="1" x14ac:dyDescent="0.25">
      <c r="B655" s="217">
        <v>652</v>
      </c>
      <c r="C655" s="218" t="s">
        <v>130</v>
      </c>
      <c r="D655" s="218" t="s">
        <v>427</v>
      </c>
      <c r="E655" s="218" t="s">
        <v>6656</v>
      </c>
    </row>
    <row r="656" spans="2:5" ht="14.25" customHeight="1" x14ac:dyDescent="0.25">
      <c r="B656" s="217">
        <v>653</v>
      </c>
      <c r="C656" s="218" t="s">
        <v>130</v>
      </c>
      <c r="D656" s="218" t="s">
        <v>427</v>
      </c>
      <c r="E656" s="218" t="s">
        <v>485</v>
      </c>
    </row>
    <row r="657" spans="2:5" ht="14.25" customHeight="1" x14ac:dyDescent="0.25">
      <c r="B657" s="217">
        <v>654</v>
      </c>
      <c r="C657" s="218" t="s">
        <v>130</v>
      </c>
      <c r="D657" s="218" t="s">
        <v>427</v>
      </c>
      <c r="E657" s="218" t="s">
        <v>486</v>
      </c>
    </row>
    <row r="658" spans="2:5" ht="14.25" customHeight="1" x14ac:dyDescent="0.25">
      <c r="B658" s="217">
        <v>655</v>
      </c>
      <c r="C658" s="218" t="s">
        <v>130</v>
      </c>
      <c r="D658" s="218" t="s">
        <v>427</v>
      </c>
      <c r="E658" s="218" t="s">
        <v>6657</v>
      </c>
    </row>
    <row r="659" spans="2:5" ht="14.25" customHeight="1" x14ac:dyDescent="0.25">
      <c r="B659" s="217">
        <v>656</v>
      </c>
      <c r="C659" s="218" t="s">
        <v>130</v>
      </c>
      <c r="D659" s="218" t="s">
        <v>427</v>
      </c>
      <c r="E659" s="218" t="s">
        <v>6658</v>
      </c>
    </row>
    <row r="660" spans="2:5" ht="14.25" customHeight="1" x14ac:dyDescent="0.25">
      <c r="B660" s="217">
        <v>657</v>
      </c>
      <c r="C660" s="218" t="s">
        <v>130</v>
      </c>
      <c r="D660" s="218" t="s">
        <v>427</v>
      </c>
      <c r="E660" s="218" t="s">
        <v>6659</v>
      </c>
    </row>
    <row r="661" spans="2:5" ht="14.25" customHeight="1" x14ac:dyDescent="0.25">
      <c r="B661" s="217">
        <v>658</v>
      </c>
      <c r="C661" s="218" t="s">
        <v>130</v>
      </c>
      <c r="D661" s="218" t="s">
        <v>427</v>
      </c>
      <c r="E661" s="218" t="s">
        <v>6660</v>
      </c>
    </row>
    <row r="662" spans="2:5" ht="14.25" customHeight="1" x14ac:dyDescent="0.25">
      <c r="B662" s="217">
        <v>659</v>
      </c>
      <c r="C662" s="218" t="s">
        <v>130</v>
      </c>
      <c r="D662" s="218" t="s">
        <v>427</v>
      </c>
      <c r="E662" s="218" t="s">
        <v>6661</v>
      </c>
    </row>
    <row r="663" spans="2:5" ht="14.25" customHeight="1" x14ac:dyDescent="0.25">
      <c r="B663" s="217">
        <v>660</v>
      </c>
      <c r="C663" s="218" t="s">
        <v>130</v>
      </c>
      <c r="D663" s="218" t="s">
        <v>427</v>
      </c>
      <c r="E663" s="218" t="s">
        <v>6662</v>
      </c>
    </row>
    <row r="664" spans="2:5" ht="14.25" customHeight="1" x14ac:dyDescent="0.25">
      <c r="B664" s="217">
        <v>661</v>
      </c>
      <c r="C664" s="218" t="s">
        <v>130</v>
      </c>
      <c r="D664" s="218" t="s">
        <v>427</v>
      </c>
      <c r="E664" s="218" t="s">
        <v>6663</v>
      </c>
    </row>
    <row r="665" spans="2:5" ht="14.25" customHeight="1" x14ac:dyDescent="0.25">
      <c r="B665" s="217">
        <v>662</v>
      </c>
      <c r="C665" s="218" t="s">
        <v>130</v>
      </c>
      <c r="D665" s="218" t="s">
        <v>427</v>
      </c>
      <c r="E665" s="218" t="s">
        <v>6664</v>
      </c>
    </row>
    <row r="666" spans="2:5" ht="14.25" customHeight="1" x14ac:dyDescent="0.25">
      <c r="B666" s="217">
        <v>663</v>
      </c>
      <c r="C666" s="218" t="s">
        <v>130</v>
      </c>
      <c r="D666" s="218" t="s">
        <v>427</v>
      </c>
      <c r="E666" s="218" t="s">
        <v>6665</v>
      </c>
    </row>
    <row r="667" spans="2:5" ht="14.25" customHeight="1" x14ac:dyDescent="0.25">
      <c r="B667" s="217">
        <v>664</v>
      </c>
      <c r="C667" s="218" t="s">
        <v>130</v>
      </c>
      <c r="D667" s="218" t="s">
        <v>427</v>
      </c>
      <c r="E667" s="218" t="s">
        <v>6666</v>
      </c>
    </row>
    <row r="668" spans="2:5" ht="14.25" customHeight="1" x14ac:dyDescent="0.25">
      <c r="B668" s="217">
        <v>665</v>
      </c>
      <c r="C668" s="218" t="s">
        <v>130</v>
      </c>
      <c r="D668" s="218" t="s">
        <v>427</v>
      </c>
      <c r="E668" s="218" t="s">
        <v>487</v>
      </c>
    </row>
    <row r="669" spans="2:5" ht="14.25" customHeight="1" x14ac:dyDescent="0.25">
      <c r="B669" s="217">
        <v>666</v>
      </c>
      <c r="C669" s="218" t="s">
        <v>130</v>
      </c>
      <c r="D669" s="218" t="s">
        <v>427</v>
      </c>
      <c r="E669" s="218" t="s">
        <v>6667</v>
      </c>
    </row>
    <row r="670" spans="2:5" ht="14.25" customHeight="1" x14ac:dyDescent="0.25">
      <c r="B670" s="217">
        <v>667</v>
      </c>
      <c r="C670" s="218" t="s">
        <v>130</v>
      </c>
      <c r="D670" s="218" t="s">
        <v>427</v>
      </c>
      <c r="E670" s="218" t="s">
        <v>6668</v>
      </c>
    </row>
    <row r="671" spans="2:5" ht="14.25" customHeight="1" x14ac:dyDescent="0.25">
      <c r="B671" s="217">
        <v>668</v>
      </c>
      <c r="C671" s="218" t="s">
        <v>130</v>
      </c>
      <c r="D671" s="218" t="s">
        <v>427</v>
      </c>
      <c r="E671" s="218" t="s">
        <v>6669</v>
      </c>
    </row>
    <row r="672" spans="2:5" ht="14.25" customHeight="1" x14ac:dyDescent="0.25">
      <c r="B672" s="217">
        <v>669</v>
      </c>
      <c r="C672" s="218" t="s">
        <v>130</v>
      </c>
      <c r="D672" s="218" t="s">
        <v>427</v>
      </c>
      <c r="E672" s="218" t="s">
        <v>6670</v>
      </c>
    </row>
    <row r="673" spans="2:5" ht="14.25" customHeight="1" x14ac:dyDescent="0.25">
      <c r="B673" s="217">
        <v>670</v>
      </c>
      <c r="C673" s="218" t="s">
        <v>130</v>
      </c>
      <c r="D673" s="218" t="s">
        <v>427</v>
      </c>
      <c r="E673" s="218" t="s">
        <v>6671</v>
      </c>
    </row>
    <row r="674" spans="2:5" ht="14.25" customHeight="1" x14ac:dyDescent="0.25">
      <c r="B674" s="217">
        <v>671</v>
      </c>
      <c r="C674" s="218" t="s">
        <v>130</v>
      </c>
      <c r="D674" s="218" t="s">
        <v>427</v>
      </c>
      <c r="E674" s="218" t="s">
        <v>6672</v>
      </c>
    </row>
    <row r="675" spans="2:5" ht="14.25" customHeight="1" x14ac:dyDescent="0.25">
      <c r="B675" s="217">
        <v>672</v>
      </c>
      <c r="C675" s="218" t="s">
        <v>130</v>
      </c>
      <c r="D675" s="218" t="s">
        <v>427</v>
      </c>
      <c r="E675" s="218" t="s">
        <v>6673</v>
      </c>
    </row>
    <row r="676" spans="2:5" ht="14.25" customHeight="1" x14ac:dyDescent="0.25">
      <c r="B676" s="217">
        <v>673</v>
      </c>
      <c r="C676" s="218" t="s">
        <v>130</v>
      </c>
      <c r="D676" s="218" t="s">
        <v>427</v>
      </c>
      <c r="E676" s="218" t="s">
        <v>6674</v>
      </c>
    </row>
    <row r="677" spans="2:5" ht="14.25" customHeight="1" x14ac:dyDescent="0.25">
      <c r="B677" s="217">
        <v>674</v>
      </c>
      <c r="C677" s="218" t="s">
        <v>130</v>
      </c>
      <c r="D677" s="218" t="s">
        <v>427</v>
      </c>
      <c r="E677" s="218" t="s">
        <v>6675</v>
      </c>
    </row>
    <row r="678" spans="2:5" ht="14.25" customHeight="1" x14ac:dyDescent="0.25">
      <c r="B678" s="217">
        <v>675</v>
      </c>
      <c r="C678" s="218" t="s">
        <v>130</v>
      </c>
      <c r="D678" s="218" t="s">
        <v>427</v>
      </c>
      <c r="E678" s="218" t="s">
        <v>6676</v>
      </c>
    </row>
    <row r="679" spans="2:5" ht="14.25" customHeight="1" x14ac:dyDescent="0.25">
      <c r="B679" s="217">
        <v>676</v>
      </c>
      <c r="C679" s="218" t="s">
        <v>130</v>
      </c>
      <c r="D679" s="218" t="s">
        <v>427</v>
      </c>
      <c r="E679" s="218" t="s">
        <v>491</v>
      </c>
    </row>
    <row r="680" spans="2:5" ht="14.25" customHeight="1" x14ac:dyDescent="0.25">
      <c r="B680" s="217">
        <v>677</v>
      </c>
      <c r="C680" s="218" t="s">
        <v>130</v>
      </c>
      <c r="D680" s="218" t="s">
        <v>427</v>
      </c>
      <c r="E680" s="218" t="s">
        <v>492</v>
      </c>
    </row>
    <row r="681" spans="2:5" ht="14.25" customHeight="1" x14ac:dyDescent="0.25">
      <c r="B681" s="217">
        <v>678</v>
      </c>
      <c r="C681" s="218" t="s">
        <v>130</v>
      </c>
      <c r="D681" s="218" t="s">
        <v>427</v>
      </c>
      <c r="E681" s="218" t="s">
        <v>493</v>
      </c>
    </row>
    <row r="682" spans="2:5" ht="14.25" customHeight="1" x14ac:dyDescent="0.25">
      <c r="B682" s="217">
        <v>679</v>
      </c>
      <c r="C682" s="218" t="s">
        <v>130</v>
      </c>
      <c r="D682" s="218" t="s">
        <v>427</v>
      </c>
      <c r="E682" s="218" t="s">
        <v>494</v>
      </c>
    </row>
    <row r="683" spans="2:5" ht="14.25" customHeight="1" x14ac:dyDescent="0.25">
      <c r="B683" s="217">
        <v>680</v>
      </c>
      <c r="C683" s="218" t="s">
        <v>130</v>
      </c>
      <c r="D683" s="218" t="s">
        <v>427</v>
      </c>
      <c r="E683" s="218" t="s">
        <v>495</v>
      </c>
    </row>
    <row r="684" spans="2:5" ht="14.25" customHeight="1" x14ac:dyDescent="0.25">
      <c r="B684" s="217">
        <v>681</v>
      </c>
      <c r="C684" s="218" t="s">
        <v>130</v>
      </c>
      <c r="D684" s="218" t="s">
        <v>427</v>
      </c>
      <c r="E684" s="218" t="s">
        <v>496</v>
      </c>
    </row>
    <row r="685" spans="2:5" ht="14.25" customHeight="1" x14ac:dyDescent="0.25">
      <c r="B685" s="217">
        <v>682</v>
      </c>
      <c r="C685" s="218" t="s">
        <v>130</v>
      </c>
      <c r="D685" s="218" t="s">
        <v>427</v>
      </c>
      <c r="E685" s="218" t="s">
        <v>497</v>
      </c>
    </row>
    <row r="686" spans="2:5" ht="14.25" customHeight="1" x14ac:dyDescent="0.25">
      <c r="B686" s="217">
        <v>683</v>
      </c>
      <c r="C686" s="218" t="s">
        <v>130</v>
      </c>
      <c r="D686" s="218" t="s">
        <v>427</v>
      </c>
      <c r="E686" s="218" t="s">
        <v>498</v>
      </c>
    </row>
    <row r="687" spans="2:5" ht="14.25" customHeight="1" x14ac:dyDescent="0.25">
      <c r="B687" s="217">
        <v>684</v>
      </c>
      <c r="C687" s="218" t="s">
        <v>130</v>
      </c>
      <c r="D687" s="218" t="s">
        <v>427</v>
      </c>
      <c r="E687" s="218" t="s">
        <v>499</v>
      </c>
    </row>
    <row r="688" spans="2:5" ht="14.25" customHeight="1" x14ac:dyDescent="0.25">
      <c r="B688" s="217">
        <v>685</v>
      </c>
      <c r="C688" s="218" t="s">
        <v>130</v>
      </c>
      <c r="D688" s="218" t="s">
        <v>427</v>
      </c>
      <c r="E688" s="218" t="s">
        <v>6677</v>
      </c>
    </row>
    <row r="689" spans="2:5" ht="14.25" customHeight="1" x14ac:dyDescent="0.25">
      <c r="B689" s="217">
        <v>686</v>
      </c>
      <c r="C689" s="218" t="s">
        <v>130</v>
      </c>
      <c r="D689" s="218" t="s">
        <v>427</v>
      </c>
      <c r="E689" s="218" t="s">
        <v>500</v>
      </c>
    </row>
    <row r="690" spans="2:5" ht="14.25" customHeight="1" x14ac:dyDescent="0.25">
      <c r="B690" s="217">
        <v>687</v>
      </c>
      <c r="C690" s="218" t="s">
        <v>130</v>
      </c>
      <c r="D690" s="218" t="s">
        <v>427</v>
      </c>
      <c r="E690" s="218" t="s">
        <v>501</v>
      </c>
    </row>
    <row r="691" spans="2:5" ht="14.25" customHeight="1" x14ac:dyDescent="0.25">
      <c r="B691" s="217">
        <v>688</v>
      </c>
      <c r="C691" s="218" t="s">
        <v>130</v>
      </c>
      <c r="D691" s="218" t="s">
        <v>427</v>
      </c>
      <c r="E691" s="218" t="s">
        <v>502</v>
      </c>
    </row>
    <row r="692" spans="2:5" ht="14.25" customHeight="1" x14ac:dyDescent="0.25">
      <c r="B692" s="217">
        <v>689</v>
      </c>
      <c r="C692" s="218" t="s">
        <v>130</v>
      </c>
      <c r="D692" s="218" t="s">
        <v>427</v>
      </c>
      <c r="E692" s="218" t="s">
        <v>503</v>
      </c>
    </row>
    <row r="693" spans="2:5" ht="14.25" customHeight="1" x14ac:dyDescent="0.25">
      <c r="B693" s="217">
        <v>690</v>
      </c>
      <c r="C693" s="218" t="s">
        <v>130</v>
      </c>
      <c r="D693" s="218" t="s">
        <v>427</v>
      </c>
      <c r="E693" s="218" t="s">
        <v>6678</v>
      </c>
    </row>
    <row r="694" spans="2:5" ht="14.25" customHeight="1" x14ac:dyDescent="0.25">
      <c r="B694" s="217">
        <v>691</v>
      </c>
      <c r="C694" s="218" t="s">
        <v>130</v>
      </c>
      <c r="D694" s="218" t="s">
        <v>427</v>
      </c>
      <c r="E694" s="218" t="s">
        <v>504</v>
      </c>
    </row>
    <row r="695" spans="2:5" ht="14.25" customHeight="1" x14ac:dyDescent="0.25">
      <c r="B695" s="217">
        <v>692</v>
      </c>
      <c r="C695" s="218" t="s">
        <v>130</v>
      </c>
      <c r="D695" s="218" t="s">
        <v>427</v>
      </c>
      <c r="E695" s="218" t="s">
        <v>505</v>
      </c>
    </row>
    <row r="696" spans="2:5" ht="14.25" customHeight="1" x14ac:dyDescent="0.25">
      <c r="B696" s="217">
        <v>693</v>
      </c>
      <c r="C696" s="218" t="s">
        <v>130</v>
      </c>
      <c r="D696" s="218" t="s">
        <v>427</v>
      </c>
      <c r="E696" s="218" t="s">
        <v>506</v>
      </c>
    </row>
    <row r="697" spans="2:5" ht="14.25" customHeight="1" x14ac:dyDescent="0.25">
      <c r="B697" s="217">
        <v>694</v>
      </c>
      <c r="C697" s="218" t="s">
        <v>130</v>
      </c>
      <c r="D697" s="218" t="s">
        <v>427</v>
      </c>
      <c r="E697" s="218" t="s">
        <v>507</v>
      </c>
    </row>
    <row r="698" spans="2:5" ht="14.25" customHeight="1" x14ac:dyDescent="0.25">
      <c r="B698" s="217">
        <v>695</v>
      </c>
      <c r="C698" s="218" t="s">
        <v>130</v>
      </c>
      <c r="D698" s="218" t="s">
        <v>427</v>
      </c>
      <c r="E698" s="218" t="s">
        <v>508</v>
      </c>
    </row>
    <row r="699" spans="2:5" ht="14.25" customHeight="1" x14ac:dyDescent="0.25">
      <c r="B699" s="217">
        <v>696</v>
      </c>
      <c r="C699" s="218" t="s">
        <v>130</v>
      </c>
      <c r="D699" s="218" t="s">
        <v>427</v>
      </c>
      <c r="E699" s="218" t="s">
        <v>509</v>
      </c>
    </row>
    <row r="700" spans="2:5" ht="14.25" customHeight="1" x14ac:dyDescent="0.25">
      <c r="B700" s="217">
        <v>697</v>
      </c>
      <c r="C700" s="218" t="s">
        <v>130</v>
      </c>
      <c r="D700" s="218" t="s">
        <v>427</v>
      </c>
      <c r="E700" s="218" t="s">
        <v>511</v>
      </c>
    </row>
    <row r="701" spans="2:5" ht="14.25" customHeight="1" x14ac:dyDescent="0.25">
      <c r="B701" s="217">
        <v>698</v>
      </c>
      <c r="C701" s="218" t="s">
        <v>130</v>
      </c>
      <c r="D701" s="218" t="s">
        <v>427</v>
      </c>
      <c r="E701" s="218" t="s">
        <v>6679</v>
      </c>
    </row>
    <row r="702" spans="2:5" ht="14.25" customHeight="1" x14ac:dyDescent="0.25">
      <c r="B702" s="217">
        <v>699</v>
      </c>
      <c r="C702" s="218" t="s">
        <v>130</v>
      </c>
      <c r="D702" s="218" t="s">
        <v>427</v>
      </c>
      <c r="E702" s="218" t="s">
        <v>512</v>
      </c>
    </row>
    <row r="703" spans="2:5" ht="14.25" customHeight="1" x14ac:dyDescent="0.25">
      <c r="B703" s="217">
        <v>700</v>
      </c>
      <c r="C703" s="218" t="s">
        <v>130</v>
      </c>
      <c r="D703" s="218" t="s">
        <v>427</v>
      </c>
      <c r="E703" s="218" t="s">
        <v>513</v>
      </c>
    </row>
    <row r="704" spans="2:5" ht="14.25" customHeight="1" x14ac:dyDescent="0.25">
      <c r="B704" s="217">
        <v>701</v>
      </c>
      <c r="C704" s="218" t="s">
        <v>130</v>
      </c>
      <c r="D704" s="218" t="s">
        <v>427</v>
      </c>
      <c r="E704" s="218" t="s">
        <v>514</v>
      </c>
    </row>
    <row r="705" spans="2:5" ht="14.25" customHeight="1" x14ac:dyDescent="0.25">
      <c r="B705" s="217">
        <v>702</v>
      </c>
      <c r="C705" s="218" t="s">
        <v>130</v>
      </c>
      <c r="D705" s="218" t="s">
        <v>427</v>
      </c>
      <c r="E705" s="218" t="s">
        <v>515</v>
      </c>
    </row>
    <row r="706" spans="2:5" ht="14.25" customHeight="1" x14ac:dyDescent="0.25">
      <c r="B706" s="217">
        <v>703</v>
      </c>
      <c r="C706" s="218" t="s">
        <v>130</v>
      </c>
      <c r="D706" s="218" t="s">
        <v>427</v>
      </c>
      <c r="E706" s="218" t="s">
        <v>516</v>
      </c>
    </row>
    <row r="707" spans="2:5" ht="14.25" customHeight="1" x14ac:dyDescent="0.25">
      <c r="B707" s="217">
        <v>704</v>
      </c>
      <c r="C707" s="218" t="s">
        <v>130</v>
      </c>
      <c r="D707" s="218" t="s">
        <v>427</v>
      </c>
      <c r="E707" s="218" t="s">
        <v>517</v>
      </c>
    </row>
    <row r="708" spans="2:5" ht="14.25" customHeight="1" x14ac:dyDescent="0.25">
      <c r="B708" s="217">
        <v>705</v>
      </c>
      <c r="C708" s="218" t="s">
        <v>130</v>
      </c>
      <c r="D708" s="218" t="s">
        <v>427</v>
      </c>
      <c r="E708" s="218" t="s">
        <v>6680</v>
      </c>
    </row>
    <row r="709" spans="2:5" ht="14.25" customHeight="1" x14ac:dyDescent="0.25">
      <c r="B709" s="217">
        <v>706</v>
      </c>
      <c r="C709" s="218" t="s">
        <v>130</v>
      </c>
      <c r="D709" s="218" t="s">
        <v>427</v>
      </c>
      <c r="E709" s="218" t="s">
        <v>518</v>
      </c>
    </row>
    <row r="710" spans="2:5" ht="14.25" customHeight="1" x14ac:dyDescent="0.25">
      <c r="B710" s="217">
        <v>707</v>
      </c>
      <c r="C710" s="218" t="s">
        <v>130</v>
      </c>
      <c r="D710" s="218" t="s">
        <v>427</v>
      </c>
      <c r="E710" s="218" t="s">
        <v>519</v>
      </c>
    </row>
    <row r="711" spans="2:5" ht="14.25" customHeight="1" x14ac:dyDescent="0.25">
      <c r="B711" s="217">
        <v>708</v>
      </c>
      <c r="C711" s="218" t="s">
        <v>130</v>
      </c>
      <c r="D711" s="218" t="s">
        <v>427</v>
      </c>
      <c r="E711" s="218" t="s">
        <v>520</v>
      </c>
    </row>
    <row r="712" spans="2:5" ht="14.25" customHeight="1" x14ac:dyDescent="0.25">
      <c r="B712" s="217">
        <v>709</v>
      </c>
      <c r="C712" s="218" t="s">
        <v>130</v>
      </c>
      <c r="D712" s="218" t="s">
        <v>427</v>
      </c>
      <c r="E712" s="218" t="s">
        <v>521</v>
      </c>
    </row>
    <row r="713" spans="2:5" ht="14.25" customHeight="1" x14ac:dyDescent="0.25">
      <c r="B713" s="217">
        <v>710</v>
      </c>
      <c r="C713" s="218" t="s">
        <v>130</v>
      </c>
      <c r="D713" s="218" t="s">
        <v>427</v>
      </c>
      <c r="E713" s="218" t="s">
        <v>522</v>
      </c>
    </row>
    <row r="714" spans="2:5" ht="14.25" customHeight="1" x14ac:dyDescent="0.25">
      <c r="B714" s="217">
        <v>711</v>
      </c>
      <c r="C714" s="218" t="s">
        <v>130</v>
      </c>
      <c r="D714" s="218" t="s">
        <v>427</v>
      </c>
      <c r="E714" s="218" t="s">
        <v>523</v>
      </c>
    </row>
    <row r="715" spans="2:5" ht="14.25" customHeight="1" x14ac:dyDescent="0.25">
      <c r="B715" s="217">
        <v>712</v>
      </c>
      <c r="C715" s="218" t="s">
        <v>130</v>
      </c>
      <c r="D715" s="218" t="s">
        <v>427</v>
      </c>
      <c r="E715" s="218" t="s">
        <v>524</v>
      </c>
    </row>
    <row r="716" spans="2:5" ht="14.25" customHeight="1" x14ac:dyDescent="0.25">
      <c r="B716" s="217">
        <v>713</v>
      </c>
      <c r="C716" s="218" t="s">
        <v>130</v>
      </c>
      <c r="D716" s="218" t="s">
        <v>427</v>
      </c>
      <c r="E716" s="218" t="s">
        <v>525</v>
      </c>
    </row>
    <row r="717" spans="2:5" ht="14.25" customHeight="1" x14ac:dyDescent="0.25">
      <c r="B717" s="217">
        <v>714</v>
      </c>
      <c r="C717" s="218" t="s">
        <v>130</v>
      </c>
      <c r="D717" s="218" t="s">
        <v>427</v>
      </c>
      <c r="E717" s="218" t="s">
        <v>10317</v>
      </c>
    </row>
    <row r="718" spans="2:5" ht="14.25" customHeight="1" x14ac:dyDescent="0.25">
      <c r="B718" s="217">
        <v>715</v>
      </c>
      <c r="C718" s="218" t="s">
        <v>130</v>
      </c>
      <c r="D718" s="218" t="s">
        <v>427</v>
      </c>
      <c r="E718" s="218" t="s">
        <v>526</v>
      </c>
    </row>
    <row r="719" spans="2:5" ht="14.25" customHeight="1" x14ac:dyDescent="0.25">
      <c r="B719" s="217">
        <v>716</v>
      </c>
      <c r="C719" s="218" t="s">
        <v>130</v>
      </c>
      <c r="D719" s="218" t="s">
        <v>427</v>
      </c>
      <c r="E719" s="218" t="s">
        <v>532</v>
      </c>
    </row>
    <row r="720" spans="2:5" ht="14.25" customHeight="1" x14ac:dyDescent="0.25">
      <c r="B720" s="217">
        <v>717</v>
      </c>
      <c r="C720" s="218" t="s">
        <v>130</v>
      </c>
      <c r="D720" s="218" t="s">
        <v>427</v>
      </c>
      <c r="E720" s="218" t="s">
        <v>533</v>
      </c>
    </row>
    <row r="721" spans="2:5" ht="14.25" customHeight="1" x14ac:dyDescent="0.25">
      <c r="B721" s="217">
        <v>718</v>
      </c>
      <c r="C721" s="218" t="s">
        <v>130</v>
      </c>
      <c r="D721" s="218" t="s">
        <v>427</v>
      </c>
      <c r="E721" s="218" t="s">
        <v>6681</v>
      </c>
    </row>
    <row r="722" spans="2:5" ht="14.25" customHeight="1" x14ac:dyDescent="0.25">
      <c r="B722" s="217">
        <v>719</v>
      </c>
      <c r="C722" s="218" t="s">
        <v>130</v>
      </c>
      <c r="D722" s="218" t="s">
        <v>427</v>
      </c>
      <c r="E722" s="218" t="s">
        <v>534</v>
      </c>
    </row>
    <row r="723" spans="2:5" ht="14.25" customHeight="1" x14ac:dyDescent="0.25">
      <c r="B723" s="217">
        <v>720</v>
      </c>
      <c r="C723" s="218" t="s">
        <v>130</v>
      </c>
      <c r="D723" s="218" t="s">
        <v>427</v>
      </c>
      <c r="E723" s="218" t="s">
        <v>535</v>
      </c>
    </row>
    <row r="724" spans="2:5" ht="14.25" customHeight="1" x14ac:dyDescent="0.25">
      <c r="B724" s="217">
        <v>721</v>
      </c>
      <c r="C724" s="218" t="s">
        <v>130</v>
      </c>
      <c r="D724" s="218" t="s">
        <v>427</v>
      </c>
      <c r="E724" s="218" t="s">
        <v>538</v>
      </c>
    </row>
    <row r="725" spans="2:5" ht="14.25" customHeight="1" x14ac:dyDescent="0.25">
      <c r="B725" s="217">
        <v>722</v>
      </c>
      <c r="C725" s="218" t="s">
        <v>130</v>
      </c>
      <c r="D725" s="218" t="s">
        <v>427</v>
      </c>
      <c r="E725" s="218" t="s">
        <v>539</v>
      </c>
    </row>
    <row r="726" spans="2:5" ht="14.25" customHeight="1" x14ac:dyDescent="0.25">
      <c r="B726" s="217">
        <v>723</v>
      </c>
      <c r="C726" s="218" t="s">
        <v>130</v>
      </c>
      <c r="D726" s="218" t="s">
        <v>427</v>
      </c>
      <c r="E726" s="218" t="s">
        <v>540</v>
      </c>
    </row>
    <row r="727" spans="2:5" ht="14.25" customHeight="1" x14ac:dyDescent="0.25">
      <c r="B727" s="217">
        <v>724</v>
      </c>
      <c r="C727" s="218" t="s">
        <v>130</v>
      </c>
      <c r="D727" s="218" t="s">
        <v>427</v>
      </c>
      <c r="E727" s="218" t="s">
        <v>6682</v>
      </c>
    </row>
    <row r="728" spans="2:5" ht="14.25" customHeight="1" x14ac:dyDescent="0.25">
      <c r="B728" s="217">
        <v>725</v>
      </c>
      <c r="C728" s="218" t="s">
        <v>130</v>
      </c>
      <c r="D728" s="218" t="s">
        <v>427</v>
      </c>
      <c r="E728" s="218" t="s">
        <v>541</v>
      </c>
    </row>
    <row r="729" spans="2:5" ht="14.25" customHeight="1" x14ac:dyDescent="0.25">
      <c r="B729" s="217">
        <v>726</v>
      </c>
      <c r="C729" s="218" t="s">
        <v>130</v>
      </c>
      <c r="D729" s="218" t="s">
        <v>427</v>
      </c>
      <c r="E729" s="218" t="s">
        <v>542</v>
      </c>
    </row>
    <row r="730" spans="2:5" ht="14.25" customHeight="1" x14ac:dyDescent="0.25">
      <c r="B730" s="217">
        <v>727</v>
      </c>
      <c r="C730" s="218" t="s">
        <v>130</v>
      </c>
      <c r="D730" s="218" t="s">
        <v>427</v>
      </c>
      <c r="E730" s="218" t="s">
        <v>543</v>
      </c>
    </row>
    <row r="731" spans="2:5" ht="14.25" customHeight="1" x14ac:dyDescent="0.25">
      <c r="B731" s="217">
        <v>728</v>
      </c>
      <c r="C731" s="218" t="s">
        <v>130</v>
      </c>
      <c r="D731" s="218" t="s">
        <v>427</v>
      </c>
      <c r="E731" s="218" t="s">
        <v>544</v>
      </c>
    </row>
    <row r="732" spans="2:5" ht="14.25" customHeight="1" x14ac:dyDescent="0.25">
      <c r="B732" s="217">
        <v>729</v>
      </c>
      <c r="C732" s="218" t="s">
        <v>130</v>
      </c>
      <c r="D732" s="218" t="s">
        <v>427</v>
      </c>
      <c r="E732" s="218" t="s">
        <v>6683</v>
      </c>
    </row>
    <row r="733" spans="2:5" ht="14.25" customHeight="1" x14ac:dyDescent="0.25">
      <c r="B733" s="217">
        <v>730</v>
      </c>
      <c r="C733" s="218" t="s">
        <v>130</v>
      </c>
      <c r="D733" s="218" t="s">
        <v>427</v>
      </c>
      <c r="E733" s="218" t="s">
        <v>6684</v>
      </c>
    </row>
    <row r="734" spans="2:5" ht="14.25" customHeight="1" x14ac:dyDescent="0.25">
      <c r="B734" s="217">
        <v>731</v>
      </c>
      <c r="C734" s="218" t="s">
        <v>130</v>
      </c>
      <c r="D734" s="218" t="s">
        <v>427</v>
      </c>
      <c r="E734" s="218" t="s">
        <v>6685</v>
      </c>
    </row>
    <row r="735" spans="2:5" ht="14.25" customHeight="1" x14ac:dyDescent="0.25">
      <c r="B735" s="217">
        <v>732</v>
      </c>
      <c r="C735" s="218" t="s">
        <v>130</v>
      </c>
      <c r="D735" s="218" t="s">
        <v>427</v>
      </c>
      <c r="E735" s="218" t="s">
        <v>6686</v>
      </c>
    </row>
    <row r="736" spans="2:5" ht="14.25" customHeight="1" x14ac:dyDescent="0.25">
      <c r="B736" s="217">
        <v>733</v>
      </c>
      <c r="C736" s="218" t="s">
        <v>130</v>
      </c>
      <c r="D736" s="218" t="s">
        <v>427</v>
      </c>
      <c r="E736" s="218" t="s">
        <v>6687</v>
      </c>
    </row>
    <row r="737" spans="2:5" ht="14.25" customHeight="1" x14ac:dyDescent="0.25">
      <c r="B737" s="217">
        <v>734</v>
      </c>
      <c r="C737" s="218" t="s">
        <v>130</v>
      </c>
      <c r="D737" s="218" t="s">
        <v>427</v>
      </c>
      <c r="E737" s="218" t="s">
        <v>547</v>
      </c>
    </row>
    <row r="738" spans="2:5" ht="14.25" customHeight="1" x14ac:dyDescent="0.25">
      <c r="B738" s="217">
        <v>735</v>
      </c>
      <c r="C738" s="218" t="s">
        <v>130</v>
      </c>
      <c r="D738" s="218" t="s">
        <v>427</v>
      </c>
      <c r="E738" s="218" t="s">
        <v>548</v>
      </c>
    </row>
    <row r="739" spans="2:5" ht="14.25" customHeight="1" x14ac:dyDescent="0.25">
      <c r="B739" s="217">
        <v>736</v>
      </c>
      <c r="C739" s="218" t="s">
        <v>130</v>
      </c>
      <c r="D739" s="218" t="s">
        <v>427</v>
      </c>
      <c r="E739" s="218" t="s">
        <v>549</v>
      </c>
    </row>
    <row r="740" spans="2:5" ht="14.25" customHeight="1" x14ac:dyDescent="0.25">
      <c r="B740" s="217">
        <v>737</v>
      </c>
      <c r="C740" s="218" t="s">
        <v>130</v>
      </c>
      <c r="D740" s="218" t="s">
        <v>427</v>
      </c>
      <c r="E740" s="218" t="s">
        <v>550</v>
      </c>
    </row>
    <row r="741" spans="2:5" ht="14.25" customHeight="1" x14ac:dyDescent="0.25">
      <c r="B741" s="217">
        <v>738</v>
      </c>
      <c r="C741" s="218" t="s">
        <v>130</v>
      </c>
      <c r="D741" s="218" t="s">
        <v>427</v>
      </c>
      <c r="E741" s="218" t="s">
        <v>551</v>
      </c>
    </row>
    <row r="742" spans="2:5" ht="14.25" customHeight="1" x14ac:dyDescent="0.25">
      <c r="B742" s="217">
        <v>739</v>
      </c>
      <c r="C742" s="218" t="s">
        <v>130</v>
      </c>
      <c r="D742" s="218" t="s">
        <v>427</v>
      </c>
      <c r="E742" s="218" t="s">
        <v>552</v>
      </c>
    </row>
    <row r="743" spans="2:5" ht="14.25" customHeight="1" x14ac:dyDescent="0.25">
      <c r="B743" s="217">
        <v>740</v>
      </c>
      <c r="C743" s="218" t="s">
        <v>130</v>
      </c>
      <c r="D743" s="218" t="s">
        <v>427</v>
      </c>
      <c r="E743" s="218" t="s">
        <v>553</v>
      </c>
    </row>
    <row r="744" spans="2:5" ht="14.25" customHeight="1" x14ac:dyDescent="0.25">
      <c r="B744" s="217">
        <v>741</v>
      </c>
      <c r="C744" s="218" t="s">
        <v>130</v>
      </c>
      <c r="D744" s="218" t="s">
        <v>427</v>
      </c>
      <c r="E744" s="218" t="s">
        <v>554</v>
      </c>
    </row>
    <row r="745" spans="2:5" ht="14.25" customHeight="1" x14ac:dyDescent="0.25">
      <c r="B745" s="217">
        <v>742</v>
      </c>
      <c r="C745" s="218" t="s">
        <v>130</v>
      </c>
      <c r="D745" s="218" t="s">
        <v>427</v>
      </c>
      <c r="E745" s="218" t="s">
        <v>555</v>
      </c>
    </row>
    <row r="746" spans="2:5" ht="14.25" customHeight="1" x14ac:dyDescent="0.25">
      <c r="B746" s="217">
        <v>743</v>
      </c>
      <c r="C746" s="218" t="s">
        <v>130</v>
      </c>
      <c r="D746" s="218" t="s">
        <v>427</v>
      </c>
      <c r="E746" s="218" t="s">
        <v>6688</v>
      </c>
    </row>
    <row r="747" spans="2:5" ht="14.25" customHeight="1" x14ac:dyDescent="0.25">
      <c r="B747" s="217">
        <v>744</v>
      </c>
      <c r="C747" s="218" t="s">
        <v>130</v>
      </c>
      <c r="D747" s="218" t="s">
        <v>427</v>
      </c>
      <c r="E747" s="218" t="s">
        <v>556</v>
      </c>
    </row>
    <row r="748" spans="2:5" ht="14.25" customHeight="1" x14ac:dyDescent="0.25">
      <c r="B748" s="217">
        <v>745</v>
      </c>
      <c r="C748" s="218" t="s">
        <v>130</v>
      </c>
      <c r="D748" s="218" t="s">
        <v>427</v>
      </c>
      <c r="E748" s="218" t="s">
        <v>557</v>
      </c>
    </row>
    <row r="749" spans="2:5" ht="14.25" customHeight="1" x14ac:dyDescent="0.25">
      <c r="B749" s="217">
        <v>746</v>
      </c>
      <c r="C749" s="218" t="s">
        <v>130</v>
      </c>
      <c r="D749" s="218" t="s">
        <v>427</v>
      </c>
      <c r="E749" s="218" t="s">
        <v>558</v>
      </c>
    </row>
    <row r="750" spans="2:5" ht="14.25" customHeight="1" x14ac:dyDescent="0.25">
      <c r="B750" s="217">
        <v>747</v>
      </c>
      <c r="C750" s="218" t="s">
        <v>130</v>
      </c>
      <c r="D750" s="218" t="s">
        <v>427</v>
      </c>
      <c r="E750" s="218" t="s">
        <v>6689</v>
      </c>
    </row>
    <row r="751" spans="2:5" ht="14.25" customHeight="1" x14ac:dyDescent="0.25">
      <c r="B751" s="217">
        <v>748</v>
      </c>
      <c r="C751" s="218" t="s">
        <v>130</v>
      </c>
      <c r="D751" s="218" t="s">
        <v>427</v>
      </c>
      <c r="E751" s="218" t="s">
        <v>561</v>
      </c>
    </row>
    <row r="752" spans="2:5" ht="14.25" customHeight="1" x14ac:dyDescent="0.25">
      <c r="B752" s="217">
        <v>749</v>
      </c>
      <c r="C752" s="218" t="s">
        <v>130</v>
      </c>
      <c r="D752" s="218" t="s">
        <v>427</v>
      </c>
      <c r="E752" s="218" t="s">
        <v>6690</v>
      </c>
    </row>
    <row r="753" spans="2:5" ht="14.25" customHeight="1" x14ac:dyDescent="0.25">
      <c r="B753" s="217">
        <v>750</v>
      </c>
      <c r="C753" s="218" t="s">
        <v>130</v>
      </c>
      <c r="D753" s="218" t="s">
        <v>427</v>
      </c>
      <c r="E753" s="218" t="s">
        <v>564</v>
      </c>
    </row>
    <row r="754" spans="2:5" ht="14.25" customHeight="1" x14ac:dyDescent="0.25">
      <c r="B754" s="217">
        <v>751</v>
      </c>
      <c r="C754" s="218" t="s">
        <v>130</v>
      </c>
      <c r="D754" s="218" t="s">
        <v>427</v>
      </c>
      <c r="E754" s="218" t="s">
        <v>6691</v>
      </c>
    </row>
    <row r="755" spans="2:5" ht="14.25" customHeight="1" x14ac:dyDescent="0.25">
      <c r="B755" s="217">
        <v>752</v>
      </c>
      <c r="C755" s="218" t="s">
        <v>130</v>
      </c>
      <c r="D755" s="218" t="s">
        <v>427</v>
      </c>
      <c r="E755" s="218" t="s">
        <v>565</v>
      </c>
    </row>
    <row r="756" spans="2:5" ht="14.25" customHeight="1" x14ac:dyDescent="0.25">
      <c r="B756" s="217">
        <v>753</v>
      </c>
      <c r="C756" s="218" t="s">
        <v>130</v>
      </c>
      <c r="D756" s="218" t="s">
        <v>427</v>
      </c>
      <c r="E756" s="218" t="s">
        <v>566</v>
      </c>
    </row>
    <row r="757" spans="2:5" ht="14.25" customHeight="1" x14ac:dyDescent="0.25">
      <c r="B757" s="217">
        <v>754</v>
      </c>
      <c r="C757" s="218" t="s">
        <v>130</v>
      </c>
      <c r="D757" s="218" t="s">
        <v>427</v>
      </c>
      <c r="E757" s="218" t="s">
        <v>567</v>
      </c>
    </row>
    <row r="758" spans="2:5" ht="14.25" customHeight="1" x14ac:dyDescent="0.25">
      <c r="B758" s="217">
        <v>755</v>
      </c>
      <c r="C758" s="218" t="s">
        <v>130</v>
      </c>
      <c r="D758" s="218" t="s">
        <v>427</v>
      </c>
      <c r="E758" s="218" t="s">
        <v>6692</v>
      </c>
    </row>
    <row r="759" spans="2:5" ht="14.25" customHeight="1" x14ac:dyDescent="0.25">
      <c r="B759" s="217">
        <v>756</v>
      </c>
      <c r="C759" s="218" t="s">
        <v>130</v>
      </c>
      <c r="D759" s="218" t="s">
        <v>427</v>
      </c>
      <c r="E759" s="218" t="s">
        <v>570</v>
      </c>
    </row>
    <row r="760" spans="2:5" ht="14.25" customHeight="1" x14ac:dyDescent="0.25">
      <c r="B760" s="217">
        <v>757</v>
      </c>
      <c r="C760" s="218" t="s">
        <v>130</v>
      </c>
      <c r="D760" s="218" t="s">
        <v>427</v>
      </c>
      <c r="E760" s="218" t="s">
        <v>571</v>
      </c>
    </row>
    <row r="761" spans="2:5" ht="14.25" customHeight="1" x14ac:dyDescent="0.25">
      <c r="B761" s="217">
        <v>758</v>
      </c>
      <c r="C761" s="218" t="s">
        <v>130</v>
      </c>
      <c r="D761" s="218" t="s">
        <v>427</v>
      </c>
      <c r="E761" s="218" t="s">
        <v>6693</v>
      </c>
    </row>
    <row r="762" spans="2:5" ht="14.25" customHeight="1" x14ac:dyDescent="0.25">
      <c r="B762" s="217">
        <v>759</v>
      </c>
      <c r="C762" s="218" t="s">
        <v>130</v>
      </c>
      <c r="D762" s="218" t="s">
        <v>427</v>
      </c>
      <c r="E762" s="218" t="s">
        <v>574</v>
      </c>
    </row>
    <row r="763" spans="2:5" ht="14.25" customHeight="1" x14ac:dyDescent="0.25">
      <c r="B763" s="217">
        <v>760</v>
      </c>
      <c r="C763" s="218" t="s">
        <v>130</v>
      </c>
      <c r="D763" s="218" t="s">
        <v>427</v>
      </c>
      <c r="E763" s="218" t="s">
        <v>575</v>
      </c>
    </row>
    <row r="764" spans="2:5" ht="14.25" customHeight="1" x14ac:dyDescent="0.25">
      <c r="B764" s="217">
        <v>761</v>
      </c>
      <c r="C764" s="218" t="s">
        <v>130</v>
      </c>
      <c r="D764" s="218" t="s">
        <v>427</v>
      </c>
      <c r="E764" s="218" t="s">
        <v>10318</v>
      </c>
    </row>
    <row r="765" spans="2:5" ht="14.25" customHeight="1" x14ac:dyDescent="0.25">
      <c r="B765" s="217">
        <v>762</v>
      </c>
      <c r="C765" s="218" t="s">
        <v>130</v>
      </c>
      <c r="D765" s="218" t="s">
        <v>427</v>
      </c>
      <c r="E765" s="218" t="s">
        <v>6694</v>
      </c>
    </row>
    <row r="766" spans="2:5" ht="14.25" customHeight="1" x14ac:dyDescent="0.25">
      <c r="B766" s="217">
        <v>763</v>
      </c>
      <c r="C766" s="218" t="s">
        <v>130</v>
      </c>
      <c r="D766" s="218" t="s">
        <v>427</v>
      </c>
      <c r="E766" s="218" t="s">
        <v>6695</v>
      </c>
    </row>
    <row r="767" spans="2:5" ht="14.25" customHeight="1" x14ac:dyDescent="0.25">
      <c r="B767" s="217">
        <v>764</v>
      </c>
      <c r="C767" s="218" t="s">
        <v>130</v>
      </c>
      <c r="D767" s="218" t="s">
        <v>427</v>
      </c>
      <c r="E767" s="218" t="s">
        <v>6696</v>
      </c>
    </row>
    <row r="768" spans="2:5" ht="14.25" customHeight="1" x14ac:dyDescent="0.25">
      <c r="B768" s="217">
        <v>765</v>
      </c>
      <c r="C768" s="218" t="s">
        <v>130</v>
      </c>
      <c r="D768" s="218" t="s">
        <v>427</v>
      </c>
      <c r="E768" s="218" t="s">
        <v>578</v>
      </c>
    </row>
    <row r="769" spans="2:5" ht="14.25" customHeight="1" x14ac:dyDescent="0.25">
      <c r="B769" s="217">
        <v>766</v>
      </c>
      <c r="C769" s="218" t="s">
        <v>130</v>
      </c>
      <c r="D769" s="218" t="s">
        <v>427</v>
      </c>
      <c r="E769" s="218" t="s">
        <v>579</v>
      </c>
    </row>
    <row r="770" spans="2:5" ht="14.25" customHeight="1" x14ac:dyDescent="0.25">
      <c r="B770" s="217">
        <v>767</v>
      </c>
      <c r="C770" s="218" t="s">
        <v>130</v>
      </c>
      <c r="D770" s="218" t="s">
        <v>427</v>
      </c>
      <c r="E770" s="218" t="s">
        <v>580</v>
      </c>
    </row>
    <row r="771" spans="2:5" ht="14.25" customHeight="1" x14ac:dyDescent="0.25">
      <c r="B771" s="217">
        <v>768</v>
      </c>
      <c r="C771" s="218" t="s">
        <v>130</v>
      </c>
      <c r="D771" s="218" t="s">
        <v>427</v>
      </c>
      <c r="E771" s="218" t="s">
        <v>581</v>
      </c>
    </row>
    <row r="772" spans="2:5" ht="14.25" customHeight="1" x14ac:dyDescent="0.25">
      <c r="B772" s="217">
        <v>769</v>
      </c>
      <c r="C772" s="218" t="s">
        <v>130</v>
      </c>
      <c r="D772" s="218" t="s">
        <v>427</v>
      </c>
      <c r="E772" s="218" t="s">
        <v>582</v>
      </c>
    </row>
    <row r="773" spans="2:5" ht="14.25" customHeight="1" x14ac:dyDescent="0.25">
      <c r="B773" s="217">
        <v>770</v>
      </c>
      <c r="C773" s="218" t="s">
        <v>130</v>
      </c>
      <c r="D773" s="218" t="s">
        <v>427</v>
      </c>
      <c r="E773" s="218" t="s">
        <v>583</v>
      </c>
    </row>
    <row r="774" spans="2:5" ht="14.25" customHeight="1" x14ac:dyDescent="0.25">
      <c r="B774" s="217">
        <v>771</v>
      </c>
      <c r="C774" s="218" t="s">
        <v>130</v>
      </c>
      <c r="D774" s="218" t="s">
        <v>427</v>
      </c>
      <c r="E774" s="218" t="s">
        <v>6697</v>
      </c>
    </row>
    <row r="775" spans="2:5" ht="14.25" customHeight="1" x14ac:dyDescent="0.25">
      <c r="B775" s="217">
        <v>772</v>
      </c>
      <c r="C775" s="218" t="s">
        <v>130</v>
      </c>
      <c r="D775" s="218" t="s">
        <v>427</v>
      </c>
      <c r="E775" s="218" t="s">
        <v>458</v>
      </c>
    </row>
    <row r="776" spans="2:5" ht="14.25" customHeight="1" x14ac:dyDescent="0.25">
      <c r="B776" s="217">
        <v>773</v>
      </c>
      <c r="C776" s="218" t="s">
        <v>130</v>
      </c>
      <c r="D776" s="218" t="s">
        <v>427</v>
      </c>
      <c r="E776" s="218" t="s">
        <v>459</v>
      </c>
    </row>
    <row r="777" spans="2:5" ht="14.25" customHeight="1" x14ac:dyDescent="0.25">
      <c r="B777" s="217">
        <v>774</v>
      </c>
      <c r="C777" s="218" t="s">
        <v>130</v>
      </c>
      <c r="D777" s="218" t="s">
        <v>427</v>
      </c>
      <c r="E777" s="218" t="s">
        <v>6698</v>
      </c>
    </row>
    <row r="778" spans="2:5" ht="14.25" customHeight="1" x14ac:dyDescent="0.25">
      <c r="B778" s="217">
        <v>775</v>
      </c>
      <c r="C778" s="218" t="s">
        <v>130</v>
      </c>
      <c r="D778" s="218" t="s">
        <v>427</v>
      </c>
      <c r="E778" s="218" t="s">
        <v>488</v>
      </c>
    </row>
    <row r="779" spans="2:5" ht="14.25" customHeight="1" x14ac:dyDescent="0.25">
      <c r="B779" s="217">
        <v>776</v>
      </c>
      <c r="C779" s="218" t="s">
        <v>130</v>
      </c>
      <c r="D779" s="218" t="s">
        <v>427</v>
      </c>
      <c r="E779" s="218" t="s">
        <v>489</v>
      </c>
    </row>
    <row r="780" spans="2:5" ht="14.25" customHeight="1" x14ac:dyDescent="0.25">
      <c r="B780" s="217">
        <v>777</v>
      </c>
      <c r="C780" s="218" t="s">
        <v>130</v>
      </c>
      <c r="D780" s="218" t="s">
        <v>427</v>
      </c>
      <c r="E780" s="218" t="s">
        <v>490</v>
      </c>
    </row>
    <row r="781" spans="2:5" ht="14.25" customHeight="1" x14ac:dyDescent="0.25">
      <c r="B781" s="217">
        <v>778</v>
      </c>
      <c r="C781" s="218" t="s">
        <v>130</v>
      </c>
      <c r="D781" s="218" t="s">
        <v>427</v>
      </c>
      <c r="E781" s="218" t="s">
        <v>6699</v>
      </c>
    </row>
    <row r="782" spans="2:5" ht="14.25" customHeight="1" x14ac:dyDescent="0.25">
      <c r="B782" s="217">
        <v>779</v>
      </c>
      <c r="C782" s="218" t="s">
        <v>130</v>
      </c>
      <c r="D782" s="218" t="s">
        <v>427</v>
      </c>
      <c r="E782" s="218" t="s">
        <v>6700</v>
      </c>
    </row>
    <row r="783" spans="2:5" ht="14.25" customHeight="1" x14ac:dyDescent="0.25">
      <c r="B783" s="217">
        <v>780</v>
      </c>
      <c r="C783" s="218" t="s">
        <v>130</v>
      </c>
      <c r="D783" s="218" t="s">
        <v>427</v>
      </c>
      <c r="E783" s="218" t="s">
        <v>6701</v>
      </c>
    </row>
    <row r="784" spans="2:5" ht="14.25" customHeight="1" x14ac:dyDescent="0.25">
      <c r="B784" s="217">
        <v>781</v>
      </c>
      <c r="C784" s="218" t="s">
        <v>130</v>
      </c>
      <c r="D784" s="218" t="s">
        <v>427</v>
      </c>
      <c r="E784" s="218" t="s">
        <v>510</v>
      </c>
    </row>
    <row r="785" spans="2:5" ht="14.25" customHeight="1" x14ac:dyDescent="0.25">
      <c r="B785" s="217">
        <v>782</v>
      </c>
      <c r="C785" s="218" t="s">
        <v>130</v>
      </c>
      <c r="D785" s="218" t="s">
        <v>427</v>
      </c>
      <c r="E785" s="218" t="s">
        <v>10319</v>
      </c>
    </row>
    <row r="786" spans="2:5" ht="14.25" customHeight="1" x14ac:dyDescent="0.25">
      <c r="B786" s="217">
        <v>783</v>
      </c>
      <c r="C786" s="218" t="s">
        <v>130</v>
      </c>
      <c r="D786" s="218" t="s">
        <v>427</v>
      </c>
      <c r="E786" s="218" t="s">
        <v>527</v>
      </c>
    </row>
    <row r="787" spans="2:5" ht="14.25" customHeight="1" x14ac:dyDescent="0.25">
      <c r="B787" s="217">
        <v>784</v>
      </c>
      <c r="C787" s="218" t="s">
        <v>130</v>
      </c>
      <c r="D787" s="218" t="s">
        <v>427</v>
      </c>
      <c r="E787" s="218" t="s">
        <v>528</v>
      </c>
    </row>
    <row r="788" spans="2:5" ht="14.25" customHeight="1" x14ac:dyDescent="0.25">
      <c r="B788" s="217">
        <v>785</v>
      </c>
      <c r="C788" s="218" t="s">
        <v>130</v>
      </c>
      <c r="D788" s="218" t="s">
        <v>427</v>
      </c>
      <c r="E788" s="218" t="s">
        <v>6702</v>
      </c>
    </row>
    <row r="789" spans="2:5" ht="14.25" customHeight="1" x14ac:dyDescent="0.25">
      <c r="B789" s="217">
        <v>786</v>
      </c>
      <c r="C789" s="218" t="s">
        <v>130</v>
      </c>
      <c r="D789" s="218" t="s">
        <v>427</v>
      </c>
      <c r="E789" s="218" t="s">
        <v>6703</v>
      </c>
    </row>
    <row r="790" spans="2:5" ht="14.25" customHeight="1" x14ac:dyDescent="0.25">
      <c r="B790" s="217">
        <v>787</v>
      </c>
      <c r="C790" s="218" t="s">
        <v>130</v>
      </c>
      <c r="D790" s="218" t="s">
        <v>427</v>
      </c>
      <c r="E790" s="218" t="s">
        <v>6704</v>
      </c>
    </row>
    <row r="791" spans="2:5" ht="14.25" customHeight="1" x14ac:dyDescent="0.25">
      <c r="B791" s="217">
        <v>788</v>
      </c>
      <c r="C791" s="218" t="s">
        <v>130</v>
      </c>
      <c r="D791" s="218" t="s">
        <v>427</v>
      </c>
      <c r="E791" s="218" t="s">
        <v>6705</v>
      </c>
    </row>
    <row r="792" spans="2:5" ht="14.25" customHeight="1" x14ac:dyDescent="0.25">
      <c r="B792" s="217">
        <v>789</v>
      </c>
      <c r="C792" s="218" t="s">
        <v>130</v>
      </c>
      <c r="D792" s="218" t="s">
        <v>427</v>
      </c>
      <c r="E792" s="218" t="s">
        <v>6706</v>
      </c>
    </row>
    <row r="793" spans="2:5" ht="14.25" customHeight="1" x14ac:dyDescent="0.25">
      <c r="B793" s="217">
        <v>790</v>
      </c>
      <c r="C793" s="218" t="s">
        <v>130</v>
      </c>
      <c r="D793" s="218" t="s">
        <v>427</v>
      </c>
      <c r="E793" s="218" t="s">
        <v>529</v>
      </c>
    </row>
    <row r="794" spans="2:5" ht="14.25" customHeight="1" x14ac:dyDescent="0.25">
      <c r="B794" s="217">
        <v>791</v>
      </c>
      <c r="C794" s="218" t="s">
        <v>130</v>
      </c>
      <c r="D794" s="218" t="s">
        <v>427</v>
      </c>
      <c r="E794" s="218" t="s">
        <v>6707</v>
      </c>
    </row>
    <row r="795" spans="2:5" ht="14.25" customHeight="1" x14ac:dyDescent="0.25">
      <c r="B795" s="217">
        <v>792</v>
      </c>
      <c r="C795" s="218" t="s">
        <v>130</v>
      </c>
      <c r="D795" s="218" t="s">
        <v>427</v>
      </c>
      <c r="E795" s="218" t="s">
        <v>530</v>
      </c>
    </row>
    <row r="796" spans="2:5" ht="14.25" customHeight="1" x14ac:dyDescent="0.25">
      <c r="B796" s="217">
        <v>793</v>
      </c>
      <c r="C796" s="218" t="s">
        <v>130</v>
      </c>
      <c r="D796" s="218" t="s">
        <v>427</v>
      </c>
      <c r="E796" s="218" t="s">
        <v>6708</v>
      </c>
    </row>
    <row r="797" spans="2:5" ht="14.25" customHeight="1" x14ac:dyDescent="0.25">
      <c r="B797" s="217">
        <v>794</v>
      </c>
      <c r="C797" s="218" t="s">
        <v>130</v>
      </c>
      <c r="D797" s="218" t="s">
        <v>427</v>
      </c>
      <c r="E797" s="218" t="s">
        <v>531</v>
      </c>
    </row>
    <row r="798" spans="2:5" ht="14.25" customHeight="1" x14ac:dyDescent="0.25">
      <c r="B798" s="217">
        <v>795</v>
      </c>
      <c r="C798" s="218" t="s">
        <v>130</v>
      </c>
      <c r="D798" s="218" t="s">
        <v>427</v>
      </c>
      <c r="E798" s="218" t="s">
        <v>536</v>
      </c>
    </row>
    <row r="799" spans="2:5" ht="14.25" customHeight="1" x14ac:dyDescent="0.25">
      <c r="B799" s="217">
        <v>796</v>
      </c>
      <c r="C799" s="218" t="s">
        <v>130</v>
      </c>
      <c r="D799" s="218" t="s">
        <v>427</v>
      </c>
      <c r="E799" s="218" t="s">
        <v>537</v>
      </c>
    </row>
    <row r="800" spans="2:5" ht="14.25" customHeight="1" x14ac:dyDescent="0.25">
      <c r="B800" s="217">
        <v>797</v>
      </c>
      <c r="C800" s="218" t="s">
        <v>130</v>
      </c>
      <c r="D800" s="218" t="s">
        <v>427</v>
      </c>
      <c r="E800" s="218" t="s">
        <v>6709</v>
      </c>
    </row>
    <row r="801" spans="2:5" ht="14.25" customHeight="1" x14ac:dyDescent="0.25">
      <c r="B801" s="217">
        <v>798</v>
      </c>
      <c r="C801" s="218" t="s">
        <v>130</v>
      </c>
      <c r="D801" s="218" t="s">
        <v>427</v>
      </c>
      <c r="E801" s="218" t="s">
        <v>6710</v>
      </c>
    </row>
    <row r="802" spans="2:5" ht="14.25" customHeight="1" x14ac:dyDescent="0.25">
      <c r="B802" s="217">
        <v>799</v>
      </c>
      <c r="C802" s="218" t="s">
        <v>130</v>
      </c>
      <c r="D802" s="218" t="s">
        <v>427</v>
      </c>
      <c r="E802" s="218" t="s">
        <v>545</v>
      </c>
    </row>
    <row r="803" spans="2:5" ht="14.25" customHeight="1" x14ac:dyDescent="0.25">
      <c r="B803" s="217">
        <v>800</v>
      </c>
      <c r="C803" s="218" t="s">
        <v>130</v>
      </c>
      <c r="D803" s="218" t="s">
        <v>427</v>
      </c>
      <c r="E803" s="218" t="s">
        <v>546</v>
      </c>
    </row>
    <row r="804" spans="2:5" ht="14.25" customHeight="1" x14ac:dyDescent="0.25">
      <c r="B804" s="217">
        <v>801</v>
      </c>
      <c r="C804" s="218" t="s">
        <v>130</v>
      </c>
      <c r="D804" s="218" t="s">
        <v>427</v>
      </c>
      <c r="E804" s="218" t="s">
        <v>6711</v>
      </c>
    </row>
    <row r="805" spans="2:5" ht="14.25" customHeight="1" x14ac:dyDescent="0.25">
      <c r="B805" s="217">
        <v>802</v>
      </c>
      <c r="C805" s="218" t="s">
        <v>130</v>
      </c>
      <c r="D805" s="218" t="s">
        <v>427</v>
      </c>
      <c r="E805" s="218" t="s">
        <v>6712</v>
      </c>
    </row>
    <row r="806" spans="2:5" ht="14.25" customHeight="1" x14ac:dyDescent="0.25">
      <c r="B806" s="217">
        <v>803</v>
      </c>
      <c r="C806" s="218" t="s">
        <v>130</v>
      </c>
      <c r="D806" s="218" t="s">
        <v>427</v>
      </c>
      <c r="E806" s="218" t="s">
        <v>6713</v>
      </c>
    </row>
    <row r="807" spans="2:5" ht="14.25" customHeight="1" x14ac:dyDescent="0.25">
      <c r="B807" s="217">
        <v>804</v>
      </c>
      <c r="C807" s="218" t="s">
        <v>130</v>
      </c>
      <c r="D807" s="218" t="s">
        <v>427</v>
      </c>
      <c r="E807" s="218" t="s">
        <v>6714</v>
      </c>
    </row>
    <row r="808" spans="2:5" ht="14.25" customHeight="1" x14ac:dyDescent="0.25">
      <c r="B808" s="217">
        <v>805</v>
      </c>
      <c r="C808" s="218" t="s">
        <v>130</v>
      </c>
      <c r="D808" s="218" t="s">
        <v>427</v>
      </c>
      <c r="E808" s="218" t="s">
        <v>6715</v>
      </c>
    </row>
    <row r="809" spans="2:5" ht="14.25" customHeight="1" x14ac:dyDescent="0.25">
      <c r="B809" s="217">
        <v>806</v>
      </c>
      <c r="C809" s="218" t="s">
        <v>130</v>
      </c>
      <c r="D809" s="218" t="s">
        <v>427</v>
      </c>
      <c r="E809" s="218" t="s">
        <v>6716</v>
      </c>
    </row>
    <row r="810" spans="2:5" ht="14.25" customHeight="1" x14ac:dyDescent="0.25">
      <c r="B810" s="217">
        <v>807</v>
      </c>
      <c r="C810" s="218" t="s">
        <v>130</v>
      </c>
      <c r="D810" s="218" t="s">
        <v>427</v>
      </c>
      <c r="E810" s="218" t="s">
        <v>6717</v>
      </c>
    </row>
    <row r="811" spans="2:5" ht="14.25" customHeight="1" x14ac:dyDescent="0.25">
      <c r="B811" s="217">
        <v>808</v>
      </c>
      <c r="C811" s="218" t="s">
        <v>130</v>
      </c>
      <c r="D811" s="218" t="s">
        <v>427</v>
      </c>
      <c r="E811" s="218" t="s">
        <v>6718</v>
      </c>
    </row>
    <row r="812" spans="2:5" ht="14.25" customHeight="1" x14ac:dyDescent="0.25">
      <c r="B812" s="217">
        <v>809</v>
      </c>
      <c r="C812" s="218" t="s">
        <v>130</v>
      </c>
      <c r="D812" s="218" t="s">
        <v>427</v>
      </c>
      <c r="E812" s="218" t="s">
        <v>6719</v>
      </c>
    </row>
    <row r="813" spans="2:5" ht="14.25" customHeight="1" x14ac:dyDescent="0.25">
      <c r="B813" s="217">
        <v>810</v>
      </c>
      <c r="C813" s="218" t="s">
        <v>130</v>
      </c>
      <c r="D813" s="218" t="s">
        <v>427</v>
      </c>
      <c r="E813" s="218" t="s">
        <v>6720</v>
      </c>
    </row>
    <row r="814" spans="2:5" ht="14.25" customHeight="1" x14ac:dyDescent="0.25">
      <c r="B814" s="217">
        <v>811</v>
      </c>
      <c r="C814" s="218" t="s">
        <v>130</v>
      </c>
      <c r="D814" s="218" t="s">
        <v>427</v>
      </c>
      <c r="E814" s="218" t="s">
        <v>6721</v>
      </c>
    </row>
    <row r="815" spans="2:5" ht="14.25" customHeight="1" x14ac:dyDescent="0.25">
      <c r="B815" s="217">
        <v>812</v>
      </c>
      <c r="C815" s="218" t="s">
        <v>130</v>
      </c>
      <c r="D815" s="218" t="s">
        <v>427</v>
      </c>
      <c r="E815" s="218" t="s">
        <v>6722</v>
      </c>
    </row>
    <row r="816" spans="2:5" ht="14.25" customHeight="1" x14ac:dyDescent="0.25">
      <c r="B816" s="217">
        <v>813</v>
      </c>
      <c r="C816" s="218" t="s">
        <v>130</v>
      </c>
      <c r="D816" s="218" t="s">
        <v>427</v>
      </c>
      <c r="E816" s="218" t="s">
        <v>6723</v>
      </c>
    </row>
    <row r="817" spans="2:5" ht="14.25" customHeight="1" x14ac:dyDescent="0.25">
      <c r="B817" s="217">
        <v>814</v>
      </c>
      <c r="C817" s="218" t="s">
        <v>130</v>
      </c>
      <c r="D817" s="218" t="s">
        <v>427</v>
      </c>
      <c r="E817" s="218" t="s">
        <v>6724</v>
      </c>
    </row>
    <row r="818" spans="2:5" ht="14.25" customHeight="1" x14ac:dyDescent="0.25">
      <c r="B818" s="217">
        <v>815</v>
      </c>
      <c r="C818" s="218" t="s">
        <v>130</v>
      </c>
      <c r="D818" s="218" t="s">
        <v>427</v>
      </c>
      <c r="E818" s="218" t="s">
        <v>6725</v>
      </c>
    </row>
    <row r="819" spans="2:5" ht="14.25" customHeight="1" x14ac:dyDescent="0.25">
      <c r="B819" s="217">
        <v>816</v>
      </c>
      <c r="C819" s="218" t="s">
        <v>130</v>
      </c>
      <c r="D819" s="218" t="s">
        <v>427</v>
      </c>
      <c r="E819" s="218" t="s">
        <v>6726</v>
      </c>
    </row>
    <row r="820" spans="2:5" ht="14.25" customHeight="1" x14ac:dyDescent="0.25">
      <c r="B820" s="217">
        <v>817</v>
      </c>
      <c r="C820" s="218" t="s">
        <v>130</v>
      </c>
      <c r="D820" s="218" t="s">
        <v>427</v>
      </c>
      <c r="E820" s="218" t="s">
        <v>6727</v>
      </c>
    </row>
    <row r="821" spans="2:5" ht="14.25" customHeight="1" x14ac:dyDescent="0.25">
      <c r="B821" s="217">
        <v>818</v>
      </c>
      <c r="C821" s="218" t="s">
        <v>130</v>
      </c>
      <c r="D821" s="218" t="s">
        <v>427</v>
      </c>
      <c r="E821" s="218" t="s">
        <v>6728</v>
      </c>
    </row>
    <row r="822" spans="2:5" ht="14.25" customHeight="1" x14ac:dyDescent="0.25">
      <c r="B822" s="217">
        <v>819</v>
      </c>
      <c r="C822" s="218" t="s">
        <v>130</v>
      </c>
      <c r="D822" s="218" t="s">
        <v>427</v>
      </c>
      <c r="E822" s="218" t="s">
        <v>6729</v>
      </c>
    </row>
    <row r="823" spans="2:5" ht="14.25" customHeight="1" x14ac:dyDescent="0.25">
      <c r="B823" s="217">
        <v>820</v>
      </c>
      <c r="C823" s="218" t="s">
        <v>130</v>
      </c>
      <c r="D823" s="218" t="s">
        <v>427</v>
      </c>
      <c r="E823" s="218" t="s">
        <v>6730</v>
      </c>
    </row>
    <row r="824" spans="2:5" ht="14.25" customHeight="1" x14ac:dyDescent="0.25">
      <c r="B824" s="217">
        <v>821</v>
      </c>
      <c r="C824" s="218" t="s">
        <v>130</v>
      </c>
      <c r="D824" s="218" t="s">
        <v>427</v>
      </c>
      <c r="E824" s="218" t="s">
        <v>6731</v>
      </c>
    </row>
    <row r="825" spans="2:5" ht="14.25" customHeight="1" x14ac:dyDescent="0.25">
      <c r="B825" s="217">
        <v>822</v>
      </c>
      <c r="C825" s="218" t="s">
        <v>130</v>
      </c>
      <c r="D825" s="218" t="s">
        <v>427</v>
      </c>
      <c r="E825" s="218" t="s">
        <v>6732</v>
      </c>
    </row>
    <row r="826" spans="2:5" ht="14.25" customHeight="1" x14ac:dyDescent="0.25">
      <c r="B826" s="217">
        <v>823</v>
      </c>
      <c r="C826" s="218" t="s">
        <v>130</v>
      </c>
      <c r="D826" s="218" t="s">
        <v>427</v>
      </c>
      <c r="E826" s="218" t="s">
        <v>6733</v>
      </c>
    </row>
    <row r="827" spans="2:5" ht="14.25" customHeight="1" x14ac:dyDescent="0.25">
      <c r="B827" s="217">
        <v>824</v>
      </c>
      <c r="C827" s="218" t="s">
        <v>130</v>
      </c>
      <c r="D827" s="218" t="s">
        <v>427</v>
      </c>
      <c r="E827" s="218" t="s">
        <v>6734</v>
      </c>
    </row>
    <row r="828" spans="2:5" ht="14.25" customHeight="1" x14ac:dyDescent="0.25">
      <c r="B828" s="217">
        <v>825</v>
      </c>
      <c r="C828" s="218" t="s">
        <v>130</v>
      </c>
      <c r="D828" s="218" t="s">
        <v>427</v>
      </c>
      <c r="E828" s="218" t="s">
        <v>6735</v>
      </c>
    </row>
    <row r="829" spans="2:5" ht="14.25" customHeight="1" x14ac:dyDescent="0.25">
      <c r="B829" s="217">
        <v>826</v>
      </c>
      <c r="C829" s="218" t="s">
        <v>130</v>
      </c>
      <c r="D829" s="218" t="s">
        <v>427</v>
      </c>
      <c r="E829" s="218" t="s">
        <v>6736</v>
      </c>
    </row>
    <row r="830" spans="2:5" ht="14.25" customHeight="1" x14ac:dyDescent="0.25">
      <c r="B830" s="217">
        <v>827</v>
      </c>
      <c r="C830" s="218" t="s">
        <v>130</v>
      </c>
      <c r="D830" s="218" t="s">
        <v>427</v>
      </c>
      <c r="E830" s="218" t="s">
        <v>6737</v>
      </c>
    </row>
    <row r="831" spans="2:5" ht="14.25" customHeight="1" x14ac:dyDescent="0.25">
      <c r="B831" s="217">
        <v>828</v>
      </c>
      <c r="C831" s="218" t="s">
        <v>130</v>
      </c>
      <c r="D831" s="218" t="s">
        <v>427</v>
      </c>
      <c r="E831" s="218" t="s">
        <v>6738</v>
      </c>
    </row>
    <row r="832" spans="2:5" ht="14.25" customHeight="1" x14ac:dyDescent="0.25">
      <c r="B832" s="217">
        <v>829</v>
      </c>
      <c r="C832" s="218" t="s">
        <v>130</v>
      </c>
      <c r="D832" s="218" t="s">
        <v>427</v>
      </c>
      <c r="E832" s="218" t="s">
        <v>6739</v>
      </c>
    </row>
    <row r="833" spans="2:5" ht="14.25" customHeight="1" x14ac:dyDescent="0.25">
      <c r="B833" s="217">
        <v>830</v>
      </c>
      <c r="C833" s="218" t="s">
        <v>130</v>
      </c>
      <c r="D833" s="218" t="s">
        <v>427</v>
      </c>
      <c r="E833" s="218" t="s">
        <v>10320</v>
      </c>
    </row>
    <row r="834" spans="2:5" ht="14.25" customHeight="1" x14ac:dyDescent="0.25">
      <c r="B834" s="217">
        <v>831</v>
      </c>
      <c r="C834" s="218" t="s">
        <v>130</v>
      </c>
      <c r="D834" s="218" t="s">
        <v>427</v>
      </c>
      <c r="E834" s="218" t="s">
        <v>6740</v>
      </c>
    </row>
    <row r="835" spans="2:5" ht="14.25" customHeight="1" x14ac:dyDescent="0.25">
      <c r="B835" s="217">
        <v>832</v>
      </c>
      <c r="C835" s="218" t="s">
        <v>130</v>
      </c>
      <c r="D835" s="218" t="s">
        <v>427</v>
      </c>
      <c r="E835" s="218" t="s">
        <v>6741</v>
      </c>
    </row>
    <row r="836" spans="2:5" ht="14.25" customHeight="1" x14ac:dyDescent="0.25">
      <c r="B836" s="217">
        <v>833</v>
      </c>
      <c r="C836" s="218" t="s">
        <v>130</v>
      </c>
      <c r="D836" s="218" t="s">
        <v>427</v>
      </c>
      <c r="E836" s="218" t="s">
        <v>6742</v>
      </c>
    </row>
    <row r="837" spans="2:5" ht="14.25" customHeight="1" x14ac:dyDescent="0.25">
      <c r="B837" s="217">
        <v>834</v>
      </c>
      <c r="C837" s="218" t="s">
        <v>130</v>
      </c>
      <c r="D837" s="218" t="s">
        <v>427</v>
      </c>
      <c r="E837" s="218" t="s">
        <v>6743</v>
      </c>
    </row>
    <row r="838" spans="2:5" ht="14.25" customHeight="1" x14ac:dyDescent="0.25">
      <c r="B838" s="217">
        <v>835</v>
      </c>
      <c r="C838" s="218" t="s">
        <v>130</v>
      </c>
      <c r="D838" s="218" t="s">
        <v>427</v>
      </c>
      <c r="E838" s="218" t="s">
        <v>6744</v>
      </c>
    </row>
    <row r="839" spans="2:5" ht="14.25" customHeight="1" x14ac:dyDescent="0.25">
      <c r="B839" s="217">
        <v>836</v>
      </c>
      <c r="C839" s="218" t="s">
        <v>130</v>
      </c>
      <c r="D839" s="218" t="s">
        <v>427</v>
      </c>
      <c r="E839" s="218" t="s">
        <v>559</v>
      </c>
    </row>
    <row r="840" spans="2:5" ht="14.25" customHeight="1" x14ac:dyDescent="0.25">
      <c r="B840" s="217">
        <v>837</v>
      </c>
      <c r="C840" s="218" t="s">
        <v>130</v>
      </c>
      <c r="D840" s="218" t="s">
        <v>427</v>
      </c>
      <c r="E840" s="218" t="s">
        <v>560</v>
      </c>
    </row>
    <row r="841" spans="2:5" ht="14.25" customHeight="1" x14ac:dyDescent="0.25">
      <c r="B841" s="217">
        <v>838</v>
      </c>
      <c r="C841" s="218" t="s">
        <v>130</v>
      </c>
      <c r="D841" s="218" t="s">
        <v>427</v>
      </c>
      <c r="E841" s="218" t="s">
        <v>6745</v>
      </c>
    </row>
    <row r="842" spans="2:5" ht="14.25" customHeight="1" x14ac:dyDescent="0.25">
      <c r="B842" s="217">
        <v>839</v>
      </c>
      <c r="C842" s="218" t="s">
        <v>130</v>
      </c>
      <c r="D842" s="218" t="s">
        <v>427</v>
      </c>
      <c r="E842" s="218" t="s">
        <v>6746</v>
      </c>
    </row>
    <row r="843" spans="2:5" ht="14.25" customHeight="1" x14ac:dyDescent="0.25">
      <c r="B843" s="217">
        <v>840</v>
      </c>
      <c r="C843" s="218" t="s">
        <v>130</v>
      </c>
      <c r="D843" s="218" t="s">
        <v>427</v>
      </c>
      <c r="E843" s="218" t="s">
        <v>562</v>
      </c>
    </row>
    <row r="844" spans="2:5" ht="14.25" customHeight="1" x14ac:dyDescent="0.25">
      <c r="B844" s="217">
        <v>841</v>
      </c>
      <c r="C844" s="218" t="s">
        <v>130</v>
      </c>
      <c r="D844" s="218" t="s">
        <v>427</v>
      </c>
      <c r="E844" s="218" t="s">
        <v>563</v>
      </c>
    </row>
    <row r="845" spans="2:5" ht="14.25" customHeight="1" x14ac:dyDescent="0.25">
      <c r="B845" s="217">
        <v>842</v>
      </c>
      <c r="C845" s="218" t="s">
        <v>130</v>
      </c>
      <c r="D845" s="218" t="s">
        <v>427</v>
      </c>
      <c r="E845" s="218" t="s">
        <v>6747</v>
      </c>
    </row>
    <row r="846" spans="2:5" ht="14.25" customHeight="1" x14ac:dyDescent="0.25">
      <c r="B846" s="217">
        <v>843</v>
      </c>
      <c r="C846" s="218" t="s">
        <v>130</v>
      </c>
      <c r="D846" s="218" t="s">
        <v>427</v>
      </c>
      <c r="E846" s="218" t="s">
        <v>6748</v>
      </c>
    </row>
    <row r="847" spans="2:5" ht="14.25" customHeight="1" x14ac:dyDescent="0.25">
      <c r="B847" s="217">
        <v>844</v>
      </c>
      <c r="C847" s="218" t="s">
        <v>130</v>
      </c>
      <c r="D847" s="218" t="s">
        <v>427</v>
      </c>
      <c r="E847" s="218" t="s">
        <v>6749</v>
      </c>
    </row>
    <row r="848" spans="2:5" ht="14.25" customHeight="1" x14ac:dyDescent="0.25">
      <c r="B848" s="217">
        <v>845</v>
      </c>
      <c r="C848" s="218" t="s">
        <v>130</v>
      </c>
      <c r="D848" s="218" t="s">
        <v>427</v>
      </c>
      <c r="E848" s="218" t="s">
        <v>6750</v>
      </c>
    </row>
    <row r="849" spans="2:5" ht="14.25" customHeight="1" x14ac:dyDescent="0.25">
      <c r="B849" s="217">
        <v>846</v>
      </c>
      <c r="C849" s="218" t="s">
        <v>130</v>
      </c>
      <c r="D849" s="218" t="s">
        <v>427</v>
      </c>
      <c r="E849" s="218" t="s">
        <v>6751</v>
      </c>
    </row>
    <row r="850" spans="2:5" ht="14.25" customHeight="1" x14ac:dyDescent="0.25">
      <c r="B850" s="217">
        <v>847</v>
      </c>
      <c r="C850" s="218" t="s">
        <v>130</v>
      </c>
      <c r="D850" s="218" t="s">
        <v>427</v>
      </c>
      <c r="E850" s="218" t="s">
        <v>6752</v>
      </c>
    </row>
    <row r="851" spans="2:5" ht="14.25" customHeight="1" x14ac:dyDescent="0.25">
      <c r="B851" s="217">
        <v>848</v>
      </c>
      <c r="C851" s="218" t="s">
        <v>130</v>
      </c>
      <c r="D851" s="218" t="s">
        <v>427</v>
      </c>
      <c r="E851" s="218" t="s">
        <v>6753</v>
      </c>
    </row>
    <row r="852" spans="2:5" ht="14.25" customHeight="1" x14ac:dyDescent="0.25">
      <c r="B852" s="217">
        <v>849</v>
      </c>
      <c r="C852" s="218" t="s">
        <v>130</v>
      </c>
      <c r="D852" s="218" t="s">
        <v>427</v>
      </c>
      <c r="E852" s="218" t="s">
        <v>568</v>
      </c>
    </row>
    <row r="853" spans="2:5" ht="14.25" customHeight="1" x14ac:dyDescent="0.25">
      <c r="B853" s="217">
        <v>850</v>
      </c>
      <c r="C853" s="218" t="s">
        <v>130</v>
      </c>
      <c r="D853" s="218" t="s">
        <v>427</v>
      </c>
      <c r="E853" s="218" t="s">
        <v>569</v>
      </c>
    </row>
    <row r="854" spans="2:5" ht="14.25" customHeight="1" x14ac:dyDescent="0.25">
      <c r="B854" s="217">
        <v>851</v>
      </c>
      <c r="C854" s="218" t="s">
        <v>130</v>
      </c>
      <c r="D854" s="218" t="s">
        <v>427</v>
      </c>
      <c r="E854" s="218" t="s">
        <v>6754</v>
      </c>
    </row>
    <row r="855" spans="2:5" ht="14.25" customHeight="1" x14ac:dyDescent="0.25">
      <c r="B855" s="217">
        <v>852</v>
      </c>
      <c r="C855" s="218" t="s">
        <v>130</v>
      </c>
      <c r="D855" s="218" t="s">
        <v>427</v>
      </c>
      <c r="E855" s="218" t="s">
        <v>572</v>
      </c>
    </row>
    <row r="856" spans="2:5" ht="14.25" customHeight="1" x14ac:dyDescent="0.25">
      <c r="B856" s="217">
        <v>853</v>
      </c>
      <c r="C856" s="218" t="s">
        <v>130</v>
      </c>
      <c r="D856" s="218" t="s">
        <v>427</v>
      </c>
      <c r="E856" s="218" t="s">
        <v>573</v>
      </c>
    </row>
    <row r="857" spans="2:5" ht="14.25" customHeight="1" x14ac:dyDescent="0.25">
      <c r="B857" s="217">
        <v>854</v>
      </c>
      <c r="C857" s="218" t="s">
        <v>130</v>
      </c>
      <c r="D857" s="218" t="s">
        <v>427</v>
      </c>
      <c r="E857" s="218" t="s">
        <v>6755</v>
      </c>
    </row>
    <row r="858" spans="2:5" ht="14.25" customHeight="1" x14ac:dyDescent="0.25">
      <c r="B858" s="217">
        <v>855</v>
      </c>
      <c r="C858" s="218" t="s">
        <v>130</v>
      </c>
      <c r="D858" s="218" t="s">
        <v>427</v>
      </c>
      <c r="E858" s="218" t="s">
        <v>576</v>
      </c>
    </row>
    <row r="859" spans="2:5" ht="14.25" customHeight="1" x14ac:dyDescent="0.25">
      <c r="B859" s="217">
        <v>856</v>
      </c>
      <c r="C859" s="218" t="s">
        <v>130</v>
      </c>
      <c r="D859" s="218" t="s">
        <v>427</v>
      </c>
      <c r="E859" s="218" t="s">
        <v>577</v>
      </c>
    </row>
    <row r="860" spans="2:5" ht="14.25" customHeight="1" x14ac:dyDescent="0.25">
      <c r="B860" s="217">
        <v>857</v>
      </c>
      <c r="C860" s="218" t="s">
        <v>130</v>
      </c>
      <c r="D860" s="218" t="s">
        <v>427</v>
      </c>
      <c r="E860" s="218" t="s">
        <v>6756</v>
      </c>
    </row>
    <row r="861" spans="2:5" ht="14.25" customHeight="1" x14ac:dyDescent="0.25">
      <c r="B861" s="217">
        <v>858</v>
      </c>
      <c r="C861" s="218" t="s">
        <v>130</v>
      </c>
      <c r="D861" s="218" t="s">
        <v>427</v>
      </c>
      <c r="E861" s="218" t="s">
        <v>6757</v>
      </c>
    </row>
    <row r="862" spans="2:5" ht="14.25" customHeight="1" x14ac:dyDescent="0.25">
      <c r="B862" s="217">
        <v>859</v>
      </c>
      <c r="C862" s="218" t="s">
        <v>130</v>
      </c>
      <c r="D862" s="218" t="s">
        <v>427</v>
      </c>
      <c r="E862" s="218" t="s">
        <v>6758</v>
      </c>
    </row>
    <row r="863" spans="2:5" ht="14.25" customHeight="1" x14ac:dyDescent="0.25">
      <c r="B863" s="217">
        <v>860</v>
      </c>
      <c r="C863" s="218" t="s">
        <v>130</v>
      </c>
      <c r="D863" s="218" t="s">
        <v>427</v>
      </c>
      <c r="E863" s="218" t="s">
        <v>6759</v>
      </c>
    </row>
    <row r="864" spans="2:5" ht="14.25" customHeight="1" x14ac:dyDescent="0.25">
      <c r="B864" s="217">
        <v>861</v>
      </c>
      <c r="C864" s="218" t="s">
        <v>130</v>
      </c>
      <c r="D864" s="218" t="s">
        <v>584</v>
      </c>
      <c r="E864" s="218" t="s">
        <v>6760</v>
      </c>
    </row>
    <row r="865" spans="2:5" ht="14.25" customHeight="1" x14ac:dyDescent="0.25">
      <c r="B865" s="217">
        <v>862</v>
      </c>
      <c r="C865" s="218" t="s">
        <v>130</v>
      </c>
      <c r="D865" s="218" t="s">
        <v>584</v>
      </c>
      <c r="E865" s="218" t="s">
        <v>6761</v>
      </c>
    </row>
    <row r="866" spans="2:5" ht="14.25" customHeight="1" x14ac:dyDescent="0.25">
      <c r="B866" s="217">
        <v>863</v>
      </c>
      <c r="C866" s="218" t="s">
        <v>130</v>
      </c>
      <c r="D866" s="218" t="s">
        <v>584</v>
      </c>
      <c r="E866" s="218" t="s">
        <v>6762</v>
      </c>
    </row>
    <row r="867" spans="2:5" ht="14.25" customHeight="1" x14ac:dyDescent="0.25">
      <c r="B867" s="217">
        <v>864</v>
      </c>
      <c r="C867" s="218" t="s">
        <v>130</v>
      </c>
      <c r="D867" s="218" t="s">
        <v>584</v>
      </c>
      <c r="E867" s="218" t="s">
        <v>6763</v>
      </c>
    </row>
    <row r="868" spans="2:5" ht="14.25" customHeight="1" x14ac:dyDescent="0.25">
      <c r="B868" s="217">
        <v>865</v>
      </c>
      <c r="C868" s="218" t="s">
        <v>130</v>
      </c>
      <c r="D868" s="218" t="s">
        <v>584</v>
      </c>
      <c r="E868" s="218" t="s">
        <v>598</v>
      </c>
    </row>
    <row r="869" spans="2:5" ht="14.25" customHeight="1" x14ac:dyDescent="0.25">
      <c r="B869" s="217">
        <v>866</v>
      </c>
      <c r="C869" s="218" t="s">
        <v>130</v>
      </c>
      <c r="D869" s="218" t="s">
        <v>584</v>
      </c>
      <c r="E869" s="218" t="s">
        <v>611</v>
      </c>
    </row>
    <row r="870" spans="2:5" ht="14.25" customHeight="1" x14ac:dyDescent="0.25">
      <c r="B870" s="217">
        <v>867</v>
      </c>
      <c r="C870" s="218" t="s">
        <v>130</v>
      </c>
      <c r="D870" s="218" t="s">
        <v>584</v>
      </c>
      <c r="E870" s="218" t="s">
        <v>6764</v>
      </c>
    </row>
    <row r="871" spans="2:5" ht="14.25" customHeight="1" x14ac:dyDescent="0.25">
      <c r="B871" s="217">
        <v>868</v>
      </c>
      <c r="C871" s="218" t="s">
        <v>130</v>
      </c>
      <c r="D871" s="218" t="s">
        <v>584</v>
      </c>
      <c r="E871" s="218" t="s">
        <v>621</v>
      </c>
    </row>
    <row r="872" spans="2:5" ht="14.25" customHeight="1" x14ac:dyDescent="0.25">
      <c r="B872" s="217">
        <v>869</v>
      </c>
      <c r="C872" s="218" t="s">
        <v>130</v>
      </c>
      <c r="D872" s="218" t="s">
        <v>584</v>
      </c>
      <c r="E872" s="218" t="s">
        <v>6765</v>
      </c>
    </row>
    <row r="873" spans="2:5" ht="14.25" customHeight="1" x14ac:dyDescent="0.25">
      <c r="B873" s="217">
        <v>870</v>
      </c>
      <c r="C873" s="218" t="s">
        <v>130</v>
      </c>
      <c r="D873" s="218" t="s">
        <v>584</v>
      </c>
      <c r="E873" s="218" t="s">
        <v>6766</v>
      </c>
    </row>
    <row r="874" spans="2:5" ht="14.25" customHeight="1" x14ac:dyDescent="0.25">
      <c r="B874" s="217">
        <v>871</v>
      </c>
      <c r="C874" s="218" t="s">
        <v>130</v>
      </c>
      <c r="D874" s="218" t="s">
        <v>584</v>
      </c>
      <c r="E874" s="218" t="s">
        <v>628</v>
      </c>
    </row>
    <row r="875" spans="2:5" ht="14.25" customHeight="1" x14ac:dyDescent="0.25">
      <c r="B875" s="217">
        <v>872</v>
      </c>
      <c r="C875" s="218" t="s">
        <v>130</v>
      </c>
      <c r="D875" s="218" t="s">
        <v>584</v>
      </c>
      <c r="E875" s="218" t="s">
        <v>629</v>
      </c>
    </row>
    <row r="876" spans="2:5" ht="14.25" customHeight="1" x14ac:dyDescent="0.25">
      <c r="B876" s="217">
        <v>873</v>
      </c>
      <c r="C876" s="218" t="s">
        <v>130</v>
      </c>
      <c r="D876" s="218" t="s">
        <v>584</v>
      </c>
      <c r="E876" s="218" t="s">
        <v>6767</v>
      </c>
    </row>
    <row r="877" spans="2:5" ht="14.25" customHeight="1" x14ac:dyDescent="0.25">
      <c r="B877" s="217">
        <v>874</v>
      </c>
      <c r="C877" s="218" t="s">
        <v>130</v>
      </c>
      <c r="D877" s="218" t="s">
        <v>584</v>
      </c>
      <c r="E877" s="218" t="s">
        <v>630</v>
      </c>
    </row>
    <row r="878" spans="2:5" ht="14.25" customHeight="1" x14ac:dyDescent="0.25">
      <c r="B878" s="217">
        <v>875</v>
      </c>
      <c r="C878" s="218" t="s">
        <v>130</v>
      </c>
      <c r="D878" s="218" t="s">
        <v>584</v>
      </c>
      <c r="E878" s="218" t="s">
        <v>631</v>
      </c>
    </row>
    <row r="879" spans="2:5" ht="14.25" customHeight="1" x14ac:dyDescent="0.25">
      <c r="B879" s="217">
        <v>876</v>
      </c>
      <c r="C879" s="218" t="s">
        <v>130</v>
      </c>
      <c r="D879" s="218" t="s">
        <v>584</v>
      </c>
      <c r="E879" s="218" t="s">
        <v>6768</v>
      </c>
    </row>
    <row r="880" spans="2:5" ht="14.25" customHeight="1" x14ac:dyDescent="0.25">
      <c r="B880" s="217">
        <v>877</v>
      </c>
      <c r="C880" s="218" t="s">
        <v>130</v>
      </c>
      <c r="D880" s="218" t="s">
        <v>584</v>
      </c>
      <c r="E880" s="218" t="s">
        <v>6769</v>
      </c>
    </row>
    <row r="881" spans="2:5" ht="14.25" customHeight="1" x14ac:dyDescent="0.25">
      <c r="B881" s="217">
        <v>878</v>
      </c>
      <c r="C881" s="218" t="s">
        <v>130</v>
      </c>
      <c r="D881" s="218" t="s">
        <v>584</v>
      </c>
      <c r="E881" s="218" t="s">
        <v>6770</v>
      </c>
    </row>
    <row r="882" spans="2:5" ht="14.25" customHeight="1" x14ac:dyDescent="0.25">
      <c r="B882" s="217">
        <v>879</v>
      </c>
      <c r="C882" s="218" t="s">
        <v>130</v>
      </c>
      <c r="D882" s="218" t="s">
        <v>584</v>
      </c>
      <c r="E882" s="218" t="s">
        <v>632</v>
      </c>
    </row>
    <row r="883" spans="2:5" ht="14.25" customHeight="1" x14ac:dyDescent="0.25">
      <c r="B883" s="217">
        <v>880</v>
      </c>
      <c r="C883" s="218" t="s">
        <v>130</v>
      </c>
      <c r="D883" s="218" t="s">
        <v>584</v>
      </c>
      <c r="E883" s="218" t="s">
        <v>633</v>
      </c>
    </row>
    <row r="884" spans="2:5" ht="14.25" customHeight="1" x14ac:dyDescent="0.25">
      <c r="B884" s="217">
        <v>881</v>
      </c>
      <c r="C884" s="218" t="s">
        <v>130</v>
      </c>
      <c r="D884" s="218" t="s">
        <v>584</v>
      </c>
      <c r="E884" s="218" t="s">
        <v>6771</v>
      </c>
    </row>
    <row r="885" spans="2:5" ht="14.25" customHeight="1" x14ac:dyDescent="0.25">
      <c r="B885" s="217">
        <v>882</v>
      </c>
      <c r="C885" s="218" t="s">
        <v>130</v>
      </c>
      <c r="D885" s="218" t="s">
        <v>584</v>
      </c>
      <c r="E885" s="218" t="s">
        <v>634</v>
      </c>
    </row>
    <row r="886" spans="2:5" ht="14.25" customHeight="1" x14ac:dyDescent="0.25">
      <c r="B886" s="217">
        <v>883</v>
      </c>
      <c r="C886" s="218" t="s">
        <v>130</v>
      </c>
      <c r="D886" s="218" t="s">
        <v>584</v>
      </c>
      <c r="E886" s="218" t="s">
        <v>635</v>
      </c>
    </row>
    <row r="887" spans="2:5" ht="14.25" customHeight="1" x14ac:dyDescent="0.25">
      <c r="B887" s="217">
        <v>884</v>
      </c>
      <c r="C887" s="218" t="s">
        <v>130</v>
      </c>
      <c r="D887" s="218" t="s">
        <v>584</v>
      </c>
      <c r="E887" s="218" t="s">
        <v>6772</v>
      </c>
    </row>
    <row r="888" spans="2:5" ht="14.25" customHeight="1" x14ac:dyDescent="0.25">
      <c r="B888" s="217">
        <v>885</v>
      </c>
      <c r="C888" s="218" t="s">
        <v>130</v>
      </c>
      <c r="D888" s="218" t="s">
        <v>584</v>
      </c>
      <c r="E888" s="218" t="s">
        <v>6773</v>
      </c>
    </row>
    <row r="889" spans="2:5" ht="14.25" customHeight="1" x14ac:dyDescent="0.25">
      <c r="B889" s="217">
        <v>886</v>
      </c>
      <c r="C889" s="218" t="s">
        <v>130</v>
      </c>
      <c r="D889" s="218" t="s">
        <v>584</v>
      </c>
      <c r="E889" s="218" t="s">
        <v>6774</v>
      </c>
    </row>
    <row r="890" spans="2:5" ht="14.25" customHeight="1" x14ac:dyDescent="0.25">
      <c r="B890" s="217">
        <v>887</v>
      </c>
      <c r="C890" s="218" t="s">
        <v>130</v>
      </c>
      <c r="D890" s="218" t="s">
        <v>584</v>
      </c>
      <c r="E890" s="218" t="s">
        <v>644</v>
      </c>
    </row>
    <row r="891" spans="2:5" ht="14.25" customHeight="1" x14ac:dyDescent="0.25">
      <c r="B891" s="217">
        <v>888</v>
      </c>
      <c r="C891" s="218" t="s">
        <v>130</v>
      </c>
      <c r="D891" s="218" t="s">
        <v>584</v>
      </c>
      <c r="E891" s="218" t="s">
        <v>6775</v>
      </c>
    </row>
    <row r="892" spans="2:5" ht="14.25" customHeight="1" x14ac:dyDescent="0.25">
      <c r="B892" s="217">
        <v>889</v>
      </c>
      <c r="C892" s="218" t="s">
        <v>130</v>
      </c>
      <c r="D892" s="218" t="s">
        <v>584</v>
      </c>
      <c r="E892" s="218" t="s">
        <v>6776</v>
      </c>
    </row>
    <row r="893" spans="2:5" ht="14.25" customHeight="1" x14ac:dyDescent="0.25">
      <c r="B893" s="217">
        <v>890</v>
      </c>
      <c r="C893" s="218" t="s">
        <v>130</v>
      </c>
      <c r="D893" s="218" t="s">
        <v>584</v>
      </c>
      <c r="E893" s="218" t="s">
        <v>585</v>
      </c>
    </row>
    <row r="894" spans="2:5" ht="14.25" customHeight="1" x14ac:dyDescent="0.25">
      <c r="B894" s="217">
        <v>891</v>
      </c>
      <c r="C894" s="218" t="s">
        <v>130</v>
      </c>
      <c r="D894" s="218" t="s">
        <v>584</v>
      </c>
      <c r="E894" s="218" t="s">
        <v>586</v>
      </c>
    </row>
    <row r="895" spans="2:5" ht="14.25" customHeight="1" x14ac:dyDescent="0.25">
      <c r="B895" s="217">
        <v>892</v>
      </c>
      <c r="C895" s="218" t="s">
        <v>130</v>
      </c>
      <c r="D895" s="218" t="s">
        <v>584</v>
      </c>
      <c r="E895" s="218" t="s">
        <v>587</v>
      </c>
    </row>
    <row r="896" spans="2:5" ht="14.25" customHeight="1" x14ac:dyDescent="0.25">
      <c r="B896" s="217">
        <v>893</v>
      </c>
      <c r="C896" s="218" t="s">
        <v>130</v>
      </c>
      <c r="D896" s="218" t="s">
        <v>584</v>
      </c>
      <c r="E896" s="218" t="s">
        <v>588</v>
      </c>
    </row>
    <row r="897" spans="2:5" ht="14.25" customHeight="1" x14ac:dyDescent="0.25">
      <c r="B897" s="217">
        <v>894</v>
      </c>
      <c r="C897" s="218" t="s">
        <v>130</v>
      </c>
      <c r="D897" s="218" t="s">
        <v>584</v>
      </c>
      <c r="E897" s="218" t="s">
        <v>589</v>
      </c>
    </row>
    <row r="898" spans="2:5" ht="14.25" customHeight="1" x14ac:dyDescent="0.25">
      <c r="B898" s="217">
        <v>895</v>
      </c>
      <c r="C898" s="218" t="s">
        <v>130</v>
      </c>
      <c r="D898" s="218" t="s">
        <v>584</v>
      </c>
      <c r="E898" s="218" t="s">
        <v>6777</v>
      </c>
    </row>
    <row r="899" spans="2:5" ht="14.25" customHeight="1" x14ac:dyDescent="0.25">
      <c r="B899" s="217">
        <v>896</v>
      </c>
      <c r="C899" s="218" t="s">
        <v>130</v>
      </c>
      <c r="D899" s="218" t="s">
        <v>584</v>
      </c>
      <c r="E899" s="218" t="s">
        <v>6778</v>
      </c>
    </row>
    <row r="900" spans="2:5" ht="14.25" customHeight="1" x14ac:dyDescent="0.25">
      <c r="B900" s="217">
        <v>897</v>
      </c>
      <c r="C900" s="218" t="s">
        <v>130</v>
      </c>
      <c r="D900" s="218" t="s">
        <v>584</v>
      </c>
      <c r="E900" s="218" t="s">
        <v>590</v>
      </c>
    </row>
    <row r="901" spans="2:5" ht="14.25" customHeight="1" x14ac:dyDescent="0.25">
      <c r="B901" s="217">
        <v>898</v>
      </c>
      <c r="C901" s="218" t="s">
        <v>130</v>
      </c>
      <c r="D901" s="218" t="s">
        <v>584</v>
      </c>
      <c r="E901" s="218" t="s">
        <v>591</v>
      </c>
    </row>
    <row r="902" spans="2:5" ht="14.25" customHeight="1" x14ac:dyDescent="0.25">
      <c r="B902" s="217">
        <v>899</v>
      </c>
      <c r="C902" s="218" t="s">
        <v>130</v>
      </c>
      <c r="D902" s="218" t="s">
        <v>584</v>
      </c>
      <c r="E902" s="218" t="s">
        <v>6779</v>
      </c>
    </row>
    <row r="903" spans="2:5" ht="14.25" customHeight="1" x14ac:dyDescent="0.25">
      <c r="B903" s="217">
        <v>900</v>
      </c>
      <c r="C903" s="218" t="s">
        <v>130</v>
      </c>
      <c r="D903" s="218" t="s">
        <v>584</v>
      </c>
      <c r="E903" s="218" t="s">
        <v>6780</v>
      </c>
    </row>
    <row r="904" spans="2:5" ht="14.25" customHeight="1" x14ac:dyDescent="0.25">
      <c r="B904" s="217">
        <v>901</v>
      </c>
      <c r="C904" s="218" t="s">
        <v>130</v>
      </c>
      <c r="D904" s="218" t="s">
        <v>584</v>
      </c>
      <c r="E904" s="218" t="s">
        <v>6781</v>
      </c>
    </row>
    <row r="905" spans="2:5" ht="14.25" customHeight="1" x14ac:dyDescent="0.25">
      <c r="B905" s="217">
        <v>902</v>
      </c>
      <c r="C905" s="218" t="s">
        <v>130</v>
      </c>
      <c r="D905" s="218" t="s">
        <v>584</v>
      </c>
      <c r="E905" s="218" t="s">
        <v>6782</v>
      </c>
    </row>
    <row r="906" spans="2:5" ht="14.25" customHeight="1" x14ac:dyDescent="0.25">
      <c r="B906" s="217">
        <v>903</v>
      </c>
      <c r="C906" s="218" t="s">
        <v>130</v>
      </c>
      <c r="D906" s="218" t="s">
        <v>584</v>
      </c>
      <c r="E906" s="218" t="s">
        <v>6783</v>
      </c>
    </row>
    <row r="907" spans="2:5" ht="14.25" customHeight="1" x14ac:dyDescent="0.25">
      <c r="B907" s="217">
        <v>904</v>
      </c>
      <c r="C907" s="218" t="s">
        <v>130</v>
      </c>
      <c r="D907" s="218" t="s">
        <v>584</v>
      </c>
      <c r="E907" s="218" t="s">
        <v>6784</v>
      </c>
    </row>
    <row r="908" spans="2:5" ht="14.25" customHeight="1" x14ac:dyDescent="0.25">
      <c r="B908" s="217">
        <v>905</v>
      </c>
      <c r="C908" s="218" t="s">
        <v>130</v>
      </c>
      <c r="D908" s="218" t="s">
        <v>584</v>
      </c>
      <c r="E908" s="218" t="s">
        <v>592</v>
      </c>
    </row>
    <row r="909" spans="2:5" ht="14.25" customHeight="1" x14ac:dyDescent="0.25">
      <c r="B909" s="217">
        <v>906</v>
      </c>
      <c r="C909" s="218" t="s">
        <v>130</v>
      </c>
      <c r="D909" s="218" t="s">
        <v>584</v>
      </c>
      <c r="E909" s="218" t="s">
        <v>593</v>
      </c>
    </row>
    <row r="910" spans="2:5" ht="14.25" customHeight="1" x14ac:dyDescent="0.25">
      <c r="B910" s="217">
        <v>907</v>
      </c>
      <c r="C910" s="218" t="s">
        <v>130</v>
      </c>
      <c r="D910" s="218" t="s">
        <v>584</v>
      </c>
      <c r="E910" s="218" t="s">
        <v>594</v>
      </c>
    </row>
    <row r="911" spans="2:5" ht="14.25" customHeight="1" x14ac:dyDescent="0.25">
      <c r="B911" s="217">
        <v>908</v>
      </c>
      <c r="C911" s="218" t="s">
        <v>130</v>
      </c>
      <c r="D911" s="218" t="s">
        <v>584</v>
      </c>
      <c r="E911" s="218" t="s">
        <v>595</v>
      </c>
    </row>
    <row r="912" spans="2:5" ht="14.25" customHeight="1" x14ac:dyDescent="0.25">
      <c r="B912" s="217">
        <v>909</v>
      </c>
      <c r="C912" s="218" t="s">
        <v>130</v>
      </c>
      <c r="D912" s="218" t="s">
        <v>584</v>
      </c>
      <c r="E912" s="218" t="s">
        <v>6785</v>
      </c>
    </row>
    <row r="913" spans="2:5" ht="14.25" customHeight="1" x14ac:dyDescent="0.25">
      <c r="B913" s="217">
        <v>910</v>
      </c>
      <c r="C913" s="218" t="s">
        <v>130</v>
      </c>
      <c r="D913" s="218" t="s">
        <v>584</v>
      </c>
      <c r="E913" s="218" t="s">
        <v>6786</v>
      </c>
    </row>
    <row r="914" spans="2:5" ht="14.25" customHeight="1" x14ac:dyDescent="0.25">
      <c r="B914" s="217">
        <v>911</v>
      </c>
      <c r="C914" s="218" t="s">
        <v>130</v>
      </c>
      <c r="D914" s="218" t="s">
        <v>584</v>
      </c>
      <c r="E914" s="218" t="s">
        <v>596</v>
      </c>
    </row>
    <row r="915" spans="2:5" ht="14.25" customHeight="1" x14ac:dyDescent="0.25">
      <c r="B915" s="217">
        <v>912</v>
      </c>
      <c r="C915" s="218" t="s">
        <v>130</v>
      </c>
      <c r="D915" s="218" t="s">
        <v>584</v>
      </c>
      <c r="E915" s="218" t="s">
        <v>597</v>
      </c>
    </row>
    <row r="916" spans="2:5" ht="14.25" customHeight="1" x14ac:dyDescent="0.25">
      <c r="B916" s="217">
        <v>913</v>
      </c>
      <c r="C916" s="218" t="s">
        <v>130</v>
      </c>
      <c r="D916" s="218" t="s">
        <v>584</v>
      </c>
      <c r="E916" s="218" t="s">
        <v>6787</v>
      </c>
    </row>
    <row r="917" spans="2:5" ht="14.25" customHeight="1" x14ac:dyDescent="0.25">
      <c r="B917" s="217">
        <v>914</v>
      </c>
      <c r="C917" s="218" t="s">
        <v>130</v>
      </c>
      <c r="D917" s="218" t="s">
        <v>584</v>
      </c>
      <c r="E917" s="218" t="s">
        <v>6788</v>
      </c>
    </row>
    <row r="918" spans="2:5" ht="14.25" customHeight="1" x14ac:dyDescent="0.25">
      <c r="B918" s="217">
        <v>915</v>
      </c>
      <c r="C918" s="218" t="s">
        <v>130</v>
      </c>
      <c r="D918" s="218" t="s">
        <v>584</v>
      </c>
      <c r="E918" s="218" t="s">
        <v>6789</v>
      </c>
    </row>
    <row r="919" spans="2:5" ht="14.25" customHeight="1" x14ac:dyDescent="0.25">
      <c r="B919" s="217">
        <v>916</v>
      </c>
      <c r="C919" s="218" t="s">
        <v>130</v>
      </c>
      <c r="D919" s="218" t="s">
        <v>584</v>
      </c>
      <c r="E919" s="218" t="s">
        <v>6790</v>
      </c>
    </row>
    <row r="920" spans="2:5" ht="14.25" customHeight="1" x14ac:dyDescent="0.25">
      <c r="B920" s="217">
        <v>917</v>
      </c>
      <c r="C920" s="218" t="s">
        <v>130</v>
      </c>
      <c r="D920" s="218" t="s">
        <v>584</v>
      </c>
      <c r="E920" s="218" t="s">
        <v>6791</v>
      </c>
    </row>
    <row r="921" spans="2:5" ht="14.25" customHeight="1" x14ac:dyDescent="0.25">
      <c r="B921" s="217">
        <v>918</v>
      </c>
      <c r="C921" s="218" t="s">
        <v>130</v>
      </c>
      <c r="D921" s="218" t="s">
        <v>584</v>
      </c>
      <c r="E921" s="218" t="s">
        <v>6792</v>
      </c>
    </row>
    <row r="922" spans="2:5" ht="14.25" customHeight="1" x14ac:dyDescent="0.25">
      <c r="B922" s="217">
        <v>919</v>
      </c>
      <c r="C922" s="218" t="s">
        <v>130</v>
      </c>
      <c r="D922" s="218" t="s">
        <v>584</v>
      </c>
      <c r="E922" s="218" t="s">
        <v>6793</v>
      </c>
    </row>
    <row r="923" spans="2:5" ht="14.25" customHeight="1" x14ac:dyDescent="0.25">
      <c r="B923" s="217">
        <v>920</v>
      </c>
      <c r="C923" s="218" t="s">
        <v>130</v>
      </c>
      <c r="D923" s="218" t="s">
        <v>584</v>
      </c>
      <c r="E923" s="218" t="s">
        <v>6794</v>
      </c>
    </row>
    <row r="924" spans="2:5" ht="14.25" customHeight="1" x14ac:dyDescent="0.25">
      <c r="B924" s="217">
        <v>921</v>
      </c>
      <c r="C924" s="218" t="s">
        <v>130</v>
      </c>
      <c r="D924" s="218" t="s">
        <v>584</v>
      </c>
      <c r="E924" s="218" t="s">
        <v>6795</v>
      </c>
    </row>
    <row r="925" spans="2:5" ht="14.25" customHeight="1" x14ac:dyDescent="0.25">
      <c r="B925" s="217">
        <v>922</v>
      </c>
      <c r="C925" s="218" t="s">
        <v>130</v>
      </c>
      <c r="D925" s="218" t="s">
        <v>584</v>
      </c>
      <c r="E925" s="218" t="s">
        <v>6796</v>
      </c>
    </row>
    <row r="926" spans="2:5" ht="14.25" customHeight="1" x14ac:dyDescent="0.25">
      <c r="B926" s="217">
        <v>923</v>
      </c>
      <c r="C926" s="218" t="s">
        <v>130</v>
      </c>
      <c r="D926" s="218" t="s">
        <v>584</v>
      </c>
      <c r="E926" s="218" t="s">
        <v>6797</v>
      </c>
    </row>
    <row r="927" spans="2:5" ht="14.25" customHeight="1" x14ac:dyDescent="0.25">
      <c r="B927" s="217">
        <v>924</v>
      </c>
      <c r="C927" s="218" t="s">
        <v>130</v>
      </c>
      <c r="D927" s="218" t="s">
        <v>584</v>
      </c>
      <c r="E927" s="218" t="s">
        <v>6798</v>
      </c>
    </row>
    <row r="928" spans="2:5" ht="14.25" customHeight="1" x14ac:dyDescent="0.25">
      <c r="B928" s="217">
        <v>925</v>
      </c>
      <c r="C928" s="218" t="s">
        <v>130</v>
      </c>
      <c r="D928" s="218" t="s">
        <v>584</v>
      </c>
      <c r="E928" s="218" t="s">
        <v>6799</v>
      </c>
    </row>
    <row r="929" spans="2:5" ht="14.25" customHeight="1" x14ac:dyDescent="0.25">
      <c r="B929" s="217">
        <v>926</v>
      </c>
      <c r="C929" s="218" t="s">
        <v>130</v>
      </c>
      <c r="D929" s="218" t="s">
        <v>584</v>
      </c>
      <c r="E929" s="218" t="s">
        <v>6800</v>
      </c>
    </row>
    <row r="930" spans="2:5" ht="14.25" customHeight="1" x14ac:dyDescent="0.25">
      <c r="B930" s="217">
        <v>927</v>
      </c>
      <c r="C930" s="218" t="s">
        <v>130</v>
      </c>
      <c r="D930" s="218" t="s">
        <v>584</v>
      </c>
      <c r="E930" s="218" t="s">
        <v>6801</v>
      </c>
    </row>
    <row r="931" spans="2:5" ht="14.25" customHeight="1" x14ac:dyDescent="0.25">
      <c r="B931" s="217">
        <v>928</v>
      </c>
      <c r="C931" s="218" t="s">
        <v>130</v>
      </c>
      <c r="D931" s="218" t="s">
        <v>584</v>
      </c>
      <c r="E931" s="218" t="s">
        <v>6802</v>
      </c>
    </row>
    <row r="932" spans="2:5" ht="14.25" customHeight="1" x14ac:dyDescent="0.25">
      <c r="B932" s="217">
        <v>929</v>
      </c>
      <c r="C932" s="218" t="s">
        <v>130</v>
      </c>
      <c r="D932" s="218" t="s">
        <v>584</v>
      </c>
      <c r="E932" s="218" t="s">
        <v>6803</v>
      </c>
    </row>
    <row r="933" spans="2:5" ht="14.25" customHeight="1" x14ac:dyDescent="0.25">
      <c r="B933" s="217">
        <v>930</v>
      </c>
      <c r="C933" s="218" t="s">
        <v>130</v>
      </c>
      <c r="D933" s="218" t="s">
        <v>584</v>
      </c>
      <c r="E933" s="218" t="s">
        <v>6804</v>
      </c>
    </row>
    <row r="934" spans="2:5" ht="14.25" customHeight="1" x14ac:dyDescent="0.25">
      <c r="B934" s="217">
        <v>931</v>
      </c>
      <c r="C934" s="218" t="s">
        <v>130</v>
      </c>
      <c r="D934" s="218" t="s">
        <v>584</v>
      </c>
      <c r="E934" s="218" t="s">
        <v>6805</v>
      </c>
    </row>
    <row r="935" spans="2:5" ht="14.25" customHeight="1" x14ac:dyDescent="0.25">
      <c r="B935" s="217">
        <v>932</v>
      </c>
      <c r="C935" s="218" t="s">
        <v>130</v>
      </c>
      <c r="D935" s="218" t="s">
        <v>584</v>
      </c>
      <c r="E935" s="218" t="s">
        <v>6806</v>
      </c>
    </row>
    <row r="936" spans="2:5" ht="14.25" customHeight="1" x14ac:dyDescent="0.25">
      <c r="B936" s="217">
        <v>933</v>
      </c>
      <c r="C936" s="218" t="s">
        <v>130</v>
      </c>
      <c r="D936" s="218" t="s">
        <v>584</v>
      </c>
      <c r="E936" s="218" t="s">
        <v>599</v>
      </c>
    </row>
    <row r="937" spans="2:5" ht="14.25" customHeight="1" x14ac:dyDescent="0.25">
      <c r="B937" s="217">
        <v>934</v>
      </c>
      <c r="C937" s="218" t="s">
        <v>130</v>
      </c>
      <c r="D937" s="218" t="s">
        <v>584</v>
      </c>
      <c r="E937" s="218" t="s">
        <v>600</v>
      </c>
    </row>
    <row r="938" spans="2:5" ht="14.25" customHeight="1" x14ac:dyDescent="0.25">
      <c r="B938" s="217">
        <v>935</v>
      </c>
      <c r="C938" s="218" t="s">
        <v>130</v>
      </c>
      <c r="D938" s="218" t="s">
        <v>584</v>
      </c>
      <c r="E938" s="218" t="s">
        <v>601</v>
      </c>
    </row>
    <row r="939" spans="2:5" ht="14.25" customHeight="1" x14ac:dyDescent="0.25">
      <c r="B939" s="217">
        <v>936</v>
      </c>
      <c r="C939" s="218" t="s">
        <v>130</v>
      </c>
      <c r="D939" s="218" t="s">
        <v>584</v>
      </c>
      <c r="E939" s="218" t="s">
        <v>602</v>
      </c>
    </row>
    <row r="940" spans="2:5" ht="14.25" customHeight="1" x14ac:dyDescent="0.25">
      <c r="B940" s="217">
        <v>937</v>
      </c>
      <c r="C940" s="218" t="s">
        <v>130</v>
      </c>
      <c r="D940" s="218" t="s">
        <v>584</v>
      </c>
      <c r="E940" s="218" t="s">
        <v>603</v>
      </c>
    </row>
    <row r="941" spans="2:5" ht="14.25" customHeight="1" x14ac:dyDescent="0.25">
      <c r="B941" s="217">
        <v>938</v>
      </c>
      <c r="C941" s="218" t="s">
        <v>130</v>
      </c>
      <c r="D941" s="218" t="s">
        <v>584</v>
      </c>
      <c r="E941" s="218" t="s">
        <v>604</v>
      </c>
    </row>
    <row r="942" spans="2:5" ht="14.25" customHeight="1" x14ac:dyDescent="0.25">
      <c r="B942" s="217">
        <v>939</v>
      </c>
      <c r="C942" s="218" t="s">
        <v>130</v>
      </c>
      <c r="D942" s="218" t="s">
        <v>584</v>
      </c>
      <c r="E942" s="218" t="s">
        <v>6807</v>
      </c>
    </row>
    <row r="943" spans="2:5" ht="14.25" customHeight="1" x14ac:dyDescent="0.25">
      <c r="B943" s="217">
        <v>940</v>
      </c>
      <c r="C943" s="218" t="s">
        <v>130</v>
      </c>
      <c r="D943" s="218" t="s">
        <v>584</v>
      </c>
      <c r="E943" s="218" t="s">
        <v>6808</v>
      </c>
    </row>
    <row r="944" spans="2:5" ht="14.25" customHeight="1" x14ac:dyDescent="0.25">
      <c r="B944" s="217">
        <v>941</v>
      </c>
      <c r="C944" s="218" t="s">
        <v>130</v>
      </c>
      <c r="D944" s="218" t="s">
        <v>584</v>
      </c>
      <c r="E944" s="218" t="s">
        <v>6809</v>
      </c>
    </row>
    <row r="945" spans="2:5" ht="14.25" customHeight="1" x14ac:dyDescent="0.25">
      <c r="B945" s="217">
        <v>942</v>
      </c>
      <c r="C945" s="218" t="s">
        <v>130</v>
      </c>
      <c r="D945" s="218" t="s">
        <v>584</v>
      </c>
      <c r="E945" s="218" t="s">
        <v>6810</v>
      </c>
    </row>
    <row r="946" spans="2:5" ht="14.25" customHeight="1" x14ac:dyDescent="0.25">
      <c r="B946" s="217">
        <v>943</v>
      </c>
      <c r="C946" s="218" t="s">
        <v>130</v>
      </c>
      <c r="D946" s="218" t="s">
        <v>584</v>
      </c>
      <c r="E946" s="218" t="s">
        <v>6811</v>
      </c>
    </row>
    <row r="947" spans="2:5" ht="14.25" customHeight="1" x14ac:dyDescent="0.25">
      <c r="B947" s="217">
        <v>944</v>
      </c>
      <c r="C947" s="218" t="s">
        <v>130</v>
      </c>
      <c r="D947" s="218" t="s">
        <v>584</v>
      </c>
      <c r="E947" s="218" t="s">
        <v>605</v>
      </c>
    </row>
    <row r="948" spans="2:5" ht="14.25" customHeight="1" x14ac:dyDescent="0.25">
      <c r="B948" s="217">
        <v>945</v>
      </c>
      <c r="C948" s="218" t="s">
        <v>130</v>
      </c>
      <c r="D948" s="218" t="s">
        <v>584</v>
      </c>
      <c r="E948" s="218" t="s">
        <v>606</v>
      </c>
    </row>
    <row r="949" spans="2:5" ht="14.25" customHeight="1" x14ac:dyDescent="0.25">
      <c r="B949" s="217">
        <v>946</v>
      </c>
      <c r="C949" s="218" t="s">
        <v>130</v>
      </c>
      <c r="D949" s="218" t="s">
        <v>584</v>
      </c>
      <c r="E949" s="218" t="s">
        <v>607</v>
      </c>
    </row>
    <row r="950" spans="2:5" ht="14.25" customHeight="1" x14ac:dyDescent="0.25">
      <c r="B950" s="217">
        <v>947</v>
      </c>
      <c r="C950" s="218" t="s">
        <v>130</v>
      </c>
      <c r="D950" s="218" t="s">
        <v>584</v>
      </c>
      <c r="E950" s="218" t="s">
        <v>608</v>
      </c>
    </row>
    <row r="951" spans="2:5" ht="14.25" customHeight="1" x14ac:dyDescent="0.25">
      <c r="B951" s="217">
        <v>948</v>
      </c>
      <c r="C951" s="218" t="s">
        <v>130</v>
      </c>
      <c r="D951" s="218" t="s">
        <v>584</v>
      </c>
      <c r="E951" s="218" t="s">
        <v>609</v>
      </c>
    </row>
    <row r="952" spans="2:5" ht="14.25" customHeight="1" x14ac:dyDescent="0.25">
      <c r="B952" s="217">
        <v>949</v>
      </c>
      <c r="C952" s="218" t="s">
        <v>130</v>
      </c>
      <c r="D952" s="218" t="s">
        <v>584</v>
      </c>
      <c r="E952" s="218" t="s">
        <v>610</v>
      </c>
    </row>
    <row r="953" spans="2:5" ht="14.25" customHeight="1" x14ac:dyDescent="0.25">
      <c r="B953" s="217">
        <v>950</v>
      </c>
      <c r="C953" s="218" t="s">
        <v>130</v>
      </c>
      <c r="D953" s="218" t="s">
        <v>584</v>
      </c>
      <c r="E953" s="218" t="s">
        <v>6812</v>
      </c>
    </row>
    <row r="954" spans="2:5" ht="14.25" customHeight="1" x14ac:dyDescent="0.25">
      <c r="B954" s="217">
        <v>951</v>
      </c>
      <c r="C954" s="218" t="s">
        <v>130</v>
      </c>
      <c r="D954" s="218" t="s">
        <v>584</v>
      </c>
      <c r="E954" s="218" t="s">
        <v>6813</v>
      </c>
    </row>
    <row r="955" spans="2:5" ht="14.25" customHeight="1" x14ac:dyDescent="0.25">
      <c r="B955" s="217">
        <v>952</v>
      </c>
      <c r="C955" s="218" t="s">
        <v>130</v>
      </c>
      <c r="D955" s="218" t="s">
        <v>584</v>
      </c>
      <c r="E955" s="218" t="s">
        <v>6814</v>
      </c>
    </row>
    <row r="956" spans="2:5" ht="14.25" customHeight="1" x14ac:dyDescent="0.25">
      <c r="B956" s="217">
        <v>953</v>
      </c>
      <c r="C956" s="218" t="s">
        <v>130</v>
      </c>
      <c r="D956" s="218" t="s">
        <v>584</v>
      </c>
      <c r="E956" s="218" t="s">
        <v>6815</v>
      </c>
    </row>
    <row r="957" spans="2:5" ht="14.25" customHeight="1" x14ac:dyDescent="0.25">
      <c r="B957" s="217">
        <v>954</v>
      </c>
      <c r="C957" s="218" t="s">
        <v>130</v>
      </c>
      <c r="D957" s="218" t="s">
        <v>584</v>
      </c>
      <c r="E957" s="218" t="s">
        <v>612</v>
      </c>
    </row>
    <row r="958" spans="2:5" ht="14.25" customHeight="1" x14ac:dyDescent="0.25">
      <c r="B958" s="217">
        <v>955</v>
      </c>
      <c r="C958" s="218" t="s">
        <v>130</v>
      </c>
      <c r="D958" s="218" t="s">
        <v>584</v>
      </c>
      <c r="E958" s="218" t="s">
        <v>613</v>
      </c>
    </row>
    <row r="959" spans="2:5" ht="14.25" customHeight="1" x14ac:dyDescent="0.25">
      <c r="B959" s="217">
        <v>956</v>
      </c>
      <c r="C959" s="218" t="s">
        <v>130</v>
      </c>
      <c r="D959" s="218" t="s">
        <v>584</v>
      </c>
      <c r="E959" s="218" t="s">
        <v>6816</v>
      </c>
    </row>
    <row r="960" spans="2:5" ht="14.25" customHeight="1" x14ac:dyDescent="0.25">
      <c r="B960" s="217">
        <v>957</v>
      </c>
      <c r="C960" s="218" t="s">
        <v>130</v>
      </c>
      <c r="D960" s="218" t="s">
        <v>584</v>
      </c>
      <c r="E960" s="218" t="s">
        <v>6817</v>
      </c>
    </row>
    <row r="961" spans="2:5" ht="14.25" customHeight="1" x14ac:dyDescent="0.25">
      <c r="B961" s="217">
        <v>958</v>
      </c>
      <c r="C961" s="218" t="s">
        <v>130</v>
      </c>
      <c r="D961" s="218" t="s">
        <v>584</v>
      </c>
      <c r="E961" s="218" t="s">
        <v>614</v>
      </c>
    </row>
    <row r="962" spans="2:5" ht="14.25" customHeight="1" x14ac:dyDescent="0.25">
      <c r="B962" s="217">
        <v>959</v>
      </c>
      <c r="C962" s="218" t="s">
        <v>130</v>
      </c>
      <c r="D962" s="218" t="s">
        <v>584</v>
      </c>
      <c r="E962" s="218" t="s">
        <v>6818</v>
      </c>
    </row>
    <row r="963" spans="2:5" ht="14.25" customHeight="1" x14ac:dyDescent="0.25">
      <c r="B963" s="217">
        <v>960</v>
      </c>
      <c r="C963" s="218" t="s">
        <v>130</v>
      </c>
      <c r="D963" s="218" t="s">
        <v>584</v>
      </c>
      <c r="E963" s="218" t="s">
        <v>6819</v>
      </c>
    </row>
    <row r="964" spans="2:5" ht="14.25" customHeight="1" x14ac:dyDescent="0.25">
      <c r="B964" s="217">
        <v>961</v>
      </c>
      <c r="C964" s="218" t="s">
        <v>130</v>
      </c>
      <c r="D964" s="218" t="s">
        <v>584</v>
      </c>
      <c r="E964" s="218" t="s">
        <v>6820</v>
      </c>
    </row>
    <row r="965" spans="2:5" ht="14.25" customHeight="1" x14ac:dyDescent="0.25">
      <c r="B965" s="217">
        <v>962</v>
      </c>
      <c r="C965" s="218" t="s">
        <v>130</v>
      </c>
      <c r="D965" s="218" t="s">
        <v>584</v>
      </c>
      <c r="E965" s="218" t="s">
        <v>6821</v>
      </c>
    </row>
    <row r="966" spans="2:5" ht="14.25" customHeight="1" x14ac:dyDescent="0.25">
      <c r="B966" s="217">
        <v>963</v>
      </c>
      <c r="C966" s="218" t="s">
        <v>130</v>
      </c>
      <c r="D966" s="218" t="s">
        <v>584</v>
      </c>
      <c r="E966" s="218" t="s">
        <v>6822</v>
      </c>
    </row>
    <row r="967" spans="2:5" ht="14.25" customHeight="1" x14ac:dyDescent="0.25">
      <c r="B967" s="217">
        <v>964</v>
      </c>
      <c r="C967" s="218" t="s">
        <v>130</v>
      </c>
      <c r="D967" s="218" t="s">
        <v>584</v>
      </c>
      <c r="E967" s="218" t="s">
        <v>6823</v>
      </c>
    </row>
    <row r="968" spans="2:5" ht="14.25" customHeight="1" x14ac:dyDescent="0.25">
      <c r="B968" s="217">
        <v>965</v>
      </c>
      <c r="C968" s="218" t="s">
        <v>130</v>
      </c>
      <c r="D968" s="218" t="s">
        <v>584</v>
      </c>
      <c r="E968" s="218" t="s">
        <v>615</v>
      </c>
    </row>
    <row r="969" spans="2:5" ht="14.25" customHeight="1" x14ac:dyDescent="0.25">
      <c r="B969" s="217">
        <v>966</v>
      </c>
      <c r="C969" s="218" t="s">
        <v>130</v>
      </c>
      <c r="D969" s="218" t="s">
        <v>584</v>
      </c>
      <c r="E969" s="218" t="s">
        <v>616</v>
      </c>
    </row>
    <row r="970" spans="2:5" ht="14.25" customHeight="1" x14ac:dyDescent="0.25">
      <c r="B970" s="217">
        <v>967</v>
      </c>
      <c r="C970" s="218" t="s">
        <v>130</v>
      </c>
      <c r="D970" s="218" t="s">
        <v>584</v>
      </c>
      <c r="E970" s="218" t="s">
        <v>617</v>
      </c>
    </row>
    <row r="971" spans="2:5" ht="14.25" customHeight="1" x14ac:dyDescent="0.25">
      <c r="B971" s="217">
        <v>968</v>
      </c>
      <c r="C971" s="218" t="s">
        <v>130</v>
      </c>
      <c r="D971" s="218" t="s">
        <v>584</v>
      </c>
      <c r="E971" s="218" t="s">
        <v>618</v>
      </c>
    </row>
    <row r="972" spans="2:5" ht="14.25" customHeight="1" x14ac:dyDescent="0.25">
      <c r="B972" s="217">
        <v>969</v>
      </c>
      <c r="C972" s="218" t="s">
        <v>130</v>
      </c>
      <c r="D972" s="218" t="s">
        <v>584</v>
      </c>
      <c r="E972" s="218" t="s">
        <v>619</v>
      </c>
    </row>
    <row r="973" spans="2:5" ht="14.25" customHeight="1" x14ac:dyDescent="0.25">
      <c r="B973" s="217">
        <v>970</v>
      </c>
      <c r="C973" s="218" t="s">
        <v>130</v>
      </c>
      <c r="D973" s="218" t="s">
        <v>584</v>
      </c>
      <c r="E973" s="218" t="s">
        <v>620</v>
      </c>
    </row>
    <row r="974" spans="2:5" ht="14.25" customHeight="1" x14ac:dyDescent="0.25">
      <c r="B974" s="217">
        <v>971</v>
      </c>
      <c r="C974" s="218" t="s">
        <v>130</v>
      </c>
      <c r="D974" s="218" t="s">
        <v>584</v>
      </c>
      <c r="E974" s="218" t="s">
        <v>6824</v>
      </c>
    </row>
    <row r="975" spans="2:5" ht="14.25" customHeight="1" x14ac:dyDescent="0.25">
      <c r="B975" s="217">
        <v>972</v>
      </c>
      <c r="C975" s="218" t="s">
        <v>130</v>
      </c>
      <c r="D975" s="218" t="s">
        <v>584</v>
      </c>
      <c r="E975" s="218" t="s">
        <v>6825</v>
      </c>
    </row>
    <row r="976" spans="2:5" ht="14.25" customHeight="1" x14ac:dyDescent="0.25">
      <c r="B976" s="217">
        <v>973</v>
      </c>
      <c r="C976" s="218" t="s">
        <v>130</v>
      </c>
      <c r="D976" s="218" t="s">
        <v>584</v>
      </c>
      <c r="E976" s="218" t="s">
        <v>622</v>
      </c>
    </row>
    <row r="977" spans="2:5" ht="14.25" customHeight="1" x14ac:dyDescent="0.25">
      <c r="B977" s="217">
        <v>974</v>
      </c>
      <c r="C977" s="218" t="s">
        <v>130</v>
      </c>
      <c r="D977" s="218" t="s">
        <v>584</v>
      </c>
      <c r="E977" s="218" t="s">
        <v>623</v>
      </c>
    </row>
    <row r="978" spans="2:5" ht="14.25" customHeight="1" x14ac:dyDescent="0.25">
      <c r="B978" s="217">
        <v>975</v>
      </c>
      <c r="C978" s="218" t="s">
        <v>130</v>
      </c>
      <c r="D978" s="218" t="s">
        <v>584</v>
      </c>
      <c r="E978" s="218" t="s">
        <v>624</v>
      </c>
    </row>
    <row r="979" spans="2:5" ht="14.25" customHeight="1" x14ac:dyDescent="0.25">
      <c r="B979" s="217">
        <v>976</v>
      </c>
      <c r="C979" s="218" t="s">
        <v>130</v>
      </c>
      <c r="D979" s="218" t="s">
        <v>584</v>
      </c>
      <c r="E979" s="218" t="s">
        <v>625</v>
      </c>
    </row>
    <row r="980" spans="2:5" ht="14.25" customHeight="1" x14ac:dyDescent="0.25">
      <c r="B980" s="217">
        <v>977</v>
      </c>
      <c r="C980" s="218" t="s">
        <v>130</v>
      </c>
      <c r="D980" s="218" t="s">
        <v>584</v>
      </c>
      <c r="E980" s="218" t="s">
        <v>626</v>
      </c>
    </row>
    <row r="981" spans="2:5" ht="14.25" customHeight="1" x14ac:dyDescent="0.25">
      <c r="B981" s="217">
        <v>978</v>
      </c>
      <c r="C981" s="218" t="s">
        <v>130</v>
      </c>
      <c r="D981" s="218" t="s">
        <v>584</v>
      </c>
      <c r="E981" s="218" t="s">
        <v>627</v>
      </c>
    </row>
    <row r="982" spans="2:5" ht="14.25" customHeight="1" x14ac:dyDescent="0.25">
      <c r="B982" s="217">
        <v>979</v>
      </c>
      <c r="C982" s="218" t="s">
        <v>130</v>
      </c>
      <c r="D982" s="218" t="s">
        <v>584</v>
      </c>
      <c r="E982" s="218" t="s">
        <v>6826</v>
      </c>
    </row>
    <row r="983" spans="2:5" ht="14.25" customHeight="1" x14ac:dyDescent="0.25">
      <c r="B983" s="217">
        <v>980</v>
      </c>
      <c r="C983" s="218" t="s">
        <v>130</v>
      </c>
      <c r="D983" s="218" t="s">
        <v>584</v>
      </c>
      <c r="E983" s="218" t="s">
        <v>6827</v>
      </c>
    </row>
    <row r="984" spans="2:5" ht="14.25" customHeight="1" x14ac:dyDescent="0.25">
      <c r="B984" s="217">
        <v>981</v>
      </c>
      <c r="C984" s="218" t="s">
        <v>130</v>
      </c>
      <c r="D984" s="218" t="s">
        <v>584</v>
      </c>
      <c r="E984" s="218" t="s">
        <v>6828</v>
      </c>
    </row>
    <row r="985" spans="2:5" ht="14.25" customHeight="1" x14ac:dyDescent="0.25">
      <c r="B985" s="217">
        <v>982</v>
      </c>
      <c r="C985" s="218" t="s">
        <v>130</v>
      </c>
      <c r="D985" s="218" t="s">
        <v>584</v>
      </c>
      <c r="E985" s="218" t="s">
        <v>6829</v>
      </c>
    </row>
    <row r="986" spans="2:5" ht="14.25" customHeight="1" x14ac:dyDescent="0.25">
      <c r="B986" s="217">
        <v>983</v>
      </c>
      <c r="C986" s="218" t="s">
        <v>130</v>
      </c>
      <c r="D986" s="218" t="s">
        <v>584</v>
      </c>
      <c r="E986" s="218" t="s">
        <v>636</v>
      </c>
    </row>
    <row r="987" spans="2:5" ht="14.25" customHeight="1" x14ac:dyDescent="0.25">
      <c r="B987" s="217">
        <v>984</v>
      </c>
      <c r="C987" s="218" t="s">
        <v>130</v>
      </c>
      <c r="D987" s="218" t="s">
        <v>584</v>
      </c>
      <c r="E987" s="218" t="s">
        <v>637</v>
      </c>
    </row>
    <row r="988" spans="2:5" ht="14.25" customHeight="1" x14ac:dyDescent="0.25">
      <c r="B988" s="217">
        <v>985</v>
      </c>
      <c r="C988" s="218" t="s">
        <v>130</v>
      </c>
      <c r="D988" s="218" t="s">
        <v>584</v>
      </c>
      <c r="E988" s="218" t="s">
        <v>638</v>
      </c>
    </row>
    <row r="989" spans="2:5" ht="14.25" customHeight="1" x14ac:dyDescent="0.25">
      <c r="B989" s="217">
        <v>986</v>
      </c>
      <c r="C989" s="218" t="s">
        <v>130</v>
      </c>
      <c r="D989" s="218" t="s">
        <v>584</v>
      </c>
      <c r="E989" s="218" t="s">
        <v>639</v>
      </c>
    </row>
    <row r="990" spans="2:5" ht="14.25" customHeight="1" x14ac:dyDescent="0.25">
      <c r="B990" s="217">
        <v>987</v>
      </c>
      <c r="C990" s="218" t="s">
        <v>130</v>
      </c>
      <c r="D990" s="218" t="s">
        <v>584</v>
      </c>
      <c r="E990" s="218" t="s">
        <v>640</v>
      </c>
    </row>
    <row r="991" spans="2:5" ht="14.25" customHeight="1" x14ac:dyDescent="0.25">
      <c r="B991" s="217">
        <v>988</v>
      </c>
      <c r="C991" s="218" t="s">
        <v>130</v>
      </c>
      <c r="D991" s="218" t="s">
        <v>584</v>
      </c>
      <c r="E991" s="218" t="s">
        <v>641</v>
      </c>
    </row>
    <row r="992" spans="2:5" ht="14.25" customHeight="1" x14ac:dyDescent="0.25">
      <c r="B992" s="217">
        <v>989</v>
      </c>
      <c r="C992" s="218" t="s">
        <v>130</v>
      </c>
      <c r="D992" s="218" t="s">
        <v>584</v>
      </c>
      <c r="E992" s="218" t="s">
        <v>6830</v>
      </c>
    </row>
    <row r="993" spans="2:5" ht="14.25" customHeight="1" x14ac:dyDescent="0.25">
      <c r="B993" s="217">
        <v>990</v>
      </c>
      <c r="C993" s="218" t="s">
        <v>130</v>
      </c>
      <c r="D993" s="218" t="s">
        <v>584</v>
      </c>
      <c r="E993" s="218" t="s">
        <v>6831</v>
      </c>
    </row>
    <row r="994" spans="2:5" ht="14.25" customHeight="1" x14ac:dyDescent="0.25">
      <c r="B994" s="217">
        <v>991</v>
      </c>
      <c r="C994" s="218" t="s">
        <v>130</v>
      </c>
      <c r="D994" s="218" t="s">
        <v>584</v>
      </c>
      <c r="E994" s="218" t="s">
        <v>6832</v>
      </c>
    </row>
    <row r="995" spans="2:5" ht="14.25" customHeight="1" x14ac:dyDescent="0.25">
      <c r="B995" s="217">
        <v>992</v>
      </c>
      <c r="C995" s="218" t="s">
        <v>130</v>
      </c>
      <c r="D995" s="218" t="s">
        <v>584</v>
      </c>
      <c r="E995" s="218" t="s">
        <v>6833</v>
      </c>
    </row>
    <row r="996" spans="2:5" ht="14.25" customHeight="1" x14ac:dyDescent="0.25">
      <c r="B996" s="217">
        <v>993</v>
      </c>
      <c r="C996" s="218" t="s">
        <v>130</v>
      </c>
      <c r="D996" s="218" t="s">
        <v>584</v>
      </c>
      <c r="E996" s="218" t="s">
        <v>6834</v>
      </c>
    </row>
    <row r="997" spans="2:5" ht="14.25" customHeight="1" x14ac:dyDescent="0.25">
      <c r="B997" s="217">
        <v>994</v>
      </c>
      <c r="C997" s="218" t="s">
        <v>130</v>
      </c>
      <c r="D997" s="218" t="s">
        <v>584</v>
      </c>
      <c r="E997" s="218" t="s">
        <v>6835</v>
      </c>
    </row>
    <row r="998" spans="2:5" ht="14.25" customHeight="1" x14ac:dyDescent="0.25">
      <c r="B998" s="217">
        <v>995</v>
      </c>
      <c r="C998" s="218" t="s">
        <v>130</v>
      </c>
      <c r="D998" s="218" t="s">
        <v>584</v>
      </c>
      <c r="E998" s="218" t="s">
        <v>642</v>
      </c>
    </row>
    <row r="999" spans="2:5" ht="14.25" customHeight="1" x14ac:dyDescent="0.25">
      <c r="B999" s="217">
        <v>996</v>
      </c>
      <c r="C999" s="218" t="s">
        <v>130</v>
      </c>
      <c r="D999" s="218" t="s">
        <v>584</v>
      </c>
      <c r="E999" s="218" t="s">
        <v>643</v>
      </c>
    </row>
    <row r="1000" spans="2:5" ht="14.25" customHeight="1" x14ac:dyDescent="0.25">
      <c r="B1000" s="217">
        <v>997</v>
      </c>
      <c r="C1000" s="218" t="s">
        <v>130</v>
      </c>
      <c r="D1000" s="218" t="s">
        <v>584</v>
      </c>
      <c r="E1000" s="218" t="s">
        <v>6836</v>
      </c>
    </row>
    <row r="1001" spans="2:5" ht="14.25" customHeight="1" x14ac:dyDescent="0.25">
      <c r="B1001" s="217">
        <v>998</v>
      </c>
      <c r="C1001" s="218" t="s">
        <v>130</v>
      </c>
      <c r="D1001" s="218" t="s">
        <v>584</v>
      </c>
      <c r="E1001" s="218" t="s">
        <v>6837</v>
      </c>
    </row>
    <row r="1002" spans="2:5" ht="14.25" customHeight="1" x14ac:dyDescent="0.25">
      <c r="B1002" s="217">
        <v>999</v>
      </c>
      <c r="C1002" s="218" t="s">
        <v>130</v>
      </c>
      <c r="D1002" s="218" t="s">
        <v>584</v>
      </c>
      <c r="E1002" s="218" t="s">
        <v>645</v>
      </c>
    </row>
    <row r="1003" spans="2:5" ht="14.25" customHeight="1" x14ac:dyDescent="0.25">
      <c r="B1003" s="217">
        <v>1000</v>
      </c>
      <c r="C1003" s="218" t="s">
        <v>130</v>
      </c>
      <c r="D1003" s="218" t="s">
        <v>584</v>
      </c>
      <c r="E1003" s="218" t="s">
        <v>646</v>
      </c>
    </row>
    <row r="1004" spans="2:5" ht="14.25" customHeight="1" x14ac:dyDescent="0.25">
      <c r="B1004" s="217">
        <v>1001</v>
      </c>
      <c r="C1004" s="218" t="s">
        <v>130</v>
      </c>
      <c r="D1004" s="218" t="s">
        <v>584</v>
      </c>
      <c r="E1004" s="218" t="s">
        <v>6838</v>
      </c>
    </row>
    <row r="1005" spans="2:5" ht="14.25" customHeight="1" x14ac:dyDescent="0.25">
      <c r="B1005" s="217">
        <v>1002</v>
      </c>
      <c r="C1005" s="218" t="s">
        <v>130</v>
      </c>
      <c r="D1005" s="218" t="s">
        <v>584</v>
      </c>
      <c r="E1005" s="218" t="s">
        <v>6839</v>
      </c>
    </row>
    <row r="1006" spans="2:5" ht="14.25" customHeight="1" x14ac:dyDescent="0.25">
      <c r="B1006" s="217">
        <v>1003</v>
      </c>
      <c r="C1006" s="218" t="s">
        <v>130</v>
      </c>
      <c r="D1006" s="218" t="s">
        <v>584</v>
      </c>
      <c r="E1006" s="218" t="s">
        <v>647</v>
      </c>
    </row>
    <row r="1007" spans="2:5" ht="14.25" customHeight="1" x14ac:dyDescent="0.25">
      <c r="B1007" s="217">
        <v>1004</v>
      </c>
      <c r="C1007" s="218" t="s">
        <v>130</v>
      </c>
      <c r="D1007" s="218" t="s">
        <v>584</v>
      </c>
      <c r="E1007" s="218" t="s">
        <v>648</v>
      </c>
    </row>
    <row r="1008" spans="2:5" ht="14.25" customHeight="1" x14ac:dyDescent="0.25">
      <c r="B1008" s="217">
        <v>1005</v>
      </c>
      <c r="C1008" s="218" t="s">
        <v>130</v>
      </c>
      <c r="D1008" s="218" t="s">
        <v>584</v>
      </c>
      <c r="E1008" s="218" t="s">
        <v>6840</v>
      </c>
    </row>
    <row r="1009" spans="2:5" ht="14.25" customHeight="1" x14ac:dyDescent="0.25">
      <c r="B1009" s="217">
        <v>1006</v>
      </c>
      <c r="C1009" s="218" t="s">
        <v>130</v>
      </c>
      <c r="D1009" s="218" t="s">
        <v>584</v>
      </c>
      <c r="E1009" s="218" t="s">
        <v>6841</v>
      </c>
    </row>
    <row r="1010" spans="2:5" ht="14.25" customHeight="1" x14ac:dyDescent="0.25">
      <c r="B1010" s="217">
        <v>1007</v>
      </c>
      <c r="C1010" s="218" t="s">
        <v>130</v>
      </c>
      <c r="D1010" s="218" t="s">
        <v>584</v>
      </c>
      <c r="E1010" s="218" t="s">
        <v>6842</v>
      </c>
    </row>
    <row r="1011" spans="2:5" ht="14.25" customHeight="1" x14ac:dyDescent="0.25">
      <c r="B1011" s="217">
        <v>1008</v>
      </c>
      <c r="C1011" s="218" t="s">
        <v>130</v>
      </c>
      <c r="D1011" s="218" t="s">
        <v>584</v>
      </c>
      <c r="E1011" s="218" t="s">
        <v>6843</v>
      </c>
    </row>
    <row r="1012" spans="2:5" ht="14.25" customHeight="1" x14ac:dyDescent="0.25">
      <c r="B1012" s="217">
        <v>1009</v>
      </c>
      <c r="C1012" s="218" t="s">
        <v>130</v>
      </c>
      <c r="D1012" s="218" t="s">
        <v>584</v>
      </c>
      <c r="E1012" s="218" t="s">
        <v>6844</v>
      </c>
    </row>
    <row r="1013" spans="2:5" ht="14.25" customHeight="1" x14ac:dyDescent="0.25">
      <c r="B1013" s="217">
        <v>1010</v>
      </c>
      <c r="C1013" s="218" t="s">
        <v>130</v>
      </c>
      <c r="D1013" s="218" t="s">
        <v>584</v>
      </c>
      <c r="E1013" s="218" t="s">
        <v>6845</v>
      </c>
    </row>
    <row r="1014" spans="2:5" ht="14.25" customHeight="1" x14ac:dyDescent="0.25">
      <c r="B1014" s="217">
        <v>1011</v>
      </c>
      <c r="C1014" s="218" t="s">
        <v>130</v>
      </c>
      <c r="D1014" s="218" t="s">
        <v>584</v>
      </c>
      <c r="E1014" s="218" t="s">
        <v>649</v>
      </c>
    </row>
    <row r="1015" spans="2:5" ht="14.25" customHeight="1" x14ac:dyDescent="0.25">
      <c r="B1015" s="217">
        <v>1012</v>
      </c>
      <c r="C1015" s="218" t="s">
        <v>130</v>
      </c>
      <c r="D1015" s="218" t="s">
        <v>584</v>
      </c>
      <c r="E1015" s="218" t="s">
        <v>650</v>
      </c>
    </row>
    <row r="1016" spans="2:5" ht="14.25" customHeight="1" x14ac:dyDescent="0.25">
      <c r="B1016" s="217">
        <v>1013</v>
      </c>
      <c r="C1016" s="218" t="s">
        <v>130</v>
      </c>
      <c r="D1016" s="218" t="s">
        <v>584</v>
      </c>
      <c r="E1016" s="218" t="s">
        <v>6846</v>
      </c>
    </row>
    <row r="1017" spans="2:5" ht="14.25" customHeight="1" x14ac:dyDescent="0.25">
      <c r="B1017" s="217">
        <v>1014</v>
      </c>
      <c r="C1017" s="218" t="s">
        <v>130</v>
      </c>
      <c r="D1017" s="218" t="s">
        <v>584</v>
      </c>
      <c r="E1017" s="218" t="s">
        <v>6847</v>
      </c>
    </row>
    <row r="1018" spans="2:5" ht="14.25" customHeight="1" x14ac:dyDescent="0.25">
      <c r="B1018" s="217">
        <v>1015</v>
      </c>
      <c r="C1018" s="218" t="s">
        <v>130</v>
      </c>
      <c r="D1018" s="218" t="s">
        <v>584</v>
      </c>
      <c r="E1018" s="218" t="s">
        <v>6848</v>
      </c>
    </row>
    <row r="1019" spans="2:5" ht="14.25" customHeight="1" x14ac:dyDescent="0.25">
      <c r="B1019" s="217">
        <v>1016</v>
      </c>
      <c r="C1019" s="218" t="s">
        <v>130</v>
      </c>
      <c r="D1019" s="218" t="s">
        <v>584</v>
      </c>
      <c r="E1019" s="218" t="s">
        <v>6849</v>
      </c>
    </row>
    <row r="1020" spans="2:5" ht="14.25" customHeight="1" x14ac:dyDescent="0.25">
      <c r="B1020" s="217">
        <v>1017</v>
      </c>
      <c r="C1020" s="218" t="s">
        <v>130</v>
      </c>
      <c r="D1020" s="218" t="s">
        <v>584</v>
      </c>
      <c r="E1020" s="218" t="s">
        <v>6850</v>
      </c>
    </row>
    <row r="1021" spans="2:5" ht="14.25" customHeight="1" x14ac:dyDescent="0.25">
      <c r="B1021" s="217">
        <v>1018</v>
      </c>
      <c r="C1021" s="218" t="s">
        <v>130</v>
      </c>
      <c r="D1021" s="218" t="s">
        <v>584</v>
      </c>
      <c r="E1021" s="218" t="s">
        <v>6851</v>
      </c>
    </row>
    <row r="1022" spans="2:5" ht="14.25" customHeight="1" x14ac:dyDescent="0.25">
      <c r="B1022" s="217">
        <v>1019</v>
      </c>
      <c r="C1022" s="218" t="s">
        <v>130</v>
      </c>
      <c r="D1022" s="218" t="s">
        <v>584</v>
      </c>
      <c r="E1022" s="218" t="s">
        <v>651</v>
      </c>
    </row>
    <row r="1023" spans="2:5" ht="14.25" customHeight="1" x14ac:dyDescent="0.25">
      <c r="B1023" s="217">
        <v>1020</v>
      </c>
      <c r="C1023" s="218" t="s">
        <v>130</v>
      </c>
      <c r="D1023" s="218" t="s">
        <v>584</v>
      </c>
      <c r="E1023" s="218" t="s">
        <v>652</v>
      </c>
    </row>
    <row r="1024" spans="2:5" ht="14.25" customHeight="1" x14ac:dyDescent="0.25">
      <c r="B1024" s="217">
        <v>1021</v>
      </c>
      <c r="C1024" s="218" t="s">
        <v>130</v>
      </c>
      <c r="D1024" s="218" t="s">
        <v>584</v>
      </c>
      <c r="E1024" s="218" t="s">
        <v>6852</v>
      </c>
    </row>
    <row r="1025" spans="2:5" ht="14.25" customHeight="1" x14ac:dyDescent="0.25">
      <c r="B1025" s="217">
        <v>1022</v>
      </c>
      <c r="C1025" s="218" t="s">
        <v>130</v>
      </c>
      <c r="D1025" s="218" t="s">
        <v>584</v>
      </c>
      <c r="E1025" s="218" t="s">
        <v>653</v>
      </c>
    </row>
    <row r="1026" spans="2:5" ht="14.25" customHeight="1" x14ac:dyDescent="0.25">
      <c r="B1026" s="217">
        <v>1023</v>
      </c>
      <c r="C1026" s="218" t="s">
        <v>130</v>
      </c>
      <c r="D1026" s="218" t="s">
        <v>584</v>
      </c>
      <c r="E1026" s="218" t="s">
        <v>654</v>
      </c>
    </row>
    <row r="1027" spans="2:5" ht="14.25" customHeight="1" x14ac:dyDescent="0.25">
      <c r="B1027" s="217">
        <v>1024</v>
      </c>
      <c r="C1027" s="218" t="s">
        <v>130</v>
      </c>
      <c r="D1027" s="218" t="s">
        <v>584</v>
      </c>
      <c r="E1027" s="218" t="s">
        <v>6853</v>
      </c>
    </row>
    <row r="1028" spans="2:5" ht="14.25" customHeight="1" x14ac:dyDescent="0.25">
      <c r="B1028" s="217">
        <v>1025</v>
      </c>
      <c r="C1028" s="218" t="s">
        <v>130</v>
      </c>
      <c r="D1028" s="218" t="s">
        <v>584</v>
      </c>
      <c r="E1028" s="218" t="s">
        <v>6854</v>
      </c>
    </row>
    <row r="1029" spans="2:5" ht="14.25" customHeight="1" x14ac:dyDescent="0.25">
      <c r="B1029" s="217">
        <v>1026</v>
      </c>
      <c r="C1029" s="218" t="s">
        <v>130</v>
      </c>
      <c r="D1029" s="218" t="s">
        <v>584</v>
      </c>
      <c r="E1029" s="218" t="s">
        <v>6855</v>
      </c>
    </row>
    <row r="1030" spans="2:5" ht="14.25" customHeight="1" x14ac:dyDescent="0.25">
      <c r="B1030" s="217">
        <v>1027</v>
      </c>
      <c r="C1030" s="218" t="s">
        <v>130</v>
      </c>
      <c r="D1030" s="218" t="s">
        <v>584</v>
      </c>
      <c r="E1030" s="218" t="s">
        <v>655</v>
      </c>
    </row>
    <row r="1031" spans="2:5" ht="14.25" customHeight="1" x14ac:dyDescent="0.25">
      <c r="B1031" s="217">
        <v>1028</v>
      </c>
      <c r="C1031" s="218" t="s">
        <v>130</v>
      </c>
      <c r="D1031" s="218" t="s">
        <v>584</v>
      </c>
      <c r="E1031" s="218" t="s">
        <v>656</v>
      </c>
    </row>
    <row r="1032" spans="2:5" ht="14.25" customHeight="1" x14ac:dyDescent="0.25">
      <c r="B1032" s="217">
        <v>1029</v>
      </c>
      <c r="C1032" s="218" t="s">
        <v>130</v>
      </c>
      <c r="D1032" s="218" t="s">
        <v>584</v>
      </c>
      <c r="E1032" s="218" t="s">
        <v>6856</v>
      </c>
    </row>
    <row r="1033" spans="2:5" ht="14.25" customHeight="1" x14ac:dyDescent="0.25">
      <c r="B1033" s="217">
        <v>1030</v>
      </c>
      <c r="C1033" s="218" t="s">
        <v>130</v>
      </c>
      <c r="D1033" s="218" t="s">
        <v>584</v>
      </c>
      <c r="E1033" s="218" t="s">
        <v>6857</v>
      </c>
    </row>
    <row r="1034" spans="2:5" ht="14.25" customHeight="1" x14ac:dyDescent="0.25">
      <c r="B1034" s="217">
        <v>1031</v>
      </c>
      <c r="C1034" s="218" t="s">
        <v>130</v>
      </c>
      <c r="D1034" s="218" t="s">
        <v>584</v>
      </c>
      <c r="E1034" s="218" t="s">
        <v>6858</v>
      </c>
    </row>
    <row r="1035" spans="2:5" ht="14.25" customHeight="1" x14ac:dyDescent="0.25">
      <c r="B1035" s="217">
        <v>1032</v>
      </c>
      <c r="C1035" s="218" t="s">
        <v>130</v>
      </c>
      <c r="D1035" s="218" t="s">
        <v>584</v>
      </c>
      <c r="E1035" s="218" t="s">
        <v>6859</v>
      </c>
    </row>
    <row r="1036" spans="2:5" ht="14.25" customHeight="1" x14ac:dyDescent="0.25">
      <c r="B1036" s="217">
        <v>1033</v>
      </c>
      <c r="C1036" s="218" t="s">
        <v>130</v>
      </c>
      <c r="D1036" s="218" t="s">
        <v>584</v>
      </c>
      <c r="E1036" s="218" t="s">
        <v>658</v>
      </c>
    </row>
    <row r="1037" spans="2:5" ht="14.25" customHeight="1" x14ac:dyDescent="0.25">
      <c r="B1037" s="217">
        <v>1034</v>
      </c>
      <c r="C1037" s="218" t="s">
        <v>130</v>
      </c>
      <c r="D1037" s="218" t="s">
        <v>584</v>
      </c>
      <c r="E1037" s="218" t="s">
        <v>6860</v>
      </c>
    </row>
    <row r="1038" spans="2:5" ht="14.25" customHeight="1" x14ac:dyDescent="0.25">
      <c r="B1038" s="217">
        <v>1035</v>
      </c>
      <c r="C1038" s="218" t="s">
        <v>130</v>
      </c>
      <c r="D1038" s="218" t="s">
        <v>584</v>
      </c>
      <c r="E1038" s="218" t="s">
        <v>6861</v>
      </c>
    </row>
    <row r="1039" spans="2:5" ht="14.25" customHeight="1" x14ac:dyDescent="0.25">
      <c r="B1039" s="217">
        <v>1036</v>
      </c>
      <c r="C1039" s="218" t="s">
        <v>130</v>
      </c>
      <c r="D1039" s="218" t="s">
        <v>584</v>
      </c>
      <c r="E1039" s="218" t="s">
        <v>6862</v>
      </c>
    </row>
    <row r="1040" spans="2:5" ht="14.25" customHeight="1" x14ac:dyDescent="0.25">
      <c r="B1040" s="217">
        <v>1037</v>
      </c>
      <c r="C1040" s="218" t="s">
        <v>130</v>
      </c>
      <c r="D1040" s="218" t="s">
        <v>584</v>
      </c>
      <c r="E1040" s="218" t="s">
        <v>6863</v>
      </c>
    </row>
    <row r="1041" spans="2:5" ht="14.25" customHeight="1" x14ac:dyDescent="0.25">
      <c r="B1041" s="217">
        <v>1038</v>
      </c>
      <c r="C1041" s="218" t="s">
        <v>130</v>
      </c>
      <c r="D1041" s="218" t="s">
        <v>584</v>
      </c>
      <c r="E1041" s="218" t="s">
        <v>6864</v>
      </c>
    </row>
    <row r="1042" spans="2:5" ht="14.25" customHeight="1" x14ac:dyDescent="0.25">
      <c r="B1042" s="217">
        <v>1039</v>
      </c>
      <c r="C1042" s="218" t="s">
        <v>130</v>
      </c>
      <c r="D1042" s="218" t="s">
        <v>584</v>
      </c>
      <c r="E1042" s="218" t="s">
        <v>659</v>
      </c>
    </row>
    <row r="1043" spans="2:5" ht="14.25" customHeight="1" x14ac:dyDescent="0.25">
      <c r="B1043" s="217">
        <v>1040</v>
      </c>
      <c r="C1043" s="218" t="s">
        <v>130</v>
      </c>
      <c r="D1043" s="218" t="s">
        <v>584</v>
      </c>
      <c r="E1043" s="218" t="s">
        <v>660</v>
      </c>
    </row>
    <row r="1044" spans="2:5" ht="14.25" customHeight="1" x14ac:dyDescent="0.25">
      <c r="B1044" s="217">
        <v>1041</v>
      </c>
      <c r="C1044" s="218" t="s">
        <v>130</v>
      </c>
      <c r="D1044" s="218" t="s">
        <v>584</v>
      </c>
      <c r="E1044" s="218" t="s">
        <v>661</v>
      </c>
    </row>
    <row r="1045" spans="2:5" ht="14.25" customHeight="1" x14ac:dyDescent="0.25">
      <c r="B1045" s="217">
        <v>1042</v>
      </c>
      <c r="C1045" s="218" t="s">
        <v>130</v>
      </c>
      <c r="D1045" s="218" t="s">
        <v>584</v>
      </c>
      <c r="E1045" s="218" t="s">
        <v>662</v>
      </c>
    </row>
    <row r="1046" spans="2:5" ht="14.25" customHeight="1" x14ac:dyDescent="0.25">
      <c r="B1046" s="217">
        <v>1043</v>
      </c>
      <c r="C1046" s="218" t="s">
        <v>130</v>
      </c>
      <c r="D1046" s="218" t="s">
        <v>584</v>
      </c>
      <c r="E1046" s="218" t="s">
        <v>663</v>
      </c>
    </row>
    <row r="1047" spans="2:5" ht="14.25" customHeight="1" x14ac:dyDescent="0.25">
      <c r="B1047" s="217">
        <v>1044</v>
      </c>
      <c r="C1047" s="218" t="s">
        <v>130</v>
      </c>
      <c r="D1047" s="218" t="s">
        <v>584</v>
      </c>
      <c r="E1047" s="218" t="s">
        <v>664</v>
      </c>
    </row>
    <row r="1048" spans="2:5" ht="14.25" customHeight="1" x14ac:dyDescent="0.25">
      <c r="B1048" s="217">
        <v>1045</v>
      </c>
      <c r="C1048" s="218" t="s">
        <v>130</v>
      </c>
      <c r="D1048" s="218" t="s">
        <v>584</v>
      </c>
      <c r="E1048" s="218" t="s">
        <v>665</v>
      </c>
    </row>
    <row r="1049" spans="2:5" ht="14.25" customHeight="1" x14ac:dyDescent="0.25">
      <c r="B1049" s="217">
        <v>1046</v>
      </c>
      <c r="C1049" s="218" t="s">
        <v>130</v>
      </c>
      <c r="D1049" s="218" t="s">
        <v>584</v>
      </c>
      <c r="E1049" s="218" t="s">
        <v>666</v>
      </c>
    </row>
    <row r="1050" spans="2:5" ht="14.25" customHeight="1" x14ac:dyDescent="0.25">
      <c r="B1050" s="217">
        <v>1047</v>
      </c>
      <c r="C1050" s="218" t="s">
        <v>130</v>
      </c>
      <c r="D1050" s="218" t="s">
        <v>584</v>
      </c>
      <c r="E1050" s="218" t="s">
        <v>667</v>
      </c>
    </row>
    <row r="1051" spans="2:5" ht="14.25" customHeight="1" x14ac:dyDescent="0.25">
      <c r="B1051" s="217">
        <v>1048</v>
      </c>
      <c r="C1051" s="218" t="s">
        <v>130</v>
      </c>
      <c r="D1051" s="218" t="s">
        <v>584</v>
      </c>
      <c r="E1051" s="218" t="s">
        <v>668</v>
      </c>
    </row>
    <row r="1052" spans="2:5" ht="14.25" customHeight="1" x14ac:dyDescent="0.25">
      <c r="B1052" s="217">
        <v>1049</v>
      </c>
      <c r="C1052" s="218" t="s">
        <v>130</v>
      </c>
      <c r="D1052" s="218" t="s">
        <v>10</v>
      </c>
      <c r="E1052" s="218" t="s">
        <v>6865</v>
      </c>
    </row>
    <row r="1053" spans="2:5" ht="14.25" customHeight="1" x14ac:dyDescent="0.25">
      <c r="B1053" s="217">
        <v>1050</v>
      </c>
      <c r="C1053" s="218" t="s">
        <v>130</v>
      </c>
      <c r="D1053" s="218" t="s">
        <v>10</v>
      </c>
      <c r="E1053" s="218" t="s">
        <v>6866</v>
      </c>
    </row>
    <row r="1054" spans="2:5" ht="14.25" customHeight="1" x14ac:dyDescent="0.25">
      <c r="B1054" s="217">
        <v>1051</v>
      </c>
      <c r="C1054" s="218" t="s">
        <v>130</v>
      </c>
      <c r="D1054" s="218" t="s">
        <v>10</v>
      </c>
      <c r="E1054" s="218" t="s">
        <v>6867</v>
      </c>
    </row>
    <row r="1055" spans="2:5" ht="14.25" customHeight="1" x14ac:dyDescent="0.25">
      <c r="B1055" s="217">
        <v>1052</v>
      </c>
      <c r="C1055" s="218" t="s">
        <v>130</v>
      </c>
      <c r="D1055" s="218" t="s">
        <v>10</v>
      </c>
      <c r="E1055" s="218" t="s">
        <v>6868</v>
      </c>
    </row>
    <row r="1056" spans="2:5" ht="14.25" customHeight="1" x14ac:dyDescent="0.25">
      <c r="B1056" s="217">
        <v>1053</v>
      </c>
      <c r="C1056" s="218" t="s">
        <v>130</v>
      </c>
      <c r="D1056" s="218" t="s">
        <v>10</v>
      </c>
      <c r="E1056" s="218" t="s">
        <v>6869</v>
      </c>
    </row>
    <row r="1057" spans="2:5" ht="14.25" customHeight="1" x14ac:dyDescent="0.25">
      <c r="B1057" s="217">
        <v>1054</v>
      </c>
      <c r="C1057" s="218" t="s">
        <v>130</v>
      </c>
      <c r="D1057" s="218" t="s">
        <v>10</v>
      </c>
      <c r="E1057" s="218" t="s">
        <v>6870</v>
      </c>
    </row>
    <row r="1058" spans="2:5" ht="14.25" customHeight="1" x14ac:dyDescent="0.25">
      <c r="B1058" s="217">
        <v>1055</v>
      </c>
      <c r="C1058" s="218" t="s">
        <v>130</v>
      </c>
      <c r="D1058" s="218" t="s">
        <v>10</v>
      </c>
      <c r="E1058" s="218" t="s">
        <v>669</v>
      </c>
    </row>
    <row r="1059" spans="2:5" ht="14.25" customHeight="1" x14ac:dyDescent="0.25">
      <c r="B1059" s="217">
        <v>1056</v>
      </c>
      <c r="C1059" s="218" t="s">
        <v>130</v>
      </c>
      <c r="D1059" s="218" t="s">
        <v>10</v>
      </c>
      <c r="E1059" s="218" t="s">
        <v>670</v>
      </c>
    </row>
    <row r="1060" spans="2:5" ht="14.25" customHeight="1" x14ac:dyDescent="0.25">
      <c r="B1060" s="217">
        <v>1057</v>
      </c>
      <c r="C1060" s="218" t="s">
        <v>130</v>
      </c>
      <c r="D1060" s="218" t="s">
        <v>10</v>
      </c>
      <c r="E1060" s="218" t="s">
        <v>671</v>
      </c>
    </row>
    <row r="1061" spans="2:5" ht="14.25" customHeight="1" x14ac:dyDescent="0.25">
      <c r="B1061" s="217">
        <v>1058</v>
      </c>
      <c r="C1061" s="218" t="s">
        <v>130</v>
      </c>
      <c r="D1061" s="218" t="s">
        <v>10</v>
      </c>
      <c r="E1061" s="218" t="s">
        <v>672</v>
      </c>
    </row>
    <row r="1062" spans="2:5" ht="14.25" customHeight="1" x14ac:dyDescent="0.25">
      <c r="B1062" s="217">
        <v>1059</v>
      </c>
      <c r="C1062" s="218" t="s">
        <v>130</v>
      </c>
      <c r="D1062" s="218" t="s">
        <v>10</v>
      </c>
      <c r="E1062" s="218" t="s">
        <v>6871</v>
      </c>
    </row>
    <row r="1063" spans="2:5" ht="14.25" customHeight="1" x14ac:dyDescent="0.25">
      <c r="B1063" s="217">
        <v>1060</v>
      </c>
      <c r="C1063" s="218" t="s">
        <v>130</v>
      </c>
      <c r="D1063" s="218" t="s">
        <v>10</v>
      </c>
      <c r="E1063" s="218" t="s">
        <v>673</v>
      </c>
    </row>
    <row r="1064" spans="2:5" ht="14.25" customHeight="1" x14ac:dyDescent="0.25">
      <c r="B1064" s="217">
        <v>1061</v>
      </c>
      <c r="C1064" s="218" t="s">
        <v>130</v>
      </c>
      <c r="D1064" s="218" t="s">
        <v>10</v>
      </c>
      <c r="E1064" s="218" t="s">
        <v>674</v>
      </c>
    </row>
    <row r="1065" spans="2:5" ht="14.25" customHeight="1" x14ac:dyDescent="0.25">
      <c r="B1065" s="217">
        <v>1062</v>
      </c>
      <c r="C1065" s="218" t="s">
        <v>130</v>
      </c>
      <c r="D1065" s="218" t="s">
        <v>10</v>
      </c>
      <c r="E1065" s="218" t="s">
        <v>675</v>
      </c>
    </row>
    <row r="1066" spans="2:5" ht="14.25" customHeight="1" x14ac:dyDescent="0.25">
      <c r="B1066" s="217">
        <v>1063</v>
      </c>
      <c r="C1066" s="218" t="s">
        <v>130</v>
      </c>
      <c r="D1066" s="218" t="s">
        <v>10</v>
      </c>
      <c r="E1066" s="218" t="s">
        <v>676</v>
      </c>
    </row>
    <row r="1067" spans="2:5" ht="14.25" customHeight="1" x14ac:dyDescent="0.25">
      <c r="B1067" s="217">
        <v>1064</v>
      </c>
      <c r="C1067" s="218" t="s">
        <v>130</v>
      </c>
      <c r="D1067" s="218" t="s">
        <v>10</v>
      </c>
      <c r="E1067" s="218" t="s">
        <v>6872</v>
      </c>
    </row>
    <row r="1068" spans="2:5" ht="14.25" customHeight="1" x14ac:dyDescent="0.25">
      <c r="B1068" s="217">
        <v>1065</v>
      </c>
      <c r="C1068" s="218" t="s">
        <v>130</v>
      </c>
      <c r="D1068" s="218" t="s">
        <v>10</v>
      </c>
      <c r="E1068" s="218" t="s">
        <v>677</v>
      </c>
    </row>
    <row r="1069" spans="2:5" ht="14.25" customHeight="1" x14ac:dyDescent="0.25">
      <c r="B1069" s="217">
        <v>1066</v>
      </c>
      <c r="C1069" s="218" t="s">
        <v>130</v>
      </c>
      <c r="D1069" s="218" t="s">
        <v>10</v>
      </c>
      <c r="E1069" s="218" t="s">
        <v>678</v>
      </c>
    </row>
    <row r="1070" spans="2:5" ht="14.25" customHeight="1" x14ac:dyDescent="0.25">
      <c r="B1070" s="217">
        <v>1067</v>
      </c>
      <c r="C1070" s="218" t="s">
        <v>130</v>
      </c>
      <c r="D1070" s="218" t="s">
        <v>10</v>
      </c>
      <c r="E1070" s="218" t="s">
        <v>679</v>
      </c>
    </row>
    <row r="1071" spans="2:5" ht="14.25" customHeight="1" x14ac:dyDescent="0.25">
      <c r="B1071" s="217">
        <v>1068</v>
      </c>
      <c r="C1071" s="218" t="s">
        <v>130</v>
      </c>
      <c r="D1071" s="218" t="s">
        <v>10</v>
      </c>
      <c r="E1071" s="218" t="s">
        <v>680</v>
      </c>
    </row>
    <row r="1072" spans="2:5" ht="14.25" customHeight="1" x14ac:dyDescent="0.25">
      <c r="B1072" s="217">
        <v>1069</v>
      </c>
      <c r="C1072" s="218" t="s">
        <v>130</v>
      </c>
      <c r="D1072" s="218" t="s">
        <v>10</v>
      </c>
      <c r="E1072" s="218" t="s">
        <v>6873</v>
      </c>
    </row>
    <row r="1073" spans="2:5" ht="14.25" customHeight="1" x14ac:dyDescent="0.25">
      <c r="B1073" s="217">
        <v>1070</v>
      </c>
      <c r="C1073" s="218" t="s">
        <v>130</v>
      </c>
      <c r="D1073" s="218" t="s">
        <v>10</v>
      </c>
      <c r="E1073" s="218" t="s">
        <v>681</v>
      </c>
    </row>
    <row r="1074" spans="2:5" ht="14.25" customHeight="1" x14ac:dyDescent="0.25">
      <c r="B1074" s="217">
        <v>1071</v>
      </c>
      <c r="C1074" s="218" t="s">
        <v>130</v>
      </c>
      <c r="D1074" s="218" t="s">
        <v>10</v>
      </c>
      <c r="E1074" s="218" t="s">
        <v>682</v>
      </c>
    </row>
    <row r="1075" spans="2:5" ht="14.25" customHeight="1" x14ac:dyDescent="0.25">
      <c r="B1075" s="217">
        <v>1072</v>
      </c>
      <c r="C1075" s="218" t="s">
        <v>130</v>
      </c>
      <c r="D1075" s="218" t="s">
        <v>10</v>
      </c>
      <c r="E1075" s="218" t="s">
        <v>683</v>
      </c>
    </row>
    <row r="1076" spans="2:5" ht="14.25" customHeight="1" x14ac:dyDescent="0.25">
      <c r="B1076" s="217">
        <v>1073</v>
      </c>
      <c r="C1076" s="218" t="s">
        <v>130</v>
      </c>
      <c r="D1076" s="218" t="s">
        <v>10</v>
      </c>
      <c r="E1076" s="218" t="s">
        <v>684</v>
      </c>
    </row>
    <row r="1077" spans="2:5" ht="14.25" customHeight="1" x14ac:dyDescent="0.25">
      <c r="B1077" s="217">
        <v>1074</v>
      </c>
      <c r="C1077" s="218" t="s">
        <v>130</v>
      </c>
      <c r="D1077" s="218" t="s">
        <v>10</v>
      </c>
      <c r="E1077" s="218" t="s">
        <v>685</v>
      </c>
    </row>
    <row r="1078" spans="2:5" ht="14.25" customHeight="1" x14ac:dyDescent="0.25">
      <c r="B1078" s="217">
        <v>1075</v>
      </c>
      <c r="C1078" s="218" t="s">
        <v>130</v>
      </c>
      <c r="D1078" s="218" t="s">
        <v>10</v>
      </c>
      <c r="E1078" s="218" t="s">
        <v>686</v>
      </c>
    </row>
    <row r="1079" spans="2:5" ht="14.25" customHeight="1" x14ac:dyDescent="0.25">
      <c r="B1079" s="217">
        <v>1076</v>
      </c>
      <c r="C1079" s="218" t="s">
        <v>130</v>
      </c>
      <c r="D1079" s="218" t="s">
        <v>10</v>
      </c>
      <c r="E1079" s="218" t="s">
        <v>687</v>
      </c>
    </row>
    <row r="1080" spans="2:5" ht="14.25" customHeight="1" x14ac:dyDescent="0.25">
      <c r="B1080" s="217">
        <v>1077</v>
      </c>
      <c r="C1080" s="218" t="s">
        <v>130</v>
      </c>
      <c r="D1080" s="218" t="s">
        <v>10</v>
      </c>
      <c r="E1080" s="218" t="s">
        <v>688</v>
      </c>
    </row>
    <row r="1081" spans="2:5" ht="14.25" customHeight="1" x14ac:dyDescent="0.25">
      <c r="B1081" s="217">
        <v>1078</v>
      </c>
      <c r="C1081" s="218" t="s">
        <v>130</v>
      </c>
      <c r="D1081" s="218" t="s">
        <v>10</v>
      </c>
      <c r="E1081" s="218" t="s">
        <v>689</v>
      </c>
    </row>
    <row r="1082" spans="2:5" ht="14.25" customHeight="1" x14ac:dyDescent="0.25">
      <c r="B1082" s="217">
        <v>1079</v>
      </c>
      <c r="C1082" s="218" t="s">
        <v>130</v>
      </c>
      <c r="D1082" s="218" t="s">
        <v>10</v>
      </c>
      <c r="E1082" s="218" t="s">
        <v>690</v>
      </c>
    </row>
    <row r="1083" spans="2:5" ht="14.25" customHeight="1" x14ac:dyDescent="0.25">
      <c r="B1083" s="217">
        <v>1080</v>
      </c>
      <c r="C1083" s="218" t="s">
        <v>130</v>
      </c>
      <c r="D1083" s="218" t="s">
        <v>10</v>
      </c>
      <c r="E1083" s="218" t="s">
        <v>691</v>
      </c>
    </row>
    <row r="1084" spans="2:5" ht="14.25" customHeight="1" x14ac:dyDescent="0.25">
      <c r="B1084" s="217">
        <v>1081</v>
      </c>
      <c r="C1084" s="218" t="s">
        <v>130</v>
      </c>
      <c r="D1084" s="218" t="s">
        <v>10</v>
      </c>
      <c r="E1084" s="218" t="s">
        <v>692</v>
      </c>
    </row>
    <row r="1085" spans="2:5" ht="14.25" customHeight="1" x14ac:dyDescent="0.25">
      <c r="B1085" s="217">
        <v>1082</v>
      </c>
      <c r="C1085" s="218" t="s">
        <v>130</v>
      </c>
      <c r="D1085" s="218" t="s">
        <v>10</v>
      </c>
      <c r="E1085" s="218" t="s">
        <v>6874</v>
      </c>
    </row>
    <row r="1086" spans="2:5" ht="14.25" customHeight="1" x14ac:dyDescent="0.25">
      <c r="B1086" s="217">
        <v>1083</v>
      </c>
      <c r="C1086" s="218" t="s">
        <v>130</v>
      </c>
      <c r="D1086" s="218" t="s">
        <v>10</v>
      </c>
      <c r="E1086" s="218" t="s">
        <v>6875</v>
      </c>
    </row>
    <row r="1087" spans="2:5" ht="14.25" customHeight="1" x14ac:dyDescent="0.25">
      <c r="B1087" s="217">
        <v>1084</v>
      </c>
      <c r="C1087" s="218" t="s">
        <v>130</v>
      </c>
      <c r="D1087" s="218" t="s">
        <v>10</v>
      </c>
      <c r="E1087" s="218" t="s">
        <v>6876</v>
      </c>
    </row>
    <row r="1088" spans="2:5" ht="14.25" customHeight="1" x14ac:dyDescent="0.25">
      <c r="B1088" s="217">
        <v>1085</v>
      </c>
      <c r="C1088" s="218" t="s">
        <v>130</v>
      </c>
      <c r="D1088" s="218" t="s">
        <v>10</v>
      </c>
      <c r="E1088" s="218" t="s">
        <v>6877</v>
      </c>
    </row>
    <row r="1089" spans="2:5" ht="14.25" customHeight="1" x14ac:dyDescent="0.25">
      <c r="B1089" s="217">
        <v>1086</v>
      </c>
      <c r="C1089" s="218" t="s">
        <v>130</v>
      </c>
      <c r="D1089" s="218" t="s">
        <v>10</v>
      </c>
      <c r="E1089" s="218" t="s">
        <v>6878</v>
      </c>
    </row>
    <row r="1090" spans="2:5" ht="14.25" customHeight="1" x14ac:dyDescent="0.25">
      <c r="B1090" s="217">
        <v>1087</v>
      </c>
      <c r="C1090" s="218" t="s">
        <v>130</v>
      </c>
      <c r="D1090" s="218" t="s">
        <v>10</v>
      </c>
      <c r="E1090" s="218" t="s">
        <v>6879</v>
      </c>
    </row>
    <row r="1091" spans="2:5" ht="14.25" customHeight="1" x14ac:dyDescent="0.25">
      <c r="B1091" s="217">
        <v>1088</v>
      </c>
      <c r="C1091" s="218" t="s">
        <v>130</v>
      </c>
      <c r="D1091" s="218" t="s">
        <v>10</v>
      </c>
      <c r="E1091" s="218" t="s">
        <v>6880</v>
      </c>
    </row>
    <row r="1092" spans="2:5" ht="14.25" customHeight="1" x14ac:dyDescent="0.25">
      <c r="B1092" s="217">
        <v>1089</v>
      </c>
      <c r="C1092" s="218" t="s">
        <v>130</v>
      </c>
      <c r="D1092" s="218" t="s">
        <v>10</v>
      </c>
      <c r="E1092" s="218" t="s">
        <v>6881</v>
      </c>
    </row>
    <row r="1093" spans="2:5" ht="14.25" customHeight="1" x14ac:dyDescent="0.25">
      <c r="B1093" s="217">
        <v>1090</v>
      </c>
      <c r="C1093" s="218" t="s">
        <v>130</v>
      </c>
      <c r="D1093" s="218" t="s">
        <v>10</v>
      </c>
      <c r="E1093" s="218" t="s">
        <v>6882</v>
      </c>
    </row>
    <row r="1094" spans="2:5" ht="14.25" customHeight="1" x14ac:dyDescent="0.25">
      <c r="B1094" s="217">
        <v>1091</v>
      </c>
      <c r="C1094" s="218" t="s">
        <v>130</v>
      </c>
      <c r="D1094" s="218" t="s">
        <v>10</v>
      </c>
      <c r="E1094" s="218" t="s">
        <v>693</v>
      </c>
    </row>
    <row r="1095" spans="2:5" ht="14.25" customHeight="1" x14ac:dyDescent="0.25">
      <c r="B1095" s="217">
        <v>1092</v>
      </c>
      <c r="C1095" s="218" t="s">
        <v>130</v>
      </c>
      <c r="D1095" s="218" t="s">
        <v>10</v>
      </c>
      <c r="E1095" s="218" t="s">
        <v>694</v>
      </c>
    </row>
    <row r="1096" spans="2:5" ht="14.25" customHeight="1" x14ac:dyDescent="0.25">
      <c r="B1096" s="217">
        <v>1093</v>
      </c>
      <c r="C1096" s="218" t="s">
        <v>130</v>
      </c>
      <c r="D1096" s="218" t="s">
        <v>10</v>
      </c>
      <c r="E1096" s="218" t="s">
        <v>695</v>
      </c>
    </row>
    <row r="1097" spans="2:5" ht="14.25" customHeight="1" x14ac:dyDescent="0.25">
      <c r="B1097" s="217">
        <v>1094</v>
      </c>
      <c r="C1097" s="218" t="s">
        <v>130</v>
      </c>
      <c r="D1097" s="218" t="s">
        <v>10</v>
      </c>
      <c r="E1097" s="218" t="s">
        <v>696</v>
      </c>
    </row>
    <row r="1098" spans="2:5" ht="14.25" customHeight="1" x14ac:dyDescent="0.25">
      <c r="B1098" s="217">
        <v>1095</v>
      </c>
      <c r="C1098" s="218" t="s">
        <v>130</v>
      </c>
      <c r="D1098" s="218" t="s">
        <v>10</v>
      </c>
      <c r="E1098" s="218" t="s">
        <v>6883</v>
      </c>
    </row>
    <row r="1099" spans="2:5" ht="14.25" customHeight="1" x14ac:dyDescent="0.25">
      <c r="B1099" s="217">
        <v>1096</v>
      </c>
      <c r="C1099" s="218" t="s">
        <v>130</v>
      </c>
      <c r="D1099" s="218" t="s">
        <v>10</v>
      </c>
      <c r="E1099" s="218" t="s">
        <v>697</v>
      </c>
    </row>
    <row r="1100" spans="2:5" ht="14.25" customHeight="1" x14ac:dyDescent="0.25">
      <c r="B1100" s="217">
        <v>1097</v>
      </c>
      <c r="C1100" s="218" t="s">
        <v>130</v>
      </c>
      <c r="D1100" s="218" t="s">
        <v>10</v>
      </c>
      <c r="E1100" s="218" t="s">
        <v>698</v>
      </c>
    </row>
    <row r="1101" spans="2:5" ht="14.25" customHeight="1" x14ac:dyDescent="0.25">
      <c r="B1101" s="217">
        <v>1098</v>
      </c>
      <c r="C1101" s="218" t="s">
        <v>130</v>
      </c>
      <c r="D1101" s="218" t="s">
        <v>10</v>
      </c>
      <c r="E1101" s="218" t="s">
        <v>699</v>
      </c>
    </row>
    <row r="1102" spans="2:5" ht="14.25" customHeight="1" x14ac:dyDescent="0.25">
      <c r="B1102" s="217">
        <v>1099</v>
      </c>
      <c r="C1102" s="218" t="s">
        <v>130</v>
      </c>
      <c r="D1102" s="218" t="s">
        <v>10</v>
      </c>
      <c r="E1102" s="218" t="s">
        <v>700</v>
      </c>
    </row>
    <row r="1103" spans="2:5" ht="14.25" customHeight="1" x14ac:dyDescent="0.25">
      <c r="B1103" s="217">
        <v>1100</v>
      </c>
      <c r="C1103" s="218" t="s">
        <v>130</v>
      </c>
      <c r="D1103" s="218" t="s">
        <v>10</v>
      </c>
      <c r="E1103" s="218" t="s">
        <v>6884</v>
      </c>
    </row>
    <row r="1104" spans="2:5" ht="14.25" customHeight="1" x14ac:dyDescent="0.25">
      <c r="B1104" s="217">
        <v>1101</v>
      </c>
      <c r="C1104" s="218" t="s">
        <v>130</v>
      </c>
      <c r="D1104" s="218" t="s">
        <v>10</v>
      </c>
      <c r="E1104" s="218" t="s">
        <v>701</v>
      </c>
    </row>
    <row r="1105" spans="2:5" ht="14.25" customHeight="1" x14ac:dyDescent="0.25">
      <c r="B1105" s="217">
        <v>1102</v>
      </c>
      <c r="C1105" s="218" t="s">
        <v>130</v>
      </c>
      <c r="D1105" s="218" t="s">
        <v>10</v>
      </c>
      <c r="E1105" s="218" t="s">
        <v>702</v>
      </c>
    </row>
    <row r="1106" spans="2:5" ht="14.25" customHeight="1" x14ac:dyDescent="0.25">
      <c r="B1106" s="217">
        <v>1103</v>
      </c>
      <c r="C1106" s="218" t="s">
        <v>130</v>
      </c>
      <c r="D1106" s="218" t="s">
        <v>10</v>
      </c>
      <c r="E1106" s="218" t="s">
        <v>703</v>
      </c>
    </row>
    <row r="1107" spans="2:5" ht="14.25" customHeight="1" x14ac:dyDescent="0.25">
      <c r="B1107" s="217">
        <v>1104</v>
      </c>
      <c r="C1107" s="218" t="s">
        <v>130</v>
      </c>
      <c r="D1107" s="218" t="s">
        <v>10</v>
      </c>
      <c r="E1107" s="218" t="s">
        <v>704</v>
      </c>
    </row>
    <row r="1108" spans="2:5" ht="14.25" customHeight="1" x14ac:dyDescent="0.25">
      <c r="B1108" s="217">
        <v>1105</v>
      </c>
      <c r="C1108" s="218" t="s">
        <v>130</v>
      </c>
      <c r="D1108" s="218" t="s">
        <v>10</v>
      </c>
      <c r="E1108" s="218" t="s">
        <v>6885</v>
      </c>
    </row>
    <row r="1109" spans="2:5" ht="14.25" customHeight="1" x14ac:dyDescent="0.25">
      <c r="B1109" s="217">
        <v>1106</v>
      </c>
      <c r="C1109" s="218" t="s">
        <v>130</v>
      </c>
      <c r="D1109" s="218" t="s">
        <v>10</v>
      </c>
      <c r="E1109" s="218" t="s">
        <v>6886</v>
      </c>
    </row>
    <row r="1110" spans="2:5" ht="14.25" customHeight="1" x14ac:dyDescent="0.25">
      <c r="B1110" s="217">
        <v>1107</v>
      </c>
      <c r="C1110" s="218" t="s">
        <v>130</v>
      </c>
      <c r="D1110" s="218" t="s">
        <v>10</v>
      </c>
      <c r="E1110" s="218" t="s">
        <v>6887</v>
      </c>
    </row>
    <row r="1111" spans="2:5" ht="14.25" customHeight="1" x14ac:dyDescent="0.25">
      <c r="B1111" s="217">
        <v>1108</v>
      </c>
      <c r="C1111" s="218" t="s">
        <v>130</v>
      </c>
      <c r="D1111" s="218" t="s">
        <v>10</v>
      </c>
      <c r="E1111" s="218" t="s">
        <v>6888</v>
      </c>
    </row>
    <row r="1112" spans="2:5" ht="14.25" customHeight="1" x14ac:dyDescent="0.25">
      <c r="B1112" s="217">
        <v>1109</v>
      </c>
      <c r="C1112" s="218" t="s">
        <v>130</v>
      </c>
      <c r="D1112" s="218" t="s">
        <v>10</v>
      </c>
      <c r="E1112" s="218" t="s">
        <v>6889</v>
      </c>
    </row>
    <row r="1113" spans="2:5" ht="14.25" customHeight="1" x14ac:dyDescent="0.25">
      <c r="B1113" s="217">
        <v>1110</v>
      </c>
      <c r="C1113" s="218" t="s">
        <v>130</v>
      </c>
      <c r="D1113" s="218" t="s">
        <v>10</v>
      </c>
      <c r="E1113" s="218" t="s">
        <v>6890</v>
      </c>
    </row>
    <row r="1114" spans="2:5" ht="14.25" customHeight="1" x14ac:dyDescent="0.25">
      <c r="B1114" s="217">
        <v>1111</v>
      </c>
      <c r="C1114" s="218" t="s">
        <v>130</v>
      </c>
      <c r="D1114" s="218" t="s">
        <v>10</v>
      </c>
      <c r="E1114" s="218" t="s">
        <v>6891</v>
      </c>
    </row>
    <row r="1115" spans="2:5" ht="14.25" customHeight="1" x14ac:dyDescent="0.25">
      <c r="B1115" s="217">
        <v>1112</v>
      </c>
      <c r="C1115" s="218" t="s">
        <v>130</v>
      </c>
      <c r="D1115" s="218" t="s">
        <v>10</v>
      </c>
      <c r="E1115" s="218" t="s">
        <v>6892</v>
      </c>
    </row>
    <row r="1116" spans="2:5" ht="14.25" customHeight="1" x14ac:dyDescent="0.25">
      <c r="B1116" s="217">
        <v>1113</v>
      </c>
      <c r="C1116" s="218" t="s">
        <v>130</v>
      </c>
      <c r="D1116" s="218" t="s">
        <v>10</v>
      </c>
      <c r="E1116" s="218" t="s">
        <v>6893</v>
      </c>
    </row>
    <row r="1117" spans="2:5" ht="14.25" customHeight="1" x14ac:dyDescent="0.25">
      <c r="B1117" s="217">
        <v>1114</v>
      </c>
      <c r="C1117" s="218" t="s">
        <v>130</v>
      </c>
      <c r="D1117" s="218" t="s">
        <v>10</v>
      </c>
      <c r="E1117" s="218" t="s">
        <v>705</v>
      </c>
    </row>
    <row r="1118" spans="2:5" ht="14.25" customHeight="1" x14ac:dyDescent="0.25">
      <c r="B1118" s="217">
        <v>1115</v>
      </c>
      <c r="C1118" s="218" t="s">
        <v>130</v>
      </c>
      <c r="D1118" s="218" t="s">
        <v>10</v>
      </c>
      <c r="E1118" s="218" t="s">
        <v>706</v>
      </c>
    </row>
    <row r="1119" spans="2:5" ht="14.25" customHeight="1" x14ac:dyDescent="0.25">
      <c r="B1119" s="217">
        <v>1116</v>
      </c>
      <c r="C1119" s="218" t="s">
        <v>130</v>
      </c>
      <c r="D1119" s="218" t="s">
        <v>10</v>
      </c>
      <c r="E1119" s="218" t="s">
        <v>707</v>
      </c>
    </row>
    <row r="1120" spans="2:5" ht="14.25" customHeight="1" x14ac:dyDescent="0.25">
      <c r="B1120" s="217">
        <v>1117</v>
      </c>
      <c r="C1120" s="218" t="s">
        <v>130</v>
      </c>
      <c r="D1120" s="218" t="s">
        <v>10</v>
      </c>
      <c r="E1120" s="218" t="s">
        <v>708</v>
      </c>
    </row>
    <row r="1121" spans="2:5" ht="14.25" customHeight="1" x14ac:dyDescent="0.25">
      <c r="B1121" s="217">
        <v>1118</v>
      </c>
      <c r="C1121" s="218" t="s">
        <v>130</v>
      </c>
      <c r="D1121" s="218" t="s">
        <v>10</v>
      </c>
      <c r="E1121" s="218" t="s">
        <v>6894</v>
      </c>
    </row>
    <row r="1122" spans="2:5" ht="14.25" customHeight="1" x14ac:dyDescent="0.25">
      <c r="B1122" s="217">
        <v>1119</v>
      </c>
      <c r="C1122" s="218" t="s">
        <v>130</v>
      </c>
      <c r="D1122" s="218" t="s">
        <v>10</v>
      </c>
      <c r="E1122" s="218" t="s">
        <v>709</v>
      </c>
    </row>
    <row r="1123" spans="2:5" ht="14.25" customHeight="1" x14ac:dyDescent="0.25">
      <c r="B1123" s="217">
        <v>1120</v>
      </c>
      <c r="C1123" s="218" t="s">
        <v>130</v>
      </c>
      <c r="D1123" s="218" t="s">
        <v>10</v>
      </c>
      <c r="E1123" s="218" t="s">
        <v>710</v>
      </c>
    </row>
    <row r="1124" spans="2:5" ht="14.25" customHeight="1" x14ac:dyDescent="0.25">
      <c r="B1124" s="217">
        <v>1121</v>
      </c>
      <c r="C1124" s="218" t="s">
        <v>130</v>
      </c>
      <c r="D1124" s="218" t="s">
        <v>10</v>
      </c>
      <c r="E1124" s="218" t="s">
        <v>711</v>
      </c>
    </row>
    <row r="1125" spans="2:5" ht="14.25" customHeight="1" x14ac:dyDescent="0.25">
      <c r="B1125" s="217">
        <v>1122</v>
      </c>
      <c r="C1125" s="218" t="s">
        <v>130</v>
      </c>
      <c r="D1125" s="218" t="s">
        <v>10</v>
      </c>
      <c r="E1125" s="218" t="s">
        <v>712</v>
      </c>
    </row>
    <row r="1126" spans="2:5" ht="14.25" customHeight="1" x14ac:dyDescent="0.25">
      <c r="B1126" s="217">
        <v>1123</v>
      </c>
      <c r="C1126" s="218" t="s">
        <v>130</v>
      </c>
      <c r="D1126" s="218" t="s">
        <v>10</v>
      </c>
      <c r="E1126" s="218" t="s">
        <v>6895</v>
      </c>
    </row>
    <row r="1127" spans="2:5" ht="14.25" customHeight="1" x14ac:dyDescent="0.25">
      <c r="B1127" s="217">
        <v>1124</v>
      </c>
      <c r="C1127" s="218" t="s">
        <v>130</v>
      </c>
      <c r="D1127" s="218" t="s">
        <v>10</v>
      </c>
      <c r="E1127" s="218" t="s">
        <v>6896</v>
      </c>
    </row>
    <row r="1128" spans="2:5" ht="14.25" customHeight="1" x14ac:dyDescent="0.25">
      <c r="B1128" s="217">
        <v>1125</v>
      </c>
      <c r="C1128" s="218" t="s">
        <v>130</v>
      </c>
      <c r="D1128" s="218" t="s">
        <v>10</v>
      </c>
      <c r="E1128" s="218" t="s">
        <v>713</v>
      </c>
    </row>
    <row r="1129" spans="2:5" ht="14.25" customHeight="1" x14ac:dyDescent="0.25">
      <c r="B1129" s="217">
        <v>1126</v>
      </c>
      <c r="C1129" s="218" t="s">
        <v>130</v>
      </c>
      <c r="D1129" s="218" t="s">
        <v>10</v>
      </c>
      <c r="E1129" s="218" t="s">
        <v>714</v>
      </c>
    </row>
    <row r="1130" spans="2:5" ht="14.25" customHeight="1" x14ac:dyDescent="0.25">
      <c r="B1130" s="217">
        <v>1127</v>
      </c>
      <c r="C1130" s="218" t="s">
        <v>130</v>
      </c>
      <c r="D1130" s="218" t="s">
        <v>10</v>
      </c>
      <c r="E1130" s="218" t="s">
        <v>715</v>
      </c>
    </row>
    <row r="1131" spans="2:5" ht="14.25" customHeight="1" x14ac:dyDescent="0.25">
      <c r="B1131" s="217">
        <v>1128</v>
      </c>
      <c r="C1131" s="218" t="s">
        <v>130</v>
      </c>
      <c r="D1131" s="218" t="s">
        <v>10</v>
      </c>
      <c r="E1131" s="218" t="s">
        <v>716</v>
      </c>
    </row>
    <row r="1132" spans="2:5" ht="14.25" customHeight="1" x14ac:dyDescent="0.25">
      <c r="B1132" s="217">
        <v>1129</v>
      </c>
      <c r="C1132" s="218" t="s">
        <v>130</v>
      </c>
      <c r="D1132" s="218" t="s">
        <v>10</v>
      </c>
      <c r="E1132" s="218" t="s">
        <v>6897</v>
      </c>
    </row>
    <row r="1133" spans="2:5" ht="14.25" customHeight="1" x14ac:dyDescent="0.25">
      <c r="B1133" s="217">
        <v>1130</v>
      </c>
      <c r="C1133" s="218" t="s">
        <v>130</v>
      </c>
      <c r="D1133" s="218" t="s">
        <v>10</v>
      </c>
      <c r="E1133" s="218" t="s">
        <v>6898</v>
      </c>
    </row>
    <row r="1134" spans="2:5" ht="14.25" customHeight="1" x14ac:dyDescent="0.25">
      <c r="B1134" s="217">
        <v>1131</v>
      </c>
      <c r="C1134" s="218" t="s">
        <v>130</v>
      </c>
      <c r="D1134" s="218" t="s">
        <v>10</v>
      </c>
      <c r="E1134" s="218" t="s">
        <v>717</v>
      </c>
    </row>
    <row r="1135" spans="2:5" ht="14.25" customHeight="1" x14ac:dyDescent="0.25">
      <c r="B1135" s="217">
        <v>1132</v>
      </c>
      <c r="C1135" s="218" t="s">
        <v>130</v>
      </c>
      <c r="D1135" s="218" t="s">
        <v>10</v>
      </c>
      <c r="E1135" s="218" t="s">
        <v>718</v>
      </c>
    </row>
    <row r="1136" spans="2:5" ht="14.25" customHeight="1" x14ac:dyDescent="0.25">
      <c r="B1136" s="217">
        <v>1133</v>
      </c>
      <c r="C1136" s="218" t="s">
        <v>130</v>
      </c>
      <c r="D1136" s="218" t="s">
        <v>10</v>
      </c>
      <c r="E1136" s="218" t="s">
        <v>719</v>
      </c>
    </row>
    <row r="1137" spans="2:5" ht="14.25" customHeight="1" x14ac:dyDescent="0.25">
      <c r="B1137" s="217">
        <v>1134</v>
      </c>
      <c r="C1137" s="218" t="s">
        <v>130</v>
      </c>
      <c r="D1137" s="218" t="s">
        <v>10</v>
      </c>
      <c r="E1137" s="218" t="s">
        <v>720</v>
      </c>
    </row>
    <row r="1138" spans="2:5" ht="14.25" customHeight="1" x14ac:dyDescent="0.25">
      <c r="B1138" s="217">
        <v>1135</v>
      </c>
      <c r="C1138" s="218" t="s">
        <v>130</v>
      </c>
      <c r="D1138" s="218" t="s">
        <v>10</v>
      </c>
      <c r="E1138" s="218" t="s">
        <v>721</v>
      </c>
    </row>
    <row r="1139" spans="2:5" ht="14.25" customHeight="1" x14ac:dyDescent="0.25">
      <c r="B1139" s="217">
        <v>1136</v>
      </c>
      <c r="C1139" s="218" t="s">
        <v>130</v>
      </c>
      <c r="D1139" s="218" t="s">
        <v>10</v>
      </c>
      <c r="E1139" s="218" t="s">
        <v>722</v>
      </c>
    </row>
    <row r="1140" spans="2:5" ht="14.25" customHeight="1" x14ac:dyDescent="0.25">
      <c r="B1140" s="217">
        <v>1137</v>
      </c>
      <c r="C1140" s="218" t="s">
        <v>130</v>
      </c>
      <c r="D1140" s="218" t="s">
        <v>10</v>
      </c>
      <c r="E1140" s="218" t="s">
        <v>723</v>
      </c>
    </row>
    <row r="1141" spans="2:5" ht="14.25" customHeight="1" x14ac:dyDescent="0.25">
      <c r="B1141" s="217">
        <v>1138</v>
      </c>
      <c r="C1141" s="218" t="s">
        <v>130</v>
      </c>
      <c r="D1141" s="218" t="s">
        <v>10</v>
      </c>
      <c r="E1141" s="218" t="s">
        <v>724</v>
      </c>
    </row>
    <row r="1142" spans="2:5" ht="14.25" customHeight="1" x14ac:dyDescent="0.25">
      <c r="B1142" s="217">
        <v>1139</v>
      </c>
      <c r="C1142" s="218" t="s">
        <v>130</v>
      </c>
      <c r="D1142" s="218" t="s">
        <v>725</v>
      </c>
      <c r="E1142" s="218" t="s">
        <v>726</v>
      </c>
    </row>
    <row r="1143" spans="2:5" ht="14.25" customHeight="1" x14ac:dyDescent="0.25">
      <c r="B1143" s="217">
        <v>1140</v>
      </c>
      <c r="C1143" s="218" t="s">
        <v>130</v>
      </c>
      <c r="D1143" s="218" t="s">
        <v>725</v>
      </c>
      <c r="E1143" s="218" t="s">
        <v>727</v>
      </c>
    </row>
    <row r="1144" spans="2:5" ht="14.25" customHeight="1" x14ac:dyDescent="0.25">
      <c r="B1144" s="217">
        <v>1141</v>
      </c>
      <c r="C1144" s="218" t="s">
        <v>130</v>
      </c>
      <c r="D1144" s="218" t="s">
        <v>725</v>
      </c>
      <c r="E1144" s="218" t="s">
        <v>728</v>
      </c>
    </row>
    <row r="1145" spans="2:5" ht="14.25" customHeight="1" x14ac:dyDescent="0.25">
      <c r="B1145" s="217">
        <v>1142</v>
      </c>
      <c r="C1145" s="218" t="s">
        <v>130</v>
      </c>
      <c r="D1145" s="218" t="s">
        <v>725</v>
      </c>
      <c r="E1145" s="218" t="s">
        <v>6899</v>
      </c>
    </row>
    <row r="1146" spans="2:5" ht="14.25" customHeight="1" x14ac:dyDescent="0.25">
      <c r="B1146" s="217">
        <v>1143</v>
      </c>
      <c r="C1146" s="218" t="s">
        <v>130</v>
      </c>
      <c r="D1146" s="218" t="s">
        <v>729</v>
      </c>
      <c r="E1146" s="218" t="s">
        <v>730</v>
      </c>
    </row>
    <row r="1147" spans="2:5" ht="14.25" customHeight="1" x14ac:dyDescent="0.25">
      <c r="B1147" s="217">
        <v>1144</v>
      </c>
      <c r="C1147" s="218" t="s">
        <v>130</v>
      </c>
      <c r="D1147" s="218" t="s">
        <v>729</v>
      </c>
      <c r="E1147" s="218" t="s">
        <v>731</v>
      </c>
    </row>
    <row r="1148" spans="2:5" ht="14.25" customHeight="1" x14ac:dyDescent="0.25">
      <c r="B1148" s="217">
        <v>1145</v>
      </c>
      <c r="C1148" s="218" t="s">
        <v>130</v>
      </c>
      <c r="D1148" s="218" t="s">
        <v>729</v>
      </c>
      <c r="E1148" s="218" t="s">
        <v>732</v>
      </c>
    </row>
    <row r="1149" spans="2:5" ht="14.25" customHeight="1" x14ac:dyDescent="0.25">
      <c r="B1149" s="217">
        <v>1146</v>
      </c>
      <c r="C1149" s="218" t="s">
        <v>130</v>
      </c>
      <c r="D1149" s="218" t="s">
        <v>729</v>
      </c>
      <c r="E1149" s="218" t="s">
        <v>737</v>
      </c>
    </row>
    <row r="1150" spans="2:5" ht="14.25" customHeight="1" x14ac:dyDescent="0.25">
      <c r="B1150" s="217">
        <v>1147</v>
      </c>
      <c r="C1150" s="218" t="s">
        <v>130</v>
      </c>
      <c r="D1150" s="218" t="s">
        <v>729</v>
      </c>
      <c r="E1150" s="218" t="s">
        <v>738</v>
      </c>
    </row>
    <row r="1151" spans="2:5" ht="14.25" customHeight="1" x14ac:dyDescent="0.25">
      <c r="B1151" s="217">
        <v>1148</v>
      </c>
      <c r="C1151" s="218" t="s">
        <v>130</v>
      </c>
      <c r="D1151" s="218" t="s">
        <v>729</v>
      </c>
      <c r="E1151" s="218" t="s">
        <v>739</v>
      </c>
    </row>
    <row r="1152" spans="2:5" ht="14.25" customHeight="1" x14ac:dyDescent="0.25">
      <c r="B1152" s="217">
        <v>1149</v>
      </c>
      <c r="C1152" s="218" t="s">
        <v>130</v>
      </c>
      <c r="D1152" s="218" t="s">
        <v>729</v>
      </c>
      <c r="E1152" s="218" t="s">
        <v>740</v>
      </c>
    </row>
    <row r="1153" spans="2:5" ht="14.25" customHeight="1" x14ac:dyDescent="0.25">
      <c r="B1153" s="217">
        <v>1150</v>
      </c>
      <c r="C1153" s="218" t="s">
        <v>130</v>
      </c>
      <c r="D1153" s="218" t="s">
        <v>729</v>
      </c>
      <c r="E1153" s="218" t="s">
        <v>741</v>
      </c>
    </row>
    <row r="1154" spans="2:5" ht="14.25" customHeight="1" x14ac:dyDescent="0.25">
      <c r="B1154" s="217">
        <v>1151</v>
      </c>
      <c r="C1154" s="218" t="s">
        <v>130</v>
      </c>
      <c r="D1154" s="218" t="s">
        <v>729</v>
      </c>
      <c r="E1154" s="218" t="s">
        <v>742</v>
      </c>
    </row>
    <row r="1155" spans="2:5" ht="14.25" customHeight="1" x14ac:dyDescent="0.25">
      <c r="B1155" s="217">
        <v>1152</v>
      </c>
      <c r="C1155" s="218" t="s">
        <v>130</v>
      </c>
      <c r="D1155" s="218" t="s">
        <v>729</v>
      </c>
      <c r="E1155" s="218" t="s">
        <v>743</v>
      </c>
    </row>
    <row r="1156" spans="2:5" ht="14.25" customHeight="1" x14ac:dyDescent="0.25">
      <c r="B1156" s="217">
        <v>1153</v>
      </c>
      <c r="C1156" s="218" t="s">
        <v>130</v>
      </c>
      <c r="D1156" s="218" t="s">
        <v>729</v>
      </c>
      <c r="E1156" s="218" t="s">
        <v>744</v>
      </c>
    </row>
    <row r="1157" spans="2:5" ht="14.25" customHeight="1" x14ac:dyDescent="0.25">
      <c r="B1157" s="217">
        <v>1154</v>
      </c>
      <c r="C1157" s="218" t="s">
        <v>130</v>
      </c>
      <c r="D1157" s="218" t="s">
        <v>729</v>
      </c>
      <c r="E1157" s="218" t="s">
        <v>745</v>
      </c>
    </row>
    <row r="1158" spans="2:5" ht="14.25" customHeight="1" x14ac:dyDescent="0.25">
      <c r="B1158" s="217">
        <v>1155</v>
      </c>
      <c r="C1158" s="218" t="s">
        <v>130</v>
      </c>
      <c r="D1158" s="218" t="s">
        <v>729</v>
      </c>
      <c r="E1158" s="218" t="s">
        <v>746</v>
      </c>
    </row>
    <row r="1159" spans="2:5" ht="14.25" customHeight="1" x14ac:dyDescent="0.25">
      <c r="B1159" s="217">
        <v>1156</v>
      </c>
      <c r="C1159" s="218" t="s">
        <v>130</v>
      </c>
      <c r="D1159" s="218" t="s">
        <v>729</v>
      </c>
      <c r="E1159" s="218" t="s">
        <v>749</v>
      </c>
    </row>
    <row r="1160" spans="2:5" ht="14.25" customHeight="1" x14ac:dyDescent="0.25">
      <c r="B1160" s="217">
        <v>1157</v>
      </c>
      <c r="C1160" s="218" t="s">
        <v>130</v>
      </c>
      <c r="D1160" s="218" t="s">
        <v>729</v>
      </c>
      <c r="E1160" s="218" t="s">
        <v>750</v>
      </c>
    </row>
    <row r="1161" spans="2:5" ht="14.25" customHeight="1" x14ac:dyDescent="0.25">
      <c r="B1161" s="217">
        <v>1158</v>
      </c>
      <c r="C1161" s="218" t="s">
        <v>130</v>
      </c>
      <c r="D1161" s="218" t="s">
        <v>729</v>
      </c>
      <c r="E1161" s="218" t="s">
        <v>751</v>
      </c>
    </row>
    <row r="1162" spans="2:5" ht="14.25" customHeight="1" x14ac:dyDescent="0.25">
      <c r="B1162" s="217">
        <v>1159</v>
      </c>
      <c r="C1162" s="218" t="s">
        <v>130</v>
      </c>
      <c r="D1162" s="218" t="s">
        <v>729</v>
      </c>
      <c r="E1162" s="218" t="s">
        <v>6900</v>
      </c>
    </row>
    <row r="1163" spans="2:5" ht="14.25" customHeight="1" x14ac:dyDescent="0.25">
      <c r="B1163" s="217">
        <v>1160</v>
      </c>
      <c r="C1163" s="218" t="s">
        <v>130</v>
      </c>
      <c r="D1163" s="218" t="s">
        <v>729</v>
      </c>
      <c r="E1163" s="218" t="s">
        <v>752</v>
      </c>
    </row>
    <row r="1164" spans="2:5" ht="14.25" customHeight="1" x14ac:dyDescent="0.25">
      <c r="B1164" s="217">
        <v>1161</v>
      </c>
      <c r="C1164" s="218" t="s">
        <v>130</v>
      </c>
      <c r="D1164" s="218" t="s">
        <v>729</v>
      </c>
      <c r="E1164" s="218" t="s">
        <v>753</v>
      </c>
    </row>
    <row r="1165" spans="2:5" ht="14.25" customHeight="1" x14ac:dyDescent="0.25">
      <c r="B1165" s="217">
        <v>1162</v>
      </c>
      <c r="C1165" s="218" t="s">
        <v>130</v>
      </c>
      <c r="D1165" s="218" t="s">
        <v>729</v>
      </c>
      <c r="E1165" s="218" t="s">
        <v>754</v>
      </c>
    </row>
    <row r="1166" spans="2:5" ht="14.25" customHeight="1" x14ac:dyDescent="0.25">
      <c r="B1166" s="217">
        <v>1163</v>
      </c>
      <c r="C1166" s="218" t="s">
        <v>130</v>
      </c>
      <c r="D1166" s="218" t="s">
        <v>729</v>
      </c>
      <c r="E1166" s="218" t="s">
        <v>755</v>
      </c>
    </row>
    <row r="1167" spans="2:5" ht="14.25" customHeight="1" x14ac:dyDescent="0.25">
      <c r="B1167" s="217">
        <v>1164</v>
      </c>
      <c r="C1167" s="218" t="s">
        <v>130</v>
      </c>
      <c r="D1167" s="218" t="s">
        <v>729</v>
      </c>
      <c r="E1167" s="218" t="s">
        <v>6901</v>
      </c>
    </row>
    <row r="1168" spans="2:5" ht="14.25" customHeight="1" x14ac:dyDescent="0.25">
      <c r="B1168" s="217">
        <v>1165</v>
      </c>
      <c r="C1168" s="218" t="s">
        <v>130</v>
      </c>
      <c r="D1168" s="218" t="s">
        <v>729</v>
      </c>
      <c r="E1168" s="218" t="s">
        <v>758</v>
      </c>
    </row>
    <row r="1169" spans="2:5" ht="14.25" customHeight="1" x14ac:dyDescent="0.25">
      <c r="B1169" s="217">
        <v>1166</v>
      </c>
      <c r="C1169" s="218" t="s">
        <v>130</v>
      </c>
      <c r="D1169" s="218" t="s">
        <v>729</v>
      </c>
      <c r="E1169" s="218" t="s">
        <v>759</v>
      </c>
    </row>
    <row r="1170" spans="2:5" ht="14.25" customHeight="1" x14ac:dyDescent="0.25">
      <c r="B1170" s="217">
        <v>1167</v>
      </c>
      <c r="C1170" s="218" t="s">
        <v>130</v>
      </c>
      <c r="D1170" s="218" t="s">
        <v>729</v>
      </c>
      <c r="E1170" s="218" t="s">
        <v>6902</v>
      </c>
    </row>
    <row r="1171" spans="2:5" ht="14.25" customHeight="1" x14ac:dyDescent="0.25">
      <c r="B1171" s="217">
        <v>1168</v>
      </c>
      <c r="C1171" s="218" t="s">
        <v>130</v>
      </c>
      <c r="D1171" s="218" t="s">
        <v>729</v>
      </c>
      <c r="E1171" s="218" t="s">
        <v>760</v>
      </c>
    </row>
    <row r="1172" spans="2:5" ht="14.25" customHeight="1" x14ac:dyDescent="0.25">
      <c r="B1172" s="217">
        <v>1169</v>
      </c>
      <c r="C1172" s="218" t="s">
        <v>130</v>
      </c>
      <c r="D1172" s="218" t="s">
        <v>729</v>
      </c>
      <c r="E1172" s="218" t="s">
        <v>761</v>
      </c>
    </row>
    <row r="1173" spans="2:5" ht="14.25" customHeight="1" x14ac:dyDescent="0.25">
      <c r="B1173" s="217">
        <v>1170</v>
      </c>
      <c r="C1173" s="218" t="s">
        <v>130</v>
      </c>
      <c r="D1173" s="218" t="s">
        <v>729</v>
      </c>
      <c r="E1173" s="218" t="s">
        <v>762</v>
      </c>
    </row>
    <row r="1174" spans="2:5" ht="14.25" customHeight="1" x14ac:dyDescent="0.25">
      <c r="B1174" s="217">
        <v>1171</v>
      </c>
      <c r="C1174" s="218" t="s">
        <v>130</v>
      </c>
      <c r="D1174" s="218" t="s">
        <v>729</v>
      </c>
      <c r="E1174" s="218" t="s">
        <v>6903</v>
      </c>
    </row>
    <row r="1175" spans="2:5" ht="14.25" customHeight="1" x14ac:dyDescent="0.25">
      <c r="B1175" s="217">
        <v>1172</v>
      </c>
      <c r="C1175" s="218" t="s">
        <v>130</v>
      </c>
      <c r="D1175" s="218" t="s">
        <v>729</v>
      </c>
      <c r="E1175" s="218" t="s">
        <v>6904</v>
      </c>
    </row>
    <row r="1176" spans="2:5" ht="14.25" customHeight="1" x14ac:dyDescent="0.25">
      <c r="B1176" s="217">
        <v>1173</v>
      </c>
      <c r="C1176" s="218" t="s">
        <v>130</v>
      </c>
      <c r="D1176" s="218" t="s">
        <v>729</v>
      </c>
      <c r="E1176" s="218" t="s">
        <v>6905</v>
      </c>
    </row>
    <row r="1177" spans="2:5" ht="14.25" customHeight="1" x14ac:dyDescent="0.25">
      <c r="B1177" s="217">
        <v>1174</v>
      </c>
      <c r="C1177" s="218" t="s">
        <v>130</v>
      </c>
      <c r="D1177" s="218" t="s">
        <v>729</v>
      </c>
      <c r="E1177" s="218" t="s">
        <v>6906</v>
      </c>
    </row>
    <row r="1178" spans="2:5" ht="14.25" customHeight="1" x14ac:dyDescent="0.25">
      <c r="B1178" s="217">
        <v>1175</v>
      </c>
      <c r="C1178" s="218" t="s">
        <v>130</v>
      </c>
      <c r="D1178" s="218" t="s">
        <v>729</v>
      </c>
      <c r="E1178" s="218" t="s">
        <v>6907</v>
      </c>
    </row>
    <row r="1179" spans="2:5" ht="14.25" customHeight="1" x14ac:dyDescent="0.25">
      <c r="B1179" s="217">
        <v>1176</v>
      </c>
      <c r="C1179" s="218" t="s">
        <v>130</v>
      </c>
      <c r="D1179" s="218" t="s">
        <v>729</v>
      </c>
      <c r="E1179" s="218" t="s">
        <v>6908</v>
      </c>
    </row>
    <row r="1180" spans="2:5" ht="14.25" customHeight="1" x14ac:dyDescent="0.25">
      <c r="B1180" s="217">
        <v>1177</v>
      </c>
      <c r="C1180" s="218" t="s">
        <v>130</v>
      </c>
      <c r="D1180" s="218" t="s">
        <v>729</v>
      </c>
      <c r="E1180" s="218" t="s">
        <v>6909</v>
      </c>
    </row>
    <row r="1181" spans="2:5" ht="14.25" customHeight="1" x14ac:dyDescent="0.25">
      <c r="B1181" s="217">
        <v>1178</v>
      </c>
      <c r="C1181" s="218" t="s">
        <v>130</v>
      </c>
      <c r="D1181" s="218" t="s">
        <v>729</v>
      </c>
      <c r="E1181" s="218" t="s">
        <v>6910</v>
      </c>
    </row>
    <row r="1182" spans="2:5" ht="14.25" customHeight="1" x14ac:dyDescent="0.25">
      <c r="B1182" s="217">
        <v>1179</v>
      </c>
      <c r="C1182" s="218" t="s">
        <v>130</v>
      </c>
      <c r="D1182" s="218" t="s">
        <v>729</v>
      </c>
      <c r="E1182" s="218" t="s">
        <v>782</v>
      </c>
    </row>
    <row r="1183" spans="2:5" ht="14.25" customHeight="1" x14ac:dyDescent="0.25">
      <c r="B1183" s="217">
        <v>1180</v>
      </c>
      <c r="C1183" s="218" t="s">
        <v>130</v>
      </c>
      <c r="D1183" s="218" t="s">
        <v>729</v>
      </c>
      <c r="E1183" s="218" t="s">
        <v>6911</v>
      </c>
    </row>
    <row r="1184" spans="2:5" ht="14.25" customHeight="1" x14ac:dyDescent="0.25">
      <c r="B1184" s="217">
        <v>1181</v>
      </c>
      <c r="C1184" s="218" t="s">
        <v>130</v>
      </c>
      <c r="D1184" s="218" t="s">
        <v>729</v>
      </c>
      <c r="E1184" s="218" t="s">
        <v>785</v>
      </c>
    </row>
    <row r="1185" spans="2:5" ht="14.25" customHeight="1" x14ac:dyDescent="0.25">
      <c r="B1185" s="217">
        <v>1182</v>
      </c>
      <c r="C1185" s="218" t="s">
        <v>130</v>
      </c>
      <c r="D1185" s="218" t="s">
        <v>729</v>
      </c>
      <c r="E1185" s="218" t="s">
        <v>786</v>
      </c>
    </row>
    <row r="1186" spans="2:5" ht="14.25" customHeight="1" x14ac:dyDescent="0.25">
      <c r="B1186" s="217">
        <v>1183</v>
      </c>
      <c r="C1186" s="218" t="s">
        <v>130</v>
      </c>
      <c r="D1186" s="218" t="s">
        <v>729</v>
      </c>
      <c r="E1186" s="218" t="s">
        <v>791</v>
      </c>
    </row>
    <row r="1187" spans="2:5" ht="14.25" customHeight="1" x14ac:dyDescent="0.25">
      <c r="B1187" s="217">
        <v>1184</v>
      </c>
      <c r="C1187" s="218" t="s">
        <v>130</v>
      </c>
      <c r="D1187" s="218" t="s">
        <v>729</v>
      </c>
      <c r="E1187" s="218" t="s">
        <v>6912</v>
      </c>
    </row>
    <row r="1188" spans="2:5" ht="14.25" customHeight="1" x14ac:dyDescent="0.25">
      <c r="B1188" s="217">
        <v>1185</v>
      </c>
      <c r="C1188" s="218" t="s">
        <v>130</v>
      </c>
      <c r="D1188" s="218" t="s">
        <v>729</v>
      </c>
      <c r="E1188" s="218" t="s">
        <v>792</v>
      </c>
    </row>
    <row r="1189" spans="2:5" ht="14.25" customHeight="1" x14ac:dyDescent="0.25">
      <c r="B1189" s="217">
        <v>1186</v>
      </c>
      <c r="C1189" s="218" t="s">
        <v>130</v>
      </c>
      <c r="D1189" s="218" t="s">
        <v>729</v>
      </c>
      <c r="E1189" s="218" t="s">
        <v>793</v>
      </c>
    </row>
    <row r="1190" spans="2:5" ht="14.25" customHeight="1" x14ac:dyDescent="0.25">
      <c r="B1190" s="217">
        <v>1187</v>
      </c>
      <c r="C1190" s="218" t="s">
        <v>130</v>
      </c>
      <c r="D1190" s="218" t="s">
        <v>729</v>
      </c>
      <c r="E1190" s="218" t="s">
        <v>794</v>
      </c>
    </row>
    <row r="1191" spans="2:5" ht="14.25" customHeight="1" x14ac:dyDescent="0.25">
      <c r="B1191" s="217">
        <v>1188</v>
      </c>
      <c r="C1191" s="218" t="s">
        <v>130</v>
      </c>
      <c r="D1191" s="218" t="s">
        <v>729</v>
      </c>
      <c r="E1191" s="218" t="s">
        <v>6913</v>
      </c>
    </row>
    <row r="1192" spans="2:5" ht="14.25" customHeight="1" x14ac:dyDescent="0.25">
      <c r="B1192" s="217">
        <v>1189</v>
      </c>
      <c r="C1192" s="218" t="s">
        <v>130</v>
      </c>
      <c r="D1192" s="218" t="s">
        <v>729</v>
      </c>
      <c r="E1192" s="218" t="s">
        <v>6914</v>
      </c>
    </row>
    <row r="1193" spans="2:5" ht="14.25" customHeight="1" x14ac:dyDescent="0.25">
      <c r="B1193" s="217">
        <v>1190</v>
      </c>
      <c r="C1193" s="218" t="s">
        <v>130</v>
      </c>
      <c r="D1193" s="218" t="s">
        <v>729</v>
      </c>
      <c r="E1193" s="218" t="s">
        <v>6915</v>
      </c>
    </row>
    <row r="1194" spans="2:5" ht="14.25" customHeight="1" x14ac:dyDescent="0.25">
      <c r="B1194" s="217">
        <v>1191</v>
      </c>
      <c r="C1194" s="218" t="s">
        <v>130</v>
      </c>
      <c r="D1194" s="218" t="s">
        <v>729</v>
      </c>
      <c r="E1194" s="218" t="s">
        <v>6916</v>
      </c>
    </row>
    <row r="1195" spans="2:5" ht="14.25" customHeight="1" x14ac:dyDescent="0.25">
      <c r="B1195" s="217">
        <v>1192</v>
      </c>
      <c r="C1195" s="218" t="s">
        <v>130</v>
      </c>
      <c r="D1195" s="218" t="s">
        <v>729</v>
      </c>
      <c r="E1195" s="218" t="s">
        <v>6917</v>
      </c>
    </row>
    <row r="1196" spans="2:5" ht="14.25" customHeight="1" x14ac:dyDescent="0.25">
      <c r="B1196" s="217">
        <v>1193</v>
      </c>
      <c r="C1196" s="218" t="s">
        <v>130</v>
      </c>
      <c r="D1196" s="218" t="s">
        <v>729</v>
      </c>
      <c r="E1196" s="218" t="s">
        <v>6918</v>
      </c>
    </row>
    <row r="1197" spans="2:5" ht="14.25" customHeight="1" x14ac:dyDescent="0.25">
      <c r="B1197" s="217">
        <v>1194</v>
      </c>
      <c r="C1197" s="218" t="s">
        <v>130</v>
      </c>
      <c r="D1197" s="218" t="s">
        <v>729</v>
      </c>
      <c r="E1197" s="218" t="s">
        <v>813</v>
      </c>
    </row>
    <row r="1198" spans="2:5" ht="14.25" customHeight="1" x14ac:dyDescent="0.25">
      <c r="B1198" s="217">
        <v>1195</v>
      </c>
      <c r="C1198" s="218" t="s">
        <v>130</v>
      </c>
      <c r="D1198" s="218" t="s">
        <v>729</v>
      </c>
      <c r="E1198" s="218" t="s">
        <v>6919</v>
      </c>
    </row>
    <row r="1199" spans="2:5" ht="14.25" customHeight="1" x14ac:dyDescent="0.25">
      <c r="B1199" s="217">
        <v>1196</v>
      </c>
      <c r="C1199" s="218" t="s">
        <v>130</v>
      </c>
      <c r="D1199" s="218" t="s">
        <v>729</v>
      </c>
      <c r="E1199" s="218" t="s">
        <v>819</v>
      </c>
    </row>
    <row r="1200" spans="2:5" ht="14.25" customHeight="1" x14ac:dyDescent="0.25">
      <c r="B1200" s="217">
        <v>1197</v>
      </c>
      <c r="C1200" s="218" t="s">
        <v>130</v>
      </c>
      <c r="D1200" s="218" t="s">
        <v>729</v>
      </c>
      <c r="E1200" s="218" t="s">
        <v>822</v>
      </c>
    </row>
    <row r="1201" spans="2:5" ht="14.25" customHeight="1" x14ac:dyDescent="0.25">
      <c r="B1201" s="217">
        <v>1198</v>
      </c>
      <c r="C1201" s="218" t="s">
        <v>130</v>
      </c>
      <c r="D1201" s="218" t="s">
        <v>729</v>
      </c>
      <c r="E1201" s="218" t="s">
        <v>823</v>
      </c>
    </row>
    <row r="1202" spans="2:5" ht="14.25" customHeight="1" x14ac:dyDescent="0.25">
      <c r="B1202" s="217">
        <v>1199</v>
      </c>
      <c r="C1202" s="218" t="s">
        <v>130</v>
      </c>
      <c r="D1202" s="218" t="s">
        <v>729</v>
      </c>
      <c r="E1202" s="218" t="s">
        <v>824</v>
      </c>
    </row>
    <row r="1203" spans="2:5" ht="14.25" customHeight="1" x14ac:dyDescent="0.25">
      <c r="B1203" s="217">
        <v>1200</v>
      </c>
      <c r="C1203" s="218" t="s">
        <v>130</v>
      </c>
      <c r="D1203" s="218" t="s">
        <v>729</v>
      </c>
      <c r="E1203" s="218" t="s">
        <v>825</v>
      </c>
    </row>
    <row r="1204" spans="2:5" ht="14.25" customHeight="1" x14ac:dyDescent="0.25">
      <c r="B1204" s="217">
        <v>1201</v>
      </c>
      <c r="C1204" s="218" t="s">
        <v>130</v>
      </c>
      <c r="D1204" s="218" t="s">
        <v>729</v>
      </c>
      <c r="E1204" s="218" t="s">
        <v>826</v>
      </c>
    </row>
    <row r="1205" spans="2:5" ht="14.25" customHeight="1" x14ac:dyDescent="0.25">
      <c r="B1205" s="217">
        <v>1202</v>
      </c>
      <c r="C1205" s="218" t="s">
        <v>130</v>
      </c>
      <c r="D1205" s="218" t="s">
        <v>729</v>
      </c>
      <c r="E1205" s="218" t="s">
        <v>827</v>
      </c>
    </row>
    <row r="1206" spans="2:5" ht="14.25" customHeight="1" x14ac:dyDescent="0.25">
      <c r="B1206" s="217">
        <v>1203</v>
      </c>
      <c r="C1206" s="218" t="s">
        <v>130</v>
      </c>
      <c r="D1206" s="218" t="s">
        <v>729</v>
      </c>
      <c r="E1206" s="218" t="s">
        <v>828</v>
      </c>
    </row>
    <row r="1207" spans="2:5" ht="14.25" customHeight="1" x14ac:dyDescent="0.25">
      <c r="B1207" s="217">
        <v>1204</v>
      </c>
      <c r="C1207" s="218" t="s">
        <v>130</v>
      </c>
      <c r="D1207" s="218" t="s">
        <v>729</v>
      </c>
      <c r="E1207" s="218" t="s">
        <v>829</v>
      </c>
    </row>
    <row r="1208" spans="2:5" ht="14.25" customHeight="1" x14ac:dyDescent="0.25">
      <c r="B1208" s="217">
        <v>1205</v>
      </c>
      <c r="C1208" s="218" t="s">
        <v>130</v>
      </c>
      <c r="D1208" s="218" t="s">
        <v>729</v>
      </c>
      <c r="E1208" s="218" t="s">
        <v>6920</v>
      </c>
    </row>
    <row r="1209" spans="2:5" ht="14.25" customHeight="1" x14ac:dyDescent="0.25">
      <c r="B1209" s="217">
        <v>1206</v>
      </c>
      <c r="C1209" s="218" t="s">
        <v>130</v>
      </c>
      <c r="D1209" s="218" t="s">
        <v>729</v>
      </c>
      <c r="E1209" s="218" t="s">
        <v>6921</v>
      </c>
    </row>
    <row r="1210" spans="2:5" ht="14.25" customHeight="1" x14ac:dyDescent="0.25">
      <c r="B1210" s="217">
        <v>1207</v>
      </c>
      <c r="C1210" s="218" t="s">
        <v>130</v>
      </c>
      <c r="D1210" s="218" t="s">
        <v>729</v>
      </c>
      <c r="E1210" s="218" t="s">
        <v>6922</v>
      </c>
    </row>
    <row r="1211" spans="2:5" ht="14.25" customHeight="1" x14ac:dyDescent="0.25">
      <c r="B1211" s="217">
        <v>1208</v>
      </c>
      <c r="C1211" s="218" t="s">
        <v>130</v>
      </c>
      <c r="D1211" s="218" t="s">
        <v>729</v>
      </c>
      <c r="E1211" s="218" t="s">
        <v>6923</v>
      </c>
    </row>
    <row r="1212" spans="2:5" ht="14.25" customHeight="1" x14ac:dyDescent="0.25">
      <c r="B1212" s="217">
        <v>1209</v>
      </c>
      <c r="C1212" s="218" t="s">
        <v>130</v>
      </c>
      <c r="D1212" s="218" t="s">
        <v>729</v>
      </c>
      <c r="E1212" s="218" t="s">
        <v>733</v>
      </c>
    </row>
    <row r="1213" spans="2:5" ht="14.25" customHeight="1" x14ac:dyDescent="0.25">
      <c r="B1213" s="217">
        <v>1210</v>
      </c>
      <c r="C1213" s="218" t="s">
        <v>130</v>
      </c>
      <c r="D1213" s="218" t="s">
        <v>729</v>
      </c>
      <c r="E1213" s="218" t="s">
        <v>734</v>
      </c>
    </row>
    <row r="1214" spans="2:5" ht="14.25" customHeight="1" x14ac:dyDescent="0.25">
      <c r="B1214" s="217">
        <v>1211</v>
      </c>
      <c r="C1214" s="218" t="s">
        <v>130</v>
      </c>
      <c r="D1214" s="218" t="s">
        <v>729</v>
      </c>
      <c r="E1214" s="218" t="s">
        <v>735</v>
      </c>
    </row>
    <row r="1215" spans="2:5" ht="14.25" customHeight="1" x14ac:dyDescent="0.25">
      <c r="B1215" s="217">
        <v>1212</v>
      </c>
      <c r="C1215" s="218" t="s">
        <v>130</v>
      </c>
      <c r="D1215" s="218" t="s">
        <v>729</v>
      </c>
      <c r="E1215" s="218" t="s">
        <v>736</v>
      </c>
    </row>
    <row r="1216" spans="2:5" ht="14.25" customHeight="1" x14ac:dyDescent="0.25">
      <c r="B1216" s="217">
        <v>1213</v>
      </c>
      <c r="C1216" s="218" t="s">
        <v>130</v>
      </c>
      <c r="D1216" s="218" t="s">
        <v>729</v>
      </c>
      <c r="E1216" s="218" t="s">
        <v>6924</v>
      </c>
    </row>
    <row r="1217" spans="2:5" ht="14.25" customHeight="1" x14ac:dyDescent="0.25">
      <c r="B1217" s="217">
        <v>1214</v>
      </c>
      <c r="C1217" s="218" t="s">
        <v>130</v>
      </c>
      <c r="D1217" s="218" t="s">
        <v>729</v>
      </c>
      <c r="E1217" s="218" t="s">
        <v>6925</v>
      </c>
    </row>
    <row r="1218" spans="2:5" ht="14.25" customHeight="1" x14ac:dyDescent="0.25">
      <c r="B1218" s="217">
        <v>1215</v>
      </c>
      <c r="C1218" s="218" t="s">
        <v>130</v>
      </c>
      <c r="D1218" s="218" t="s">
        <v>729</v>
      </c>
      <c r="E1218" s="218" t="s">
        <v>747</v>
      </c>
    </row>
    <row r="1219" spans="2:5" ht="14.25" customHeight="1" x14ac:dyDescent="0.25">
      <c r="B1219" s="217">
        <v>1216</v>
      </c>
      <c r="C1219" s="218" t="s">
        <v>130</v>
      </c>
      <c r="D1219" s="218" t="s">
        <v>729</v>
      </c>
      <c r="E1219" s="218" t="s">
        <v>748</v>
      </c>
    </row>
    <row r="1220" spans="2:5" ht="14.25" customHeight="1" x14ac:dyDescent="0.25">
      <c r="B1220" s="217">
        <v>1217</v>
      </c>
      <c r="C1220" s="218" t="s">
        <v>130</v>
      </c>
      <c r="D1220" s="218" t="s">
        <v>729</v>
      </c>
      <c r="E1220" s="218" t="s">
        <v>6926</v>
      </c>
    </row>
    <row r="1221" spans="2:5" ht="14.25" customHeight="1" x14ac:dyDescent="0.25">
      <c r="B1221" s="217">
        <v>1218</v>
      </c>
      <c r="C1221" s="218" t="s">
        <v>130</v>
      </c>
      <c r="D1221" s="218" t="s">
        <v>729</v>
      </c>
      <c r="E1221" s="218" t="s">
        <v>6927</v>
      </c>
    </row>
    <row r="1222" spans="2:5" ht="14.25" customHeight="1" x14ac:dyDescent="0.25">
      <c r="B1222" s="217">
        <v>1219</v>
      </c>
      <c r="C1222" s="218" t="s">
        <v>130</v>
      </c>
      <c r="D1222" s="218" t="s">
        <v>729</v>
      </c>
      <c r="E1222" s="218" t="s">
        <v>756</v>
      </c>
    </row>
    <row r="1223" spans="2:5" ht="14.25" customHeight="1" x14ac:dyDescent="0.25">
      <c r="B1223" s="217">
        <v>1220</v>
      </c>
      <c r="C1223" s="218" t="s">
        <v>130</v>
      </c>
      <c r="D1223" s="218" t="s">
        <v>729</v>
      </c>
      <c r="E1223" s="218" t="s">
        <v>757</v>
      </c>
    </row>
    <row r="1224" spans="2:5" ht="14.25" customHeight="1" x14ac:dyDescent="0.25">
      <c r="B1224" s="217">
        <v>1221</v>
      </c>
      <c r="C1224" s="218" t="s">
        <v>130</v>
      </c>
      <c r="D1224" s="218" t="s">
        <v>729</v>
      </c>
      <c r="E1224" s="218" t="s">
        <v>6928</v>
      </c>
    </row>
    <row r="1225" spans="2:5" ht="14.25" customHeight="1" x14ac:dyDescent="0.25">
      <c r="B1225" s="217">
        <v>1222</v>
      </c>
      <c r="C1225" s="218" t="s">
        <v>130</v>
      </c>
      <c r="D1225" s="218" t="s">
        <v>729</v>
      </c>
      <c r="E1225" s="218" t="s">
        <v>6929</v>
      </c>
    </row>
    <row r="1226" spans="2:5" ht="14.25" customHeight="1" x14ac:dyDescent="0.25">
      <c r="B1226" s="217">
        <v>1223</v>
      </c>
      <c r="C1226" s="218" t="s">
        <v>130</v>
      </c>
      <c r="D1226" s="218" t="s">
        <v>729</v>
      </c>
      <c r="E1226" s="218" t="s">
        <v>6930</v>
      </c>
    </row>
    <row r="1227" spans="2:5" ht="14.25" customHeight="1" x14ac:dyDescent="0.25">
      <c r="B1227" s="217">
        <v>1224</v>
      </c>
      <c r="C1227" s="218" t="s">
        <v>130</v>
      </c>
      <c r="D1227" s="218" t="s">
        <v>729</v>
      </c>
      <c r="E1227" s="218" t="s">
        <v>6931</v>
      </c>
    </row>
    <row r="1228" spans="2:5" ht="14.25" customHeight="1" x14ac:dyDescent="0.25">
      <c r="B1228" s="217">
        <v>1225</v>
      </c>
      <c r="C1228" s="218" t="s">
        <v>130</v>
      </c>
      <c r="D1228" s="218" t="s">
        <v>729</v>
      </c>
      <c r="E1228" s="218" t="s">
        <v>763</v>
      </c>
    </row>
    <row r="1229" spans="2:5" ht="14.25" customHeight="1" x14ac:dyDescent="0.25">
      <c r="B1229" s="217">
        <v>1226</v>
      </c>
      <c r="C1229" s="218" t="s">
        <v>130</v>
      </c>
      <c r="D1229" s="218" t="s">
        <v>729</v>
      </c>
      <c r="E1229" s="218" t="s">
        <v>764</v>
      </c>
    </row>
    <row r="1230" spans="2:5" ht="14.25" customHeight="1" x14ac:dyDescent="0.25">
      <c r="B1230" s="217">
        <v>1227</v>
      </c>
      <c r="C1230" s="218" t="s">
        <v>130</v>
      </c>
      <c r="D1230" s="218" t="s">
        <v>729</v>
      </c>
      <c r="E1230" s="218" t="s">
        <v>765</v>
      </c>
    </row>
    <row r="1231" spans="2:5" ht="14.25" customHeight="1" x14ac:dyDescent="0.25">
      <c r="B1231" s="217">
        <v>1228</v>
      </c>
      <c r="C1231" s="218" t="s">
        <v>130</v>
      </c>
      <c r="D1231" s="218" t="s">
        <v>729</v>
      </c>
      <c r="E1231" s="218" t="s">
        <v>6932</v>
      </c>
    </row>
    <row r="1232" spans="2:5" ht="14.25" customHeight="1" x14ac:dyDescent="0.25">
      <c r="B1232" s="217">
        <v>1229</v>
      </c>
      <c r="C1232" s="218" t="s">
        <v>130</v>
      </c>
      <c r="D1232" s="218" t="s">
        <v>729</v>
      </c>
      <c r="E1232" s="218" t="s">
        <v>6933</v>
      </c>
    </row>
    <row r="1233" spans="2:5" ht="14.25" customHeight="1" x14ac:dyDescent="0.25">
      <c r="B1233" s="217">
        <v>1230</v>
      </c>
      <c r="C1233" s="218" t="s">
        <v>130</v>
      </c>
      <c r="D1233" s="218" t="s">
        <v>729</v>
      </c>
      <c r="E1233" s="218" t="s">
        <v>766</v>
      </c>
    </row>
    <row r="1234" spans="2:5" ht="14.25" customHeight="1" x14ac:dyDescent="0.25">
      <c r="B1234" s="217">
        <v>1231</v>
      </c>
      <c r="C1234" s="218" t="s">
        <v>130</v>
      </c>
      <c r="D1234" s="218" t="s">
        <v>729</v>
      </c>
      <c r="E1234" s="218" t="s">
        <v>767</v>
      </c>
    </row>
    <row r="1235" spans="2:5" ht="14.25" customHeight="1" x14ac:dyDescent="0.25">
      <c r="B1235" s="217">
        <v>1232</v>
      </c>
      <c r="C1235" s="218" t="s">
        <v>130</v>
      </c>
      <c r="D1235" s="218" t="s">
        <v>729</v>
      </c>
      <c r="E1235" s="218" t="s">
        <v>6934</v>
      </c>
    </row>
    <row r="1236" spans="2:5" ht="14.25" customHeight="1" x14ac:dyDescent="0.25">
      <c r="B1236" s="217">
        <v>1233</v>
      </c>
      <c r="C1236" s="218" t="s">
        <v>130</v>
      </c>
      <c r="D1236" s="218" t="s">
        <v>729</v>
      </c>
      <c r="E1236" s="218" t="s">
        <v>6935</v>
      </c>
    </row>
    <row r="1237" spans="2:5" ht="14.25" customHeight="1" x14ac:dyDescent="0.25">
      <c r="B1237" s="217">
        <v>1234</v>
      </c>
      <c r="C1237" s="218" t="s">
        <v>130</v>
      </c>
      <c r="D1237" s="218" t="s">
        <v>729</v>
      </c>
      <c r="E1237" s="218" t="s">
        <v>768</v>
      </c>
    </row>
    <row r="1238" spans="2:5" ht="14.25" customHeight="1" x14ac:dyDescent="0.25">
      <c r="B1238" s="217">
        <v>1235</v>
      </c>
      <c r="C1238" s="218" t="s">
        <v>130</v>
      </c>
      <c r="D1238" s="218" t="s">
        <v>729</v>
      </c>
      <c r="E1238" s="218" t="s">
        <v>769</v>
      </c>
    </row>
    <row r="1239" spans="2:5" ht="14.25" customHeight="1" x14ac:dyDescent="0.25">
      <c r="B1239" s="217">
        <v>1236</v>
      </c>
      <c r="C1239" s="218" t="s">
        <v>130</v>
      </c>
      <c r="D1239" s="218" t="s">
        <v>729</v>
      </c>
      <c r="E1239" s="218" t="s">
        <v>6936</v>
      </c>
    </row>
    <row r="1240" spans="2:5" ht="14.25" customHeight="1" x14ac:dyDescent="0.25">
      <c r="B1240" s="217">
        <v>1237</v>
      </c>
      <c r="C1240" s="218" t="s">
        <v>130</v>
      </c>
      <c r="D1240" s="218" t="s">
        <v>729</v>
      </c>
      <c r="E1240" s="218" t="s">
        <v>770</v>
      </c>
    </row>
    <row r="1241" spans="2:5" ht="14.25" customHeight="1" x14ac:dyDescent="0.25">
      <c r="B1241" s="217">
        <v>1238</v>
      </c>
      <c r="C1241" s="218" t="s">
        <v>130</v>
      </c>
      <c r="D1241" s="218" t="s">
        <v>729</v>
      </c>
      <c r="E1241" s="218" t="s">
        <v>771</v>
      </c>
    </row>
    <row r="1242" spans="2:5" ht="14.25" customHeight="1" x14ac:dyDescent="0.25">
      <c r="B1242" s="217">
        <v>1239</v>
      </c>
      <c r="C1242" s="218" t="s">
        <v>130</v>
      </c>
      <c r="D1242" s="218" t="s">
        <v>729</v>
      </c>
      <c r="E1242" s="218" t="s">
        <v>6937</v>
      </c>
    </row>
    <row r="1243" spans="2:5" ht="14.25" customHeight="1" x14ac:dyDescent="0.25">
      <c r="B1243" s="217">
        <v>1240</v>
      </c>
      <c r="C1243" s="218" t="s">
        <v>130</v>
      </c>
      <c r="D1243" s="218" t="s">
        <v>729</v>
      </c>
      <c r="E1243" s="218" t="s">
        <v>6938</v>
      </c>
    </row>
    <row r="1244" spans="2:5" ht="14.25" customHeight="1" x14ac:dyDescent="0.25">
      <c r="B1244" s="217">
        <v>1241</v>
      </c>
      <c r="C1244" s="218" t="s">
        <v>130</v>
      </c>
      <c r="D1244" s="218" t="s">
        <v>729</v>
      </c>
      <c r="E1244" s="218" t="s">
        <v>772</v>
      </c>
    </row>
    <row r="1245" spans="2:5" ht="14.25" customHeight="1" x14ac:dyDescent="0.25">
      <c r="B1245" s="217">
        <v>1242</v>
      </c>
      <c r="C1245" s="218" t="s">
        <v>130</v>
      </c>
      <c r="D1245" s="218" t="s">
        <v>729</v>
      </c>
      <c r="E1245" s="218" t="s">
        <v>773</v>
      </c>
    </row>
    <row r="1246" spans="2:5" ht="14.25" customHeight="1" x14ac:dyDescent="0.25">
      <c r="B1246" s="217">
        <v>1243</v>
      </c>
      <c r="C1246" s="218" t="s">
        <v>130</v>
      </c>
      <c r="D1246" s="218" t="s">
        <v>729</v>
      </c>
      <c r="E1246" s="218" t="s">
        <v>6939</v>
      </c>
    </row>
    <row r="1247" spans="2:5" ht="14.25" customHeight="1" x14ac:dyDescent="0.25">
      <c r="B1247" s="217">
        <v>1244</v>
      </c>
      <c r="C1247" s="218" t="s">
        <v>130</v>
      </c>
      <c r="D1247" s="218" t="s">
        <v>729</v>
      </c>
      <c r="E1247" s="218" t="s">
        <v>774</v>
      </c>
    </row>
    <row r="1248" spans="2:5" ht="14.25" customHeight="1" x14ac:dyDescent="0.25">
      <c r="B1248" s="217">
        <v>1245</v>
      </c>
      <c r="C1248" s="218" t="s">
        <v>130</v>
      </c>
      <c r="D1248" s="218" t="s">
        <v>729</v>
      </c>
      <c r="E1248" s="218" t="s">
        <v>775</v>
      </c>
    </row>
    <row r="1249" spans="2:5" ht="14.25" customHeight="1" x14ac:dyDescent="0.25">
      <c r="B1249" s="217">
        <v>1246</v>
      </c>
      <c r="C1249" s="218" t="s">
        <v>130</v>
      </c>
      <c r="D1249" s="218" t="s">
        <v>729</v>
      </c>
      <c r="E1249" s="218" t="s">
        <v>6940</v>
      </c>
    </row>
    <row r="1250" spans="2:5" ht="14.25" customHeight="1" x14ac:dyDescent="0.25">
      <c r="B1250" s="217">
        <v>1247</v>
      </c>
      <c r="C1250" s="218" t="s">
        <v>130</v>
      </c>
      <c r="D1250" s="218" t="s">
        <v>729</v>
      </c>
      <c r="E1250" s="218" t="s">
        <v>6941</v>
      </c>
    </row>
    <row r="1251" spans="2:5" ht="14.25" customHeight="1" x14ac:dyDescent="0.25">
      <c r="B1251" s="217">
        <v>1248</v>
      </c>
      <c r="C1251" s="218" t="s">
        <v>130</v>
      </c>
      <c r="D1251" s="218" t="s">
        <v>729</v>
      </c>
      <c r="E1251" s="218" t="s">
        <v>776</v>
      </c>
    </row>
    <row r="1252" spans="2:5" ht="14.25" customHeight="1" x14ac:dyDescent="0.25">
      <c r="B1252" s="217">
        <v>1249</v>
      </c>
      <c r="C1252" s="218" t="s">
        <v>130</v>
      </c>
      <c r="D1252" s="218" t="s">
        <v>729</v>
      </c>
      <c r="E1252" s="218" t="s">
        <v>777</v>
      </c>
    </row>
    <row r="1253" spans="2:5" ht="14.25" customHeight="1" x14ac:dyDescent="0.25">
      <c r="B1253" s="217">
        <v>1250</v>
      </c>
      <c r="C1253" s="218" t="s">
        <v>130</v>
      </c>
      <c r="D1253" s="218" t="s">
        <v>729</v>
      </c>
      <c r="E1253" s="218" t="s">
        <v>6942</v>
      </c>
    </row>
    <row r="1254" spans="2:5" ht="14.25" customHeight="1" x14ac:dyDescent="0.25">
      <c r="B1254" s="217">
        <v>1251</v>
      </c>
      <c r="C1254" s="218" t="s">
        <v>130</v>
      </c>
      <c r="D1254" s="218" t="s">
        <v>729</v>
      </c>
      <c r="E1254" s="218" t="s">
        <v>6943</v>
      </c>
    </row>
    <row r="1255" spans="2:5" ht="14.25" customHeight="1" x14ac:dyDescent="0.25">
      <c r="B1255" s="217">
        <v>1252</v>
      </c>
      <c r="C1255" s="218" t="s">
        <v>130</v>
      </c>
      <c r="D1255" s="218" t="s">
        <v>729</v>
      </c>
      <c r="E1255" s="218" t="s">
        <v>778</v>
      </c>
    </row>
    <row r="1256" spans="2:5" ht="14.25" customHeight="1" x14ac:dyDescent="0.25">
      <c r="B1256" s="217">
        <v>1253</v>
      </c>
      <c r="C1256" s="218" t="s">
        <v>130</v>
      </c>
      <c r="D1256" s="218" t="s">
        <v>729</v>
      </c>
      <c r="E1256" s="218" t="s">
        <v>779</v>
      </c>
    </row>
    <row r="1257" spans="2:5" ht="14.25" customHeight="1" x14ac:dyDescent="0.25">
      <c r="B1257" s="217">
        <v>1254</v>
      </c>
      <c r="C1257" s="218" t="s">
        <v>130</v>
      </c>
      <c r="D1257" s="218" t="s">
        <v>729</v>
      </c>
      <c r="E1257" s="218" t="s">
        <v>6944</v>
      </c>
    </row>
    <row r="1258" spans="2:5" ht="14.25" customHeight="1" x14ac:dyDescent="0.25">
      <c r="B1258" s="217">
        <v>1255</v>
      </c>
      <c r="C1258" s="218" t="s">
        <v>130</v>
      </c>
      <c r="D1258" s="218" t="s">
        <v>729</v>
      </c>
      <c r="E1258" s="218" t="s">
        <v>6945</v>
      </c>
    </row>
    <row r="1259" spans="2:5" ht="14.25" customHeight="1" x14ac:dyDescent="0.25">
      <c r="B1259" s="217">
        <v>1256</v>
      </c>
      <c r="C1259" s="218" t="s">
        <v>130</v>
      </c>
      <c r="D1259" s="218" t="s">
        <v>729</v>
      </c>
      <c r="E1259" s="218" t="s">
        <v>780</v>
      </c>
    </row>
    <row r="1260" spans="2:5" ht="14.25" customHeight="1" x14ac:dyDescent="0.25">
      <c r="B1260" s="217">
        <v>1257</v>
      </c>
      <c r="C1260" s="218" t="s">
        <v>130</v>
      </c>
      <c r="D1260" s="218" t="s">
        <v>729</v>
      </c>
      <c r="E1260" s="218" t="s">
        <v>781</v>
      </c>
    </row>
    <row r="1261" spans="2:5" ht="14.25" customHeight="1" x14ac:dyDescent="0.25">
      <c r="B1261" s="217">
        <v>1258</v>
      </c>
      <c r="C1261" s="218" t="s">
        <v>130</v>
      </c>
      <c r="D1261" s="218" t="s">
        <v>729</v>
      </c>
      <c r="E1261" s="218" t="s">
        <v>6946</v>
      </c>
    </row>
    <row r="1262" spans="2:5" ht="14.25" customHeight="1" x14ac:dyDescent="0.25">
      <c r="B1262" s="217">
        <v>1259</v>
      </c>
      <c r="C1262" s="218" t="s">
        <v>130</v>
      </c>
      <c r="D1262" s="218" t="s">
        <v>729</v>
      </c>
      <c r="E1262" s="218" t="s">
        <v>6947</v>
      </c>
    </row>
    <row r="1263" spans="2:5" ht="14.25" customHeight="1" x14ac:dyDescent="0.25">
      <c r="B1263" s="217">
        <v>1260</v>
      </c>
      <c r="C1263" s="218" t="s">
        <v>130</v>
      </c>
      <c r="D1263" s="218" t="s">
        <v>729</v>
      </c>
      <c r="E1263" s="218" t="s">
        <v>783</v>
      </c>
    </row>
    <row r="1264" spans="2:5" ht="14.25" customHeight="1" x14ac:dyDescent="0.25">
      <c r="B1264" s="217">
        <v>1261</v>
      </c>
      <c r="C1264" s="218" t="s">
        <v>130</v>
      </c>
      <c r="D1264" s="218" t="s">
        <v>729</v>
      </c>
      <c r="E1264" s="218" t="s">
        <v>784</v>
      </c>
    </row>
    <row r="1265" spans="2:5" ht="14.25" customHeight="1" x14ac:dyDescent="0.25">
      <c r="B1265" s="217">
        <v>1262</v>
      </c>
      <c r="C1265" s="218" t="s">
        <v>130</v>
      </c>
      <c r="D1265" s="218" t="s">
        <v>729</v>
      </c>
      <c r="E1265" s="218" t="s">
        <v>6948</v>
      </c>
    </row>
    <row r="1266" spans="2:5" ht="14.25" customHeight="1" x14ac:dyDescent="0.25">
      <c r="B1266" s="217">
        <v>1263</v>
      </c>
      <c r="C1266" s="218" t="s">
        <v>130</v>
      </c>
      <c r="D1266" s="218" t="s">
        <v>729</v>
      </c>
      <c r="E1266" s="218" t="s">
        <v>6949</v>
      </c>
    </row>
    <row r="1267" spans="2:5" ht="14.25" customHeight="1" x14ac:dyDescent="0.25">
      <c r="B1267" s="217">
        <v>1264</v>
      </c>
      <c r="C1267" s="218" t="s">
        <v>130</v>
      </c>
      <c r="D1267" s="218" t="s">
        <v>729</v>
      </c>
      <c r="E1267" s="218" t="s">
        <v>6950</v>
      </c>
    </row>
    <row r="1268" spans="2:5" ht="14.25" customHeight="1" x14ac:dyDescent="0.25">
      <c r="B1268" s="217">
        <v>1265</v>
      </c>
      <c r="C1268" s="218" t="s">
        <v>130</v>
      </c>
      <c r="D1268" s="218" t="s">
        <v>729</v>
      </c>
      <c r="E1268" s="218" t="s">
        <v>787</v>
      </c>
    </row>
    <row r="1269" spans="2:5" ht="14.25" customHeight="1" x14ac:dyDescent="0.25">
      <c r="B1269" s="217">
        <v>1266</v>
      </c>
      <c r="C1269" s="218" t="s">
        <v>130</v>
      </c>
      <c r="D1269" s="218" t="s">
        <v>729</v>
      </c>
      <c r="E1269" s="218" t="s">
        <v>788</v>
      </c>
    </row>
    <row r="1270" spans="2:5" ht="14.25" customHeight="1" x14ac:dyDescent="0.25">
      <c r="B1270" s="217">
        <v>1267</v>
      </c>
      <c r="C1270" s="218" t="s">
        <v>130</v>
      </c>
      <c r="D1270" s="218" t="s">
        <v>729</v>
      </c>
      <c r="E1270" s="218" t="s">
        <v>789</v>
      </c>
    </row>
    <row r="1271" spans="2:5" ht="14.25" customHeight="1" x14ac:dyDescent="0.25">
      <c r="B1271" s="217">
        <v>1268</v>
      </c>
      <c r="C1271" s="218" t="s">
        <v>130</v>
      </c>
      <c r="D1271" s="218" t="s">
        <v>729</v>
      </c>
      <c r="E1271" s="218" t="s">
        <v>790</v>
      </c>
    </row>
    <row r="1272" spans="2:5" ht="14.25" customHeight="1" x14ac:dyDescent="0.25">
      <c r="B1272" s="217">
        <v>1269</v>
      </c>
      <c r="C1272" s="218" t="s">
        <v>130</v>
      </c>
      <c r="D1272" s="218" t="s">
        <v>729</v>
      </c>
      <c r="E1272" s="218" t="s">
        <v>6951</v>
      </c>
    </row>
    <row r="1273" spans="2:5" ht="14.25" customHeight="1" x14ac:dyDescent="0.25">
      <c r="B1273" s="217">
        <v>1270</v>
      </c>
      <c r="C1273" s="218" t="s">
        <v>130</v>
      </c>
      <c r="D1273" s="218" t="s">
        <v>729</v>
      </c>
      <c r="E1273" s="218" t="s">
        <v>6952</v>
      </c>
    </row>
    <row r="1274" spans="2:5" ht="14.25" customHeight="1" x14ac:dyDescent="0.25">
      <c r="B1274" s="217">
        <v>1271</v>
      </c>
      <c r="C1274" s="218" t="s">
        <v>130</v>
      </c>
      <c r="D1274" s="218" t="s">
        <v>729</v>
      </c>
      <c r="E1274" s="218" t="s">
        <v>795</v>
      </c>
    </row>
    <row r="1275" spans="2:5" ht="14.25" customHeight="1" x14ac:dyDescent="0.25">
      <c r="B1275" s="217">
        <v>1272</v>
      </c>
      <c r="C1275" s="218" t="s">
        <v>130</v>
      </c>
      <c r="D1275" s="218" t="s">
        <v>729</v>
      </c>
      <c r="E1275" s="218" t="s">
        <v>796</v>
      </c>
    </row>
    <row r="1276" spans="2:5" ht="14.25" customHeight="1" x14ac:dyDescent="0.25">
      <c r="B1276" s="217">
        <v>1273</v>
      </c>
      <c r="C1276" s="218" t="s">
        <v>130</v>
      </c>
      <c r="D1276" s="218" t="s">
        <v>729</v>
      </c>
      <c r="E1276" s="218" t="s">
        <v>797</v>
      </c>
    </row>
    <row r="1277" spans="2:5" ht="14.25" customHeight="1" x14ac:dyDescent="0.25">
      <c r="B1277" s="217">
        <v>1274</v>
      </c>
      <c r="C1277" s="218" t="s">
        <v>130</v>
      </c>
      <c r="D1277" s="218" t="s">
        <v>729</v>
      </c>
      <c r="E1277" s="218" t="s">
        <v>798</v>
      </c>
    </row>
    <row r="1278" spans="2:5" ht="14.25" customHeight="1" x14ac:dyDescent="0.25">
      <c r="B1278" s="217">
        <v>1275</v>
      </c>
      <c r="C1278" s="218" t="s">
        <v>130</v>
      </c>
      <c r="D1278" s="218" t="s">
        <v>729</v>
      </c>
      <c r="E1278" s="218" t="s">
        <v>799</v>
      </c>
    </row>
    <row r="1279" spans="2:5" ht="14.25" customHeight="1" x14ac:dyDescent="0.25">
      <c r="B1279" s="217">
        <v>1276</v>
      </c>
      <c r="C1279" s="218" t="s">
        <v>130</v>
      </c>
      <c r="D1279" s="218" t="s">
        <v>729</v>
      </c>
      <c r="E1279" s="218" t="s">
        <v>800</v>
      </c>
    </row>
    <row r="1280" spans="2:5" ht="14.25" customHeight="1" x14ac:dyDescent="0.25">
      <c r="B1280" s="217">
        <v>1277</v>
      </c>
      <c r="C1280" s="218" t="s">
        <v>130</v>
      </c>
      <c r="D1280" s="218" t="s">
        <v>729</v>
      </c>
      <c r="E1280" s="218" t="s">
        <v>6953</v>
      </c>
    </row>
    <row r="1281" spans="2:5" ht="14.25" customHeight="1" x14ac:dyDescent="0.25">
      <c r="B1281" s="217">
        <v>1278</v>
      </c>
      <c r="C1281" s="218" t="s">
        <v>130</v>
      </c>
      <c r="D1281" s="218" t="s">
        <v>729</v>
      </c>
      <c r="E1281" s="218" t="s">
        <v>6954</v>
      </c>
    </row>
    <row r="1282" spans="2:5" ht="14.25" customHeight="1" x14ac:dyDescent="0.25">
      <c r="B1282" s="217">
        <v>1279</v>
      </c>
      <c r="C1282" s="218" t="s">
        <v>130</v>
      </c>
      <c r="D1282" s="218" t="s">
        <v>729</v>
      </c>
      <c r="E1282" s="218" t="s">
        <v>6955</v>
      </c>
    </row>
    <row r="1283" spans="2:5" ht="14.25" customHeight="1" x14ac:dyDescent="0.25">
      <c r="B1283" s="217">
        <v>1280</v>
      </c>
      <c r="C1283" s="218" t="s">
        <v>130</v>
      </c>
      <c r="D1283" s="218" t="s">
        <v>729</v>
      </c>
      <c r="E1283" s="218" t="s">
        <v>801</v>
      </c>
    </row>
    <row r="1284" spans="2:5" ht="14.25" customHeight="1" x14ac:dyDescent="0.25">
      <c r="B1284" s="217">
        <v>1281</v>
      </c>
      <c r="C1284" s="218" t="s">
        <v>130</v>
      </c>
      <c r="D1284" s="218" t="s">
        <v>729</v>
      </c>
      <c r="E1284" s="218" t="s">
        <v>802</v>
      </c>
    </row>
    <row r="1285" spans="2:5" ht="14.25" customHeight="1" x14ac:dyDescent="0.25">
      <c r="B1285" s="217">
        <v>1282</v>
      </c>
      <c r="C1285" s="218" t="s">
        <v>130</v>
      </c>
      <c r="D1285" s="218" t="s">
        <v>729</v>
      </c>
      <c r="E1285" s="218" t="s">
        <v>803</v>
      </c>
    </row>
    <row r="1286" spans="2:5" ht="14.25" customHeight="1" x14ac:dyDescent="0.25">
      <c r="B1286" s="217">
        <v>1283</v>
      </c>
      <c r="C1286" s="218" t="s">
        <v>130</v>
      </c>
      <c r="D1286" s="218" t="s">
        <v>729</v>
      </c>
      <c r="E1286" s="218" t="s">
        <v>804</v>
      </c>
    </row>
    <row r="1287" spans="2:5" ht="14.25" customHeight="1" x14ac:dyDescent="0.25">
      <c r="B1287" s="217">
        <v>1284</v>
      </c>
      <c r="C1287" s="218" t="s">
        <v>130</v>
      </c>
      <c r="D1287" s="218" t="s">
        <v>729</v>
      </c>
      <c r="E1287" s="218" t="s">
        <v>805</v>
      </c>
    </row>
    <row r="1288" spans="2:5" ht="14.25" customHeight="1" x14ac:dyDescent="0.25">
      <c r="B1288" s="217">
        <v>1285</v>
      </c>
      <c r="C1288" s="218" t="s">
        <v>130</v>
      </c>
      <c r="D1288" s="218" t="s">
        <v>729</v>
      </c>
      <c r="E1288" s="218" t="s">
        <v>806</v>
      </c>
    </row>
    <row r="1289" spans="2:5" ht="14.25" customHeight="1" x14ac:dyDescent="0.25">
      <c r="B1289" s="217">
        <v>1286</v>
      </c>
      <c r="C1289" s="218" t="s">
        <v>130</v>
      </c>
      <c r="D1289" s="218" t="s">
        <v>729</v>
      </c>
      <c r="E1289" s="218" t="s">
        <v>807</v>
      </c>
    </row>
    <row r="1290" spans="2:5" ht="14.25" customHeight="1" x14ac:dyDescent="0.25">
      <c r="B1290" s="217">
        <v>1287</v>
      </c>
      <c r="C1290" s="218" t="s">
        <v>130</v>
      </c>
      <c r="D1290" s="218" t="s">
        <v>729</v>
      </c>
      <c r="E1290" s="218" t="s">
        <v>808</v>
      </c>
    </row>
    <row r="1291" spans="2:5" ht="14.25" customHeight="1" x14ac:dyDescent="0.25">
      <c r="B1291" s="217">
        <v>1288</v>
      </c>
      <c r="C1291" s="218" t="s">
        <v>130</v>
      </c>
      <c r="D1291" s="218" t="s">
        <v>729</v>
      </c>
      <c r="E1291" s="218" t="s">
        <v>809</v>
      </c>
    </row>
    <row r="1292" spans="2:5" ht="14.25" customHeight="1" x14ac:dyDescent="0.25">
      <c r="B1292" s="217">
        <v>1289</v>
      </c>
      <c r="C1292" s="218" t="s">
        <v>130</v>
      </c>
      <c r="D1292" s="218" t="s">
        <v>729</v>
      </c>
      <c r="E1292" s="218" t="s">
        <v>810</v>
      </c>
    </row>
    <row r="1293" spans="2:5" ht="14.25" customHeight="1" x14ac:dyDescent="0.25">
      <c r="B1293" s="217">
        <v>1290</v>
      </c>
      <c r="C1293" s="218" t="s">
        <v>130</v>
      </c>
      <c r="D1293" s="218" t="s">
        <v>729</v>
      </c>
      <c r="E1293" s="218" t="s">
        <v>811</v>
      </c>
    </row>
    <row r="1294" spans="2:5" ht="14.25" customHeight="1" x14ac:dyDescent="0.25">
      <c r="B1294" s="217">
        <v>1291</v>
      </c>
      <c r="C1294" s="218" t="s">
        <v>130</v>
      </c>
      <c r="D1294" s="218" t="s">
        <v>729</v>
      </c>
      <c r="E1294" s="218" t="s">
        <v>812</v>
      </c>
    </row>
    <row r="1295" spans="2:5" ht="14.25" customHeight="1" x14ac:dyDescent="0.25">
      <c r="B1295" s="217">
        <v>1292</v>
      </c>
      <c r="C1295" s="218" t="s">
        <v>130</v>
      </c>
      <c r="D1295" s="218" t="s">
        <v>729</v>
      </c>
      <c r="E1295" s="218" t="s">
        <v>6956</v>
      </c>
    </row>
    <row r="1296" spans="2:5" ht="14.25" customHeight="1" x14ac:dyDescent="0.25">
      <c r="B1296" s="217">
        <v>1293</v>
      </c>
      <c r="C1296" s="218" t="s">
        <v>130</v>
      </c>
      <c r="D1296" s="218" t="s">
        <v>729</v>
      </c>
      <c r="E1296" s="218" t="s">
        <v>6957</v>
      </c>
    </row>
    <row r="1297" spans="2:5" ht="14.25" customHeight="1" x14ac:dyDescent="0.25">
      <c r="B1297" s="217">
        <v>1294</v>
      </c>
      <c r="C1297" s="218" t="s">
        <v>130</v>
      </c>
      <c r="D1297" s="218" t="s">
        <v>729</v>
      </c>
      <c r="E1297" s="218" t="s">
        <v>6958</v>
      </c>
    </row>
    <row r="1298" spans="2:5" ht="14.25" customHeight="1" x14ac:dyDescent="0.25">
      <c r="B1298" s="217">
        <v>1295</v>
      </c>
      <c r="C1298" s="218" t="s">
        <v>130</v>
      </c>
      <c r="D1298" s="218" t="s">
        <v>729</v>
      </c>
      <c r="E1298" s="218" t="s">
        <v>814</v>
      </c>
    </row>
    <row r="1299" spans="2:5" ht="14.25" customHeight="1" x14ac:dyDescent="0.25">
      <c r="B1299" s="217">
        <v>1296</v>
      </c>
      <c r="C1299" s="218" t="s">
        <v>130</v>
      </c>
      <c r="D1299" s="218" t="s">
        <v>729</v>
      </c>
      <c r="E1299" s="218" t="s">
        <v>6959</v>
      </c>
    </row>
    <row r="1300" spans="2:5" ht="14.25" customHeight="1" x14ac:dyDescent="0.25">
      <c r="B1300" s="217">
        <v>1297</v>
      </c>
      <c r="C1300" s="218" t="s">
        <v>130</v>
      </c>
      <c r="D1300" s="218" t="s">
        <v>729</v>
      </c>
      <c r="E1300" s="218" t="s">
        <v>6960</v>
      </c>
    </row>
    <row r="1301" spans="2:5" ht="14.25" customHeight="1" x14ac:dyDescent="0.25">
      <c r="B1301" s="217">
        <v>1298</v>
      </c>
      <c r="C1301" s="218" t="s">
        <v>130</v>
      </c>
      <c r="D1301" s="218" t="s">
        <v>729</v>
      </c>
      <c r="E1301" s="218" t="s">
        <v>815</v>
      </c>
    </row>
    <row r="1302" spans="2:5" ht="14.25" customHeight="1" x14ac:dyDescent="0.25">
      <c r="B1302" s="217">
        <v>1299</v>
      </c>
      <c r="C1302" s="218" t="s">
        <v>130</v>
      </c>
      <c r="D1302" s="218" t="s">
        <v>729</v>
      </c>
      <c r="E1302" s="218" t="s">
        <v>6961</v>
      </c>
    </row>
    <row r="1303" spans="2:5" ht="14.25" customHeight="1" x14ac:dyDescent="0.25">
      <c r="B1303" s="217">
        <v>1300</v>
      </c>
      <c r="C1303" s="218" t="s">
        <v>130</v>
      </c>
      <c r="D1303" s="218" t="s">
        <v>729</v>
      </c>
      <c r="E1303" s="218" t="s">
        <v>6962</v>
      </c>
    </row>
    <row r="1304" spans="2:5" ht="14.25" customHeight="1" x14ac:dyDescent="0.25">
      <c r="B1304" s="217">
        <v>1301</v>
      </c>
      <c r="C1304" s="218" t="s">
        <v>130</v>
      </c>
      <c r="D1304" s="218" t="s">
        <v>729</v>
      </c>
      <c r="E1304" s="218" t="s">
        <v>6963</v>
      </c>
    </row>
    <row r="1305" spans="2:5" ht="14.25" customHeight="1" x14ac:dyDescent="0.25">
      <c r="B1305" s="217">
        <v>1302</v>
      </c>
      <c r="C1305" s="218" t="s">
        <v>130</v>
      </c>
      <c r="D1305" s="218" t="s">
        <v>729</v>
      </c>
      <c r="E1305" s="218" t="s">
        <v>6964</v>
      </c>
    </row>
    <row r="1306" spans="2:5" ht="14.25" customHeight="1" x14ac:dyDescent="0.25">
      <c r="B1306" s="217">
        <v>1303</v>
      </c>
      <c r="C1306" s="218" t="s">
        <v>130</v>
      </c>
      <c r="D1306" s="218" t="s">
        <v>729</v>
      </c>
      <c r="E1306" s="218" t="s">
        <v>816</v>
      </c>
    </row>
    <row r="1307" spans="2:5" ht="14.25" customHeight="1" x14ac:dyDescent="0.25">
      <c r="B1307" s="217">
        <v>1304</v>
      </c>
      <c r="C1307" s="218" t="s">
        <v>130</v>
      </c>
      <c r="D1307" s="218" t="s">
        <v>729</v>
      </c>
      <c r="E1307" s="218" t="s">
        <v>817</v>
      </c>
    </row>
    <row r="1308" spans="2:5" ht="14.25" customHeight="1" x14ac:dyDescent="0.25">
      <c r="B1308" s="217">
        <v>1305</v>
      </c>
      <c r="C1308" s="218" t="s">
        <v>130</v>
      </c>
      <c r="D1308" s="218" t="s">
        <v>729</v>
      </c>
      <c r="E1308" s="218" t="s">
        <v>818</v>
      </c>
    </row>
    <row r="1309" spans="2:5" ht="14.25" customHeight="1" x14ac:dyDescent="0.25">
      <c r="B1309" s="217">
        <v>1306</v>
      </c>
      <c r="C1309" s="218" t="s">
        <v>130</v>
      </c>
      <c r="D1309" s="218" t="s">
        <v>729</v>
      </c>
      <c r="E1309" s="218" t="s">
        <v>820</v>
      </c>
    </row>
    <row r="1310" spans="2:5" ht="14.25" customHeight="1" x14ac:dyDescent="0.25">
      <c r="B1310" s="217">
        <v>1307</v>
      </c>
      <c r="C1310" s="218" t="s">
        <v>130</v>
      </c>
      <c r="D1310" s="218" t="s">
        <v>729</v>
      </c>
      <c r="E1310" s="218" t="s">
        <v>821</v>
      </c>
    </row>
    <row r="1311" spans="2:5" ht="14.25" customHeight="1" x14ac:dyDescent="0.25">
      <c r="B1311" s="217">
        <v>1308</v>
      </c>
      <c r="C1311" s="218" t="s">
        <v>830</v>
      </c>
      <c r="D1311" s="218" t="s">
        <v>58</v>
      </c>
      <c r="E1311" s="218" t="s">
        <v>831</v>
      </c>
    </row>
    <row r="1312" spans="2:5" ht="14.25" customHeight="1" x14ac:dyDescent="0.25">
      <c r="B1312" s="217">
        <v>1309</v>
      </c>
      <c r="C1312" s="218" t="s">
        <v>830</v>
      </c>
      <c r="D1312" s="218" t="s">
        <v>58</v>
      </c>
      <c r="E1312" s="218" t="s">
        <v>832</v>
      </c>
    </row>
    <row r="1313" spans="2:5" ht="14.25" customHeight="1" x14ac:dyDescent="0.25">
      <c r="B1313" s="217">
        <v>1310</v>
      </c>
      <c r="C1313" s="218" t="s">
        <v>830</v>
      </c>
      <c r="D1313" s="218" t="s">
        <v>58</v>
      </c>
      <c r="E1313" s="218" t="s">
        <v>833</v>
      </c>
    </row>
    <row r="1314" spans="2:5" ht="14.25" customHeight="1" x14ac:dyDescent="0.25">
      <c r="B1314" s="217">
        <v>1311</v>
      </c>
      <c r="C1314" s="218" t="s">
        <v>830</v>
      </c>
      <c r="D1314" s="218" t="s">
        <v>58</v>
      </c>
      <c r="E1314" s="218" t="s">
        <v>6965</v>
      </c>
    </row>
    <row r="1315" spans="2:5" ht="14.25" customHeight="1" x14ac:dyDescent="0.25">
      <c r="B1315" s="217">
        <v>1312</v>
      </c>
      <c r="C1315" s="218" t="s">
        <v>830</v>
      </c>
      <c r="D1315" s="218" t="s">
        <v>58</v>
      </c>
      <c r="E1315" s="218" t="s">
        <v>834</v>
      </c>
    </row>
    <row r="1316" spans="2:5" ht="14.25" customHeight="1" x14ac:dyDescent="0.25">
      <c r="B1316" s="217">
        <v>1313</v>
      </c>
      <c r="C1316" s="218" t="s">
        <v>830</v>
      </c>
      <c r="D1316" s="218" t="s">
        <v>58</v>
      </c>
      <c r="E1316" s="218" t="s">
        <v>6966</v>
      </c>
    </row>
    <row r="1317" spans="2:5" ht="14.25" customHeight="1" x14ac:dyDescent="0.25">
      <c r="B1317" s="217">
        <v>1314</v>
      </c>
      <c r="C1317" s="218" t="s">
        <v>830</v>
      </c>
      <c r="D1317" s="218" t="s">
        <v>58</v>
      </c>
      <c r="E1317" s="218" t="s">
        <v>837</v>
      </c>
    </row>
    <row r="1318" spans="2:5" ht="14.25" customHeight="1" x14ac:dyDescent="0.25">
      <c r="B1318" s="217">
        <v>1315</v>
      </c>
      <c r="C1318" s="218" t="s">
        <v>830</v>
      </c>
      <c r="D1318" s="218" t="s">
        <v>58</v>
      </c>
      <c r="E1318" s="218" t="s">
        <v>838</v>
      </c>
    </row>
    <row r="1319" spans="2:5" ht="14.25" customHeight="1" x14ac:dyDescent="0.25">
      <c r="B1319" s="217">
        <v>1316</v>
      </c>
      <c r="C1319" s="218" t="s">
        <v>830</v>
      </c>
      <c r="D1319" s="218" t="s">
        <v>58</v>
      </c>
      <c r="E1319" s="218" t="s">
        <v>839</v>
      </c>
    </row>
    <row r="1320" spans="2:5" ht="14.25" customHeight="1" x14ac:dyDescent="0.25">
      <c r="B1320" s="217">
        <v>1317</v>
      </c>
      <c r="C1320" s="218" t="s">
        <v>830</v>
      </c>
      <c r="D1320" s="218" t="s">
        <v>58</v>
      </c>
      <c r="E1320" s="218" t="s">
        <v>840</v>
      </c>
    </row>
    <row r="1321" spans="2:5" ht="14.25" customHeight="1" x14ac:dyDescent="0.25">
      <c r="B1321" s="217">
        <v>1318</v>
      </c>
      <c r="C1321" s="218" t="s">
        <v>830</v>
      </c>
      <c r="D1321" s="218" t="s">
        <v>58</v>
      </c>
      <c r="E1321" s="218" t="s">
        <v>841</v>
      </c>
    </row>
    <row r="1322" spans="2:5" ht="14.25" customHeight="1" x14ac:dyDescent="0.25">
      <c r="B1322" s="217">
        <v>1319</v>
      </c>
      <c r="C1322" s="218" t="s">
        <v>830</v>
      </c>
      <c r="D1322" s="218" t="s">
        <v>58</v>
      </c>
      <c r="E1322" s="218" t="s">
        <v>842</v>
      </c>
    </row>
    <row r="1323" spans="2:5" ht="14.25" customHeight="1" x14ac:dyDescent="0.25">
      <c r="B1323" s="217">
        <v>1320</v>
      </c>
      <c r="C1323" s="218" t="s">
        <v>830</v>
      </c>
      <c r="D1323" s="218" t="s">
        <v>58</v>
      </c>
      <c r="E1323" s="218" t="s">
        <v>843</v>
      </c>
    </row>
    <row r="1324" spans="2:5" ht="14.25" customHeight="1" x14ac:dyDescent="0.25">
      <c r="B1324" s="217">
        <v>1321</v>
      </c>
      <c r="C1324" s="218" t="s">
        <v>830</v>
      </c>
      <c r="D1324" s="218" t="s">
        <v>58</v>
      </c>
      <c r="E1324" s="218" t="s">
        <v>844</v>
      </c>
    </row>
    <row r="1325" spans="2:5" ht="14.25" customHeight="1" x14ac:dyDescent="0.25">
      <c r="B1325" s="217">
        <v>1322</v>
      </c>
      <c r="C1325" s="218" t="s">
        <v>830</v>
      </c>
      <c r="D1325" s="218" t="s">
        <v>58</v>
      </c>
      <c r="E1325" s="218" t="s">
        <v>845</v>
      </c>
    </row>
    <row r="1326" spans="2:5" ht="14.25" customHeight="1" x14ac:dyDescent="0.25">
      <c r="B1326" s="217">
        <v>1323</v>
      </c>
      <c r="C1326" s="218" t="s">
        <v>830</v>
      </c>
      <c r="D1326" s="218" t="s">
        <v>58</v>
      </c>
      <c r="E1326" s="218" t="s">
        <v>849</v>
      </c>
    </row>
    <row r="1327" spans="2:5" ht="14.25" customHeight="1" x14ac:dyDescent="0.25">
      <c r="B1327" s="217">
        <v>1324</v>
      </c>
      <c r="C1327" s="218" t="s">
        <v>830</v>
      </c>
      <c r="D1327" s="218" t="s">
        <v>58</v>
      </c>
      <c r="E1327" s="218" t="s">
        <v>6967</v>
      </c>
    </row>
    <row r="1328" spans="2:5" ht="14.25" customHeight="1" x14ac:dyDescent="0.25">
      <c r="B1328" s="217">
        <v>1325</v>
      </c>
      <c r="C1328" s="218" t="s">
        <v>830</v>
      </c>
      <c r="D1328" s="218" t="s">
        <v>58</v>
      </c>
      <c r="E1328" s="218" t="s">
        <v>850</v>
      </c>
    </row>
    <row r="1329" spans="2:5" ht="14.25" customHeight="1" x14ac:dyDescent="0.25">
      <c r="B1329" s="217">
        <v>1326</v>
      </c>
      <c r="C1329" s="218" t="s">
        <v>830</v>
      </c>
      <c r="D1329" s="218" t="s">
        <v>58</v>
      </c>
      <c r="E1329" s="218" t="s">
        <v>851</v>
      </c>
    </row>
    <row r="1330" spans="2:5" ht="14.25" customHeight="1" x14ac:dyDescent="0.25">
      <c r="B1330" s="217">
        <v>1327</v>
      </c>
      <c r="C1330" s="218" t="s">
        <v>830</v>
      </c>
      <c r="D1330" s="218" t="s">
        <v>58</v>
      </c>
      <c r="E1330" s="218" t="s">
        <v>852</v>
      </c>
    </row>
    <row r="1331" spans="2:5" ht="14.25" customHeight="1" x14ac:dyDescent="0.25">
      <c r="B1331" s="217">
        <v>1328</v>
      </c>
      <c r="C1331" s="218" t="s">
        <v>830</v>
      </c>
      <c r="D1331" s="218" t="s">
        <v>58</v>
      </c>
      <c r="E1331" s="218" t="s">
        <v>6968</v>
      </c>
    </row>
    <row r="1332" spans="2:5" ht="14.25" customHeight="1" x14ac:dyDescent="0.25">
      <c r="B1332" s="217">
        <v>1329</v>
      </c>
      <c r="C1332" s="218" t="s">
        <v>830</v>
      </c>
      <c r="D1332" s="218" t="s">
        <v>58</v>
      </c>
      <c r="E1332" s="218" t="s">
        <v>6969</v>
      </c>
    </row>
    <row r="1333" spans="2:5" ht="14.25" customHeight="1" x14ac:dyDescent="0.25">
      <c r="B1333" s="217">
        <v>1330</v>
      </c>
      <c r="C1333" s="218" t="s">
        <v>830</v>
      </c>
      <c r="D1333" s="218" t="s">
        <v>58</v>
      </c>
      <c r="E1333" s="218" t="s">
        <v>6970</v>
      </c>
    </row>
    <row r="1334" spans="2:5" ht="14.25" customHeight="1" x14ac:dyDescent="0.25">
      <c r="B1334" s="217">
        <v>1331</v>
      </c>
      <c r="C1334" s="218" t="s">
        <v>830</v>
      </c>
      <c r="D1334" s="218" t="s">
        <v>58</v>
      </c>
      <c r="E1334" s="218" t="s">
        <v>835</v>
      </c>
    </row>
    <row r="1335" spans="2:5" ht="14.25" customHeight="1" x14ac:dyDescent="0.25">
      <c r="B1335" s="217">
        <v>1332</v>
      </c>
      <c r="C1335" s="218" t="s">
        <v>830</v>
      </c>
      <c r="D1335" s="218" t="s">
        <v>58</v>
      </c>
      <c r="E1335" s="218" t="s">
        <v>836</v>
      </c>
    </row>
    <row r="1336" spans="2:5" ht="14.25" customHeight="1" x14ac:dyDescent="0.25">
      <c r="B1336" s="217">
        <v>1333</v>
      </c>
      <c r="C1336" s="218" t="s">
        <v>830</v>
      </c>
      <c r="D1336" s="218" t="s">
        <v>58</v>
      </c>
      <c r="E1336" s="218" t="s">
        <v>6971</v>
      </c>
    </row>
    <row r="1337" spans="2:5" ht="14.25" customHeight="1" x14ac:dyDescent="0.25">
      <c r="B1337" s="217">
        <v>1334</v>
      </c>
      <c r="C1337" s="218" t="s">
        <v>830</v>
      </c>
      <c r="D1337" s="218" t="s">
        <v>58</v>
      </c>
      <c r="E1337" s="218" t="s">
        <v>6972</v>
      </c>
    </row>
    <row r="1338" spans="2:5" ht="14.25" customHeight="1" x14ac:dyDescent="0.25">
      <c r="B1338" s="217">
        <v>1335</v>
      </c>
      <c r="C1338" s="218" t="s">
        <v>830</v>
      </c>
      <c r="D1338" s="218" t="s">
        <v>58</v>
      </c>
      <c r="E1338" s="218" t="s">
        <v>6973</v>
      </c>
    </row>
    <row r="1339" spans="2:5" ht="14.25" customHeight="1" x14ac:dyDescent="0.25">
      <c r="B1339" s="217">
        <v>1336</v>
      </c>
      <c r="C1339" s="218" t="s">
        <v>830</v>
      </c>
      <c r="D1339" s="218" t="s">
        <v>58</v>
      </c>
      <c r="E1339" s="218" t="s">
        <v>846</v>
      </c>
    </row>
    <row r="1340" spans="2:5" ht="14.25" customHeight="1" x14ac:dyDescent="0.25">
      <c r="B1340" s="217">
        <v>1337</v>
      </c>
      <c r="C1340" s="218" t="s">
        <v>830</v>
      </c>
      <c r="D1340" s="218" t="s">
        <v>58</v>
      </c>
      <c r="E1340" s="218" t="s">
        <v>847</v>
      </c>
    </row>
    <row r="1341" spans="2:5" ht="14.25" customHeight="1" x14ac:dyDescent="0.25">
      <c r="B1341" s="217">
        <v>1338</v>
      </c>
      <c r="C1341" s="218" t="s">
        <v>830</v>
      </c>
      <c r="D1341" s="218" t="s">
        <v>58</v>
      </c>
      <c r="E1341" s="218" t="s">
        <v>848</v>
      </c>
    </row>
    <row r="1342" spans="2:5" ht="14.25" customHeight="1" x14ac:dyDescent="0.25">
      <c r="B1342" s="217">
        <v>1339</v>
      </c>
      <c r="C1342" s="218" t="s">
        <v>830</v>
      </c>
      <c r="D1342" s="218" t="s">
        <v>58</v>
      </c>
      <c r="E1342" s="218" t="s">
        <v>6974</v>
      </c>
    </row>
    <row r="1343" spans="2:5" ht="14.25" customHeight="1" x14ac:dyDescent="0.25">
      <c r="B1343" s="217">
        <v>1340</v>
      </c>
      <c r="C1343" s="218" t="s">
        <v>830</v>
      </c>
      <c r="D1343" s="218" t="s">
        <v>58</v>
      </c>
      <c r="E1343" s="218" t="s">
        <v>6975</v>
      </c>
    </row>
    <row r="1344" spans="2:5" ht="14.25" customHeight="1" x14ac:dyDescent="0.25">
      <c r="B1344" s="217">
        <v>1341</v>
      </c>
      <c r="C1344" s="218" t="s">
        <v>830</v>
      </c>
      <c r="D1344" s="218" t="s">
        <v>58</v>
      </c>
      <c r="E1344" s="218" t="s">
        <v>6976</v>
      </c>
    </row>
    <row r="1345" spans="2:5" ht="14.25" customHeight="1" x14ac:dyDescent="0.25">
      <c r="B1345" s="217">
        <v>1342</v>
      </c>
      <c r="C1345" s="218" t="s">
        <v>830</v>
      </c>
      <c r="D1345" s="218" t="s">
        <v>58</v>
      </c>
      <c r="E1345" s="218" t="s">
        <v>6977</v>
      </c>
    </row>
    <row r="1346" spans="2:5" ht="14.25" customHeight="1" x14ac:dyDescent="0.25">
      <c r="B1346" s="217">
        <v>1343</v>
      </c>
      <c r="C1346" s="218" t="s">
        <v>830</v>
      </c>
      <c r="D1346" s="218" t="s">
        <v>58</v>
      </c>
      <c r="E1346" s="218" t="s">
        <v>853</v>
      </c>
    </row>
    <row r="1347" spans="2:5" ht="14.25" customHeight="1" x14ac:dyDescent="0.25">
      <c r="B1347" s="217">
        <v>1344</v>
      </c>
      <c r="C1347" s="218" t="s">
        <v>830</v>
      </c>
      <c r="D1347" s="218" t="s">
        <v>58</v>
      </c>
      <c r="E1347" s="218" t="s">
        <v>854</v>
      </c>
    </row>
    <row r="1348" spans="2:5" ht="14.25" customHeight="1" x14ac:dyDescent="0.25">
      <c r="B1348" s="217">
        <v>1345</v>
      </c>
      <c r="C1348" s="218" t="s">
        <v>830</v>
      </c>
      <c r="D1348" s="218" t="s">
        <v>58</v>
      </c>
      <c r="E1348" s="218" t="s">
        <v>855</v>
      </c>
    </row>
    <row r="1349" spans="2:5" ht="14.25" customHeight="1" x14ac:dyDescent="0.25">
      <c r="B1349" s="217">
        <v>1346</v>
      </c>
      <c r="C1349" s="218" t="s">
        <v>830</v>
      </c>
      <c r="D1349" s="218" t="s">
        <v>58</v>
      </c>
      <c r="E1349" s="218" t="s">
        <v>856</v>
      </c>
    </row>
    <row r="1350" spans="2:5" ht="14.25" customHeight="1" x14ac:dyDescent="0.25">
      <c r="B1350" s="217">
        <v>1347</v>
      </c>
      <c r="C1350" s="218" t="s">
        <v>830</v>
      </c>
      <c r="D1350" s="218" t="s">
        <v>72</v>
      </c>
      <c r="E1350" s="218" t="s">
        <v>857</v>
      </c>
    </row>
    <row r="1351" spans="2:5" ht="14.25" customHeight="1" x14ac:dyDescent="0.25">
      <c r="B1351" s="217">
        <v>1348</v>
      </c>
      <c r="C1351" s="218" t="s">
        <v>830</v>
      </c>
      <c r="D1351" s="218" t="s">
        <v>72</v>
      </c>
      <c r="E1351" s="218" t="s">
        <v>858</v>
      </c>
    </row>
    <row r="1352" spans="2:5" ht="14.25" customHeight="1" x14ac:dyDescent="0.25">
      <c r="B1352" s="217">
        <v>1349</v>
      </c>
      <c r="C1352" s="218" t="s">
        <v>830</v>
      </c>
      <c r="D1352" s="218" t="s">
        <v>72</v>
      </c>
      <c r="E1352" s="218" t="s">
        <v>859</v>
      </c>
    </row>
    <row r="1353" spans="2:5" ht="14.25" customHeight="1" x14ac:dyDescent="0.25">
      <c r="B1353" s="217">
        <v>1350</v>
      </c>
      <c r="C1353" s="218" t="s">
        <v>830</v>
      </c>
      <c r="D1353" s="218" t="s">
        <v>72</v>
      </c>
      <c r="E1353" s="218" t="s">
        <v>860</v>
      </c>
    </row>
    <row r="1354" spans="2:5" ht="14.25" customHeight="1" x14ac:dyDescent="0.25">
      <c r="B1354" s="217">
        <v>1351</v>
      </c>
      <c r="C1354" s="218" t="s">
        <v>830</v>
      </c>
      <c r="D1354" s="218" t="s">
        <v>72</v>
      </c>
      <c r="E1354" s="218" t="s">
        <v>861</v>
      </c>
    </row>
    <row r="1355" spans="2:5" ht="14.25" customHeight="1" x14ac:dyDescent="0.25">
      <c r="B1355" s="217">
        <v>1352</v>
      </c>
      <c r="C1355" s="218" t="s">
        <v>830</v>
      </c>
      <c r="D1355" s="218" t="s">
        <v>72</v>
      </c>
      <c r="E1355" s="218" t="s">
        <v>862</v>
      </c>
    </row>
    <row r="1356" spans="2:5" ht="14.25" customHeight="1" x14ac:dyDescent="0.25">
      <c r="B1356" s="217">
        <v>1353</v>
      </c>
      <c r="C1356" s="218" t="s">
        <v>830</v>
      </c>
      <c r="D1356" s="218" t="s">
        <v>72</v>
      </c>
      <c r="E1356" s="218" t="s">
        <v>863</v>
      </c>
    </row>
    <row r="1357" spans="2:5" ht="14.25" customHeight="1" x14ac:dyDescent="0.25">
      <c r="B1357" s="217">
        <v>1354</v>
      </c>
      <c r="C1357" s="218" t="s">
        <v>830</v>
      </c>
      <c r="D1357" s="218" t="s">
        <v>72</v>
      </c>
      <c r="E1357" s="218" t="s">
        <v>864</v>
      </c>
    </row>
    <row r="1358" spans="2:5" ht="14.25" customHeight="1" x14ac:dyDescent="0.25">
      <c r="B1358" s="217">
        <v>1355</v>
      </c>
      <c r="C1358" s="218" t="s">
        <v>830</v>
      </c>
      <c r="D1358" s="218" t="s">
        <v>72</v>
      </c>
      <c r="E1358" s="218" t="s">
        <v>865</v>
      </c>
    </row>
    <row r="1359" spans="2:5" ht="14.25" customHeight="1" x14ac:dyDescent="0.25">
      <c r="B1359" s="217">
        <v>1356</v>
      </c>
      <c r="C1359" s="218" t="s">
        <v>830</v>
      </c>
      <c r="D1359" s="218" t="s">
        <v>72</v>
      </c>
      <c r="E1359" s="218" t="s">
        <v>866</v>
      </c>
    </row>
    <row r="1360" spans="2:5" ht="14.25" customHeight="1" x14ac:dyDescent="0.25">
      <c r="B1360" s="217">
        <v>1357</v>
      </c>
      <c r="C1360" s="218" t="s">
        <v>830</v>
      </c>
      <c r="D1360" s="218" t="s">
        <v>72</v>
      </c>
      <c r="E1360" s="218" t="s">
        <v>867</v>
      </c>
    </row>
    <row r="1361" spans="2:5" ht="14.25" customHeight="1" x14ac:dyDescent="0.25">
      <c r="B1361" s="217">
        <v>1358</v>
      </c>
      <c r="C1361" s="218" t="s">
        <v>830</v>
      </c>
      <c r="D1361" s="218" t="s">
        <v>72</v>
      </c>
      <c r="E1361" s="218" t="s">
        <v>868</v>
      </c>
    </row>
    <row r="1362" spans="2:5" ht="14.25" customHeight="1" x14ac:dyDescent="0.25">
      <c r="B1362" s="217">
        <v>1359</v>
      </c>
      <c r="C1362" s="218" t="s">
        <v>830</v>
      </c>
      <c r="D1362" s="218" t="s">
        <v>72</v>
      </c>
      <c r="E1362" s="218" t="s">
        <v>869</v>
      </c>
    </row>
    <row r="1363" spans="2:5" ht="14.25" customHeight="1" x14ac:dyDescent="0.25">
      <c r="B1363" s="217">
        <v>1360</v>
      </c>
      <c r="C1363" s="218" t="s">
        <v>830</v>
      </c>
      <c r="D1363" s="218" t="s">
        <v>72</v>
      </c>
      <c r="E1363" s="218" t="s">
        <v>870</v>
      </c>
    </row>
    <row r="1364" spans="2:5" ht="14.25" customHeight="1" x14ac:dyDescent="0.25">
      <c r="B1364" s="217">
        <v>1361</v>
      </c>
      <c r="C1364" s="218" t="s">
        <v>830</v>
      </c>
      <c r="D1364" s="218" t="s">
        <v>72</v>
      </c>
      <c r="E1364" s="218" t="s">
        <v>871</v>
      </c>
    </row>
    <row r="1365" spans="2:5" ht="14.25" customHeight="1" x14ac:dyDescent="0.25">
      <c r="B1365" s="217">
        <v>1362</v>
      </c>
      <c r="C1365" s="218" t="s">
        <v>830</v>
      </c>
      <c r="D1365" s="218" t="s">
        <v>72</v>
      </c>
      <c r="E1365" s="218" t="s">
        <v>872</v>
      </c>
    </row>
    <row r="1366" spans="2:5" ht="14.25" customHeight="1" x14ac:dyDescent="0.25">
      <c r="B1366" s="217">
        <v>1363</v>
      </c>
      <c r="C1366" s="218" t="s">
        <v>830</v>
      </c>
      <c r="D1366" s="218" t="s">
        <v>72</v>
      </c>
      <c r="E1366" s="218" t="s">
        <v>873</v>
      </c>
    </row>
    <row r="1367" spans="2:5" ht="14.25" customHeight="1" x14ac:dyDescent="0.25">
      <c r="B1367" s="217">
        <v>1364</v>
      </c>
      <c r="C1367" s="218" t="s">
        <v>830</v>
      </c>
      <c r="D1367" s="218" t="s">
        <v>72</v>
      </c>
      <c r="E1367" s="218" t="s">
        <v>874</v>
      </c>
    </row>
    <row r="1368" spans="2:5" ht="14.25" customHeight="1" x14ac:dyDescent="0.25">
      <c r="B1368" s="217">
        <v>1365</v>
      </c>
      <c r="C1368" s="218" t="s">
        <v>830</v>
      </c>
      <c r="D1368" s="218" t="s">
        <v>72</v>
      </c>
      <c r="E1368" s="218" t="s">
        <v>875</v>
      </c>
    </row>
    <row r="1369" spans="2:5" ht="14.25" customHeight="1" x14ac:dyDescent="0.25">
      <c r="B1369" s="217">
        <v>1366</v>
      </c>
      <c r="C1369" s="218" t="s">
        <v>830</v>
      </c>
      <c r="D1369" s="218" t="s">
        <v>72</v>
      </c>
      <c r="E1369" s="218" t="s">
        <v>876</v>
      </c>
    </row>
    <row r="1370" spans="2:5" ht="14.25" customHeight="1" x14ac:dyDescent="0.25">
      <c r="B1370" s="217">
        <v>1367</v>
      </c>
      <c r="C1370" s="218" t="s">
        <v>830</v>
      </c>
      <c r="D1370" s="218" t="s">
        <v>72</v>
      </c>
      <c r="E1370" s="218" t="s">
        <v>877</v>
      </c>
    </row>
    <row r="1371" spans="2:5" ht="14.25" customHeight="1" x14ac:dyDescent="0.25">
      <c r="B1371" s="217">
        <v>1368</v>
      </c>
      <c r="C1371" s="218" t="s">
        <v>830</v>
      </c>
      <c r="D1371" s="218" t="s">
        <v>72</v>
      </c>
      <c r="E1371" s="218" t="s">
        <v>878</v>
      </c>
    </row>
    <row r="1372" spans="2:5" ht="14.25" customHeight="1" x14ac:dyDescent="0.25">
      <c r="B1372" s="217">
        <v>1369</v>
      </c>
      <c r="C1372" s="218" t="s">
        <v>830</v>
      </c>
      <c r="D1372" s="218" t="s">
        <v>72</v>
      </c>
      <c r="E1372" s="218" t="s">
        <v>879</v>
      </c>
    </row>
    <row r="1373" spans="2:5" ht="14.25" customHeight="1" x14ac:dyDescent="0.25">
      <c r="B1373" s="217">
        <v>1370</v>
      </c>
      <c r="C1373" s="218" t="s">
        <v>830</v>
      </c>
      <c r="D1373" s="218" t="s">
        <v>72</v>
      </c>
      <c r="E1373" s="218" t="s">
        <v>880</v>
      </c>
    </row>
    <row r="1374" spans="2:5" ht="14.25" customHeight="1" x14ac:dyDescent="0.25">
      <c r="B1374" s="217">
        <v>1371</v>
      </c>
      <c r="C1374" s="218" t="s">
        <v>830</v>
      </c>
      <c r="D1374" s="218" t="s">
        <v>72</v>
      </c>
      <c r="E1374" s="218" t="s">
        <v>6978</v>
      </c>
    </row>
    <row r="1375" spans="2:5" ht="14.25" customHeight="1" x14ac:dyDescent="0.25">
      <c r="B1375" s="217">
        <v>1372</v>
      </c>
      <c r="C1375" s="218" t="s">
        <v>830</v>
      </c>
      <c r="D1375" s="218" t="s">
        <v>72</v>
      </c>
      <c r="E1375" s="218" t="s">
        <v>883</v>
      </c>
    </row>
    <row r="1376" spans="2:5" ht="14.25" customHeight="1" x14ac:dyDescent="0.25">
      <c r="B1376" s="217">
        <v>1373</v>
      </c>
      <c r="C1376" s="218" t="s">
        <v>830</v>
      </c>
      <c r="D1376" s="218" t="s">
        <v>72</v>
      </c>
      <c r="E1376" s="218" t="s">
        <v>885</v>
      </c>
    </row>
    <row r="1377" spans="2:5" ht="14.25" customHeight="1" x14ac:dyDescent="0.25">
      <c r="B1377" s="217">
        <v>1374</v>
      </c>
      <c r="C1377" s="218" t="s">
        <v>830</v>
      </c>
      <c r="D1377" s="218" t="s">
        <v>72</v>
      </c>
      <c r="E1377" s="218" t="s">
        <v>886</v>
      </c>
    </row>
    <row r="1378" spans="2:5" ht="14.25" customHeight="1" x14ac:dyDescent="0.25">
      <c r="B1378" s="217">
        <v>1375</v>
      </c>
      <c r="C1378" s="218" t="s">
        <v>830</v>
      </c>
      <c r="D1378" s="218" t="s">
        <v>72</v>
      </c>
      <c r="E1378" s="218" t="s">
        <v>887</v>
      </c>
    </row>
    <row r="1379" spans="2:5" ht="14.25" customHeight="1" x14ac:dyDescent="0.25">
      <c r="B1379" s="217">
        <v>1376</v>
      </c>
      <c r="C1379" s="218" t="s">
        <v>830</v>
      </c>
      <c r="D1379" s="218" t="s">
        <v>72</v>
      </c>
      <c r="E1379" s="218" t="s">
        <v>888</v>
      </c>
    </row>
    <row r="1380" spans="2:5" ht="14.25" customHeight="1" x14ac:dyDescent="0.25">
      <c r="B1380" s="217">
        <v>1377</v>
      </c>
      <c r="C1380" s="218" t="s">
        <v>830</v>
      </c>
      <c r="D1380" s="218" t="s">
        <v>72</v>
      </c>
      <c r="E1380" s="218" t="s">
        <v>889</v>
      </c>
    </row>
    <row r="1381" spans="2:5" ht="14.25" customHeight="1" x14ac:dyDescent="0.25">
      <c r="B1381" s="217">
        <v>1378</v>
      </c>
      <c r="C1381" s="218" t="s">
        <v>830</v>
      </c>
      <c r="D1381" s="218" t="s">
        <v>72</v>
      </c>
      <c r="E1381" s="218" t="s">
        <v>890</v>
      </c>
    </row>
    <row r="1382" spans="2:5" ht="14.25" customHeight="1" x14ac:dyDescent="0.25">
      <c r="B1382" s="217">
        <v>1379</v>
      </c>
      <c r="C1382" s="218" t="s">
        <v>830</v>
      </c>
      <c r="D1382" s="218" t="s">
        <v>72</v>
      </c>
      <c r="E1382" s="218" t="s">
        <v>891</v>
      </c>
    </row>
    <row r="1383" spans="2:5" ht="14.25" customHeight="1" x14ac:dyDescent="0.25">
      <c r="B1383" s="217">
        <v>1380</v>
      </c>
      <c r="C1383" s="218" t="s">
        <v>830</v>
      </c>
      <c r="D1383" s="218" t="s">
        <v>72</v>
      </c>
      <c r="E1383" s="218" t="s">
        <v>892</v>
      </c>
    </row>
    <row r="1384" spans="2:5" ht="14.25" customHeight="1" x14ac:dyDescent="0.25">
      <c r="B1384" s="217">
        <v>1381</v>
      </c>
      <c r="C1384" s="218" t="s">
        <v>830</v>
      </c>
      <c r="D1384" s="218" t="s">
        <v>72</v>
      </c>
      <c r="E1384" s="218" t="s">
        <v>893</v>
      </c>
    </row>
    <row r="1385" spans="2:5" ht="14.25" customHeight="1" x14ac:dyDescent="0.25">
      <c r="B1385" s="217">
        <v>1382</v>
      </c>
      <c r="C1385" s="218" t="s">
        <v>830</v>
      </c>
      <c r="D1385" s="218" t="s">
        <v>72</v>
      </c>
      <c r="E1385" s="218" t="s">
        <v>894</v>
      </c>
    </row>
    <row r="1386" spans="2:5" ht="14.25" customHeight="1" x14ac:dyDescent="0.25">
      <c r="B1386" s="217">
        <v>1383</v>
      </c>
      <c r="C1386" s="218" t="s">
        <v>830</v>
      </c>
      <c r="D1386" s="218" t="s">
        <v>72</v>
      </c>
      <c r="E1386" s="218" t="s">
        <v>895</v>
      </c>
    </row>
    <row r="1387" spans="2:5" ht="14.25" customHeight="1" x14ac:dyDescent="0.25">
      <c r="B1387" s="217">
        <v>1384</v>
      </c>
      <c r="C1387" s="218" t="s">
        <v>830</v>
      </c>
      <c r="D1387" s="218" t="s">
        <v>72</v>
      </c>
      <c r="E1387" s="218" t="s">
        <v>896</v>
      </c>
    </row>
    <row r="1388" spans="2:5" ht="14.25" customHeight="1" x14ac:dyDescent="0.25">
      <c r="B1388" s="217">
        <v>1385</v>
      </c>
      <c r="C1388" s="218" t="s">
        <v>830</v>
      </c>
      <c r="D1388" s="218" t="s">
        <v>72</v>
      </c>
      <c r="E1388" s="218" t="s">
        <v>897</v>
      </c>
    </row>
    <row r="1389" spans="2:5" ht="14.25" customHeight="1" x14ac:dyDescent="0.25">
      <c r="B1389" s="217">
        <v>1386</v>
      </c>
      <c r="C1389" s="218" t="s">
        <v>830</v>
      </c>
      <c r="D1389" s="218" t="s">
        <v>72</v>
      </c>
      <c r="E1389" s="218" t="s">
        <v>898</v>
      </c>
    </row>
    <row r="1390" spans="2:5" ht="14.25" customHeight="1" x14ac:dyDescent="0.25">
      <c r="B1390" s="217">
        <v>1387</v>
      </c>
      <c r="C1390" s="218" t="s">
        <v>830</v>
      </c>
      <c r="D1390" s="218" t="s">
        <v>72</v>
      </c>
      <c r="E1390" s="218" t="s">
        <v>899</v>
      </c>
    </row>
    <row r="1391" spans="2:5" ht="14.25" customHeight="1" x14ac:dyDescent="0.25">
      <c r="B1391" s="217">
        <v>1388</v>
      </c>
      <c r="C1391" s="218" t="s">
        <v>830</v>
      </c>
      <c r="D1391" s="218" t="s">
        <v>72</v>
      </c>
      <c r="E1391" s="218" t="s">
        <v>900</v>
      </c>
    </row>
    <row r="1392" spans="2:5" ht="14.25" customHeight="1" x14ac:dyDescent="0.25">
      <c r="B1392" s="217">
        <v>1389</v>
      </c>
      <c r="C1392" s="218" t="s">
        <v>830</v>
      </c>
      <c r="D1392" s="218" t="s">
        <v>72</v>
      </c>
      <c r="E1392" s="218" t="s">
        <v>901</v>
      </c>
    </row>
    <row r="1393" spans="2:5" ht="14.25" customHeight="1" x14ac:dyDescent="0.25">
      <c r="B1393" s="217">
        <v>1390</v>
      </c>
      <c r="C1393" s="218" t="s">
        <v>830</v>
      </c>
      <c r="D1393" s="218" t="s">
        <v>72</v>
      </c>
      <c r="E1393" s="218" t="s">
        <v>902</v>
      </c>
    </row>
    <row r="1394" spans="2:5" ht="14.25" customHeight="1" x14ac:dyDescent="0.25">
      <c r="B1394" s="217">
        <v>1391</v>
      </c>
      <c r="C1394" s="218" t="s">
        <v>830</v>
      </c>
      <c r="D1394" s="218" t="s">
        <v>72</v>
      </c>
      <c r="E1394" s="218" t="s">
        <v>903</v>
      </c>
    </row>
    <row r="1395" spans="2:5" ht="14.25" customHeight="1" x14ac:dyDescent="0.25">
      <c r="B1395" s="217">
        <v>1392</v>
      </c>
      <c r="C1395" s="218" t="s">
        <v>830</v>
      </c>
      <c r="D1395" s="218" t="s">
        <v>72</v>
      </c>
      <c r="E1395" s="218" t="s">
        <v>904</v>
      </c>
    </row>
    <row r="1396" spans="2:5" ht="14.25" customHeight="1" x14ac:dyDescent="0.25">
      <c r="B1396" s="217">
        <v>1393</v>
      </c>
      <c r="C1396" s="218" t="s">
        <v>830</v>
      </c>
      <c r="D1396" s="218" t="s">
        <v>72</v>
      </c>
      <c r="E1396" s="218" t="s">
        <v>905</v>
      </c>
    </row>
    <row r="1397" spans="2:5" ht="14.25" customHeight="1" x14ac:dyDescent="0.25">
      <c r="B1397" s="217">
        <v>1394</v>
      </c>
      <c r="C1397" s="218" t="s">
        <v>830</v>
      </c>
      <c r="D1397" s="218" t="s">
        <v>72</v>
      </c>
      <c r="E1397" s="218" t="s">
        <v>906</v>
      </c>
    </row>
    <row r="1398" spans="2:5" ht="14.25" customHeight="1" x14ac:dyDescent="0.25">
      <c r="B1398" s="217">
        <v>1395</v>
      </c>
      <c r="C1398" s="218" t="s">
        <v>830</v>
      </c>
      <c r="D1398" s="218" t="s">
        <v>72</v>
      </c>
      <c r="E1398" s="218" t="s">
        <v>907</v>
      </c>
    </row>
    <row r="1399" spans="2:5" ht="14.25" customHeight="1" x14ac:dyDescent="0.25">
      <c r="B1399" s="217">
        <v>1396</v>
      </c>
      <c r="C1399" s="218" t="s">
        <v>830</v>
      </c>
      <c r="D1399" s="218" t="s">
        <v>72</v>
      </c>
      <c r="E1399" s="218" t="s">
        <v>911</v>
      </c>
    </row>
    <row r="1400" spans="2:5" ht="14.25" customHeight="1" x14ac:dyDescent="0.25">
      <c r="B1400" s="217">
        <v>1397</v>
      </c>
      <c r="C1400" s="218" t="s">
        <v>830</v>
      </c>
      <c r="D1400" s="218" t="s">
        <v>72</v>
      </c>
      <c r="E1400" s="218" t="s">
        <v>912</v>
      </c>
    </row>
    <row r="1401" spans="2:5" ht="14.25" customHeight="1" x14ac:dyDescent="0.25">
      <c r="B1401" s="217">
        <v>1398</v>
      </c>
      <c r="C1401" s="218" t="s">
        <v>830</v>
      </c>
      <c r="D1401" s="218" t="s">
        <v>72</v>
      </c>
      <c r="E1401" s="218" t="s">
        <v>913</v>
      </c>
    </row>
    <row r="1402" spans="2:5" ht="14.25" customHeight="1" x14ac:dyDescent="0.25">
      <c r="B1402" s="217">
        <v>1399</v>
      </c>
      <c r="C1402" s="218" t="s">
        <v>830</v>
      </c>
      <c r="D1402" s="218" t="s">
        <v>72</v>
      </c>
      <c r="E1402" s="218" t="s">
        <v>919</v>
      </c>
    </row>
    <row r="1403" spans="2:5" ht="14.25" customHeight="1" x14ac:dyDescent="0.25">
      <c r="B1403" s="217">
        <v>1400</v>
      </c>
      <c r="C1403" s="218" t="s">
        <v>830</v>
      </c>
      <c r="D1403" s="218" t="s">
        <v>72</v>
      </c>
      <c r="E1403" s="218" t="s">
        <v>920</v>
      </c>
    </row>
    <row r="1404" spans="2:5" ht="14.25" customHeight="1" x14ac:dyDescent="0.25">
      <c r="B1404" s="217">
        <v>1401</v>
      </c>
      <c r="C1404" s="218" t="s">
        <v>830</v>
      </c>
      <c r="D1404" s="218" t="s">
        <v>72</v>
      </c>
      <c r="E1404" s="218" t="s">
        <v>921</v>
      </c>
    </row>
    <row r="1405" spans="2:5" ht="14.25" customHeight="1" x14ac:dyDescent="0.25">
      <c r="B1405" s="217">
        <v>1402</v>
      </c>
      <c r="C1405" s="218" t="s">
        <v>830</v>
      </c>
      <c r="D1405" s="218" t="s">
        <v>72</v>
      </c>
      <c r="E1405" s="218" t="s">
        <v>922</v>
      </c>
    </row>
    <row r="1406" spans="2:5" ht="14.25" customHeight="1" x14ac:dyDescent="0.25">
      <c r="B1406" s="217">
        <v>1403</v>
      </c>
      <c r="C1406" s="218" t="s">
        <v>830</v>
      </c>
      <c r="D1406" s="218" t="s">
        <v>72</v>
      </c>
      <c r="E1406" s="218" t="s">
        <v>923</v>
      </c>
    </row>
    <row r="1407" spans="2:5" ht="14.25" customHeight="1" x14ac:dyDescent="0.25">
      <c r="B1407" s="217">
        <v>1404</v>
      </c>
      <c r="C1407" s="218" t="s">
        <v>830</v>
      </c>
      <c r="D1407" s="218" t="s">
        <v>72</v>
      </c>
      <c r="E1407" s="218" t="s">
        <v>924</v>
      </c>
    </row>
    <row r="1408" spans="2:5" ht="14.25" customHeight="1" x14ac:dyDescent="0.25">
      <c r="B1408" s="217">
        <v>1405</v>
      </c>
      <c r="C1408" s="218" t="s">
        <v>830</v>
      </c>
      <c r="D1408" s="218" t="s">
        <v>72</v>
      </c>
      <c r="E1408" s="218" t="s">
        <v>925</v>
      </c>
    </row>
    <row r="1409" spans="2:5" ht="14.25" customHeight="1" x14ac:dyDescent="0.25">
      <c r="B1409" s="217">
        <v>1406</v>
      </c>
      <c r="C1409" s="218" t="s">
        <v>830</v>
      </c>
      <c r="D1409" s="218" t="s">
        <v>72</v>
      </c>
      <c r="E1409" s="218" t="s">
        <v>926</v>
      </c>
    </row>
    <row r="1410" spans="2:5" ht="14.25" customHeight="1" x14ac:dyDescent="0.25">
      <c r="B1410" s="217">
        <v>1407</v>
      </c>
      <c r="C1410" s="218" t="s">
        <v>830</v>
      </c>
      <c r="D1410" s="218" t="s">
        <v>72</v>
      </c>
      <c r="E1410" s="218" t="s">
        <v>927</v>
      </c>
    </row>
    <row r="1411" spans="2:5" ht="14.25" customHeight="1" x14ac:dyDescent="0.25">
      <c r="B1411" s="217">
        <v>1408</v>
      </c>
      <c r="C1411" s="218" t="s">
        <v>830</v>
      </c>
      <c r="D1411" s="218" t="s">
        <v>72</v>
      </c>
      <c r="E1411" s="218" t="s">
        <v>928</v>
      </c>
    </row>
    <row r="1412" spans="2:5" ht="14.25" customHeight="1" x14ac:dyDescent="0.25">
      <c r="B1412" s="217">
        <v>1409</v>
      </c>
      <c r="C1412" s="218" t="s">
        <v>830</v>
      </c>
      <c r="D1412" s="218" t="s">
        <v>72</v>
      </c>
      <c r="E1412" s="218" t="s">
        <v>932</v>
      </c>
    </row>
    <row r="1413" spans="2:5" ht="14.25" customHeight="1" x14ac:dyDescent="0.25">
      <c r="B1413" s="217">
        <v>1410</v>
      </c>
      <c r="C1413" s="218" t="s">
        <v>830</v>
      </c>
      <c r="D1413" s="218" t="s">
        <v>72</v>
      </c>
      <c r="E1413" s="218" t="s">
        <v>933</v>
      </c>
    </row>
    <row r="1414" spans="2:5" ht="14.25" customHeight="1" x14ac:dyDescent="0.25">
      <c r="B1414" s="217">
        <v>1411</v>
      </c>
      <c r="C1414" s="218" t="s">
        <v>830</v>
      </c>
      <c r="D1414" s="218" t="s">
        <v>72</v>
      </c>
      <c r="E1414" s="218" t="s">
        <v>6979</v>
      </c>
    </row>
    <row r="1415" spans="2:5" ht="14.25" customHeight="1" x14ac:dyDescent="0.25">
      <c r="B1415" s="217">
        <v>1412</v>
      </c>
      <c r="C1415" s="218" t="s">
        <v>830</v>
      </c>
      <c r="D1415" s="218" t="s">
        <v>72</v>
      </c>
      <c r="E1415" s="218" t="s">
        <v>937</v>
      </c>
    </row>
    <row r="1416" spans="2:5" ht="14.25" customHeight="1" x14ac:dyDescent="0.25">
      <c r="B1416" s="217">
        <v>1413</v>
      </c>
      <c r="C1416" s="218" t="s">
        <v>830</v>
      </c>
      <c r="D1416" s="218" t="s">
        <v>72</v>
      </c>
      <c r="E1416" s="218" t="s">
        <v>6980</v>
      </c>
    </row>
    <row r="1417" spans="2:5" ht="14.25" customHeight="1" x14ac:dyDescent="0.25">
      <c r="B1417" s="217">
        <v>1414</v>
      </c>
      <c r="C1417" s="218" t="s">
        <v>830</v>
      </c>
      <c r="D1417" s="218" t="s">
        <v>72</v>
      </c>
      <c r="E1417" s="218" t="s">
        <v>939</v>
      </c>
    </row>
    <row r="1418" spans="2:5" ht="14.25" customHeight="1" x14ac:dyDescent="0.25">
      <c r="B1418" s="217">
        <v>1415</v>
      </c>
      <c r="C1418" s="218" t="s">
        <v>830</v>
      </c>
      <c r="D1418" s="218" t="s">
        <v>72</v>
      </c>
      <c r="E1418" s="218" t="s">
        <v>943</v>
      </c>
    </row>
    <row r="1419" spans="2:5" ht="14.25" customHeight="1" x14ac:dyDescent="0.25">
      <c r="B1419" s="217">
        <v>1416</v>
      </c>
      <c r="C1419" s="218" t="s">
        <v>830</v>
      </c>
      <c r="D1419" s="218" t="s">
        <v>72</v>
      </c>
      <c r="E1419" s="218" t="s">
        <v>947</v>
      </c>
    </row>
    <row r="1420" spans="2:5" ht="14.25" customHeight="1" x14ac:dyDescent="0.25">
      <c r="B1420" s="217">
        <v>1417</v>
      </c>
      <c r="C1420" s="218" t="s">
        <v>830</v>
      </c>
      <c r="D1420" s="218" t="s">
        <v>72</v>
      </c>
      <c r="E1420" s="218" t="s">
        <v>948</v>
      </c>
    </row>
    <row r="1421" spans="2:5" ht="14.25" customHeight="1" x14ac:dyDescent="0.25">
      <c r="B1421" s="217">
        <v>1418</v>
      </c>
      <c r="C1421" s="218" t="s">
        <v>830</v>
      </c>
      <c r="D1421" s="218" t="s">
        <v>72</v>
      </c>
      <c r="E1421" s="218" t="s">
        <v>949</v>
      </c>
    </row>
    <row r="1422" spans="2:5" ht="14.25" customHeight="1" x14ac:dyDescent="0.25">
      <c r="B1422" s="217">
        <v>1419</v>
      </c>
      <c r="C1422" s="218" t="s">
        <v>830</v>
      </c>
      <c r="D1422" s="218" t="s">
        <v>72</v>
      </c>
      <c r="E1422" s="218" t="s">
        <v>950</v>
      </c>
    </row>
    <row r="1423" spans="2:5" ht="14.25" customHeight="1" x14ac:dyDescent="0.25">
      <c r="B1423" s="217">
        <v>1420</v>
      </c>
      <c r="C1423" s="218" t="s">
        <v>830</v>
      </c>
      <c r="D1423" s="218" t="s">
        <v>72</v>
      </c>
      <c r="E1423" s="218" t="s">
        <v>951</v>
      </c>
    </row>
    <row r="1424" spans="2:5" ht="14.25" customHeight="1" x14ac:dyDescent="0.25">
      <c r="B1424" s="217">
        <v>1421</v>
      </c>
      <c r="C1424" s="218" t="s">
        <v>830</v>
      </c>
      <c r="D1424" s="218" t="s">
        <v>72</v>
      </c>
      <c r="E1424" s="218" t="s">
        <v>952</v>
      </c>
    </row>
    <row r="1425" spans="2:5" ht="14.25" customHeight="1" x14ac:dyDescent="0.25">
      <c r="B1425" s="217">
        <v>1422</v>
      </c>
      <c r="C1425" s="218" t="s">
        <v>830</v>
      </c>
      <c r="D1425" s="218" t="s">
        <v>72</v>
      </c>
      <c r="E1425" s="218" t="s">
        <v>953</v>
      </c>
    </row>
    <row r="1426" spans="2:5" ht="14.25" customHeight="1" x14ac:dyDescent="0.25">
      <c r="B1426" s="217">
        <v>1423</v>
      </c>
      <c r="C1426" s="218" t="s">
        <v>830</v>
      </c>
      <c r="D1426" s="218" t="s">
        <v>72</v>
      </c>
      <c r="E1426" s="218" t="s">
        <v>954</v>
      </c>
    </row>
    <row r="1427" spans="2:5" ht="14.25" customHeight="1" x14ac:dyDescent="0.25">
      <c r="B1427" s="217">
        <v>1424</v>
      </c>
      <c r="C1427" s="218" t="s">
        <v>830</v>
      </c>
      <c r="D1427" s="218" t="s">
        <v>72</v>
      </c>
      <c r="E1427" s="218" t="s">
        <v>955</v>
      </c>
    </row>
    <row r="1428" spans="2:5" ht="14.25" customHeight="1" x14ac:dyDescent="0.25">
      <c r="B1428" s="217">
        <v>1425</v>
      </c>
      <c r="C1428" s="218" t="s">
        <v>830</v>
      </c>
      <c r="D1428" s="218" t="s">
        <v>72</v>
      </c>
      <c r="E1428" s="218" t="s">
        <v>956</v>
      </c>
    </row>
    <row r="1429" spans="2:5" ht="14.25" customHeight="1" x14ac:dyDescent="0.25">
      <c r="B1429" s="217">
        <v>1426</v>
      </c>
      <c r="C1429" s="218" t="s">
        <v>830</v>
      </c>
      <c r="D1429" s="218" t="s">
        <v>72</v>
      </c>
      <c r="E1429" s="218" t="s">
        <v>957</v>
      </c>
    </row>
    <row r="1430" spans="2:5" ht="14.25" customHeight="1" x14ac:dyDescent="0.25">
      <c r="B1430" s="217">
        <v>1427</v>
      </c>
      <c r="C1430" s="218" t="s">
        <v>830</v>
      </c>
      <c r="D1430" s="218" t="s">
        <v>72</v>
      </c>
      <c r="E1430" s="218" t="s">
        <v>958</v>
      </c>
    </row>
    <row r="1431" spans="2:5" ht="14.25" customHeight="1" x14ac:dyDescent="0.25">
      <c r="B1431" s="217">
        <v>1428</v>
      </c>
      <c r="C1431" s="218" t="s">
        <v>830</v>
      </c>
      <c r="D1431" s="218" t="s">
        <v>72</v>
      </c>
      <c r="E1431" s="218" t="s">
        <v>959</v>
      </c>
    </row>
    <row r="1432" spans="2:5" ht="14.25" customHeight="1" x14ac:dyDescent="0.25">
      <c r="B1432" s="217">
        <v>1429</v>
      </c>
      <c r="C1432" s="218" t="s">
        <v>830</v>
      </c>
      <c r="D1432" s="218" t="s">
        <v>72</v>
      </c>
      <c r="E1432" s="218" t="s">
        <v>960</v>
      </c>
    </row>
    <row r="1433" spans="2:5" ht="14.25" customHeight="1" x14ac:dyDescent="0.25">
      <c r="B1433" s="217">
        <v>1430</v>
      </c>
      <c r="C1433" s="218" t="s">
        <v>830</v>
      </c>
      <c r="D1433" s="218" t="s">
        <v>72</v>
      </c>
      <c r="E1433" s="218" t="s">
        <v>961</v>
      </c>
    </row>
    <row r="1434" spans="2:5" ht="14.25" customHeight="1" x14ac:dyDescent="0.25">
      <c r="B1434" s="217">
        <v>1431</v>
      </c>
      <c r="C1434" s="218" t="s">
        <v>830</v>
      </c>
      <c r="D1434" s="218" t="s">
        <v>72</v>
      </c>
      <c r="E1434" s="218" t="s">
        <v>962</v>
      </c>
    </row>
    <row r="1435" spans="2:5" ht="14.25" customHeight="1" x14ac:dyDescent="0.25">
      <c r="B1435" s="217">
        <v>1432</v>
      </c>
      <c r="C1435" s="218" t="s">
        <v>830</v>
      </c>
      <c r="D1435" s="218" t="s">
        <v>72</v>
      </c>
      <c r="E1435" s="218" t="s">
        <v>963</v>
      </c>
    </row>
    <row r="1436" spans="2:5" ht="14.25" customHeight="1" x14ac:dyDescent="0.25">
      <c r="B1436" s="217">
        <v>1433</v>
      </c>
      <c r="C1436" s="218" t="s">
        <v>830</v>
      </c>
      <c r="D1436" s="218" t="s">
        <v>72</v>
      </c>
      <c r="E1436" s="218" t="s">
        <v>6981</v>
      </c>
    </row>
    <row r="1437" spans="2:5" ht="14.25" customHeight="1" x14ac:dyDescent="0.25">
      <c r="B1437" s="217">
        <v>1434</v>
      </c>
      <c r="C1437" s="218" t="s">
        <v>830</v>
      </c>
      <c r="D1437" s="218" t="s">
        <v>72</v>
      </c>
      <c r="E1437" s="218" t="s">
        <v>967</v>
      </c>
    </row>
    <row r="1438" spans="2:5" ht="14.25" customHeight="1" x14ac:dyDescent="0.25">
      <c r="B1438" s="217">
        <v>1435</v>
      </c>
      <c r="C1438" s="218" t="s">
        <v>830</v>
      </c>
      <c r="D1438" s="218" t="s">
        <v>72</v>
      </c>
      <c r="E1438" s="218" t="s">
        <v>968</v>
      </c>
    </row>
    <row r="1439" spans="2:5" ht="14.25" customHeight="1" x14ac:dyDescent="0.25">
      <c r="B1439" s="217">
        <v>1436</v>
      </c>
      <c r="C1439" s="218" t="s">
        <v>830</v>
      </c>
      <c r="D1439" s="218" t="s">
        <v>72</v>
      </c>
      <c r="E1439" s="218" t="s">
        <v>970</v>
      </c>
    </row>
    <row r="1440" spans="2:5" ht="14.25" customHeight="1" x14ac:dyDescent="0.25">
      <c r="B1440" s="217">
        <v>1437</v>
      </c>
      <c r="C1440" s="218" t="s">
        <v>830</v>
      </c>
      <c r="D1440" s="218" t="s">
        <v>72</v>
      </c>
      <c r="E1440" s="218" t="s">
        <v>971</v>
      </c>
    </row>
    <row r="1441" spans="2:5" ht="14.25" customHeight="1" x14ac:dyDescent="0.25">
      <c r="B1441" s="217">
        <v>1438</v>
      </c>
      <c r="C1441" s="218" t="s">
        <v>830</v>
      </c>
      <c r="D1441" s="218" t="s">
        <v>72</v>
      </c>
      <c r="E1441" s="218" t="s">
        <v>972</v>
      </c>
    </row>
    <row r="1442" spans="2:5" ht="14.25" customHeight="1" x14ac:dyDescent="0.25">
      <c r="B1442" s="217">
        <v>1439</v>
      </c>
      <c r="C1442" s="218" t="s">
        <v>830</v>
      </c>
      <c r="D1442" s="218" t="s">
        <v>72</v>
      </c>
      <c r="E1442" s="218" t="s">
        <v>973</v>
      </c>
    </row>
    <row r="1443" spans="2:5" ht="14.25" customHeight="1" x14ac:dyDescent="0.25">
      <c r="B1443" s="217">
        <v>1440</v>
      </c>
      <c r="C1443" s="218" t="s">
        <v>830</v>
      </c>
      <c r="D1443" s="218" t="s">
        <v>72</v>
      </c>
      <c r="E1443" s="218" t="s">
        <v>974</v>
      </c>
    </row>
    <row r="1444" spans="2:5" ht="14.25" customHeight="1" x14ac:dyDescent="0.25">
      <c r="B1444" s="217">
        <v>1441</v>
      </c>
      <c r="C1444" s="218" t="s">
        <v>830</v>
      </c>
      <c r="D1444" s="218" t="s">
        <v>72</v>
      </c>
      <c r="E1444" s="218" t="s">
        <v>975</v>
      </c>
    </row>
    <row r="1445" spans="2:5" ht="14.25" customHeight="1" x14ac:dyDescent="0.25">
      <c r="B1445" s="217">
        <v>1442</v>
      </c>
      <c r="C1445" s="218" t="s">
        <v>830</v>
      </c>
      <c r="D1445" s="218" t="s">
        <v>72</v>
      </c>
      <c r="E1445" s="218" t="s">
        <v>976</v>
      </c>
    </row>
    <row r="1446" spans="2:5" ht="14.25" customHeight="1" x14ac:dyDescent="0.25">
      <c r="B1446" s="217">
        <v>1443</v>
      </c>
      <c r="C1446" s="218" t="s">
        <v>830</v>
      </c>
      <c r="D1446" s="218" t="s">
        <v>72</v>
      </c>
      <c r="E1446" s="218" t="s">
        <v>977</v>
      </c>
    </row>
    <row r="1447" spans="2:5" ht="14.25" customHeight="1" x14ac:dyDescent="0.25">
      <c r="B1447" s="217">
        <v>1444</v>
      </c>
      <c r="C1447" s="218" t="s">
        <v>830</v>
      </c>
      <c r="D1447" s="218" t="s">
        <v>72</v>
      </c>
      <c r="E1447" s="218" t="s">
        <v>978</v>
      </c>
    </row>
    <row r="1448" spans="2:5" ht="14.25" customHeight="1" x14ac:dyDescent="0.25">
      <c r="B1448" s="217">
        <v>1445</v>
      </c>
      <c r="C1448" s="218" t="s">
        <v>830</v>
      </c>
      <c r="D1448" s="218" t="s">
        <v>72</v>
      </c>
      <c r="E1448" s="218" t="s">
        <v>979</v>
      </c>
    </row>
    <row r="1449" spans="2:5" ht="14.25" customHeight="1" x14ac:dyDescent="0.25">
      <c r="B1449" s="217">
        <v>1446</v>
      </c>
      <c r="C1449" s="218" t="s">
        <v>830</v>
      </c>
      <c r="D1449" s="218" t="s">
        <v>72</v>
      </c>
      <c r="E1449" s="218" t="s">
        <v>980</v>
      </c>
    </row>
    <row r="1450" spans="2:5" ht="14.25" customHeight="1" x14ac:dyDescent="0.25">
      <c r="B1450" s="217">
        <v>1447</v>
      </c>
      <c r="C1450" s="218" t="s">
        <v>830</v>
      </c>
      <c r="D1450" s="218" t="s">
        <v>72</v>
      </c>
      <c r="E1450" s="218" t="s">
        <v>981</v>
      </c>
    </row>
    <row r="1451" spans="2:5" ht="14.25" customHeight="1" x14ac:dyDescent="0.25">
      <c r="B1451" s="217">
        <v>1448</v>
      </c>
      <c r="C1451" s="218" t="s">
        <v>830</v>
      </c>
      <c r="D1451" s="218" t="s">
        <v>72</v>
      </c>
      <c r="E1451" s="218" t="s">
        <v>982</v>
      </c>
    </row>
    <row r="1452" spans="2:5" ht="14.25" customHeight="1" x14ac:dyDescent="0.25">
      <c r="B1452" s="217">
        <v>1449</v>
      </c>
      <c r="C1452" s="218" t="s">
        <v>830</v>
      </c>
      <c r="D1452" s="218" t="s">
        <v>72</v>
      </c>
      <c r="E1452" s="218" t="s">
        <v>983</v>
      </c>
    </row>
    <row r="1453" spans="2:5" ht="14.25" customHeight="1" x14ac:dyDescent="0.25">
      <c r="B1453" s="217">
        <v>1450</v>
      </c>
      <c r="C1453" s="218" t="s">
        <v>830</v>
      </c>
      <c r="D1453" s="218" t="s">
        <v>72</v>
      </c>
      <c r="E1453" s="218" t="s">
        <v>984</v>
      </c>
    </row>
    <row r="1454" spans="2:5" ht="14.25" customHeight="1" x14ac:dyDescent="0.25">
      <c r="B1454" s="217">
        <v>1451</v>
      </c>
      <c r="C1454" s="218" t="s">
        <v>830</v>
      </c>
      <c r="D1454" s="218" t="s">
        <v>72</v>
      </c>
      <c r="E1454" s="218" t="s">
        <v>985</v>
      </c>
    </row>
    <row r="1455" spans="2:5" ht="14.25" customHeight="1" x14ac:dyDescent="0.25">
      <c r="B1455" s="217">
        <v>1452</v>
      </c>
      <c r="C1455" s="218" t="s">
        <v>830</v>
      </c>
      <c r="D1455" s="218" t="s">
        <v>72</v>
      </c>
      <c r="E1455" s="218" t="s">
        <v>986</v>
      </c>
    </row>
    <row r="1456" spans="2:5" ht="14.25" customHeight="1" x14ac:dyDescent="0.25">
      <c r="B1456" s="217">
        <v>1453</v>
      </c>
      <c r="C1456" s="218" t="s">
        <v>830</v>
      </c>
      <c r="D1456" s="218" t="s">
        <v>72</v>
      </c>
      <c r="E1456" s="218" t="s">
        <v>987</v>
      </c>
    </row>
    <row r="1457" spans="2:5" ht="14.25" customHeight="1" x14ac:dyDescent="0.25">
      <c r="B1457" s="217">
        <v>1454</v>
      </c>
      <c r="C1457" s="218" t="s">
        <v>830</v>
      </c>
      <c r="D1457" s="218" t="s">
        <v>72</v>
      </c>
      <c r="E1457" s="218" t="s">
        <v>988</v>
      </c>
    </row>
    <row r="1458" spans="2:5" ht="14.25" customHeight="1" x14ac:dyDescent="0.25">
      <c r="B1458" s="217">
        <v>1455</v>
      </c>
      <c r="C1458" s="218" t="s">
        <v>830</v>
      </c>
      <c r="D1458" s="218" t="s">
        <v>72</v>
      </c>
      <c r="E1458" s="218" t="s">
        <v>989</v>
      </c>
    </row>
    <row r="1459" spans="2:5" ht="14.25" customHeight="1" x14ac:dyDescent="0.25">
      <c r="B1459" s="217">
        <v>1456</v>
      </c>
      <c r="C1459" s="218" t="s">
        <v>830</v>
      </c>
      <c r="D1459" s="218" t="s">
        <v>72</v>
      </c>
      <c r="E1459" s="218" t="s">
        <v>990</v>
      </c>
    </row>
    <row r="1460" spans="2:5" ht="14.25" customHeight="1" x14ac:dyDescent="0.25">
      <c r="B1460" s="217">
        <v>1457</v>
      </c>
      <c r="C1460" s="218" t="s">
        <v>830</v>
      </c>
      <c r="D1460" s="218" t="s">
        <v>72</v>
      </c>
      <c r="E1460" s="218" t="s">
        <v>991</v>
      </c>
    </row>
    <row r="1461" spans="2:5" ht="14.25" customHeight="1" x14ac:dyDescent="0.25">
      <c r="B1461" s="217">
        <v>1458</v>
      </c>
      <c r="C1461" s="218" t="s">
        <v>830</v>
      </c>
      <c r="D1461" s="218" t="s">
        <v>72</v>
      </c>
      <c r="E1461" s="218" t="s">
        <v>992</v>
      </c>
    </row>
    <row r="1462" spans="2:5" ht="14.25" customHeight="1" x14ac:dyDescent="0.25">
      <c r="B1462" s="217">
        <v>1459</v>
      </c>
      <c r="C1462" s="218" t="s">
        <v>830</v>
      </c>
      <c r="D1462" s="218" t="s">
        <v>72</v>
      </c>
      <c r="E1462" s="218" t="s">
        <v>993</v>
      </c>
    </row>
    <row r="1463" spans="2:5" ht="14.25" customHeight="1" x14ac:dyDescent="0.25">
      <c r="B1463" s="217">
        <v>1460</v>
      </c>
      <c r="C1463" s="218" t="s">
        <v>830</v>
      </c>
      <c r="D1463" s="218" t="s">
        <v>72</v>
      </c>
      <c r="E1463" s="218" t="s">
        <v>994</v>
      </c>
    </row>
    <row r="1464" spans="2:5" ht="14.25" customHeight="1" x14ac:dyDescent="0.25">
      <c r="B1464" s="217">
        <v>1461</v>
      </c>
      <c r="C1464" s="218" t="s">
        <v>830</v>
      </c>
      <c r="D1464" s="218" t="s">
        <v>72</v>
      </c>
      <c r="E1464" s="218" t="s">
        <v>995</v>
      </c>
    </row>
    <row r="1465" spans="2:5" ht="14.25" customHeight="1" x14ac:dyDescent="0.25">
      <c r="B1465" s="217">
        <v>1462</v>
      </c>
      <c r="C1465" s="218" t="s">
        <v>830</v>
      </c>
      <c r="D1465" s="218" t="s">
        <v>72</v>
      </c>
      <c r="E1465" s="218" t="s">
        <v>996</v>
      </c>
    </row>
    <row r="1466" spans="2:5" ht="14.25" customHeight="1" x14ac:dyDescent="0.25">
      <c r="B1466" s="217">
        <v>1463</v>
      </c>
      <c r="C1466" s="218" t="s">
        <v>830</v>
      </c>
      <c r="D1466" s="218" t="s">
        <v>72</v>
      </c>
      <c r="E1466" s="218" t="s">
        <v>997</v>
      </c>
    </row>
    <row r="1467" spans="2:5" ht="14.25" customHeight="1" x14ac:dyDescent="0.25">
      <c r="B1467" s="217">
        <v>1464</v>
      </c>
      <c r="C1467" s="218" t="s">
        <v>830</v>
      </c>
      <c r="D1467" s="218" t="s">
        <v>72</v>
      </c>
      <c r="E1467" s="218" t="s">
        <v>998</v>
      </c>
    </row>
    <row r="1468" spans="2:5" ht="14.25" customHeight="1" x14ac:dyDescent="0.25">
      <c r="B1468" s="217">
        <v>1465</v>
      </c>
      <c r="C1468" s="218" t="s">
        <v>830</v>
      </c>
      <c r="D1468" s="218" t="s">
        <v>72</v>
      </c>
      <c r="E1468" s="218" t="s">
        <v>999</v>
      </c>
    </row>
    <row r="1469" spans="2:5" ht="14.25" customHeight="1" x14ac:dyDescent="0.25">
      <c r="B1469" s="217">
        <v>1466</v>
      </c>
      <c r="C1469" s="218" t="s">
        <v>830</v>
      </c>
      <c r="D1469" s="218" t="s">
        <v>72</v>
      </c>
      <c r="E1469" s="218" t="s">
        <v>1000</v>
      </c>
    </row>
    <row r="1470" spans="2:5" ht="14.25" customHeight="1" x14ac:dyDescent="0.25">
      <c r="B1470" s="217">
        <v>1467</v>
      </c>
      <c r="C1470" s="218" t="s">
        <v>830</v>
      </c>
      <c r="D1470" s="218" t="s">
        <v>72</v>
      </c>
      <c r="E1470" s="218" t="s">
        <v>1001</v>
      </c>
    </row>
    <row r="1471" spans="2:5" ht="14.25" customHeight="1" x14ac:dyDescent="0.25">
      <c r="B1471" s="217">
        <v>1468</v>
      </c>
      <c r="C1471" s="218" t="s">
        <v>830</v>
      </c>
      <c r="D1471" s="218" t="s">
        <v>72</v>
      </c>
      <c r="E1471" s="218" t="s">
        <v>1002</v>
      </c>
    </row>
    <row r="1472" spans="2:5" ht="14.25" customHeight="1" x14ac:dyDescent="0.25">
      <c r="B1472" s="217">
        <v>1469</v>
      </c>
      <c r="C1472" s="218" t="s">
        <v>830</v>
      </c>
      <c r="D1472" s="218" t="s">
        <v>72</v>
      </c>
      <c r="E1472" s="218" t="s">
        <v>1003</v>
      </c>
    </row>
    <row r="1473" spans="2:5" ht="14.25" customHeight="1" x14ac:dyDescent="0.25">
      <c r="B1473" s="217">
        <v>1470</v>
      </c>
      <c r="C1473" s="218" t="s">
        <v>830</v>
      </c>
      <c r="D1473" s="218" t="s">
        <v>72</v>
      </c>
      <c r="E1473" s="218" t="s">
        <v>1004</v>
      </c>
    </row>
    <row r="1474" spans="2:5" ht="14.25" customHeight="1" x14ac:dyDescent="0.25">
      <c r="B1474" s="217">
        <v>1471</v>
      </c>
      <c r="C1474" s="218" t="s">
        <v>830</v>
      </c>
      <c r="D1474" s="218" t="s">
        <v>72</v>
      </c>
      <c r="E1474" s="218" t="s">
        <v>1005</v>
      </c>
    </row>
    <row r="1475" spans="2:5" ht="14.25" customHeight="1" x14ac:dyDescent="0.25">
      <c r="B1475" s="217">
        <v>1472</v>
      </c>
      <c r="C1475" s="218" t="s">
        <v>830</v>
      </c>
      <c r="D1475" s="218" t="s">
        <v>72</v>
      </c>
      <c r="E1475" s="218" t="s">
        <v>6982</v>
      </c>
    </row>
    <row r="1476" spans="2:5" ht="14.25" customHeight="1" x14ac:dyDescent="0.25">
      <c r="B1476" s="217">
        <v>1473</v>
      </c>
      <c r="C1476" s="218" t="s">
        <v>830</v>
      </c>
      <c r="D1476" s="218" t="s">
        <v>72</v>
      </c>
      <c r="E1476" s="218" t="s">
        <v>1006</v>
      </c>
    </row>
    <row r="1477" spans="2:5" ht="14.25" customHeight="1" x14ac:dyDescent="0.25">
      <c r="B1477" s="217">
        <v>1474</v>
      </c>
      <c r="C1477" s="218" t="s">
        <v>830</v>
      </c>
      <c r="D1477" s="218" t="s">
        <v>72</v>
      </c>
      <c r="E1477" s="218" t="s">
        <v>1007</v>
      </c>
    </row>
    <row r="1478" spans="2:5" ht="14.25" customHeight="1" x14ac:dyDescent="0.25">
      <c r="B1478" s="217">
        <v>1475</v>
      </c>
      <c r="C1478" s="218" t="s">
        <v>830</v>
      </c>
      <c r="D1478" s="218" t="s">
        <v>72</v>
      </c>
      <c r="E1478" s="218" t="s">
        <v>1008</v>
      </c>
    </row>
    <row r="1479" spans="2:5" ht="14.25" customHeight="1" x14ac:dyDescent="0.25">
      <c r="B1479" s="217">
        <v>1476</v>
      </c>
      <c r="C1479" s="218" t="s">
        <v>830</v>
      </c>
      <c r="D1479" s="218" t="s">
        <v>72</v>
      </c>
      <c r="E1479" s="218" t="s">
        <v>1009</v>
      </c>
    </row>
    <row r="1480" spans="2:5" ht="14.25" customHeight="1" x14ac:dyDescent="0.25">
      <c r="B1480" s="217">
        <v>1477</v>
      </c>
      <c r="C1480" s="218" t="s">
        <v>830</v>
      </c>
      <c r="D1480" s="218" t="s">
        <v>72</v>
      </c>
      <c r="E1480" s="218" t="s">
        <v>1010</v>
      </c>
    </row>
    <row r="1481" spans="2:5" ht="14.25" customHeight="1" x14ac:dyDescent="0.25">
      <c r="B1481" s="217">
        <v>1478</v>
      </c>
      <c r="C1481" s="218" t="s">
        <v>830</v>
      </c>
      <c r="D1481" s="218" t="s">
        <v>72</v>
      </c>
      <c r="E1481" s="218" t="s">
        <v>1011</v>
      </c>
    </row>
    <row r="1482" spans="2:5" ht="14.25" customHeight="1" x14ac:dyDescent="0.25">
      <c r="B1482" s="217">
        <v>1479</v>
      </c>
      <c r="C1482" s="218" t="s">
        <v>830</v>
      </c>
      <c r="D1482" s="218" t="s">
        <v>72</v>
      </c>
      <c r="E1482" s="218" t="s">
        <v>1012</v>
      </c>
    </row>
    <row r="1483" spans="2:5" ht="14.25" customHeight="1" x14ac:dyDescent="0.25">
      <c r="B1483" s="217">
        <v>1480</v>
      </c>
      <c r="C1483" s="218" t="s">
        <v>830</v>
      </c>
      <c r="D1483" s="218" t="s">
        <v>72</v>
      </c>
      <c r="E1483" s="218" t="s">
        <v>1013</v>
      </c>
    </row>
    <row r="1484" spans="2:5" ht="14.25" customHeight="1" x14ac:dyDescent="0.25">
      <c r="B1484" s="217">
        <v>1481</v>
      </c>
      <c r="C1484" s="218" t="s">
        <v>830</v>
      </c>
      <c r="D1484" s="218" t="s">
        <v>72</v>
      </c>
      <c r="E1484" s="218" t="s">
        <v>1014</v>
      </c>
    </row>
    <row r="1485" spans="2:5" ht="14.25" customHeight="1" x14ac:dyDescent="0.25">
      <c r="B1485" s="217">
        <v>1482</v>
      </c>
      <c r="C1485" s="218" t="s">
        <v>830</v>
      </c>
      <c r="D1485" s="218" t="s">
        <v>72</v>
      </c>
      <c r="E1485" s="218" t="s">
        <v>1015</v>
      </c>
    </row>
    <row r="1486" spans="2:5" ht="14.25" customHeight="1" x14ac:dyDescent="0.25">
      <c r="B1486" s="217">
        <v>1483</v>
      </c>
      <c r="C1486" s="218" t="s">
        <v>830</v>
      </c>
      <c r="D1486" s="218" t="s">
        <v>72</v>
      </c>
      <c r="E1486" s="218" t="s">
        <v>1016</v>
      </c>
    </row>
    <row r="1487" spans="2:5" ht="14.25" customHeight="1" x14ac:dyDescent="0.25">
      <c r="B1487" s="217">
        <v>1484</v>
      </c>
      <c r="C1487" s="218" t="s">
        <v>830</v>
      </c>
      <c r="D1487" s="218" t="s">
        <v>72</v>
      </c>
      <c r="E1487" s="218" t="s">
        <v>6983</v>
      </c>
    </row>
    <row r="1488" spans="2:5" ht="14.25" customHeight="1" x14ac:dyDescent="0.25">
      <c r="B1488" s="217">
        <v>1485</v>
      </c>
      <c r="C1488" s="218" t="s">
        <v>830</v>
      </c>
      <c r="D1488" s="218" t="s">
        <v>72</v>
      </c>
      <c r="E1488" s="218" t="s">
        <v>1017</v>
      </c>
    </row>
    <row r="1489" spans="2:5" ht="14.25" customHeight="1" x14ac:dyDescent="0.25">
      <c r="B1489" s="217">
        <v>1486</v>
      </c>
      <c r="C1489" s="218" t="s">
        <v>830</v>
      </c>
      <c r="D1489" s="218" t="s">
        <v>72</v>
      </c>
      <c r="E1489" s="218" t="s">
        <v>1018</v>
      </c>
    </row>
    <row r="1490" spans="2:5" ht="14.25" customHeight="1" x14ac:dyDescent="0.25">
      <c r="B1490" s="217">
        <v>1487</v>
      </c>
      <c r="C1490" s="218" t="s">
        <v>830</v>
      </c>
      <c r="D1490" s="218" t="s">
        <v>72</v>
      </c>
      <c r="E1490" s="218" t="s">
        <v>1019</v>
      </c>
    </row>
    <row r="1491" spans="2:5" ht="14.25" customHeight="1" x14ac:dyDescent="0.25">
      <c r="B1491" s="217">
        <v>1488</v>
      </c>
      <c r="C1491" s="218" t="s">
        <v>830</v>
      </c>
      <c r="D1491" s="218" t="s">
        <v>72</v>
      </c>
      <c r="E1491" s="218" t="s">
        <v>1020</v>
      </c>
    </row>
    <row r="1492" spans="2:5" ht="14.25" customHeight="1" x14ac:dyDescent="0.25">
      <c r="B1492" s="217">
        <v>1489</v>
      </c>
      <c r="C1492" s="218" t="s">
        <v>830</v>
      </c>
      <c r="D1492" s="218" t="s">
        <v>72</v>
      </c>
      <c r="E1492" s="218" t="s">
        <v>1021</v>
      </c>
    </row>
    <row r="1493" spans="2:5" ht="14.25" customHeight="1" x14ac:dyDescent="0.25">
      <c r="B1493" s="217">
        <v>1490</v>
      </c>
      <c r="C1493" s="218" t="s">
        <v>830</v>
      </c>
      <c r="D1493" s="218" t="s">
        <v>72</v>
      </c>
      <c r="E1493" s="218" t="s">
        <v>1022</v>
      </c>
    </row>
    <row r="1494" spans="2:5" ht="14.25" customHeight="1" x14ac:dyDescent="0.25">
      <c r="B1494" s="217">
        <v>1491</v>
      </c>
      <c r="C1494" s="218" t="s">
        <v>830</v>
      </c>
      <c r="D1494" s="218" t="s">
        <v>72</v>
      </c>
      <c r="E1494" s="218" t="s">
        <v>1023</v>
      </c>
    </row>
    <row r="1495" spans="2:5" ht="14.25" customHeight="1" x14ac:dyDescent="0.25">
      <c r="B1495" s="217">
        <v>1492</v>
      </c>
      <c r="C1495" s="218" t="s">
        <v>830</v>
      </c>
      <c r="D1495" s="218" t="s">
        <v>72</v>
      </c>
      <c r="E1495" s="218" t="s">
        <v>1024</v>
      </c>
    </row>
    <row r="1496" spans="2:5" ht="14.25" customHeight="1" x14ac:dyDescent="0.25">
      <c r="B1496" s="217">
        <v>1493</v>
      </c>
      <c r="C1496" s="218" t="s">
        <v>830</v>
      </c>
      <c r="D1496" s="218" t="s">
        <v>72</v>
      </c>
      <c r="E1496" s="218" t="s">
        <v>6984</v>
      </c>
    </row>
    <row r="1497" spans="2:5" ht="14.25" customHeight="1" x14ac:dyDescent="0.25">
      <c r="B1497" s="217">
        <v>1494</v>
      </c>
      <c r="C1497" s="218" t="s">
        <v>830</v>
      </c>
      <c r="D1497" s="218" t="s">
        <v>72</v>
      </c>
      <c r="E1497" s="218" t="s">
        <v>1025</v>
      </c>
    </row>
    <row r="1498" spans="2:5" ht="14.25" customHeight="1" x14ac:dyDescent="0.25">
      <c r="B1498" s="217">
        <v>1495</v>
      </c>
      <c r="C1498" s="218" t="s">
        <v>830</v>
      </c>
      <c r="D1498" s="218" t="s">
        <v>72</v>
      </c>
      <c r="E1498" s="218" t="s">
        <v>1026</v>
      </c>
    </row>
    <row r="1499" spans="2:5" ht="14.25" customHeight="1" x14ac:dyDescent="0.25">
      <c r="B1499" s="217">
        <v>1496</v>
      </c>
      <c r="C1499" s="218" t="s">
        <v>830</v>
      </c>
      <c r="D1499" s="218" t="s">
        <v>72</v>
      </c>
      <c r="E1499" s="218" t="s">
        <v>6985</v>
      </c>
    </row>
    <row r="1500" spans="2:5" ht="14.25" customHeight="1" x14ac:dyDescent="0.25">
      <c r="B1500" s="217">
        <v>1497</v>
      </c>
      <c r="C1500" s="218" t="s">
        <v>830</v>
      </c>
      <c r="D1500" s="218" t="s">
        <v>72</v>
      </c>
      <c r="E1500" s="218" t="s">
        <v>1027</v>
      </c>
    </row>
    <row r="1501" spans="2:5" ht="14.25" customHeight="1" x14ac:dyDescent="0.25">
      <c r="B1501" s="217">
        <v>1498</v>
      </c>
      <c r="C1501" s="218" t="s">
        <v>830</v>
      </c>
      <c r="D1501" s="218" t="s">
        <v>72</v>
      </c>
      <c r="E1501" s="218" t="s">
        <v>1028</v>
      </c>
    </row>
    <row r="1502" spans="2:5" ht="14.25" customHeight="1" x14ac:dyDescent="0.25">
      <c r="B1502" s="217">
        <v>1499</v>
      </c>
      <c r="C1502" s="218" t="s">
        <v>830</v>
      </c>
      <c r="D1502" s="218" t="s">
        <v>72</v>
      </c>
      <c r="E1502" s="218" t="s">
        <v>1066</v>
      </c>
    </row>
    <row r="1503" spans="2:5" ht="14.25" customHeight="1" x14ac:dyDescent="0.25">
      <c r="B1503" s="217">
        <v>1500</v>
      </c>
      <c r="C1503" s="218" t="s">
        <v>830</v>
      </c>
      <c r="D1503" s="218" t="s">
        <v>72</v>
      </c>
      <c r="E1503" s="218" t="s">
        <v>1075</v>
      </c>
    </row>
    <row r="1504" spans="2:5" ht="14.25" customHeight="1" x14ac:dyDescent="0.25">
      <c r="B1504" s="217">
        <v>1501</v>
      </c>
      <c r="C1504" s="218" t="s">
        <v>830</v>
      </c>
      <c r="D1504" s="218" t="s">
        <v>72</v>
      </c>
      <c r="E1504" s="218" t="s">
        <v>1076</v>
      </c>
    </row>
    <row r="1505" spans="2:5" ht="14.25" customHeight="1" x14ac:dyDescent="0.25">
      <c r="B1505" s="217">
        <v>1502</v>
      </c>
      <c r="C1505" s="218" t="s">
        <v>830</v>
      </c>
      <c r="D1505" s="218" t="s">
        <v>72</v>
      </c>
      <c r="E1505" s="218" t="s">
        <v>1077</v>
      </c>
    </row>
    <row r="1506" spans="2:5" ht="14.25" customHeight="1" x14ac:dyDescent="0.25">
      <c r="B1506" s="217">
        <v>1503</v>
      </c>
      <c r="C1506" s="218" t="s">
        <v>830</v>
      </c>
      <c r="D1506" s="218" t="s">
        <v>72</v>
      </c>
      <c r="E1506" s="218" t="s">
        <v>1078</v>
      </c>
    </row>
    <row r="1507" spans="2:5" ht="14.25" customHeight="1" x14ac:dyDescent="0.25">
      <c r="B1507" s="217">
        <v>1504</v>
      </c>
      <c r="C1507" s="218" t="s">
        <v>830</v>
      </c>
      <c r="D1507" s="218" t="s">
        <v>72</v>
      </c>
      <c r="E1507" s="218" t="s">
        <v>1079</v>
      </c>
    </row>
    <row r="1508" spans="2:5" ht="14.25" customHeight="1" x14ac:dyDescent="0.25">
      <c r="B1508" s="217">
        <v>1505</v>
      </c>
      <c r="C1508" s="218" t="s">
        <v>830</v>
      </c>
      <c r="D1508" s="218" t="s">
        <v>72</v>
      </c>
      <c r="E1508" s="218" t="s">
        <v>1080</v>
      </c>
    </row>
    <row r="1509" spans="2:5" ht="14.25" customHeight="1" x14ac:dyDescent="0.25">
      <c r="B1509" s="217">
        <v>1506</v>
      </c>
      <c r="C1509" s="218" t="s">
        <v>830</v>
      </c>
      <c r="D1509" s="218" t="s">
        <v>72</v>
      </c>
      <c r="E1509" s="218" t="s">
        <v>1081</v>
      </c>
    </row>
    <row r="1510" spans="2:5" ht="14.25" customHeight="1" x14ac:dyDescent="0.25">
      <c r="B1510" s="217">
        <v>1507</v>
      </c>
      <c r="C1510" s="218" t="s">
        <v>830</v>
      </c>
      <c r="D1510" s="218" t="s">
        <v>72</v>
      </c>
      <c r="E1510" s="218" t="s">
        <v>1082</v>
      </c>
    </row>
    <row r="1511" spans="2:5" ht="14.25" customHeight="1" x14ac:dyDescent="0.25">
      <c r="B1511" s="217">
        <v>1508</v>
      </c>
      <c r="C1511" s="218" t="s">
        <v>830</v>
      </c>
      <c r="D1511" s="218" t="s">
        <v>72</v>
      </c>
      <c r="E1511" s="218" t="s">
        <v>1083</v>
      </c>
    </row>
    <row r="1512" spans="2:5" ht="14.25" customHeight="1" x14ac:dyDescent="0.25">
      <c r="B1512" s="217">
        <v>1509</v>
      </c>
      <c r="C1512" s="218" t="s">
        <v>830</v>
      </c>
      <c r="D1512" s="218" t="s">
        <v>72</v>
      </c>
      <c r="E1512" s="218" t="s">
        <v>1084</v>
      </c>
    </row>
    <row r="1513" spans="2:5" ht="14.25" customHeight="1" x14ac:dyDescent="0.25">
      <c r="B1513" s="217">
        <v>1510</v>
      </c>
      <c r="C1513" s="218" t="s">
        <v>830</v>
      </c>
      <c r="D1513" s="218" t="s">
        <v>72</v>
      </c>
      <c r="E1513" s="218" t="s">
        <v>1085</v>
      </c>
    </row>
    <row r="1514" spans="2:5" ht="14.25" customHeight="1" x14ac:dyDescent="0.25">
      <c r="B1514" s="217">
        <v>1511</v>
      </c>
      <c r="C1514" s="218" t="s">
        <v>830</v>
      </c>
      <c r="D1514" s="218" t="s">
        <v>72</v>
      </c>
      <c r="E1514" s="218" t="s">
        <v>1086</v>
      </c>
    </row>
    <row r="1515" spans="2:5" ht="14.25" customHeight="1" x14ac:dyDescent="0.25">
      <c r="B1515" s="217">
        <v>1512</v>
      </c>
      <c r="C1515" s="218" t="s">
        <v>830</v>
      </c>
      <c r="D1515" s="218" t="s">
        <v>72</v>
      </c>
      <c r="E1515" s="218" t="s">
        <v>1087</v>
      </c>
    </row>
    <row r="1516" spans="2:5" ht="14.25" customHeight="1" x14ac:dyDescent="0.25">
      <c r="B1516" s="217">
        <v>1513</v>
      </c>
      <c r="C1516" s="218" t="s">
        <v>830</v>
      </c>
      <c r="D1516" s="218" t="s">
        <v>72</v>
      </c>
      <c r="E1516" s="218" t="s">
        <v>1088</v>
      </c>
    </row>
    <row r="1517" spans="2:5" ht="14.25" customHeight="1" x14ac:dyDescent="0.25">
      <c r="B1517" s="217">
        <v>1514</v>
      </c>
      <c r="C1517" s="218" t="s">
        <v>830</v>
      </c>
      <c r="D1517" s="218" t="s">
        <v>72</v>
      </c>
      <c r="E1517" s="218" t="s">
        <v>1089</v>
      </c>
    </row>
    <row r="1518" spans="2:5" ht="14.25" customHeight="1" x14ac:dyDescent="0.25">
      <c r="B1518" s="217">
        <v>1515</v>
      </c>
      <c r="C1518" s="218" t="s">
        <v>830</v>
      </c>
      <c r="D1518" s="218" t="s">
        <v>72</v>
      </c>
      <c r="E1518" s="218" t="s">
        <v>6986</v>
      </c>
    </row>
    <row r="1519" spans="2:5" ht="14.25" customHeight="1" x14ac:dyDescent="0.25">
      <c r="B1519" s="217">
        <v>1516</v>
      </c>
      <c r="C1519" s="218" t="s">
        <v>830</v>
      </c>
      <c r="D1519" s="218" t="s">
        <v>72</v>
      </c>
      <c r="E1519" s="218" t="s">
        <v>6987</v>
      </c>
    </row>
    <row r="1520" spans="2:5" ht="14.25" customHeight="1" x14ac:dyDescent="0.25">
      <c r="B1520" s="217">
        <v>1517</v>
      </c>
      <c r="C1520" s="218" t="s">
        <v>830</v>
      </c>
      <c r="D1520" s="218" t="s">
        <v>72</v>
      </c>
      <c r="E1520" s="218" t="s">
        <v>1096</v>
      </c>
    </row>
    <row r="1521" spans="2:5" ht="14.25" customHeight="1" x14ac:dyDescent="0.25">
      <c r="B1521" s="217">
        <v>1518</v>
      </c>
      <c r="C1521" s="218" t="s">
        <v>830</v>
      </c>
      <c r="D1521" s="218" t="s">
        <v>72</v>
      </c>
      <c r="E1521" s="218" t="s">
        <v>6988</v>
      </c>
    </row>
    <row r="1522" spans="2:5" ht="14.25" customHeight="1" x14ac:dyDescent="0.25">
      <c r="B1522" s="217">
        <v>1519</v>
      </c>
      <c r="C1522" s="218" t="s">
        <v>830</v>
      </c>
      <c r="D1522" s="218" t="s">
        <v>72</v>
      </c>
      <c r="E1522" s="218" t="s">
        <v>1099</v>
      </c>
    </row>
    <row r="1523" spans="2:5" ht="14.25" customHeight="1" x14ac:dyDescent="0.25">
      <c r="B1523" s="217">
        <v>1520</v>
      </c>
      <c r="C1523" s="218" t="s">
        <v>830</v>
      </c>
      <c r="D1523" s="218" t="s">
        <v>72</v>
      </c>
      <c r="E1523" s="218" t="s">
        <v>1100</v>
      </c>
    </row>
    <row r="1524" spans="2:5" ht="14.25" customHeight="1" x14ac:dyDescent="0.25">
      <c r="B1524" s="217">
        <v>1521</v>
      </c>
      <c r="C1524" s="218" t="s">
        <v>830</v>
      </c>
      <c r="D1524" s="218" t="s">
        <v>72</v>
      </c>
      <c r="E1524" s="218" t="s">
        <v>1101</v>
      </c>
    </row>
    <row r="1525" spans="2:5" ht="14.25" customHeight="1" x14ac:dyDescent="0.25">
      <c r="B1525" s="217">
        <v>1522</v>
      </c>
      <c r="C1525" s="218" t="s">
        <v>830</v>
      </c>
      <c r="D1525" s="218" t="s">
        <v>72</v>
      </c>
      <c r="E1525" s="218" t="s">
        <v>1102</v>
      </c>
    </row>
    <row r="1526" spans="2:5" ht="14.25" customHeight="1" x14ac:dyDescent="0.25">
      <c r="B1526" s="217">
        <v>1523</v>
      </c>
      <c r="C1526" s="218" t="s">
        <v>830</v>
      </c>
      <c r="D1526" s="218" t="s">
        <v>72</v>
      </c>
      <c r="E1526" s="218" t="s">
        <v>1103</v>
      </c>
    </row>
    <row r="1527" spans="2:5" ht="14.25" customHeight="1" x14ac:dyDescent="0.25">
      <c r="B1527" s="217">
        <v>1524</v>
      </c>
      <c r="C1527" s="218" t="s">
        <v>830</v>
      </c>
      <c r="D1527" s="218" t="s">
        <v>72</v>
      </c>
      <c r="E1527" s="218" t="s">
        <v>1104</v>
      </c>
    </row>
    <row r="1528" spans="2:5" ht="14.25" customHeight="1" x14ac:dyDescent="0.25">
      <c r="B1528" s="217">
        <v>1525</v>
      </c>
      <c r="C1528" s="218" t="s">
        <v>830</v>
      </c>
      <c r="D1528" s="218" t="s">
        <v>72</v>
      </c>
      <c r="E1528" s="218" t="s">
        <v>1105</v>
      </c>
    </row>
    <row r="1529" spans="2:5" ht="14.25" customHeight="1" x14ac:dyDescent="0.25">
      <c r="B1529" s="217">
        <v>1526</v>
      </c>
      <c r="C1529" s="218" t="s">
        <v>830</v>
      </c>
      <c r="D1529" s="218" t="s">
        <v>72</v>
      </c>
      <c r="E1529" s="218" t="s">
        <v>1106</v>
      </c>
    </row>
    <row r="1530" spans="2:5" ht="14.25" customHeight="1" x14ac:dyDescent="0.25">
      <c r="B1530" s="217">
        <v>1527</v>
      </c>
      <c r="C1530" s="218" t="s">
        <v>830</v>
      </c>
      <c r="D1530" s="218" t="s">
        <v>72</v>
      </c>
      <c r="E1530" s="218" t="s">
        <v>1107</v>
      </c>
    </row>
    <row r="1531" spans="2:5" ht="14.25" customHeight="1" x14ac:dyDescent="0.25">
      <c r="B1531" s="217">
        <v>1528</v>
      </c>
      <c r="C1531" s="218" t="s">
        <v>830</v>
      </c>
      <c r="D1531" s="218" t="s">
        <v>72</v>
      </c>
      <c r="E1531" s="218" t="s">
        <v>1108</v>
      </c>
    </row>
    <row r="1532" spans="2:5" ht="14.25" customHeight="1" x14ac:dyDescent="0.25">
      <c r="B1532" s="217">
        <v>1529</v>
      </c>
      <c r="C1532" s="218" t="s">
        <v>830</v>
      </c>
      <c r="D1532" s="218" t="s">
        <v>72</v>
      </c>
      <c r="E1532" s="218" t="s">
        <v>1109</v>
      </c>
    </row>
    <row r="1533" spans="2:5" ht="14.25" customHeight="1" x14ac:dyDescent="0.25">
      <c r="B1533" s="217">
        <v>1530</v>
      </c>
      <c r="C1533" s="218" t="s">
        <v>830</v>
      </c>
      <c r="D1533" s="218" t="s">
        <v>72</v>
      </c>
      <c r="E1533" s="218" t="s">
        <v>1110</v>
      </c>
    </row>
    <row r="1534" spans="2:5" ht="14.25" customHeight="1" x14ac:dyDescent="0.25">
      <c r="B1534" s="217">
        <v>1531</v>
      </c>
      <c r="C1534" s="218" t="s">
        <v>830</v>
      </c>
      <c r="D1534" s="218" t="s">
        <v>72</v>
      </c>
      <c r="E1534" s="218" t="s">
        <v>1111</v>
      </c>
    </row>
    <row r="1535" spans="2:5" ht="14.25" customHeight="1" x14ac:dyDescent="0.25">
      <c r="B1535" s="217">
        <v>1532</v>
      </c>
      <c r="C1535" s="218" t="s">
        <v>830</v>
      </c>
      <c r="D1535" s="218" t="s">
        <v>72</v>
      </c>
      <c r="E1535" s="218" t="s">
        <v>1112</v>
      </c>
    </row>
    <row r="1536" spans="2:5" ht="14.25" customHeight="1" x14ac:dyDescent="0.25">
      <c r="B1536" s="217">
        <v>1533</v>
      </c>
      <c r="C1536" s="218" t="s">
        <v>830</v>
      </c>
      <c r="D1536" s="218" t="s">
        <v>72</v>
      </c>
      <c r="E1536" s="218" t="s">
        <v>1113</v>
      </c>
    </row>
    <row r="1537" spans="2:5" ht="14.25" customHeight="1" x14ac:dyDescent="0.25">
      <c r="B1537" s="217">
        <v>1534</v>
      </c>
      <c r="C1537" s="218" t="s">
        <v>830</v>
      </c>
      <c r="D1537" s="218" t="s">
        <v>72</v>
      </c>
      <c r="E1537" s="218" t="s">
        <v>1114</v>
      </c>
    </row>
    <row r="1538" spans="2:5" ht="14.25" customHeight="1" x14ac:dyDescent="0.25">
      <c r="B1538" s="217">
        <v>1535</v>
      </c>
      <c r="C1538" s="218" t="s">
        <v>830</v>
      </c>
      <c r="D1538" s="218" t="s">
        <v>72</v>
      </c>
      <c r="E1538" s="218" t="s">
        <v>1115</v>
      </c>
    </row>
    <row r="1539" spans="2:5" ht="14.25" customHeight="1" x14ac:dyDescent="0.25">
      <c r="B1539" s="217">
        <v>1536</v>
      </c>
      <c r="C1539" s="218" t="s">
        <v>830</v>
      </c>
      <c r="D1539" s="218" t="s">
        <v>72</v>
      </c>
      <c r="E1539" s="218" t="s">
        <v>1116</v>
      </c>
    </row>
    <row r="1540" spans="2:5" ht="14.25" customHeight="1" x14ac:dyDescent="0.25">
      <c r="B1540" s="217">
        <v>1537</v>
      </c>
      <c r="C1540" s="218" t="s">
        <v>830</v>
      </c>
      <c r="D1540" s="218" t="s">
        <v>72</v>
      </c>
      <c r="E1540" s="218" t="s">
        <v>1117</v>
      </c>
    </row>
    <row r="1541" spans="2:5" ht="14.25" customHeight="1" x14ac:dyDescent="0.25">
      <c r="B1541" s="217">
        <v>1538</v>
      </c>
      <c r="C1541" s="218" t="s">
        <v>830</v>
      </c>
      <c r="D1541" s="218" t="s">
        <v>72</v>
      </c>
      <c r="E1541" s="218" t="s">
        <v>1118</v>
      </c>
    </row>
    <row r="1542" spans="2:5" ht="14.25" customHeight="1" x14ac:dyDescent="0.25">
      <c r="B1542" s="217">
        <v>1539</v>
      </c>
      <c r="C1542" s="218" t="s">
        <v>830</v>
      </c>
      <c r="D1542" s="218" t="s">
        <v>72</v>
      </c>
      <c r="E1542" s="218" t="s">
        <v>1119</v>
      </c>
    </row>
    <row r="1543" spans="2:5" ht="14.25" customHeight="1" x14ac:dyDescent="0.25">
      <c r="B1543" s="217">
        <v>1540</v>
      </c>
      <c r="C1543" s="218" t="s">
        <v>830</v>
      </c>
      <c r="D1543" s="218" t="s">
        <v>72</v>
      </c>
      <c r="E1543" s="218" t="s">
        <v>1120</v>
      </c>
    </row>
    <row r="1544" spans="2:5" ht="14.25" customHeight="1" x14ac:dyDescent="0.25">
      <c r="B1544" s="217">
        <v>1541</v>
      </c>
      <c r="C1544" s="218" t="s">
        <v>830</v>
      </c>
      <c r="D1544" s="218" t="s">
        <v>72</v>
      </c>
      <c r="E1544" s="218" t="s">
        <v>1121</v>
      </c>
    </row>
    <row r="1545" spans="2:5" ht="14.25" customHeight="1" x14ac:dyDescent="0.25">
      <c r="B1545" s="217">
        <v>1542</v>
      </c>
      <c r="C1545" s="218" t="s">
        <v>830</v>
      </c>
      <c r="D1545" s="218" t="s">
        <v>72</v>
      </c>
      <c r="E1545" s="218" t="s">
        <v>1122</v>
      </c>
    </row>
    <row r="1546" spans="2:5" ht="14.25" customHeight="1" x14ac:dyDescent="0.25">
      <c r="B1546" s="217">
        <v>1543</v>
      </c>
      <c r="C1546" s="218" t="s">
        <v>830</v>
      </c>
      <c r="D1546" s="218" t="s">
        <v>72</v>
      </c>
      <c r="E1546" s="218" t="s">
        <v>1123</v>
      </c>
    </row>
    <row r="1547" spans="2:5" ht="14.25" customHeight="1" x14ac:dyDescent="0.25">
      <c r="B1547" s="217">
        <v>1544</v>
      </c>
      <c r="C1547" s="218" t="s">
        <v>830</v>
      </c>
      <c r="D1547" s="218" t="s">
        <v>72</v>
      </c>
      <c r="E1547" s="218" t="s">
        <v>1124</v>
      </c>
    </row>
    <row r="1548" spans="2:5" ht="14.25" customHeight="1" x14ac:dyDescent="0.25">
      <c r="B1548" s="217">
        <v>1545</v>
      </c>
      <c r="C1548" s="218" t="s">
        <v>830</v>
      </c>
      <c r="D1548" s="218" t="s">
        <v>72</v>
      </c>
      <c r="E1548" s="218" t="s">
        <v>1125</v>
      </c>
    </row>
    <row r="1549" spans="2:5" ht="14.25" customHeight="1" x14ac:dyDescent="0.25">
      <c r="B1549" s="217">
        <v>1546</v>
      </c>
      <c r="C1549" s="218" t="s">
        <v>830</v>
      </c>
      <c r="D1549" s="218" t="s">
        <v>72</v>
      </c>
      <c r="E1549" s="218" t="s">
        <v>1126</v>
      </c>
    </row>
    <row r="1550" spans="2:5" ht="14.25" customHeight="1" x14ac:dyDescent="0.25">
      <c r="B1550" s="217">
        <v>1547</v>
      </c>
      <c r="C1550" s="218" t="s">
        <v>830</v>
      </c>
      <c r="D1550" s="218" t="s">
        <v>72</v>
      </c>
      <c r="E1550" s="218" t="s">
        <v>1127</v>
      </c>
    </row>
    <row r="1551" spans="2:5" ht="14.25" customHeight="1" x14ac:dyDescent="0.25">
      <c r="B1551" s="217">
        <v>1548</v>
      </c>
      <c r="C1551" s="218" t="s">
        <v>830</v>
      </c>
      <c r="D1551" s="218" t="s">
        <v>72</v>
      </c>
      <c r="E1551" s="218" t="s">
        <v>1128</v>
      </c>
    </row>
    <row r="1552" spans="2:5" ht="14.25" customHeight="1" x14ac:dyDescent="0.25">
      <c r="B1552" s="217">
        <v>1549</v>
      </c>
      <c r="C1552" s="218" t="s">
        <v>830</v>
      </c>
      <c r="D1552" s="218" t="s">
        <v>72</v>
      </c>
      <c r="E1552" s="218" t="s">
        <v>1129</v>
      </c>
    </row>
    <row r="1553" spans="2:5" ht="14.25" customHeight="1" x14ac:dyDescent="0.25">
      <c r="B1553" s="217">
        <v>1550</v>
      </c>
      <c r="C1553" s="218" t="s">
        <v>830</v>
      </c>
      <c r="D1553" s="218" t="s">
        <v>72</v>
      </c>
      <c r="E1553" s="218" t="s">
        <v>1130</v>
      </c>
    </row>
    <row r="1554" spans="2:5" ht="14.25" customHeight="1" x14ac:dyDescent="0.25">
      <c r="B1554" s="217">
        <v>1551</v>
      </c>
      <c r="C1554" s="218" t="s">
        <v>830</v>
      </c>
      <c r="D1554" s="218" t="s">
        <v>72</v>
      </c>
      <c r="E1554" s="218" t="s">
        <v>1131</v>
      </c>
    </row>
    <row r="1555" spans="2:5" ht="14.25" customHeight="1" x14ac:dyDescent="0.25">
      <c r="B1555" s="217">
        <v>1552</v>
      </c>
      <c r="C1555" s="218" t="s">
        <v>830</v>
      </c>
      <c r="D1555" s="218" t="s">
        <v>72</v>
      </c>
      <c r="E1555" s="218" t="s">
        <v>1132</v>
      </c>
    </row>
    <row r="1556" spans="2:5" ht="14.25" customHeight="1" x14ac:dyDescent="0.25">
      <c r="B1556" s="217">
        <v>1553</v>
      </c>
      <c r="C1556" s="218" t="s">
        <v>830</v>
      </c>
      <c r="D1556" s="218" t="s">
        <v>72</v>
      </c>
      <c r="E1556" s="218" t="s">
        <v>1133</v>
      </c>
    </row>
    <row r="1557" spans="2:5" ht="14.25" customHeight="1" x14ac:dyDescent="0.25">
      <c r="B1557" s="217">
        <v>1554</v>
      </c>
      <c r="C1557" s="218" t="s">
        <v>830</v>
      </c>
      <c r="D1557" s="218" t="s">
        <v>72</v>
      </c>
      <c r="E1557" s="218" t="s">
        <v>1134</v>
      </c>
    </row>
    <row r="1558" spans="2:5" ht="14.25" customHeight="1" x14ac:dyDescent="0.25">
      <c r="B1558" s="217">
        <v>1555</v>
      </c>
      <c r="C1558" s="218" t="s">
        <v>830</v>
      </c>
      <c r="D1558" s="218" t="s">
        <v>72</v>
      </c>
      <c r="E1558" s="218" t="s">
        <v>6989</v>
      </c>
    </row>
    <row r="1559" spans="2:5" ht="14.25" customHeight="1" x14ac:dyDescent="0.25">
      <c r="B1559" s="217">
        <v>1556</v>
      </c>
      <c r="C1559" s="218" t="s">
        <v>830</v>
      </c>
      <c r="D1559" s="218" t="s">
        <v>72</v>
      </c>
      <c r="E1559" s="218" t="s">
        <v>6990</v>
      </c>
    </row>
    <row r="1560" spans="2:5" ht="14.25" customHeight="1" x14ac:dyDescent="0.25">
      <c r="B1560" s="217">
        <v>1557</v>
      </c>
      <c r="C1560" s="218" t="s">
        <v>830</v>
      </c>
      <c r="D1560" s="218" t="s">
        <v>72</v>
      </c>
      <c r="E1560" s="218" t="s">
        <v>1135</v>
      </c>
    </row>
    <row r="1561" spans="2:5" ht="14.25" customHeight="1" x14ac:dyDescent="0.25">
      <c r="B1561" s="217">
        <v>1558</v>
      </c>
      <c r="C1561" s="218" t="s">
        <v>830</v>
      </c>
      <c r="D1561" s="218" t="s">
        <v>72</v>
      </c>
      <c r="E1561" s="218" t="s">
        <v>1136</v>
      </c>
    </row>
    <row r="1562" spans="2:5" ht="14.25" customHeight="1" x14ac:dyDescent="0.25">
      <c r="B1562" s="217">
        <v>1559</v>
      </c>
      <c r="C1562" s="218" t="s">
        <v>830</v>
      </c>
      <c r="D1562" s="218" t="s">
        <v>72</v>
      </c>
      <c r="E1562" s="218" t="s">
        <v>6991</v>
      </c>
    </row>
    <row r="1563" spans="2:5" ht="14.25" customHeight="1" x14ac:dyDescent="0.25">
      <c r="B1563" s="217">
        <v>1560</v>
      </c>
      <c r="C1563" s="218" t="s">
        <v>830</v>
      </c>
      <c r="D1563" s="218" t="s">
        <v>72</v>
      </c>
      <c r="E1563" s="218" t="s">
        <v>1139</v>
      </c>
    </row>
    <row r="1564" spans="2:5" ht="14.25" customHeight="1" x14ac:dyDescent="0.25">
      <c r="B1564" s="217">
        <v>1561</v>
      </c>
      <c r="C1564" s="218" t="s">
        <v>830</v>
      </c>
      <c r="D1564" s="218" t="s">
        <v>72</v>
      </c>
      <c r="E1564" s="218" t="s">
        <v>1140</v>
      </c>
    </row>
    <row r="1565" spans="2:5" ht="14.25" customHeight="1" x14ac:dyDescent="0.25">
      <c r="B1565" s="217">
        <v>1562</v>
      </c>
      <c r="C1565" s="218" t="s">
        <v>830</v>
      </c>
      <c r="D1565" s="218" t="s">
        <v>72</v>
      </c>
      <c r="E1565" s="218" t="s">
        <v>1141</v>
      </c>
    </row>
    <row r="1566" spans="2:5" ht="14.25" customHeight="1" x14ac:dyDescent="0.25">
      <c r="B1566" s="217">
        <v>1563</v>
      </c>
      <c r="C1566" s="218" t="s">
        <v>830</v>
      </c>
      <c r="D1566" s="218" t="s">
        <v>72</v>
      </c>
      <c r="E1566" s="218" t="s">
        <v>1142</v>
      </c>
    </row>
    <row r="1567" spans="2:5" ht="14.25" customHeight="1" x14ac:dyDescent="0.25">
      <c r="B1567" s="217">
        <v>1564</v>
      </c>
      <c r="C1567" s="218" t="s">
        <v>830</v>
      </c>
      <c r="D1567" s="218" t="s">
        <v>72</v>
      </c>
      <c r="E1567" s="218" t="s">
        <v>1143</v>
      </c>
    </row>
    <row r="1568" spans="2:5" ht="14.25" customHeight="1" x14ac:dyDescent="0.25">
      <c r="B1568" s="217">
        <v>1565</v>
      </c>
      <c r="C1568" s="218" t="s">
        <v>830</v>
      </c>
      <c r="D1568" s="218" t="s">
        <v>72</v>
      </c>
      <c r="E1568" s="218" t="s">
        <v>6992</v>
      </c>
    </row>
    <row r="1569" spans="2:5" ht="14.25" customHeight="1" x14ac:dyDescent="0.25">
      <c r="B1569" s="217">
        <v>1566</v>
      </c>
      <c r="C1569" s="218" t="s">
        <v>830</v>
      </c>
      <c r="D1569" s="218" t="s">
        <v>72</v>
      </c>
      <c r="E1569" s="218" t="s">
        <v>1144</v>
      </c>
    </row>
    <row r="1570" spans="2:5" ht="14.25" customHeight="1" x14ac:dyDescent="0.25">
      <c r="B1570" s="217">
        <v>1567</v>
      </c>
      <c r="C1570" s="218" t="s">
        <v>830</v>
      </c>
      <c r="D1570" s="218" t="s">
        <v>72</v>
      </c>
      <c r="E1570" s="218" t="s">
        <v>1145</v>
      </c>
    </row>
    <row r="1571" spans="2:5" ht="14.25" customHeight="1" x14ac:dyDescent="0.25">
      <c r="B1571" s="217">
        <v>1568</v>
      </c>
      <c r="C1571" s="218" t="s">
        <v>830</v>
      </c>
      <c r="D1571" s="218" t="s">
        <v>72</v>
      </c>
      <c r="E1571" s="218" t="s">
        <v>1146</v>
      </c>
    </row>
    <row r="1572" spans="2:5" ht="14.25" customHeight="1" x14ac:dyDescent="0.25">
      <c r="B1572" s="217">
        <v>1569</v>
      </c>
      <c r="C1572" s="218" t="s">
        <v>830</v>
      </c>
      <c r="D1572" s="218" t="s">
        <v>72</v>
      </c>
      <c r="E1572" s="218" t="s">
        <v>6993</v>
      </c>
    </row>
    <row r="1573" spans="2:5" ht="14.25" customHeight="1" x14ac:dyDescent="0.25">
      <c r="B1573" s="217">
        <v>1570</v>
      </c>
      <c r="C1573" s="218" t="s">
        <v>830</v>
      </c>
      <c r="D1573" s="218" t="s">
        <v>72</v>
      </c>
      <c r="E1573" s="218" t="s">
        <v>1147</v>
      </c>
    </row>
    <row r="1574" spans="2:5" ht="14.25" customHeight="1" x14ac:dyDescent="0.25">
      <c r="B1574" s="217">
        <v>1571</v>
      </c>
      <c r="C1574" s="218" t="s">
        <v>830</v>
      </c>
      <c r="D1574" s="218" t="s">
        <v>72</v>
      </c>
      <c r="E1574" s="218" t="s">
        <v>1148</v>
      </c>
    </row>
    <row r="1575" spans="2:5" ht="14.25" customHeight="1" x14ac:dyDescent="0.25">
      <c r="B1575" s="217">
        <v>1572</v>
      </c>
      <c r="C1575" s="218" t="s">
        <v>830</v>
      </c>
      <c r="D1575" s="218" t="s">
        <v>72</v>
      </c>
      <c r="E1575" s="218" t="s">
        <v>1149</v>
      </c>
    </row>
    <row r="1576" spans="2:5" ht="14.25" customHeight="1" x14ac:dyDescent="0.25">
      <c r="B1576" s="217">
        <v>1573</v>
      </c>
      <c r="C1576" s="218" t="s">
        <v>830</v>
      </c>
      <c r="D1576" s="218" t="s">
        <v>72</v>
      </c>
      <c r="E1576" s="218" t="s">
        <v>1150</v>
      </c>
    </row>
    <row r="1577" spans="2:5" ht="14.25" customHeight="1" x14ac:dyDescent="0.25">
      <c r="B1577" s="217">
        <v>1574</v>
      </c>
      <c r="C1577" s="218" t="s">
        <v>830</v>
      </c>
      <c r="D1577" s="218" t="s">
        <v>72</v>
      </c>
      <c r="E1577" s="218" t="s">
        <v>1151</v>
      </c>
    </row>
    <row r="1578" spans="2:5" ht="14.25" customHeight="1" x14ac:dyDescent="0.25">
      <c r="B1578" s="217">
        <v>1575</v>
      </c>
      <c r="C1578" s="218" t="s">
        <v>830</v>
      </c>
      <c r="D1578" s="218" t="s">
        <v>72</v>
      </c>
      <c r="E1578" s="218" t="s">
        <v>1152</v>
      </c>
    </row>
    <row r="1579" spans="2:5" ht="14.25" customHeight="1" x14ac:dyDescent="0.25">
      <c r="B1579" s="217">
        <v>1576</v>
      </c>
      <c r="C1579" s="218" t="s">
        <v>830</v>
      </c>
      <c r="D1579" s="218" t="s">
        <v>72</v>
      </c>
      <c r="E1579" s="218" t="s">
        <v>1153</v>
      </c>
    </row>
    <row r="1580" spans="2:5" ht="14.25" customHeight="1" x14ac:dyDescent="0.25">
      <c r="B1580" s="217">
        <v>1577</v>
      </c>
      <c r="C1580" s="218" t="s">
        <v>830</v>
      </c>
      <c r="D1580" s="218" t="s">
        <v>72</v>
      </c>
      <c r="E1580" s="218" t="s">
        <v>1154</v>
      </c>
    </row>
    <row r="1581" spans="2:5" ht="14.25" customHeight="1" x14ac:dyDescent="0.25">
      <c r="B1581" s="217">
        <v>1578</v>
      </c>
      <c r="C1581" s="218" t="s">
        <v>830</v>
      </c>
      <c r="D1581" s="218" t="s">
        <v>72</v>
      </c>
      <c r="E1581" s="218" t="s">
        <v>1155</v>
      </c>
    </row>
    <row r="1582" spans="2:5" ht="14.25" customHeight="1" x14ac:dyDescent="0.25">
      <c r="B1582" s="217">
        <v>1579</v>
      </c>
      <c r="C1582" s="218" t="s">
        <v>830</v>
      </c>
      <c r="D1582" s="218" t="s">
        <v>72</v>
      </c>
      <c r="E1582" s="218" t="s">
        <v>1156</v>
      </c>
    </row>
    <row r="1583" spans="2:5" ht="14.25" customHeight="1" x14ac:dyDescent="0.25">
      <c r="B1583" s="217">
        <v>1580</v>
      </c>
      <c r="C1583" s="218" t="s">
        <v>830</v>
      </c>
      <c r="D1583" s="218" t="s">
        <v>72</v>
      </c>
      <c r="E1583" s="218" t="s">
        <v>1157</v>
      </c>
    </row>
    <row r="1584" spans="2:5" ht="14.25" customHeight="1" x14ac:dyDescent="0.25">
      <c r="B1584" s="217">
        <v>1581</v>
      </c>
      <c r="C1584" s="218" t="s">
        <v>830</v>
      </c>
      <c r="D1584" s="218" t="s">
        <v>72</v>
      </c>
      <c r="E1584" s="218" t="s">
        <v>6994</v>
      </c>
    </row>
    <row r="1585" spans="2:5" ht="14.25" customHeight="1" x14ac:dyDescent="0.25">
      <c r="B1585" s="217">
        <v>1582</v>
      </c>
      <c r="C1585" s="218" t="s">
        <v>830</v>
      </c>
      <c r="D1585" s="218" t="s">
        <v>72</v>
      </c>
      <c r="E1585" s="218" t="s">
        <v>1160</v>
      </c>
    </row>
    <row r="1586" spans="2:5" ht="14.25" customHeight="1" x14ac:dyDescent="0.25">
      <c r="B1586" s="217">
        <v>1583</v>
      </c>
      <c r="C1586" s="218" t="s">
        <v>830</v>
      </c>
      <c r="D1586" s="218" t="s">
        <v>72</v>
      </c>
      <c r="E1586" s="218" t="s">
        <v>1161</v>
      </c>
    </row>
    <row r="1587" spans="2:5" ht="14.25" customHeight="1" x14ac:dyDescent="0.25">
      <c r="B1587" s="217">
        <v>1584</v>
      </c>
      <c r="C1587" s="218" t="s">
        <v>830</v>
      </c>
      <c r="D1587" s="218" t="s">
        <v>72</v>
      </c>
      <c r="E1587" s="218" t="s">
        <v>1162</v>
      </c>
    </row>
    <row r="1588" spans="2:5" ht="14.25" customHeight="1" x14ac:dyDescent="0.25">
      <c r="B1588" s="217">
        <v>1585</v>
      </c>
      <c r="C1588" s="218" t="s">
        <v>830</v>
      </c>
      <c r="D1588" s="218" t="s">
        <v>72</v>
      </c>
      <c r="E1588" s="218" t="s">
        <v>1163</v>
      </c>
    </row>
    <row r="1589" spans="2:5" ht="14.25" customHeight="1" x14ac:dyDescent="0.25">
      <c r="B1589" s="217">
        <v>1586</v>
      </c>
      <c r="C1589" s="218" t="s">
        <v>830</v>
      </c>
      <c r="D1589" s="218" t="s">
        <v>72</v>
      </c>
      <c r="E1589" s="218" t="s">
        <v>1164</v>
      </c>
    </row>
    <row r="1590" spans="2:5" ht="14.25" customHeight="1" x14ac:dyDescent="0.25">
      <c r="B1590" s="217">
        <v>1587</v>
      </c>
      <c r="C1590" s="218" t="s">
        <v>830</v>
      </c>
      <c r="D1590" s="218" t="s">
        <v>72</v>
      </c>
      <c r="E1590" s="218" t="s">
        <v>1165</v>
      </c>
    </row>
    <row r="1591" spans="2:5" ht="14.25" customHeight="1" x14ac:dyDescent="0.25">
      <c r="B1591" s="217">
        <v>1588</v>
      </c>
      <c r="C1591" s="218" t="s">
        <v>830</v>
      </c>
      <c r="D1591" s="218" t="s">
        <v>72</v>
      </c>
      <c r="E1591" s="218" t="s">
        <v>1166</v>
      </c>
    </row>
    <row r="1592" spans="2:5" ht="14.25" customHeight="1" x14ac:dyDescent="0.25">
      <c r="B1592" s="217">
        <v>1589</v>
      </c>
      <c r="C1592" s="218" t="s">
        <v>830</v>
      </c>
      <c r="D1592" s="218" t="s">
        <v>72</v>
      </c>
      <c r="E1592" s="218" t="s">
        <v>1167</v>
      </c>
    </row>
    <row r="1593" spans="2:5" ht="14.25" customHeight="1" x14ac:dyDescent="0.25">
      <c r="B1593" s="217">
        <v>1590</v>
      </c>
      <c r="C1593" s="218" t="s">
        <v>830</v>
      </c>
      <c r="D1593" s="218" t="s">
        <v>72</v>
      </c>
      <c r="E1593" s="218" t="s">
        <v>1173</v>
      </c>
    </row>
    <row r="1594" spans="2:5" ht="14.25" customHeight="1" x14ac:dyDescent="0.25">
      <c r="B1594" s="217">
        <v>1591</v>
      </c>
      <c r="C1594" s="218" t="s">
        <v>830</v>
      </c>
      <c r="D1594" s="218" t="s">
        <v>72</v>
      </c>
      <c r="E1594" s="218" t="s">
        <v>1174</v>
      </c>
    </row>
    <row r="1595" spans="2:5" ht="14.25" customHeight="1" x14ac:dyDescent="0.25">
      <c r="B1595" s="217">
        <v>1592</v>
      </c>
      <c r="C1595" s="218" t="s">
        <v>830</v>
      </c>
      <c r="D1595" s="218" t="s">
        <v>72</v>
      </c>
      <c r="E1595" s="218" t="s">
        <v>10321</v>
      </c>
    </row>
    <row r="1596" spans="2:5" ht="14.25" customHeight="1" x14ac:dyDescent="0.25">
      <c r="B1596" s="217">
        <v>1593</v>
      </c>
      <c r="C1596" s="218" t="s">
        <v>830</v>
      </c>
      <c r="D1596" s="218" t="s">
        <v>72</v>
      </c>
      <c r="E1596" s="218" t="s">
        <v>1175</v>
      </c>
    </row>
    <row r="1597" spans="2:5" ht="14.25" customHeight="1" x14ac:dyDescent="0.25">
      <c r="B1597" s="217">
        <v>1594</v>
      </c>
      <c r="C1597" s="218" t="s">
        <v>830</v>
      </c>
      <c r="D1597" s="218" t="s">
        <v>72</v>
      </c>
      <c r="E1597" s="218" t="s">
        <v>1176</v>
      </c>
    </row>
    <row r="1598" spans="2:5" ht="14.25" customHeight="1" x14ac:dyDescent="0.25">
      <c r="B1598" s="217">
        <v>1595</v>
      </c>
      <c r="C1598" s="218" t="s">
        <v>830</v>
      </c>
      <c r="D1598" s="218" t="s">
        <v>72</v>
      </c>
      <c r="E1598" s="218" t="s">
        <v>1177</v>
      </c>
    </row>
    <row r="1599" spans="2:5" ht="14.25" customHeight="1" x14ac:dyDescent="0.25">
      <c r="B1599" s="217">
        <v>1596</v>
      </c>
      <c r="C1599" s="218" t="s">
        <v>830</v>
      </c>
      <c r="D1599" s="218" t="s">
        <v>72</v>
      </c>
      <c r="E1599" s="218" t="s">
        <v>1178</v>
      </c>
    </row>
    <row r="1600" spans="2:5" ht="14.25" customHeight="1" x14ac:dyDescent="0.25">
      <c r="B1600" s="217">
        <v>1597</v>
      </c>
      <c r="C1600" s="218" t="s">
        <v>830</v>
      </c>
      <c r="D1600" s="218" t="s">
        <v>72</v>
      </c>
      <c r="E1600" s="218" t="s">
        <v>1179</v>
      </c>
    </row>
    <row r="1601" spans="2:5" ht="14.25" customHeight="1" x14ac:dyDescent="0.25">
      <c r="B1601" s="217">
        <v>1598</v>
      </c>
      <c r="C1601" s="218" t="s">
        <v>830</v>
      </c>
      <c r="D1601" s="218" t="s">
        <v>72</v>
      </c>
      <c r="E1601" s="218" t="s">
        <v>1180</v>
      </c>
    </row>
    <row r="1602" spans="2:5" ht="14.25" customHeight="1" x14ac:dyDescent="0.25">
      <c r="B1602" s="217">
        <v>1599</v>
      </c>
      <c r="C1602" s="218" t="s">
        <v>830</v>
      </c>
      <c r="D1602" s="218" t="s">
        <v>72</v>
      </c>
      <c r="E1602" s="218" t="s">
        <v>1181</v>
      </c>
    </row>
    <row r="1603" spans="2:5" ht="14.25" customHeight="1" x14ac:dyDescent="0.25">
      <c r="B1603" s="217">
        <v>1600</v>
      </c>
      <c r="C1603" s="218" t="s">
        <v>830</v>
      </c>
      <c r="D1603" s="218" t="s">
        <v>72</v>
      </c>
      <c r="E1603" s="218" t="s">
        <v>1182</v>
      </c>
    </row>
    <row r="1604" spans="2:5" ht="14.25" customHeight="1" x14ac:dyDescent="0.25">
      <c r="B1604" s="217">
        <v>1601</v>
      </c>
      <c r="C1604" s="218" t="s">
        <v>830</v>
      </c>
      <c r="D1604" s="218" t="s">
        <v>72</v>
      </c>
      <c r="E1604" s="218" t="s">
        <v>1183</v>
      </c>
    </row>
    <row r="1605" spans="2:5" ht="14.25" customHeight="1" x14ac:dyDescent="0.25">
      <c r="B1605" s="217">
        <v>1602</v>
      </c>
      <c r="C1605" s="218" t="s">
        <v>830</v>
      </c>
      <c r="D1605" s="218" t="s">
        <v>72</v>
      </c>
      <c r="E1605" s="218" t="s">
        <v>1184</v>
      </c>
    </row>
    <row r="1606" spans="2:5" ht="14.25" customHeight="1" x14ac:dyDescent="0.25">
      <c r="B1606" s="217">
        <v>1603</v>
      </c>
      <c r="C1606" s="218" t="s">
        <v>830</v>
      </c>
      <c r="D1606" s="218" t="s">
        <v>72</v>
      </c>
      <c r="E1606" s="218" t="s">
        <v>1185</v>
      </c>
    </row>
    <row r="1607" spans="2:5" ht="14.25" customHeight="1" x14ac:dyDescent="0.25">
      <c r="B1607" s="217">
        <v>1604</v>
      </c>
      <c r="C1607" s="218" t="s">
        <v>830</v>
      </c>
      <c r="D1607" s="218" t="s">
        <v>72</v>
      </c>
      <c r="E1607" s="218" t="s">
        <v>1186</v>
      </c>
    </row>
    <row r="1608" spans="2:5" ht="14.25" customHeight="1" x14ac:dyDescent="0.25">
      <c r="B1608" s="217">
        <v>1605</v>
      </c>
      <c r="C1608" s="218" t="s">
        <v>830</v>
      </c>
      <c r="D1608" s="218" t="s">
        <v>72</v>
      </c>
      <c r="E1608" s="218" t="s">
        <v>1187</v>
      </c>
    </row>
    <row r="1609" spans="2:5" ht="14.25" customHeight="1" x14ac:dyDescent="0.25">
      <c r="B1609" s="217">
        <v>1606</v>
      </c>
      <c r="C1609" s="218" t="s">
        <v>830</v>
      </c>
      <c r="D1609" s="218" t="s">
        <v>72</v>
      </c>
      <c r="E1609" s="218" t="s">
        <v>1188</v>
      </c>
    </row>
    <row r="1610" spans="2:5" ht="14.25" customHeight="1" x14ac:dyDescent="0.25">
      <c r="B1610" s="217">
        <v>1607</v>
      </c>
      <c r="C1610" s="218" t="s">
        <v>830</v>
      </c>
      <c r="D1610" s="218" t="s">
        <v>72</v>
      </c>
      <c r="E1610" s="218" t="s">
        <v>1189</v>
      </c>
    </row>
    <row r="1611" spans="2:5" ht="14.25" customHeight="1" x14ac:dyDescent="0.25">
      <c r="B1611" s="217">
        <v>1608</v>
      </c>
      <c r="C1611" s="218" t="s">
        <v>830</v>
      </c>
      <c r="D1611" s="218" t="s">
        <v>72</v>
      </c>
      <c r="E1611" s="218" t="s">
        <v>1190</v>
      </c>
    </row>
    <row r="1612" spans="2:5" ht="14.25" customHeight="1" x14ac:dyDescent="0.25">
      <c r="B1612" s="217">
        <v>1609</v>
      </c>
      <c r="C1612" s="218" t="s">
        <v>830</v>
      </c>
      <c r="D1612" s="218" t="s">
        <v>72</v>
      </c>
      <c r="E1612" s="218" t="s">
        <v>1191</v>
      </c>
    </row>
    <row r="1613" spans="2:5" ht="14.25" customHeight="1" x14ac:dyDescent="0.25">
      <c r="B1613" s="217">
        <v>1610</v>
      </c>
      <c r="C1613" s="218" t="s">
        <v>830</v>
      </c>
      <c r="D1613" s="218" t="s">
        <v>72</v>
      </c>
      <c r="E1613" s="218" t="s">
        <v>1192</v>
      </c>
    </row>
    <row r="1614" spans="2:5" ht="14.25" customHeight="1" x14ac:dyDescent="0.25">
      <c r="B1614" s="217">
        <v>1611</v>
      </c>
      <c r="C1614" s="218" t="s">
        <v>830</v>
      </c>
      <c r="D1614" s="218" t="s">
        <v>72</v>
      </c>
      <c r="E1614" s="218" t="s">
        <v>1193</v>
      </c>
    </row>
    <row r="1615" spans="2:5" ht="14.25" customHeight="1" x14ac:dyDescent="0.25">
      <c r="B1615" s="217">
        <v>1612</v>
      </c>
      <c r="C1615" s="218" t="s">
        <v>830</v>
      </c>
      <c r="D1615" s="218" t="s">
        <v>72</v>
      </c>
      <c r="E1615" s="218" t="s">
        <v>1194</v>
      </c>
    </row>
    <row r="1616" spans="2:5" ht="14.25" customHeight="1" x14ac:dyDescent="0.25">
      <c r="B1616" s="217">
        <v>1613</v>
      </c>
      <c r="C1616" s="218" t="s">
        <v>830</v>
      </c>
      <c r="D1616" s="218" t="s">
        <v>72</v>
      </c>
      <c r="E1616" s="218" t="s">
        <v>1195</v>
      </c>
    </row>
    <row r="1617" spans="2:5" ht="14.25" customHeight="1" x14ac:dyDescent="0.25">
      <c r="B1617" s="217">
        <v>1614</v>
      </c>
      <c r="C1617" s="218" t="s">
        <v>830</v>
      </c>
      <c r="D1617" s="218" t="s">
        <v>72</v>
      </c>
      <c r="E1617" s="218" t="s">
        <v>1196</v>
      </c>
    </row>
    <row r="1618" spans="2:5" ht="14.25" customHeight="1" x14ac:dyDescent="0.25">
      <c r="B1618" s="217">
        <v>1615</v>
      </c>
      <c r="C1618" s="218" t="s">
        <v>830</v>
      </c>
      <c r="D1618" s="218" t="s">
        <v>72</v>
      </c>
      <c r="E1618" s="218" t="s">
        <v>1197</v>
      </c>
    </row>
    <row r="1619" spans="2:5" ht="14.25" customHeight="1" x14ac:dyDescent="0.25">
      <c r="B1619" s="217">
        <v>1616</v>
      </c>
      <c r="C1619" s="218" t="s">
        <v>830</v>
      </c>
      <c r="D1619" s="218" t="s">
        <v>72</v>
      </c>
      <c r="E1619" s="218" t="s">
        <v>1198</v>
      </c>
    </row>
    <row r="1620" spans="2:5" ht="14.25" customHeight="1" x14ac:dyDescent="0.25">
      <c r="B1620" s="217">
        <v>1617</v>
      </c>
      <c r="C1620" s="218" t="s">
        <v>830</v>
      </c>
      <c r="D1620" s="218" t="s">
        <v>72</v>
      </c>
      <c r="E1620" s="218" t="s">
        <v>1199</v>
      </c>
    </row>
    <row r="1621" spans="2:5" ht="14.25" customHeight="1" x14ac:dyDescent="0.25">
      <c r="B1621" s="217">
        <v>1618</v>
      </c>
      <c r="C1621" s="218" t="s">
        <v>830</v>
      </c>
      <c r="D1621" s="218" t="s">
        <v>72</v>
      </c>
      <c r="E1621" s="218" t="s">
        <v>1200</v>
      </c>
    </row>
    <row r="1622" spans="2:5" ht="14.25" customHeight="1" x14ac:dyDescent="0.25">
      <c r="B1622" s="217">
        <v>1619</v>
      </c>
      <c r="C1622" s="218" t="s">
        <v>830</v>
      </c>
      <c r="D1622" s="218" t="s">
        <v>72</v>
      </c>
      <c r="E1622" s="218" t="s">
        <v>1201</v>
      </c>
    </row>
    <row r="1623" spans="2:5" ht="14.25" customHeight="1" x14ac:dyDescent="0.25">
      <c r="B1623" s="217">
        <v>1620</v>
      </c>
      <c r="C1623" s="218" t="s">
        <v>830</v>
      </c>
      <c r="D1623" s="218" t="s">
        <v>72</v>
      </c>
      <c r="E1623" s="218" t="s">
        <v>1202</v>
      </c>
    </row>
    <row r="1624" spans="2:5" ht="14.25" customHeight="1" x14ac:dyDescent="0.25">
      <c r="B1624" s="217">
        <v>1621</v>
      </c>
      <c r="C1624" s="218" t="s">
        <v>830</v>
      </c>
      <c r="D1624" s="218" t="s">
        <v>72</v>
      </c>
      <c r="E1624" s="218" t="s">
        <v>1203</v>
      </c>
    </row>
    <row r="1625" spans="2:5" ht="14.25" customHeight="1" x14ac:dyDescent="0.25">
      <c r="B1625" s="217">
        <v>1622</v>
      </c>
      <c r="C1625" s="218" t="s">
        <v>830</v>
      </c>
      <c r="D1625" s="218" t="s">
        <v>72</v>
      </c>
      <c r="E1625" s="218" t="s">
        <v>1204</v>
      </c>
    </row>
    <row r="1626" spans="2:5" ht="14.25" customHeight="1" x14ac:dyDescent="0.25">
      <c r="B1626" s="217">
        <v>1623</v>
      </c>
      <c r="C1626" s="218" t="s">
        <v>830</v>
      </c>
      <c r="D1626" s="218" t="s">
        <v>72</v>
      </c>
      <c r="E1626" s="218" t="s">
        <v>1205</v>
      </c>
    </row>
    <row r="1627" spans="2:5" ht="14.25" customHeight="1" x14ac:dyDescent="0.25">
      <c r="B1627" s="217">
        <v>1624</v>
      </c>
      <c r="C1627" s="218" t="s">
        <v>830</v>
      </c>
      <c r="D1627" s="218" t="s">
        <v>72</v>
      </c>
      <c r="E1627" s="218" t="s">
        <v>1206</v>
      </c>
    </row>
    <row r="1628" spans="2:5" ht="14.25" customHeight="1" x14ac:dyDescent="0.25">
      <c r="B1628" s="217">
        <v>1625</v>
      </c>
      <c r="C1628" s="218" t="s">
        <v>830</v>
      </c>
      <c r="D1628" s="218" t="s">
        <v>72</v>
      </c>
      <c r="E1628" s="218" t="s">
        <v>1207</v>
      </c>
    </row>
    <row r="1629" spans="2:5" ht="14.25" customHeight="1" x14ac:dyDescent="0.25">
      <c r="B1629" s="217">
        <v>1626</v>
      </c>
      <c r="C1629" s="218" t="s">
        <v>830</v>
      </c>
      <c r="D1629" s="218" t="s">
        <v>72</v>
      </c>
      <c r="E1629" s="218" t="s">
        <v>1208</v>
      </c>
    </row>
    <row r="1630" spans="2:5" ht="14.25" customHeight="1" x14ac:dyDescent="0.25">
      <c r="B1630" s="217">
        <v>1627</v>
      </c>
      <c r="C1630" s="218" t="s">
        <v>830</v>
      </c>
      <c r="D1630" s="218" t="s">
        <v>72</v>
      </c>
      <c r="E1630" s="218" t="s">
        <v>1209</v>
      </c>
    </row>
    <row r="1631" spans="2:5" ht="14.25" customHeight="1" x14ac:dyDescent="0.25">
      <c r="B1631" s="217">
        <v>1628</v>
      </c>
      <c r="C1631" s="218" t="s">
        <v>830</v>
      </c>
      <c r="D1631" s="218" t="s">
        <v>72</v>
      </c>
      <c r="E1631" s="218" t="s">
        <v>6995</v>
      </c>
    </row>
    <row r="1632" spans="2:5" ht="14.25" customHeight="1" x14ac:dyDescent="0.25">
      <c r="B1632" s="217">
        <v>1629</v>
      </c>
      <c r="C1632" s="218" t="s">
        <v>830</v>
      </c>
      <c r="D1632" s="218" t="s">
        <v>72</v>
      </c>
      <c r="E1632" s="218" t="s">
        <v>1210</v>
      </c>
    </row>
    <row r="1633" spans="2:5" ht="14.25" customHeight="1" x14ac:dyDescent="0.25">
      <c r="B1633" s="217">
        <v>1630</v>
      </c>
      <c r="C1633" s="218" t="s">
        <v>830</v>
      </c>
      <c r="D1633" s="218" t="s">
        <v>72</v>
      </c>
      <c r="E1633" s="218" t="s">
        <v>1211</v>
      </c>
    </row>
    <row r="1634" spans="2:5" ht="14.25" customHeight="1" x14ac:dyDescent="0.25">
      <c r="B1634" s="217">
        <v>1631</v>
      </c>
      <c r="C1634" s="218" t="s">
        <v>830</v>
      </c>
      <c r="D1634" s="218" t="s">
        <v>72</v>
      </c>
      <c r="E1634" s="218" t="s">
        <v>1212</v>
      </c>
    </row>
    <row r="1635" spans="2:5" ht="14.25" customHeight="1" x14ac:dyDescent="0.25">
      <c r="B1635" s="217">
        <v>1632</v>
      </c>
      <c r="C1635" s="218" t="s">
        <v>830</v>
      </c>
      <c r="D1635" s="218" t="s">
        <v>72</v>
      </c>
      <c r="E1635" s="218" t="s">
        <v>6996</v>
      </c>
    </row>
    <row r="1636" spans="2:5" ht="14.25" customHeight="1" x14ac:dyDescent="0.25">
      <c r="B1636" s="217">
        <v>1633</v>
      </c>
      <c r="C1636" s="218" t="s">
        <v>830</v>
      </c>
      <c r="D1636" s="218" t="s">
        <v>72</v>
      </c>
      <c r="E1636" s="218" t="s">
        <v>6997</v>
      </c>
    </row>
    <row r="1637" spans="2:5" ht="14.25" customHeight="1" x14ac:dyDescent="0.25">
      <c r="B1637" s="217">
        <v>1634</v>
      </c>
      <c r="C1637" s="218" t="s">
        <v>830</v>
      </c>
      <c r="D1637" s="218" t="s">
        <v>72</v>
      </c>
      <c r="E1637" s="218" t="s">
        <v>1215</v>
      </c>
    </row>
    <row r="1638" spans="2:5" ht="14.25" customHeight="1" x14ac:dyDescent="0.25">
      <c r="B1638" s="217">
        <v>1635</v>
      </c>
      <c r="C1638" s="218" t="s">
        <v>830</v>
      </c>
      <c r="D1638" s="218" t="s">
        <v>72</v>
      </c>
      <c r="E1638" s="218" t="s">
        <v>6998</v>
      </c>
    </row>
    <row r="1639" spans="2:5" ht="14.25" customHeight="1" x14ac:dyDescent="0.25">
      <c r="B1639" s="217">
        <v>1636</v>
      </c>
      <c r="C1639" s="218" t="s">
        <v>830</v>
      </c>
      <c r="D1639" s="218" t="s">
        <v>72</v>
      </c>
      <c r="E1639" s="218" t="s">
        <v>6999</v>
      </c>
    </row>
    <row r="1640" spans="2:5" ht="14.25" customHeight="1" x14ac:dyDescent="0.25">
      <c r="B1640" s="217">
        <v>1637</v>
      </c>
      <c r="C1640" s="218" t="s">
        <v>830</v>
      </c>
      <c r="D1640" s="218" t="s">
        <v>72</v>
      </c>
      <c r="E1640" s="218" t="s">
        <v>7000</v>
      </c>
    </row>
    <row r="1641" spans="2:5" ht="14.25" customHeight="1" x14ac:dyDescent="0.25">
      <c r="B1641" s="217">
        <v>1638</v>
      </c>
      <c r="C1641" s="218" t="s">
        <v>830</v>
      </c>
      <c r="D1641" s="218" t="s">
        <v>72</v>
      </c>
      <c r="E1641" s="218" t="s">
        <v>7001</v>
      </c>
    </row>
    <row r="1642" spans="2:5" ht="14.25" customHeight="1" x14ac:dyDescent="0.25">
      <c r="B1642" s="217">
        <v>1639</v>
      </c>
      <c r="C1642" s="218" t="s">
        <v>830</v>
      </c>
      <c r="D1642" s="218" t="s">
        <v>72</v>
      </c>
      <c r="E1642" s="218" t="s">
        <v>7002</v>
      </c>
    </row>
    <row r="1643" spans="2:5" ht="14.25" customHeight="1" x14ac:dyDescent="0.25">
      <c r="B1643" s="217">
        <v>1640</v>
      </c>
      <c r="C1643" s="218" t="s">
        <v>830</v>
      </c>
      <c r="D1643" s="218" t="s">
        <v>72</v>
      </c>
      <c r="E1643" s="218" t="s">
        <v>1219</v>
      </c>
    </row>
    <row r="1644" spans="2:5" ht="14.25" customHeight="1" x14ac:dyDescent="0.25">
      <c r="B1644" s="217">
        <v>1641</v>
      </c>
      <c r="C1644" s="218" t="s">
        <v>830</v>
      </c>
      <c r="D1644" s="218" t="s">
        <v>72</v>
      </c>
      <c r="E1644" s="218" t="s">
        <v>1220</v>
      </c>
    </row>
    <row r="1645" spans="2:5" ht="14.25" customHeight="1" x14ac:dyDescent="0.25">
      <c r="B1645" s="217">
        <v>1642</v>
      </c>
      <c r="C1645" s="218" t="s">
        <v>830</v>
      </c>
      <c r="D1645" s="218" t="s">
        <v>72</v>
      </c>
      <c r="E1645" s="218" t="s">
        <v>7003</v>
      </c>
    </row>
    <row r="1646" spans="2:5" ht="14.25" customHeight="1" x14ac:dyDescent="0.25">
      <c r="B1646" s="217">
        <v>1643</v>
      </c>
      <c r="C1646" s="218" t="s">
        <v>830</v>
      </c>
      <c r="D1646" s="218" t="s">
        <v>72</v>
      </c>
      <c r="E1646" s="218" t="s">
        <v>1221</v>
      </c>
    </row>
    <row r="1647" spans="2:5" ht="14.25" customHeight="1" x14ac:dyDescent="0.25">
      <c r="B1647" s="217">
        <v>1644</v>
      </c>
      <c r="C1647" s="218" t="s">
        <v>830</v>
      </c>
      <c r="D1647" s="218" t="s">
        <v>72</v>
      </c>
      <c r="E1647" s="218" t="s">
        <v>1227</v>
      </c>
    </row>
    <row r="1648" spans="2:5" ht="14.25" customHeight="1" x14ac:dyDescent="0.25">
      <c r="B1648" s="217">
        <v>1645</v>
      </c>
      <c r="C1648" s="218" t="s">
        <v>830</v>
      </c>
      <c r="D1648" s="218" t="s">
        <v>72</v>
      </c>
      <c r="E1648" s="218" t="s">
        <v>1228</v>
      </c>
    </row>
    <row r="1649" spans="2:5" ht="14.25" customHeight="1" x14ac:dyDescent="0.25">
      <c r="B1649" s="217">
        <v>1646</v>
      </c>
      <c r="C1649" s="218" t="s">
        <v>830</v>
      </c>
      <c r="D1649" s="218" t="s">
        <v>72</v>
      </c>
      <c r="E1649" s="218" t="s">
        <v>7004</v>
      </c>
    </row>
    <row r="1650" spans="2:5" ht="14.25" customHeight="1" x14ac:dyDescent="0.25">
      <c r="B1650" s="217">
        <v>1647</v>
      </c>
      <c r="C1650" s="218" t="s">
        <v>830</v>
      </c>
      <c r="D1650" s="218" t="s">
        <v>72</v>
      </c>
      <c r="E1650" s="218" t="s">
        <v>1229</v>
      </c>
    </row>
    <row r="1651" spans="2:5" ht="14.25" customHeight="1" x14ac:dyDescent="0.25">
      <c r="B1651" s="217">
        <v>1648</v>
      </c>
      <c r="C1651" s="218" t="s">
        <v>830</v>
      </c>
      <c r="D1651" s="218" t="s">
        <v>72</v>
      </c>
      <c r="E1651" s="218" t="s">
        <v>1230</v>
      </c>
    </row>
    <row r="1652" spans="2:5" ht="14.25" customHeight="1" x14ac:dyDescent="0.25">
      <c r="B1652" s="217">
        <v>1649</v>
      </c>
      <c r="C1652" s="218" t="s">
        <v>830</v>
      </c>
      <c r="D1652" s="218" t="s">
        <v>72</v>
      </c>
      <c r="E1652" s="218" t="s">
        <v>1231</v>
      </c>
    </row>
    <row r="1653" spans="2:5" ht="14.25" customHeight="1" x14ac:dyDescent="0.25">
      <c r="B1653" s="217">
        <v>1650</v>
      </c>
      <c r="C1653" s="218" t="s">
        <v>830</v>
      </c>
      <c r="D1653" s="218" t="s">
        <v>72</v>
      </c>
      <c r="E1653" s="218" t="s">
        <v>1232</v>
      </c>
    </row>
    <row r="1654" spans="2:5" ht="14.25" customHeight="1" x14ac:dyDescent="0.25">
      <c r="B1654" s="217">
        <v>1651</v>
      </c>
      <c r="C1654" s="218" t="s">
        <v>830</v>
      </c>
      <c r="D1654" s="218" t="s">
        <v>72</v>
      </c>
      <c r="E1654" s="218" t="s">
        <v>1233</v>
      </c>
    </row>
    <row r="1655" spans="2:5" ht="14.25" customHeight="1" x14ac:dyDescent="0.25">
      <c r="B1655" s="217">
        <v>1652</v>
      </c>
      <c r="C1655" s="218" t="s">
        <v>830</v>
      </c>
      <c r="D1655" s="218" t="s">
        <v>72</v>
      </c>
      <c r="E1655" s="218" t="s">
        <v>1234</v>
      </c>
    </row>
    <row r="1656" spans="2:5" ht="14.25" customHeight="1" x14ac:dyDescent="0.25">
      <c r="B1656" s="217">
        <v>1653</v>
      </c>
      <c r="C1656" s="218" t="s">
        <v>830</v>
      </c>
      <c r="D1656" s="218" t="s">
        <v>72</v>
      </c>
      <c r="E1656" s="218" t="s">
        <v>1235</v>
      </c>
    </row>
    <row r="1657" spans="2:5" ht="14.25" customHeight="1" x14ac:dyDescent="0.25">
      <c r="B1657" s="217">
        <v>1654</v>
      </c>
      <c r="C1657" s="218" t="s">
        <v>830</v>
      </c>
      <c r="D1657" s="218" t="s">
        <v>72</v>
      </c>
      <c r="E1657" s="218" t="s">
        <v>1236</v>
      </c>
    </row>
    <row r="1658" spans="2:5" ht="14.25" customHeight="1" x14ac:dyDescent="0.25">
      <c r="B1658" s="217">
        <v>1655</v>
      </c>
      <c r="C1658" s="218" t="s">
        <v>830</v>
      </c>
      <c r="D1658" s="218" t="s">
        <v>72</v>
      </c>
      <c r="E1658" s="218" t="s">
        <v>1237</v>
      </c>
    </row>
    <row r="1659" spans="2:5" ht="14.25" customHeight="1" x14ac:dyDescent="0.25">
      <c r="B1659" s="217">
        <v>1656</v>
      </c>
      <c r="C1659" s="218" t="s">
        <v>830</v>
      </c>
      <c r="D1659" s="218" t="s">
        <v>72</v>
      </c>
      <c r="E1659" s="218" t="s">
        <v>1238</v>
      </c>
    </row>
    <row r="1660" spans="2:5" ht="14.25" customHeight="1" x14ac:dyDescent="0.25">
      <c r="B1660" s="217">
        <v>1657</v>
      </c>
      <c r="C1660" s="218" t="s">
        <v>830</v>
      </c>
      <c r="D1660" s="218" t="s">
        <v>72</v>
      </c>
      <c r="E1660" s="218" t="s">
        <v>1239</v>
      </c>
    </row>
    <row r="1661" spans="2:5" ht="14.25" customHeight="1" x14ac:dyDescent="0.25">
      <c r="B1661" s="217">
        <v>1658</v>
      </c>
      <c r="C1661" s="218" t="s">
        <v>830</v>
      </c>
      <c r="D1661" s="218" t="s">
        <v>72</v>
      </c>
      <c r="E1661" s="218" t="s">
        <v>1240</v>
      </c>
    </row>
    <row r="1662" spans="2:5" ht="14.25" customHeight="1" x14ac:dyDescent="0.25">
      <c r="B1662" s="217">
        <v>1659</v>
      </c>
      <c r="C1662" s="218" t="s">
        <v>830</v>
      </c>
      <c r="D1662" s="218" t="s">
        <v>72</v>
      </c>
      <c r="E1662" s="218" t="s">
        <v>1241</v>
      </c>
    </row>
    <row r="1663" spans="2:5" ht="14.25" customHeight="1" x14ac:dyDescent="0.25">
      <c r="B1663" s="217">
        <v>1660</v>
      </c>
      <c r="C1663" s="218" t="s">
        <v>830</v>
      </c>
      <c r="D1663" s="218" t="s">
        <v>72</v>
      </c>
      <c r="E1663" s="218" t="s">
        <v>1242</v>
      </c>
    </row>
    <row r="1664" spans="2:5" ht="14.25" customHeight="1" x14ac:dyDescent="0.25">
      <c r="B1664" s="217">
        <v>1661</v>
      </c>
      <c r="C1664" s="218" t="s">
        <v>830</v>
      </c>
      <c r="D1664" s="218" t="s">
        <v>72</v>
      </c>
      <c r="E1664" s="218" t="s">
        <v>1243</v>
      </c>
    </row>
    <row r="1665" spans="2:5" ht="14.25" customHeight="1" x14ac:dyDescent="0.25">
      <c r="B1665" s="217">
        <v>1662</v>
      </c>
      <c r="C1665" s="218" t="s">
        <v>830</v>
      </c>
      <c r="D1665" s="218" t="s">
        <v>72</v>
      </c>
      <c r="E1665" s="218" t="s">
        <v>1244</v>
      </c>
    </row>
    <row r="1666" spans="2:5" ht="14.25" customHeight="1" x14ac:dyDescent="0.25">
      <c r="B1666" s="217">
        <v>1663</v>
      </c>
      <c r="C1666" s="218" t="s">
        <v>830</v>
      </c>
      <c r="D1666" s="218" t="s">
        <v>72</v>
      </c>
      <c r="E1666" s="218" t="s">
        <v>1245</v>
      </c>
    </row>
    <row r="1667" spans="2:5" ht="14.25" customHeight="1" x14ac:dyDescent="0.25">
      <c r="B1667" s="217">
        <v>1664</v>
      </c>
      <c r="C1667" s="218" t="s">
        <v>830</v>
      </c>
      <c r="D1667" s="218" t="s">
        <v>72</v>
      </c>
      <c r="E1667" s="218" t="s">
        <v>1246</v>
      </c>
    </row>
    <row r="1668" spans="2:5" ht="14.25" customHeight="1" x14ac:dyDescent="0.25">
      <c r="B1668" s="217">
        <v>1665</v>
      </c>
      <c r="C1668" s="218" t="s">
        <v>830</v>
      </c>
      <c r="D1668" s="218" t="s">
        <v>72</v>
      </c>
      <c r="E1668" s="218" t="s">
        <v>1247</v>
      </c>
    </row>
    <row r="1669" spans="2:5" ht="14.25" customHeight="1" x14ac:dyDescent="0.25">
      <c r="B1669" s="217">
        <v>1666</v>
      </c>
      <c r="C1669" s="218" t="s">
        <v>830</v>
      </c>
      <c r="D1669" s="218" t="s">
        <v>72</v>
      </c>
      <c r="E1669" s="218" t="s">
        <v>1248</v>
      </c>
    </row>
    <row r="1670" spans="2:5" ht="14.25" customHeight="1" x14ac:dyDescent="0.25">
      <c r="B1670" s="217">
        <v>1667</v>
      </c>
      <c r="C1670" s="218" t="s">
        <v>830</v>
      </c>
      <c r="D1670" s="218" t="s">
        <v>72</v>
      </c>
      <c r="E1670" s="218" t="s">
        <v>1249</v>
      </c>
    </row>
    <row r="1671" spans="2:5" ht="14.25" customHeight="1" x14ac:dyDescent="0.25">
      <c r="B1671" s="217">
        <v>1668</v>
      </c>
      <c r="C1671" s="218" t="s">
        <v>830</v>
      </c>
      <c r="D1671" s="218" t="s">
        <v>72</v>
      </c>
      <c r="E1671" s="218" t="s">
        <v>1250</v>
      </c>
    </row>
    <row r="1672" spans="2:5" ht="14.25" customHeight="1" x14ac:dyDescent="0.25">
      <c r="B1672" s="217">
        <v>1669</v>
      </c>
      <c r="C1672" s="218" t="s">
        <v>830</v>
      </c>
      <c r="D1672" s="218" t="s">
        <v>72</v>
      </c>
      <c r="E1672" s="218" t="s">
        <v>1251</v>
      </c>
    </row>
    <row r="1673" spans="2:5" ht="14.25" customHeight="1" x14ac:dyDescent="0.25">
      <c r="B1673" s="217">
        <v>1670</v>
      </c>
      <c r="C1673" s="218" t="s">
        <v>830</v>
      </c>
      <c r="D1673" s="218" t="s">
        <v>72</v>
      </c>
      <c r="E1673" s="218" t="s">
        <v>1252</v>
      </c>
    </row>
    <row r="1674" spans="2:5" ht="14.25" customHeight="1" x14ac:dyDescent="0.25">
      <c r="B1674" s="217">
        <v>1671</v>
      </c>
      <c r="C1674" s="218" t="s">
        <v>830</v>
      </c>
      <c r="D1674" s="218" t="s">
        <v>72</v>
      </c>
      <c r="E1674" s="218" t="s">
        <v>1255</v>
      </c>
    </row>
    <row r="1675" spans="2:5" ht="14.25" customHeight="1" x14ac:dyDescent="0.25">
      <c r="B1675" s="217">
        <v>1672</v>
      </c>
      <c r="C1675" s="218" t="s">
        <v>830</v>
      </c>
      <c r="D1675" s="218" t="s">
        <v>72</v>
      </c>
      <c r="E1675" s="218" t="s">
        <v>1259</v>
      </c>
    </row>
    <row r="1676" spans="2:5" ht="14.25" customHeight="1" x14ac:dyDescent="0.25">
      <c r="B1676" s="217">
        <v>1673</v>
      </c>
      <c r="C1676" s="218" t="s">
        <v>830</v>
      </c>
      <c r="D1676" s="218" t="s">
        <v>72</v>
      </c>
      <c r="E1676" s="218" t="s">
        <v>1260</v>
      </c>
    </row>
    <row r="1677" spans="2:5" ht="14.25" customHeight="1" x14ac:dyDescent="0.25">
      <c r="B1677" s="217">
        <v>1674</v>
      </c>
      <c r="C1677" s="218" t="s">
        <v>830</v>
      </c>
      <c r="D1677" s="218" t="s">
        <v>72</v>
      </c>
      <c r="E1677" s="218" t="s">
        <v>1261</v>
      </c>
    </row>
    <row r="1678" spans="2:5" ht="14.25" customHeight="1" x14ac:dyDescent="0.25">
      <c r="B1678" s="217">
        <v>1675</v>
      </c>
      <c r="C1678" s="218" t="s">
        <v>830</v>
      </c>
      <c r="D1678" s="218" t="s">
        <v>72</v>
      </c>
      <c r="E1678" s="218" t="s">
        <v>1262</v>
      </c>
    </row>
    <row r="1679" spans="2:5" ht="14.25" customHeight="1" x14ac:dyDescent="0.25">
      <c r="B1679" s="217">
        <v>1676</v>
      </c>
      <c r="C1679" s="218" t="s">
        <v>830</v>
      </c>
      <c r="D1679" s="218" t="s">
        <v>72</v>
      </c>
      <c r="E1679" s="218" t="s">
        <v>7005</v>
      </c>
    </row>
    <row r="1680" spans="2:5" ht="14.25" customHeight="1" x14ac:dyDescent="0.25">
      <c r="B1680" s="217">
        <v>1677</v>
      </c>
      <c r="C1680" s="218" t="s">
        <v>830</v>
      </c>
      <c r="D1680" s="218" t="s">
        <v>72</v>
      </c>
      <c r="E1680" s="218" t="s">
        <v>1265</v>
      </c>
    </row>
    <row r="1681" spans="2:5" ht="14.25" customHeight="1" x14ac:dyDescent="0.25">
      <c r="B1681" s="217">
        <v>1678</v>
      </c>
      <c r="C1681" s="218" t="s">
        <v>830</v>
      </c>
      <c r="D1681" s="218" t="s">
        <v>72</v>
      </c>
      <c r="E1681" s="218" t="s">
        <v>1266</v>
      </c>
    </row>
    <row r="1682" spans="2:5" ht="14.25" customHeight="1" x14ac:dyDescent="0.25">
      <c r="B1682" s="217">
        <v>1679</v>
      </c>
      <c r="C1682" s="218" t="s">
        <v>830</v>
      </c>
      <c r="D1682" s="218" t="s">
        <v>72</v>
      </c>
      <c r="E1682" s="218" t="s">
        <v>1269</v>
      </c>
    </row>
    <row r="1683" spans="2:5" ht="14.25" customHeight="1" x14ac:dyDescent="0.25">
      <c r="B1683" s="217">
        <v>1680</v>
      </c>
      <c r="C1683" s="218" t="s">
        <v>830</v>
      </c>
      <c r="D1683" s="218" t="s">
        <v>72</v>
      </c>
      <c r="E1683" s="218" t="s">
        <v>1270</v>
      </c>
    </row>
    <row r="1684" spans="2:5" ht="14.25" customHeight="1" x14ac:dyDescent="0.25">
      <c r="B1684" s="217">
        <v>1681</v>
      </c>
      <c r="C1684" s="218" t="s">
        <v>830</v>
      </c>
      <c r="D1684" s="218" t="s">
        <v>72</v>
      </c>
      <c r="E1684" s="218" t="s">
        <v>1271</v>
      </c>
    </row>
    <row r="1685" spans="2:5" ht="14.25" customHeight="1" x14ac:dyDescent="0.25">
      <c r="B1685" s="217">
        <v>1682</v>
      </c>
      <c r="C1685" s="218" t="s">
        <v>830</v>
      </c>
      <c r="D1685" s="218" t="s">
        <v>72</v>
      </c>
      <c r="E1685" s="218" t="s">
        <v>7006</v>
      </c>
    </row>
    <row r="1686" spans="2:5" ht="14.25" customHeight="1" x14ac:dyDescent="0.25">
      <c r="B1686" s="217">
        <v>1683</v>
      </c>
      <c r="C1686" s="218" t="s">
        <v>830</v>
      </c>
      <c r="D1686" s="218" t="s">
        <v>72</v>
      </c>
      <c r="E1686" s="218" t="s">
        <v>7007</v>
      </c>
    </row>
    <row r="1687" spans="2:5" ht="14.25" customHeight="1" x14ac:dyDescent="0.25">
      <c r="B1687" s="217">
        <v>1684</v>
      </c>
      <c r="C1687" s="218" t="s">
        <v>830</v>
      </c>
      <c r="D1687" s="218" t="s">
        <v>72</v>
      </c>
      <c r="E1687" s="218" t="s">
        <v>1277</v>
      </c>
    </row>
    <row r="1688" spans="2:5" ht="14.25" customHeight="1" x14ac:dyDescent="0.25">
      <c r="B1688" s="217">
        <v>1685</v>
      </c>
      <c r="C1688" s="218" t="s">
        <v>830</v>
      </c>
      <c r="D1688" s="218" t="s">
        <v>72</v>
      </c>
      <c r="E1688" s="218" t="s">
        <v>1287</v>
      </c>
    </row>
    <row r="1689" spans="2:5" ht="14.25" customHeight="1" x14ac:dyDescent="0.25">
      <c r="B1689" s="217">
        <v>1686</v>
      </c>
      <c r="C1689" s="218" t="s">
        <v>830</v>
      </c>
      <c r="D1689" s="218" t="s">
        <v>72</v>
      </c>
      <c r="E1689" s="218" t="s">
        <v>1288</v>
      </c>
    </row>
    <row r="1690" spans="2:5" ht="14.25" customHeight="1" x14ac:dyDescent="0.25">
      <c r="B1690" s="217">
        <v>1687</v>
      </c>
      <c r="C1690" s="218" t="s">
        <v>830</v>
      </c>
      <c r="D1690" s="218" t="s">
        <v>72</v>
      </c>
      <c r="E1690" s="218" t="s">
        <v>1289</v>
      </c>
    </row>
    <row r="1691" spans="2:5" ht="14.25" customHeight="1" x14ac:dyDescent="0.25">
      <c r="B1691" s="217">
        <v>1688</v>
      </c>
      <c r="C1691" s="218" t="s">
        <v>830</v>
      </c>
      <c r="D1691" s="218" t="s">
        <v>72</v>
      </c>
      <c r="E1691" s="218" t="s">
        <v>1290</v>
      </c>
    </row>
    <row r="1692" spans="2:5" ht="14.25" customHeight="1" x14ac:dyDescent="0.25">
      <c r="B1692" s="217">
        <v>1689</v>
      </c>
      <c r="C1692" s="218" t="s">
        <v>830</v>
      </c>
      <c r="D1692" s="218" t="s">
        <v>72</v>
      </c>
      <c r="E1692" s="218" t="s">
        <v>7008</v>
      </c>
    </row>
    <row r="1693" spans="2:5" ht="14.25" customHeight="1" x14ac:dyDescent="0.25">
      <c r="B1693" s="217">
        <v>1690</v>
      </c>
      <c r="C1693" s="218" t="s">
        <v>830</v>
      </c>
      <c r="D1693" s="218" t="s">
        <v>72</v>
      </c>
      <c r="E1693" s="218" t="s">
        <v>1291</v>
      </c>
    </row>
    <row r="1694" spans="2:5" ht="14.25" customHeight="1" x14ac:dyDescent="0.25">
      <c r="B1694" s="217">
        <v>1691</v>
      </c>
      <c r="C1694" s="218" t="s">
        <v>830</v>
      </c>
      <c r="D1694" s="218" t="s">
        <v>72</v>
      </c>
      <c r="E1694" s="218" t="s">
        <v>1292</v>
      </c>
    </row>
    <row r="1695" spans="2:5" ht="14.25" customHeight="1" x14ac:dyDescent="0.25">
      <c r="B1695" s="217">
        <v>1692</v>
      </c>
      <c r="C1695" s="218" t="s">
        <v>830</v>
      </c>
      <c r="D1695" s="218" t="s">
        <v>72</v>
      </c>
      <c r="E1695" s="218" t="s">
        <v>1293</v>
      </c>
    </row>
    <row r="1696" spans="2:5" ht="14.25" customHeight="1" x14ac:dyDescent="0.25">
      <c r="B1696" s="217">
        <v>1693</v>
      </c>
      <c r="C1696" s="218" t="s">
        <v>830</v>
      </c>
      <c r="D1696" s="218" t="s">
        <v>72</v>
      </c>
      <c r="E1696" s="218" t="s">
        <v>7009</v>
      </c>
    </row>
    <row r="1697" spans="2:5" ht="14.25" customHeight="1" x14ac:dyDescent="0.25">
      <c r="B1697" s="217">
        <v>1694</v>
      </c>
      <c r="C1697" s="218" t="s">
        <v>830</v>
      </c>
      <c r="D1697" s="218" t="s">
        <v>72</v>
      </c>
      <c r="E1697" s="218" t="s">
        <v>1294</v>
      </c>
    </row>
    <row r="1698" spans="2:5" ht="14.25" customHeight="1" x14ac:dyDescent="0.25">
      <c r="B1698" s="217">
        <v>1695</v>
      </c>
      <c r="C1698" s="218" t="s">
        <v>830</v>
      </c>
      <c r="D1698" s="218" t="s">
        <v>72</v>
      </c>
      <c r="E1698" s="218" t="s">
        <v>1295</v>
      </c>
    </row>
    <row r="1699" spans="2:5" ht="14.25" customHeight="1" x14ac:dyDescent="0.25">
      <c r="B1699" s="217">
        <v>1696</v>
      </c>
      <c r="C1699" s="218" t="s">
        <v>830</v>
      </c>
      <c r="D1699" s="218" t="s">
        <v>72</v>
      </c>
      <c r="E1699" s="218" t="s">
        <v>1296</v>
      </c>
    </row>
    <row r="1700" spans="2:5" ht="14.25" customHeight="1" x14ac:dyDescent="0.25">
      <c r="B1700" s="217">
        <v>1697</v>
      </c>
      <c r="C1700" s="218" t="s">
        <v>830</v>
      </c>
      <c r="D1700" s="218" t="s">
        <v>72</v>
      </c>
      <c r="E1700" s="218" t="s">
        <v>1297</v>
      </c>
    </row>
    <row r="1701" spans="2:5" ht="14.25" customHeight="1" x14ac:dyDescent="0.25">
      <c r="B1701" s="217">
        <v>1698</v>
      </c>
      <c r="C1701" s="218" t="s">
        <v>830</v>
      </c>
      <c r="D1701" s="218" t="s">
        <v>72</v>
      </c>
      <c r="E1701" s="218" t="s">
        <v>1298</v>
      </c>
    </row>
    <row r="1702" spans="2:5" ht="14.25" customHeight="1" x14ac:dyDescent="0.25">
      <c r="B1702" s="217">
        <v>1699</v>
      </c>
      <c r="C1702" s="218" t="s">
        <v>830</v>
      </c>
      <c r="D1702" s="218" t="s">
        <v>72</v>
      </c>
      <c r="E1702" s="218" t="s">
        <v>1299</v>
      </c>
    </row>
    <row r="1703" spans="2:5" ht="14.25" customHeight="1" x14ac:dyDescent="0.25">
      <c r="B1703" s="217">
        <v>1700</v>
      </c>
      <c r="C1703" s="218" t="s">
        <v>830</v>
      </c>
      <c r="D1703" s="218" t="s">
        <v>72</v>
      </c>
      <c r="E1703" s="218" t="s">
        <v>1300</v>
      </c>
    </row>
    <row r="1704" spans="2:5" ht="14.25" customHeight="1" x14ac:dyDescent="0.25">
      <c r="B1704" s="217">
        <v>1701</v>
      </c>
      <c r="C1704" s="218" t="s">
        <v>830</v>
      </c>
      <c r="D1704" s="218" t="s">
        <v>72</v>
      </c>
      <c r="E1704" s="218" t="s">
        <v>1301</v>
      </c>
    </row>
    <row r="1705" spans="2:5" ht="14.25" customHeight="1" x14ac:dyDescent="0.25">
      <c r="B1705" s="217">
        <v>1702</v>
      </c>
      <c r="C1705" s="218" t="s">
        <v>830</v>
      </c>
      <c r="D1705" s="218" t="s">
        <v>72</v>
      </c>
      <c r="E1705" s="218" t="s">
        <v>1302</v>
      </c>
    </row>
    <row r="1706" spans="2:5" ht="14.25" customHeight="1" x14ac:dyDescent="0.25">
      <c r="B1706" s="217">
        <v>1703</v>
      </c>
      <c r="C1706" s="218" t="s">
        <v>830</v>
      </c>
      <c r="D1706" s="218" t="s">
        <v>72</v>
      </c>
      <c r="E1706" s="218" t="s">
        <v>1305</v>
      </c>
    </row>
    <row r="1707" spans="2:5" ht="14.25" customHeight="1" x14ac:dyDescent="0.25">
      <c r="B1707" s="217">
        <v>1704</v>
      </c>
      <c r="C1707" s="218" t="s">
        <v>830</v>
      </c>
      <c r="D1707" s="218" t="s">
        <v>72</v>
      </c>
      <c r="E1707" s="218" t="s">
        <v>1306</v>
      </c>
    </row>
    <row r="1708" spans="2:5" ht="14.25" customHeight="1" x14ac:dyDescent="0.25">
      <c r="B1708" s="217">
        <v>1705</v>
      </c>
      <c r="C1708" s="218" t="s">
        <v>830</v>
      </c>
      <c r="D1708" s="218" t="s">
        <v>72</v>
      </c>
      <c r="E1708" s="218" t="s">
        <v>1307</v>
      </c>
    </row>
    <row r="1709" spans="2:5" ht="14.25" customHeight="1" x14ac:dyDescent="0.25">
      <c r="B1709" s="217">
        <v>1706</v>
      </c>
      <c r="C1709" s="218" t="s">
        <v>830</v>
      </c>
      <c r="D1709" s="218" t="s">
        <v>72</v>
      </c>
      <c r="E1709" s="218" t="s">
        <v>1308</v>
      </c>
    </row>
    <row r="1710" spans="2:5" ht="14.25" customHeight="1" x14ac:dyDescent="0.25">
      <c r="B1710" s="217">
        <v>1707</v>
      </c>
      <c r="C1710" s="218" t="s">
        <v>830</v>
      </c>
      <c r="D1710" s="218" t="s">
        <v>72</v>
      </c>
      <c r="E1710" s="218" t="s">
        <v>7010</v>
      </c>
    </row>
    <row r="1711" spans="2:5" ht="14.25" customHeight="1" x14ac:dyDescent="0.25">
      <c r="B1711" s="217">
        <v>1708</v>
      </c>
      <c r="C1711" s="218" t="s">
        <v>830</v>
      </c>
      <c r="D1711" s="218" t="s">
        <v>72</v>
      </c>
      <c r="E1711" s="218" t="s">
        <v>1309</v>
      </c>
    </row>
    <row r="1712" spans="2:5" ht="14.25" customHeight="1" x14ac:dyDescent="0.25">
      <c r="B1712" s="217">
        <v>1709</v>
      </c>
      <c r="C1712" s="218" t="s">
        <v>830</v>
      </c>
      <c r="D1712" s="218" t="s">
        <v>72</v>
      </c>
      <c r="E1712" s="218" t="s">
        <v>1310</v>
      </c>
    </row>
    <row r="1713" spans="2:5" ht="14.25" customHeight="1" x14ac:dyDescent="0.25">
      <c r="B1713" s="217">
        <v>1710</v>
      </c>
      <c r="C1713" s="218" t="s">
        <v>830</v>
      </c>
      <c r="D1713" s="218" t="s">
        <v>72</v>
      </c>
      <c r="E1713" s="218" t="s">
        <v>7011</v>
      </c>
    </row>
    <row r="1714" spans="2:5" ht="14.25" customHeight="1" x14ac:dyDescent="0.25">
      <c r="B1714" s="217">
        <v>1711</v>
      </c>
      <c r="C1714" s="218" t="s">
        <v>830</v>
      </c>
      <c r="D1714" s="218" t="s">
        <v>72</v>
      </c>
      <c r="E1714" s="218" t="s">
        <v>1311</v>
      </c>
    </row>
    <row r="1715" spans="2:5" ht="14.25" customHeight="1" x14ac:dyDescent="0.25">
      <c r="B1715" s="217">
        <v>1712</v>
      </c>
      <c r="C1715" s="218" t="s">
        <v>830</v>
      </c>
      <c r="D1715" s="218" t="s">
        <v>72</v>
      </c>
      <c r="E1715" s="218" t="s">
        <v>7012</v>
      </c>
    </row>
    <row r="1716" spans="2:5" ht="14.25" customHeight="1" x14ac:dyDescent="0.25">
      <c r="B1716" s="217">
        <v>1713</v>
      </c>
      <c r="C1716" s="218" t="s">
        <v>830</v>
      </c>
      <c r="D1716" s="218" t="s">
        <v>72</v>
      </c>
      <c r="E1716" s="218" t="s">
        <v>1312</v>
      </c>
    </row>
    <row r="1717" spans="2:5" ht="14.25" customHeight="1" x14ac:dyDescent="0.25">
      <c r="B1717" s="217">
        <v>1714</v>
      </c>
      <c r="C1717" s="218" t="s">
        <v>830</v>
      </c>
      <c r="D1717" s="218" t="s">
        <v>72</v>
      </c>
      <c r="E1717" s="218" t="s">
        <v>1313</v>
      </c>
    </row>
    <row r="1718" spans="2:5" ht="14.25" customHeight="1" x14ac:dyDescent="0.25">
      <c r="B1718" s="217">
        <v>1715</v>
      </c>
      <c r="C1718" s="218" t="s">
        <v>830</v>
      </c>
      <c r="D1718" s="218" t="s">
        <v>72</v>
      </c>
      <c r="E1718" s="218" t="s">
        <v>1314</v>
      </c>
    </row>
    <row r="1719" spans="2:5" ht="14.25" customHeight="1" x14ac:dyDescent="0.25">
      <c r="B1719" s="217">
        <v>1716</v>
      </c>
      <c r="C1719" s="218" t="s">
        <v>830</v>
      </c>
      <c r="D1719" s="218" t="s">
        <v>72</v>
      </c>
      <c r="E1719" s="218" t="s">
        <v>1315</v>
      </c>
    </row>
    <row r="1720" spans="2:5" ht="14.25" customHeight="1" x14ac:dyDescent="0.25">
      <c r="B1720" s="217">
        <v>1717</v>
      </c>
      <c r="C1720" s="218" t="s">
        <v>830</v>
      </c>
      <c r="D1720" s="218" t="s">
        <v>72</v>
      </c>
      <c r="E1720" s="218" t="s">
        <v>1316</v>
      </c>
    </row>
    <row r="1721" spans="2:5" ht="14.25" customHeight="1" x14ac:dyDescent="0.25">
      <c r="B1721" s="217">
        <v>1718</v>
      </c>
      <c r="C1721" s="218" t="s">
        <v>830</v>
      </c>
      <c r="D1721" s="218" t="s">
        <v>72</v>
      </c>
      <c r="E1721" s="218" t="s">
        <v>1317</v>
      </c>
    </row>
    <row r="1722" spans="2:5" ht="14.25" customHeight="1" x14ac:dyDescent="0.25">
      <c r="B1722" s="217">
        <v>1719</v>
      </c>
      <c r="C1722" s="218" t="s">
        <v>830</v>
      </c>
      <c r="D1722" s="218" t="s">
        <v>72</v>
      </c>
      <c r="E1722" s="218" t="s">
        <v>1318</v>
      </c>
    </row>
    <row r="1723" spans="2:5" ht="14.25" customHeight="1" x14ac:dyDescent="0.25">
      <c r="B1723" s="217">
        <v>1720</v>
      </c>
      <c r="C1723" s="218" t="s">
        <v>830</v>
      </c>
      <c r="D1723" s="218" t="s">
        <v>72</v>
      </c>
      <c r="E1723" s="218" t="s">
        <v>7013</v>
      </c>
    </row>
    <row r="1724" spans="2:5" ht="14.25" customHeight="1" x14ac:dyDescent="0.25">
      <c r="B1724" s="217">
        <v>1721</v>
      </c>
      <c r="C1724" s="218" t="s">
        <v>830</v>
      </c>
      <c r="D1724" s="218" t="s">
        <v>72</v>
      </c>
      <c r="E1724" s="218" t="s">
        <v>1319</v>
      </c>
    </row>
    <row r="1725" spans="2:5" ht="14.25" customHeight="1" x14ac:dyDescent="0.25">
      <c r="B1725" s="217">
        <v>1722</v>
      </c>
      <c r="C1725" s="218" t="s">
        <v>830</v>
      </c>
      <c r="D1725" s="218" t="s">
        <v>72</v>
      </c>
      <c r="E1725" s="218" t="s">
        <v>10322</v>
      </c>
    </row>
    <row r="1726" spans="2:5" ht="14.25" customHeight="1" x14ac:dyDescent="0.25">
      <c r="B1726" s="217">
        <v>1723</v>
      </c>
      <c r="C1726" s="218" t="s">
        <v>830</v>
      </c>
      <c r="D1726" s="218" t="s">
        <v>72</v>
      </c>
      <c r="E1726" s="218" t="s">
        <v>1320</v>
      </c>
    </row>
    <row r="1727" spans="2:5" ht="14.25" customHeight="1" x14ac:dyDescent="0.25">
      <c r="B1727" s="217">
        <v>1724</v>
      </c>
      <c r="C1727" s="218" t="s">
        <v>830</v>
      </c>
      <c r="D1727" s="218" t="s">
        <v>72</v>
      </c>
      <c r="E1727" s="218" t="s">
        <v>1321</v>
      </c>
    </row>
    <row r="1728" spans="2:5" ht="14.25" customHeight="1" x14ac:dyDescent="0.25">
      <c r="B1728" s="217">
        <v>1725</v>
      </c>
      <c r="C1728" s="218" t="s">
        <v>830</v>
      </c>
      <c r="D1728" s="218" t="s">
        <v>72</v>
      </c>
      <c r="E1728" s="218" t="s">
        <v>1322</v>
      </c>
    </row>
    <row r="1729" spans="2:5" ht="14.25" customHeight="1" x14ac:dyDescent="0.25">
      <c r="B1729" s="217">
        <v>1726</v>
      </c>
      <c r="C1729" s="218" t="s">
        <v>830</v>
      </c>
      <c r="D1729" s="218" t="s">
        <v>72</v>
      </c>
      <c r="E1729" s="218" t="s">
        <v>10323</v>
      </c>
    </row>
    <row r="1730" spans="2:5" ht="14.25" customHeight="1" x14ac:dyDescent="0.25">
      <c r="B1730" s="217">
        <v>1727</v>
      </c>
      <c r="C1730" s="218" t="s">
        <v>830</v>
      </c>
      <c r="D1730" s="218" t="s">
        <v>72</v>
      </c>
      <c r="E1730" s="218" t="s">
        <v>7014</v>
      </c>
    </row>
    <row r="1731" spans="2:5" ht="14.25" customHeight="1" x14ac:dyDescent="0.25">
      <c r="B1731" s="217">
        <v>1728</v>
      </c>
      <c r="C1731" s="218" t="s">
        <v>830</v>
      </c>
      <c r="D1731" s="218" t="s">
        <v>72</v>
      </c>
      <c r="E1731" s="218" t="s">
        <v>1323</v>
      </c>
    </row>
    <row r="1732" spans="2:5" ht="14.25" customHeight="1" x14ac:dyDescent="0.25">
      <c r="B1732" s="217">
        <v>1729</v>
      </c>
      <c r="C1732" s="218" t="s">
        <v>830</v>
      </c>
      <c r="D1732" s="218" t="s">
        <v>72</v>
      </c>
      <c r="E1732" s="218" t="s">
        <v>1325</v>
      </c>
    </row>
    <row r="1733" spans="2:5" ht="14.25" customHeight="1" x14ac:dyDescent="0.25">
      <c r="B1733" s="217">
        <v>1730</v>
      </c>
      <c r="C1733" s="218" t="s">
        <v>830</v>
      </c>
      <c r="D1733" s="218" t="s">
        <v>72</v>
      </c>
      <c r="E1733" s="218" t="s">
        <v>7015</v>
      </c>
    </row>
    <row r="1734" spans="2:5" ht="14.25" customHeight="1" x14ac:dyDescent="0.25">
      <c r="B1734" s="217">
        <v>1731</v>
      </c>
      <c r="C1734" s="218" t="s">
        <v>830</v>
      </c>
      <c r="D1734" s="218" t="s">
        <v>72</v>
      </c>
      <c r="E1734" s="218" t="s">
        <v>1328</v>
      </c>
    </row>
    <row r="1735" spans="2:5" ht="14.25" customHeight="1" x14ac:dyDescent="0.25">
      <c r="B1735" s="217">
        <v>1732</v>
      </c>
      <c r="C1735" s="218" t="s">
        <v>830</v>
      </c>
      <c r="D1735" s="218" t="s">
        <v>72</v>
      </c>
      <c r="E1735" s="218" t="s">
        <v>7016</v>
      </c>
    </row>
    <row r="1736" spans="2:5" ht="14.25" customHeight="1" x14ac:dyDescent="0.25">
      <c r="B1736" s="217">
        <v>1733</v>
      </c>
      <c r="C1736" s="218" t="s">
        <v>830</v>
      </c>
      <c r="D1736" s="218" t="s">
        <v>72</v>
      </c>
      <c r="E1736" s="218" t="s">
        <v>1331</v>
      </c>
    </row>
    <row r="1737" spans="2:5" ht="14.25" customHeight="1" x14ac:dyDescent="0.25">
      <c r="B1737" s="217">
        <v>1734</v>
      </c>
      <c r="C1737" s="218" t="s">
        <v>830</v>
      </c>
      <c r="D1737" s="218" t="s">
        <v>72</v>
      </c>
      <c r="E1737" s="218" t="s">
        <v>1332</v>
      </c>
    </row>
    <row r="1738" spans="2:5" ht="14.25" customHeight="1" x14ac:dyDescent="0.25">
      <c r="B1738" s="217">
        <v>1735</v>
      </c>
      <c r="C1738" s="218" t="s">
        <v>830</v>
      </c>
      <c r="D1738" s="218" t="s">
        <v>72</v>
      </c>
      <c r="E1738" s="218" t="s">
        <v>1333</v>
      </c>
    </row>
    <row r="1739" spans="2:5" ht="14.25" customHeight="1" x14ac:dyDescent="0.25">
      <c r="B1739" s="217">
        <v>1736</v>
      </c>
      <c r="C1739" s="218" t="s">
        <v>830</v>
      </c>
      <c r="D1739" s="218" t="s">
        <v>72</v>
      </c>
      <c r="E1739" s="218" t="s">
        <v>7017</v>
      </c>
    </row>
    <row r="1740" spans="2:5" ht="14.25" customHeight="1" x14ac:dyDescent="0.25">
      <c r="B1740" s="217">
        <v>1737</v>
      </c>
      <c r="C1740" s="218" t="s">
        <v>830</v>
      </c>
      <c r="D1740" s="218" t="s">
        <v>72</v>
      </c>
      <c r="E1740" s="218" t="s">
        <v>1336</v>
      </c>
    </row>
    <row r="1741" spans="2:5" ht="14.25" customHeight="1" x14ac:dyDescent="0.25">
      <c r="B1741" s="217">
        <v>1738</v>
      </c>
      <c r="C1741" s="218" t="s">
        <v>830</v>
      </c>
      <c r="D1741" s="218" t="s">
        <v>72</v>
      </c>
      <c r="E1741" s="218" t="s">
        <v>1337</v>
      </c>
    </row>
    <row r="1742" spans="2:5" ht="14.25" customHeight="1" x14ac:dyDescent="0.25">
      <c r="B1742" s="217">
        <v>1739</v>
      </c>
      <c r="C1742" s="218" t="s">
        <v>830</v>
      </c>
      <c r="D1742" s="218" t="s">
        <v>72</v>
      </c>
      <c r="E1742" s="218" t="s">
        <v>1338</v>
      </c>
    </row>
    <row r="1743" spans="2:5" ht="14.25" customHeight="1" x14ac:dyDescent="0.25">
      <c r="B1743" s="217">
        <v>1740</v>
      </c>
      <c r="C1743" s="218" t="s">
        <v>830</v>
      </c>
      <c r="D1743" s="218" t="s">
        <v>72</v>
      </c>
      <c r="E1743" s="218" t="s">
        <v>1339</v>
      </c>
    </row>
    <row r="1744" spans="2:5" ht="14.25" customHeight="1" x14ac:dyDescent="0.25">
      <c r="B1744" s="217">
        <v>1741</v>
      </c>
      <c r="C1744" s="218" t="s">
        <v>830</v>
      </c>
      <c r="D1744" s="218" t="s">
        <v>72</v>
      </c>
      <c r="E1744" s="218" t="s">
        <v>1340</v>
      </c>
    </row>
    <row r="1745" spans="2:5" ht="14.25" customHeight="1" x14ac:dyDescent="0.25">
      <c r="B1745" s="217">
        <v>1742</v>
      </c>
      <c r="C1745" s="218" t="s">
        <v>830</v>
      </c>
      <c r="D1745" s="218" t="s">
        <v>72</v>
      </c>
      <c r="E1745" s="218" t="s">
        <v>1341</v>
      </c>
    </row>
    <row r="1746" spans="2:5" ht="14.25" customHeight="1" x14ac:dyDescent="0.25">
      <c r="B1746" s="217">
        <v>1743</v>
      </c>
      <c r="C1746" s="218" t="s">
        <v>830</v>
      </c>
      <c r="D1746" s="218" t="s">
        <v>72</v>
      </c>
      <c r="E1746" s="218" t="s">
        <v>1342</v>
      </c>
    </row>
    <row r="1747" spans="2:5" ht="14.25" customHeight="1" x14ac:dyDescent="0.25">
      <c r="B1747" s="217">
        <v>1744</v>
      </c>
      <c r="C1747" s="218" t="s">
        <v>830</v>
      </c>
      <c r="D1747" s="218" t="s">
        <v>72</v>
      </c>
      <c r="E1747" s="218" t="s">
        <v>1343</v>
      </c>
    </row>
    <row r="1748" spans="2:5" ht="14.25" customHeight="1" x14ac:dyDescent="0.25">
      <c r="B1748" s="217">
        <v>1745</v>
      </c>
      <c r="C1748" s="218" t="s">
        <v>830</v>
      </c>
      <c r="D1748" s="218" t="s">
        <v>72</v>
      </c>
      <c r="E1748" s="218" t="s">
        <v>1344</v>
      </c>
    </row>
    <row r="1749" spans="2:5" ht="14.25" customHeight="1" x14ac:dyDescent="0.25">
      <c r="B1749" s="217">
        <v>1746</v>
      </c>
      <c r="C1749" s="218" t="s">
        <v>830</v>
      </c>
      <c r="D1749" s="218" t="s">
        <v>72</v>
      </c>
      <c r="E1749" s="218" t="s">
        <v>1345</v>
      </c>
    </row>
    <row r="1750" spans="2:5" ht="14.25" customHeight="1" x14ac:dyDescent="0.25">
      <c r="B1750" s="217">
        <v>1747</v>
      </c>
      <c r="C1750" s="218" t="s">
        <v>830</v>
      </c>
      <c r="D1750" s="218" t="s">
        <v>72</v>
      </c>
      <c r="E1750" s="218" t="s">
        <v>1346</v>
      </c>
    </row>
    <row r="1751" spans="2:5" ht="14.25" customHeight="1" x14ac:dyDescent="0.25">
      <c r="B1751" s="217">
        <v>1748</v>
      </c>
      <c r="C1751" s="218" t="s">
        <v>830</v>
      </c>
      <c r="D1751" s="218" t="s">
        <v>72</v>
      </c>
      <c r="E1751" s="218" t="s">
        <v>1347</v>
      </c>
    </row>
    <row r="1752" spans="2:5" ht="14.25" customHeight="1" x14ac:dyDescent="0.25">
      <c r="B1752" s="217">
        <v>1749</v>
      </c>
      <c r="C1752" s="218" t="s">
        <v>830</v>
      </c>
      <c r="D1752" s="218" t="s">
        <v>72</v>
      </c>
      <c r="E1752" s="218" t="s">
        <v>1348</v>
      </c>
    </row>
    <row r="1753" spans="2:5" ht="14.25" customHeight="1" x14ac:dyDescent="0.25">
      <c r="B1753" s="217">
        <v>1750</v>
      </c>
      <c r="C1753" s="218" t="s">
        <v>830</v>
      </c>
      <c r="D1753" s="218" t="s">
        <v>72</v>
      </c>
      <c r="E1753" s="218" t="s">
        <v>1349</v>
      </c>
    </row>
    <row r="1754" spans="2:5" ht="14.25" customHeight="1" x14ac:dyDescent="0.25">
      <c r="B1754" s="217">
        <v>1751</v>
      </c>
      <c r="C1754" s="218" t="s">
        <v>830</v>
      </c>
      <c r="D1754" s="218" t="s">
        <v>72</v>
      </c>
      <c r="E1754" s="218" t="s">
        <v>1350</v>
      </c>
    </row>
    <row r="1755" spans="2:5" ht="14.25" customHeight="1" x14ac:dyDescent="0.25">
      <c r="B1755" s="217">
        <v>1752</v>
      </c>
      <c r="C1755" s="218" t="s">
        <v>830</v>
      </c>
      <c r="D1755" s="218" t="s">
        <v>72</v>
      </c>
      <c r="E1755" s="218" t="s">
        <v>1351</v>
      </c>
    </row>
    <row r="1756" spans="2:5" ht="14.25" customHeight="1" x14ac:dyDescent="0.25">
      <c r="B1756" s="217">
        <v>1753</v>
      </c>
      <c r="C1756" s="218" t="s">
        <v>830</v>
      </c>
      <c r="D1756" s="218" t="s">
        <v>72</v>
      </c>
      <c r="E1756" s="218" t="s">
        <v>1352</v>
      </c>
    </row>
    <row r="1757" spans="2:5" ht="14.25" customHeight="1" x14ac:dyDescent="0.25">
      <c r="B1757" s="217">
        <v>1754</v>
      </c>
      <c r="C1757" s="218" t="s">
        <v>830</v>
      </c>
      <c r="D1757" s="218" t="s">
        <v>72</v>
      </c>
      <c r="E1757" s="218" t="s">
        <v>1353</v>
      </c>
    </row>
    <row r="1758" spans="2:5" ht="14.25" customHeight="1" x14ac:dyDescent="0.25">
      <c r="B1758" s="217">
        <v>1755</v>
      </c>
      <c r="C1758" s="218" t="s">
        <v>830</v>
      </c>
      <c r="D1758" s="218" t="s">
        <v>72</v>
      </c>
      <c r="E1758" s="218" t="s">
        <v>1354</v>
      </c>
    </row>
    <row r="1759" spans="2:5" ht="14.25" customHeight="1" x14ac:dyDescent="0.25">
      <c r="B1759" s="217">
        <v>1756</v>
      </c>
      <c r="C1759" s="218" t="s">
        <v>830</v>
      </c>
      <c r="D1759" s="218" t="s">
        <v>72</v>
      </c>
      <c r="E1759" s="218" t="s">
        <v>1355</v>
      </c>
    </row>
    <row r="1760" spans="2:5" ht="14.25" customHeight="1" x14ac:dyDescent="0.25">
      <c r="B1760" s="217">
        <v>1757</v>
      </c>
      <c r="C1760" s="218" t="s">
        <v>830</v>
      </c>
      <c r="D1760" s="218" t="s">
        <v>72</v>
      </c>
      <c r="E1760" s="218" t="s">
        <v>1356</v>
      </c>
    </row>
    <row r="1761" spans="2:5" ht="14.25" customHeight="1" x14ac:dyDescent="0.25">
      <c r="B1761" s="217">
        <v>1758</v>
      </c>
      <c r="C1761" s="218" t="s">
        <v>830</v>
      </c>
      <c r="D1761" s="218" t="s">
        <v>72</v>
      </c>
      <c r="E1761" s="218" t="s">
        <v>1357</v>
      </c>
    </row>
    <row r="1762" spans="2:5" ht="14.25" customHeight="1" x14ac:dyDescent="0.25">
      <c r="B1762" s="217">
        <v>1759</v>
      </c>
      <c r="C1762" s="218" t="s">
        <v>830</v>
      </c>
      <c r="D1762" s="218" t="s">
        <v>72</v>
      </c>
      <c r="E1762" s="218" t="s">
        <v>7018</v>
      </c>
    </row>
    <row r="1763" spans="2:5" ht="14.25" customHeight="1" x14ac:dyDescent="0.25">
      <c r="B1763" s="217">
        <v>1760</v>
      </c>
      <c r="C1763" s="218" t="s">
        <v>830</v>
      </c>
      <c r="D1763" s="218" t="s">
        <v>72</v>
      </c>
      <c r="E1763" s="218" t="s">
        <v>1358</v>
      </c>
    </row>
    <row r="1764" spans="2:5" ht="14.25" customHeight="1" x14ac:dyDescent="0.25">
      <c r="B1764" s="217">
        <v>1761</v>
      </c>
      <c r="C1764" s="218" t="s">
        <v>830</v>
      </c>
      <c r="D1764" s="218" t="s">
        <v>72</v>
      </c>
      <c r="E1764" s="218" t="s">
        <v>1359</v>
      </c>
    </row>
    <row r="1765" spans="2:5" ht="14.25" customHeight="1" x14ac:dyDescent="0.25">
      <c r="B1765" s="217">
        <v>1762</v>
      </c>
      <c r="C1765" s="218" t="s">
        <v>830</v>
      </c>
      <c r="D1765" s="218" t="s">
        <v>72</v>
      </c>
      <c r="E1765" s="218" t="s">
        <v>1360</v>
      </c>
    </row>
    <row r="1766" spans="2:5" ht="14.25" customHeight="1" x14ac:dyDescent="0.25">
      <c r="B1766" s="217">
        <v>1763</v>
      </c>
      <c r="C1766" s="218" t="s">
        <v>830</v>
      </c>
      <c r="D1766" s="218" t="s">
        <v>72</v>
      </c>
      <c r="E1766" s="218" t="s">
        <v>1361</v>
      </c>
    </row>
    <row r="1767" spans="2:5" ht="14.25" customHeight="1" x14ac:dyDescent="0.25">
      <c r="B1767" s="217">
        <v>1764</v>
      </c>
      <c r="C1767" s="218" t="s">
        <v>830</v>
      </c>
      <c r="D1767" s="218" t="s">
        <v>72</v>
      </c>
      <c r="E1767" s="218" t="s">
        <v>1362</v>
      </c>
    </row>
    <row r="1768" spans="2:5" ht="14.25" customHeight="1" x14ac:dyDescent="0.25">
      <c r="B1768" s="217">
        <v>1765</v>
      </c>
      <c r="C1768" s="218" t="s">
        <v>830</v>
      </c>
      <c r="D1768" s="218" t="s">
        <v>72</v>
      </c>
      <c r="E1768" s="218" t="s">
        <v>1363</v>
      </c>
    </row>
    <row r="1769" spans="2:5" ht="14.25" customHeight="1" x14ac:dyDescent="0.25">
      <c r="B1769" s="217">
        <v>1766</v>
      </c>
      <c r="C1769" s="218" t="s">
        <v>830</v>
      </c>
      <c r="D1769" s="218" t="s">
        <v>72</v>
      </c>
      <c r="E1769" s="218" t="s">
        <v>1364</v>
      </c>
    </row>
    <row r="1770" spans="2:5" ht="14.25" customHeight="1" x14ac:dyDescent="0.25">
      <c r="B1770" s="217">
        <v>1767</v>
      </c>
      <c r="C1770" s="218" t="s">
        <v>830</v>
      </c>
      <c r="D1770" s="218" t="s">
        <v>72</v>
      </c>
      <c r="E1770" s="218" t="s">
        <v>1365</v>
      </c>
    </row>
    <row r="1771" spans="2:5" ht="14.25" customHeight="1" x14ac:dyDescent="0.25">
      <c r="B1771" s="217">
        <v>1768</v>
      </c>
      <c r="C1771" s="218" t="s">
        <v>830</v>
      </c>
      <c r="D1771" s="218" t="s">
        <v>72</v>
      </c>
      <c r="E1771" s="218" t="s">
        <v>1366</v>
      </c>
    </row>
    <row r="1772" spans="2:5" ht="14.25" customHeight="1" x14ac:dyDescent="0.25">
      <c r="B1772" s="217">
        <v>1769</v>
      </c>
      <c r="C1772" s="218" t="s">
        <v>830</v>
      </c>
      <c r="D1772" s="218" t="s">
        <v>72</v>
      </c>
      <c r="E1772" s="218" t="s">
        <v>1367</v>
      </c>
    </row>
    <row r="1773" spans="2:5" ht="14.25" customHeight="1" x14ac:dyDescent="0.25">
      <c r="B1773" s="217">
        <v>1770</v>
      </c>
      <c r="C1773" s="218" t="s">
        <v>830</v>
      </c>
      <c r="D1773" s="218" t="s">
        <v>72</v>
      </c>
      <c r="E1773" s="218" t="s">
        <v>1368</v>
      </c>
    </row>
    <row r="1774" spans="2:5" ht="14.25" customHeight="1" x14ac:dyDescent="0.25">
      <c r="B1774" s="217">
        <v>1771</v>
      </c>
      <c r="C1774" s="218" t="s">
        <v>830</v>
      </c>
      <c r="D1774" s="218" t="s">
        <v>72</v>
      </c>
      <c r="E1774" s="218" t="s">
        <v>1369</v>
      </c>
    </row>
    <row r="1775" spans="2:5" ht="14.25" customHeight="1" x14ac:dyDescent="0.25">
      <c r="B1775" s="217">
        <v>1772</v>
      </c>
      <c r="C1775" s="218" t="s">
        <v>830</v>
      </c>
      <c r="D1775" s="218" t="s">
        <v>72</v>
      </c>
      <c r="E1775" s="218" t="s">
        <v>1370</v>
      </c>
    </row>
    <row r="1776" spans="2:5" ht="14.25" customHeight="1" x14ac:dyDescent="0.25">
      <c r="B1776" s="217">
        <v>1773</v>
      </c>
      <c r="C1776" s="218" t="s">
        <v>830</v>
      </c>
      <c r="D1776" s="218" t="s">
        <v>72</v>
      </c>
      <c r="E1776" s="218" t="s">
        <v>1371</v>
      </c>
    </row>
    <row r="1777" spans="2:5" ht="14.25" customHeight="1" x14ac:dyDescent="0.25">
      <c r="B1777" s="217">
        <v>1774</v>
      </c>
      <c r="C1777" s="218" t="s">
        <v>830</v>
      </c>
      <c r="D1777" s="218" t="s">
        <v>72</v>
      </c>
      <c r="E1777" s="218" t="s">
        <v>1372</v>
      </c>
    </row>
    <row r="1778" spans="2:5" ht="14.25" customHeight="1" x14ac:dyDescent="0.25">
      <c r="B1778" s="217">
        <v>1775</v>
      </c>
      <c r="C1778" s="218" t="s">
        <v>830</v>
      </c>
      <c r="D1778" s="218" t="s">
        <v>72</v>
      </c>
      <c r="E1778" s="218" t="s">
        <v>1373</v>
      </c>
    </row>
    <row r="1779" spans="2:5" ht="14.25" customHeight="1" x14ac:dyDescent="0.25">
      <c r="B1779" s="217">
        <v>1776</v>
      </c>
      <c r="C1779" s="218" t="s">
        <v>830</v>
      </c>
      <c r="D1779" s="218" t="s">
        <v>72</v>
      </c>
      <c r="E1779" s="218" t="s">
        <v>1374</v>
      </c>
    </row>
    <row r="1780" spans="2:5" ht="14.25" customHeight="1" x14ac:dyDescent="0.25">
      <c r="B1780" s="217">
        <v>1777</v>
      </c>
      <c r="C1780" s="218" t="s">
        <v>830</v>
      </c>
      <c r="D1780" s="218" t="s">
        <v>72</v>
      </c>
      <c r="E1780" s="218" t="s">
        <v>1375</v>
      </c>
    </row>
    <row r="1781" spans="2:5" ht="14.25" customHeight="1" x14ac:dyDescent="0.25">
      <c r="B1781" s="217">
        <v>1778</v>
      </c>
      <c r="C1781" s="218" t="s">
        <v>830</v>
      </c>
      <c r="D1781" s="218" t="s">
        <v>72</v>
      </c>
      <c r="E1781" s="218" t="s">
        <v>1376</v>
      </c>
    </row>
    <row r="1782" spans="2:5" ht="14.25" customHeight="1" x14ac:dyDescent="0.25">
      <c r="B1782" s="217">
        <v>1779</v>
      </c>
      <c r="C1782" s="218" t="s">
        <v>830</v>
      </c>
      <c r="D1782" s="218" t="s">
        <v>72</v>
      </c>
      <c r="E1782" s="218" t="s">
        <v>1377</v>
      </c>
    </row>
    <row r="1783" spans="2:5" ht="14.25" customHeight="1" x14ac:dyDescent="0.25">
      <c r="B1783" s="217">
        <v>1780</v>
      </c>
      <c r="C1783" s="218" t="s">
        <v>830</v>
      </c>
      <c r="D1783" s="218" t="s">
        <v>72</v>
      </c>
      <c r="E1783" s="218" t="s">
        <v>1378</v>
      </c>
    </row>
    <row r="1784" spans="2:5" ht="14.25" customHeight="1" x14ac:dyDescent="0.25">
      <c r="B1784" s="217">
        <v>1781</v>
      </c>
      <c r="C1784" s="218" t="s">
        <v>830</v>
      </c>
      <c r="D1784" s="218" t="s">
        <v>72</v>
      </c>
      <c r="E1784" s="218" t="s">
        <v>1379</v>
      </c>
    </row>
    <row r="1785" spans="2:5" ht="14.25" customHeight="1" x14ac:dyDescent="0.25">
      <c r="B1785" s="217">
        <v>1782</v>
      </c>
      <c r="C1785" s="218" t="s">
        <v>830</v>
      </c>
      <c r="D1785" s="218" t="s">
        <v>72</v>
      </c>
      <c r="E1785" s="218" t="s">
        <v>1380</v>
      </c>
    </row>
    <row r="1786" spans="2:5" ht="14.25" customHeight="1" x14ac:dyDescent="0.25">
      <c r="B1786" s="217">
        <v>1783</v>
      </c>
      <c r="C1786" s="218" t="s">
        <v>830</v>
      </c>
      <c r="D1786" s="218" t="s">
        <v>72</v>
      </c>
      <c r="E1786" s="218" t="s">
        <v>1381</v>
      </c>
    </row>
    <row r="1787" spans="2:5" ht="14.25" customHeight="1" x14ac:dyDescent="0.25">
      <c r="B1787" s="217">
        <v>1784</v>
      </c>
      <c r="C1787" s="218" t="s">
        <v>830</v>
      </c>
      <c r="D1787" s="218" t="s">
        <v>72</v>
      </c>
      <c r="E1787" s="218" t="s">
        <v>1382</v>
      </c>
    </row>
    <row r="1788" spans="2:5" ht="14.25" customHeight="1" x14ac:dyDescent="0.25">
      <c r="B1788" s="217">
        <v>1785</v>
      </c>
      <c r="C1788" s="218" t="s">
        <v>830</v>
      </c>
      <c r="D1788" s="218" t="s">
        <v>72</v>
      </c>
      <c r="E1788" s="218" t="s">
        <v>7019</v>
      </c>
    </row>
    <row r="1789" spans="2:5" ht="14.25" customHeight="1" x14ac:dyDescent="0.25">
      <c r="B1789" s="217">
        <v>1786</v>
      </c>
      <c r="C1789" s="218" t="s">
        <v>830</v>
      </c>
      <c r="D1789" s="218" t="s">
        <v>72</v>
      </c>
      <c r="E1789" s="218" t="s">
        <v>1387</v>
      </c>
    </row>
    <row r="1790" spans="2:5" ht="14.25" customHeight="1" x14ac:dyDescent="0.25">
      <c r="B1790" s="217">
        <v>1787</v>
      </c>
      <c r="C1790" s="218" t="s">
        <v>830</v>
      </c>
      <c r="D1790" s="218" t="s">
        <v>72</v>
      </c>
      <c r="E1790" s="218" t="s">
        <v>1388</v>
      </c>
    </row>
    <row r="1791" spans="2:5" ht="14.25" customHeight="1" x14ac:dyDescent="0.25">
      <c r="B1791" s="217">
        <v>1788</v>
      </c>
      <c r="C1791" s="218" t="s">
        <v>830</v>
      </c>
      <c r="D1791" s="218" t="s">
        <v>72</v>
      </c>
      <c r="E1791" s="218" t="s">
        <v>1389</v>
      </c>
    </row>
    <row r="1792" spans="2:5" ht="14.25" customHeight="1" x14ac:dyDescent="0.25">
      <c r="B1792" s="217">
        <v>1789</v>
      </c>
      <c r="C1792" s="218" t="s">
        <v>830</v>
      </c>
      <c r="D1792" s="218" t="s">
        <v>72</v>
      </c>
      <c r="E1792" s="218" t="s">
        <v>1390</v>
      </c>
    </row>
    <row r="1793" spans="2:5" ht="14.25" customHeight="1" x14ac:dyDescent="0.25">
      <c r="B1793" s="217">
        <v>1790</v>
      </c>
      <c r="C1793" s="218" t="s">
        <v>830</v>
      </c>
      <c r="D1793" s="218" t="s">
        <v>72</v>
      </c>
      <c r="E1793" s="218" t="s">
        <v>1391</v>
      </c>
    </row>
    <row r="1794" spans="2:5" ht="14.25" customHeight="1" x14ac:dyDescent="0.25">
      <c r="B1794" s="217">
        <v>1791</v>
      </c>
      <c r="C1794" s="218" t="s">
        <v>830</v>
      </c>
      <c r="D1794" s="218" t="s">
        <v>72</v>
      </c>
      <c r="E1794" s="218" t="s">
        <v>1392</v>
      </c>
    </row>
    <row r="1795" spans="2:5" ht="14.25" customHeight="1" x14ac:dyDescent="0.25">
      <c r="B1795" s="217">
        <v>1792</v>
      </c>
      <c r="C1795" s="218" t="s">
        <v>830</v>
      </c>
      <c r="D1795" s="218" t="s">
        <v>72</v>
      </c>
      <c r="E1795" s="218" t="s">
        <v>1393</v>
      </c>
    </row>
    <row r="1796" spans="2:5" ht="14.25" customHeight="1" x14ac:dyDescent="0.25">
      <c r="B1796" s="217">
        <v>1793</v>
      </c>
      <c r="C1796" s="218" t="s">
        <v>830</v>
      </c>
      <c r="D1796" s="218" t="s">
        <v>72</v>
      </c>
      <c r="E1796" s="218" t="s">
        <v>1394</v>
      </c>
    </row>
    <row r="1797" spans="2:5" ht="14.25" customHeight="1" x14ac:dyDescent="0.25">
      <c r="B1797" s="217">
        <v>1794</v>
      </c>
      <c r="C1797" s="218" t="s">
        <v>830</v>
      </c>
      <c r="D1797" s="218" t="s">
        <v>72</v>
      </c>
      <c r="E1797" s="218" t="s">
        <v>1395</v>
      </c>
    </row>
    <row r="1798" spans="2:5" ht="14.25" customHeight="1" x14ac:dyDescent="0.25">
      <c r="B1798" s="217">
        <v>1795</v>
      </c>
      <c r="C1798" s="218" t="s">
        <v>830</v>
      </c>
      <c r="D1798" s="218" t="s">
        <v>72</v>
      </c>
      <c r="E1798" s="218" t="s">
        <v>1396</v>
      </c>
    </row>
    <row r="1799" spans="2:5" ht="14.25" customHeight="1" x14ac:dyDescent="0.25">
      <c r="B1799" s="217">
        <v>1796</v>
      </c>
      <c r="C1799" s="218" t="s">
        <v>830</v>
      </c>
      <c r="D1799" s="218" t="s">
        <v>72</v>
      </c>
      <c r="E1799" s="218" t="s">
        <v>1397</v>
      </c>
    </row>
    <row r="1800" spans="2:5" ht="14.25" customHeight="1" x14ac:dyDescent="0.25">
      <c r="B1800" s="217">
        <v>1797</v>
      </c>
      <c r="C1800" s="218" t="s">
        <v>830</v>
      </c>
      <c r="D1800" s="218" t="s">
        <v>72</v>
      </c>
      <c r="E1800" s="218" t="s">
        <v>1398</v>
      </c>
    </row>
    <row r="1801" spans="2:5" ht="14.25" customHeight="1" x14ac:dyDescent="0.25">
      <c r="B1801" s="217">
        <v>1798</v>
      </c>
      <c r="C1801" s="218" t="s">
        <v>830</v>
      </c>
      <c r="D1801" s="218" t="s">
        <v>72</v>
      </c>
      <c r="E1801" s="218" t="s">
        <v>1399</v>
      </c>
    </row>
    <row r="1802" spans="2:5" ht="14.25" customHeight="1" x14ac:dyDescent="0.25">
      <c r="B1802" s="217">
        <v>1799</v>
      </c>
      <c r="C1802" s="218" t="s">
        <v>830</v>
      </c>
      <c r="D1802" s="218" t="s">
        <v>72</v>
      </c>
      <c r="E1802" s="218" t="s">
        <v>1400</v>
      </c>
    </row>
    <row r="1803" spans="2:5" ht="14.25" customHeight="1" x14ac:dyDescent="0.25">
      <c r="B1803" s="217">
        <v>1800</v>
      </c>
      <c r="C1803" s="218" t="s">
        <v>830</v>
      </c>
      <c r="D1803" s="218" t="s">
        <v>72</v>
      </c>
      <c r="E1803" s="218" t="s">
        <v>1401</v>
      </c>
    </row>
    <row r="1804" spans="2:5" ht="14.25" customHeight="1" x14ac:dyDescent="0.25">
      <c r="B1804" s="217">
        <v>1801</v>
      </c>
      <c r="C1804" s="218" t="s">
        <v>830</v>
      </c>
      <c r="D1804" s="218" t="s">
        <v>72</v>
      </c>
      <c r="E1804" s="218" t="s">
        <v>1402</v>
      </c>
    </row>
    <row r="1805" spans="2:5" ht="14.25" customHeight="1" x14ac:dyDescent="0.25">
      <c r="B1805" s="217">
        <v>1802</v>
      </c>
      <c r="C1805" s="218" t="s">
        <v>830</v>
      </c>
      <c r="D1805" s="218" t="s">
        <v>72</v>
      </c>
      <c r="E1805" s="218" t="s">
        <v>1406</v>
      </c>
    </row>
    <row r="1806" spans="2:5" ht="14.25" customHeight="1" x14ac:dyDescent="0.25">
      <c r="B1806" s="217">
        <v>1803</v>
      </c>
      <c r="C1806" s="218" t="s">
        <v>830</v>
      </c>
      <c r="D1806" s="218" t="s">
        <v>72</v>
      </c>
      <c r="E1806" s="218" t="s">
        <v>1407</v>
      </c>
    </row>
    <row r="1807" spans="2:5" ht="14.25" customHeight="1" x14ac:dyDescent="0.25">
      <c r="B1807" s="217">
        <v>1804</v>
      </c>
      <c r="C1807" s="218" t="s">
        <v>830</v>
      </c>
      <c r="D1807" s="218" t="s">
        <v>72</v>
      </c>
      <c r="E1807" s="218" t="s">
        <v>1408</v>
      </c>
    </row>
    <row r="1808" spans="2:5" ht="14.25" customHeight="1" x14ac:dyDescent="0.25">
      <c r="B1808" s="217">
        <v>1805</v>
      </c>
      <c r="C1808" s="218" t="s">
        <v>830</v>
      </c>
      <c r="D1808" s="218" t="s">
        <v>72</v>
      </c>
      <c r="E1808" s="218" t="s">
        <v>1409</v>
      </c>
    </row>
    <row r="1809" spans="2:5" ht="14.25" customHeight="1" x14ac:dyDescent="0.25">
      <c r="B1809" s="217">
        <v>1806</v>
      </c>
      <c r="C1809" s="218" t="s">
        <v>830</v>
      </c>
      <c r="D1809" s="218" t="s">
        <v>72</v>
      </c>
      <c r="E1809" s="218" t="s">
        <v>1410</v>
      </c>
    </row>
    <row r="1810" spans="2:5" ht="14.25" customHeight="1" x14ac:dyDescent="0.25">
      <c r="B1810" s="217">
        <v>1807</v>
      </c>
      <c r="C1810" s="218" t="s">
        <v>830</v>
      </c>
      <c r="D1810" s="218" t="s">
        <v>72</v>
      </c>
      <c r="E1810" s="218" t="s">
        <v>1411</v>
      </c>
    </row>
    <row r="1811" spans="2:5" ht="14.25" customHeight="1" x14ac:dyDescent="0.25">
      <c r="B1811" s="217">
        <v>1808</v>
      </c>
      <c r="C1811" s="218" t="s">
        <v>830</v>
      </c>
      <c r="D1811" s="218" t="s">
        <v>72</v>
      </c>
      <c r="E1811" s="218" t="s">
        <v>1412</v>
      </c>
    </row>
    <row r="1812" spans="2:5" ht="14.25" customHeight="1" x14ac:dyDescent="0.25">
      <c r="B1812" s="217">
        <v>1809</v>
      </c>
      <c r="C1812" s="218" t="s">
        <v>830</v>
      </c>
      <c r="D1812" s="218" t="s">
        <v>72</v>
      </c>
      <c r="E1812" s="218" t="s">
        <v>1413</v>
      </c>
    </row>
    <row r="1813" spans="2:5" ht="14.25" customHeight="1" x14ac:dyDescent="0.25">
      <c r="B1813" s="217">
        <v>1810</v>
      </c>
      <c r="C1813" s="218" t="s">
        <v>830</v>
      </c>
      <c r="D1813" s="218" t="s">
        <v>72</v>
      </c>
      <c r="E1813" s="218" t="s">
        <v>1414</v>
      </c>
    </row>
    <row r="1814" spans="2:5" ht="14.25" customHeight="1" x14ac:dyDescent="0.25">
      <c r="B1814" s="217">
        <v>1811</v>
      </c>
      <c r="C1814" s="218" t="s">
        <v>830</v>
      </c>
      <c r="D1814" s="218" t="s">
        <v>72</v>
      </c>
      <c r="E1814" s="218" t="s">
        <v>1415</v>
      </c>
    </row>
    <row r="1815" spans="2:5" ht="14.25" customHeight="1" x14ac:dyDescent="0.25">
      <c r="B1815" s="217">
        <v>1812</v>
      </c>
      <c r="C1815" s="218" t="s">
        <v>830</v>
      </c>
      <c r="D1815" s="218" t="s">
        <v>72</v>
      </c>
      <c r="E1815" s="218" t="s">
        <v>1416</v>
      </c>
    </row>
    <row r="1816" spans="2:5" ht="14.25" customHeight="1" x14ac:dyDescent="0.25">
      <c r="B1816" s="217">
        <v>1813</v>
      </c>
      <c r="C1816" s="218" t="s">
        <v>830</v>
      </c>
      <c r="D1816" s="218" t="s">
        <v>72</v>
      </c>
      <c r="E1816" s="218" t="s">
        <v>1417</v>
      </c>
    </row>
    <row r="1817" spans="2:5" ht="14.25" customHeight="1" x14ac:dyDescent="0.25">
      <c r="B1817" s="217">
        <v>1814</v>
      </c>
      <c r="C1817" s="218" t="s">
        <v>830</v>
      </c>
      <c r="D1817" s="218" t="s">
        <v>72</v>
      </c>
      <c r="E1817" s="218" t="s">
        <v>1420</v>
      </c>
    </row>
    <row r="1818" spans="2:5" ht="14.25" customHeight="1" x14ac:dyDescent="0.25">
      <c r="B1818" s="217">
        <v>1815</v>
      </c>
      <c r="C1818" s="218" t="s">
        <v>830</v>
      </c>
      <c r="D1818" s="218" t="s">
        <v>72</v>
      </c>
      <c r="E1818" s="218" t="s">
        <v>1421</v>
      </c>
    </row>
    <row r="1819" spans="2:5" ht="14.25" customHeight="1" x14ac:dyDescent="0.25">
      <c r="B1819" s="217">
        <v>1816</v>
      </c>
      <c r="C1819" s="218" t="s">
        <v>830</v>
      </c>
      <c r="D1819" s="218" t="s">
        <v>72</v>
      </c>
      <c r="E1819" s="218" t="s">
        <v>1422</v>
      </c>
    </row>
    <row r="1820" spans="2:5" ht="14.25" customHeight="1" x14ac:dyDescent="0.25">
      <c r="B1820" s="217">
        <v>1817</v>
      </c>
      <c r="C1820" s="218" t="s">
        <v>830</v>
      </c>
      <c r="D1820" s="218" t="s">
        <v>72</v>
      </c>
      <c r="E1820" s="218" t="s">
        <v>1423</v>
      </c>
    </row>
    <row r="1821" spans="2:5" ht="14.25" customHeight="1" x14ac:dyDescent="0.25">
      <c r="B1821" s="217">
        <v>1818</v>
      </c>
      <c r="C1821" s="218" t="s">
        <v>830</v>
      </c>
      <c r="D1821" s="218" t="s">
        <v>72</v>
      </c>
      <c r="E1821" s="218" t="s">
        <v>1424</v>
      </c>
    </row>
    <row r="1822" spans="2:5" ht="14.25" customHeight="1" x14ac:dyDescent="0.25">
      <c r="B1822" s="217">
        <v>1819</v>
      </c>
      <c r="C1822" s="218" t="s">
        <v>830</v>
      </c>
      <c r="D1822" s="218" t="s">
        <v>72</v>
      </c>
      <c r="E1822" s="218" t="s">
        <v>1425</v>
      </c>
    </row>
    <row r="1823" spans="2:5" ht="14.25" customHeight="1" x14ac:dyDescent="0.25">
      <c r="B1823" s="217">
        <v>1820</v>
      </c>
      <c r="C1823" s="218" t="s">
        <v>830</v>
      </c>
      <c r="D1823" s="218" t="s">
        <v>72</v>
      </c>
      <c r="E1823" s="218" t="s">
        <v>1426</v>
      </c>
    </row>
    <row r="1824" spans="2:5" ht="14.25" customHeight="1" x14ac:dyDescent="0.25">
      <c r="B1824" s="217">
        <v>1821</v>
      </c>
      <c r="C1824" s="218" t="s">
        <v>830</v>
      </c>
      <c r="D1824" s="218" t="s">
        <v>72</v>
      </c>
      <c r="E1824" s="218" t="s">
        <v>1427</v>
      </c>
    </row>
    <row r="1825" spans="2:5" ht="14.25" customHeight="1" x14ac:dyDescent="0.25">
      <c r="B1825" s="217">
        <v>1822</v>
      </c>
      <c r="C1825" s="218" t="s">
        <v>830</v>
      </c>
      <c r="D1825" s="218" t="s">
        <v>72</v>
      </c>
      <c r="E1825" s="218" t="s">
        <v>1428</v>
      </c>
    </row>
    <row r="1826" spans="2:5" ht="14.25" customHeight="1" x14ac:dyDescent="0.25">
      <c r="B1826" s="217">
        <v>1823</v>
      </c>
      <c r="C1826" s="218" t="s">
        <v>830</v>
      </c>
      <c r="D1826" s="218" t="s">
        <v>72</v>
      </c>
      <c r="E1826" s="218" t="s">
        <v>1434</v>
      </c>
    </row>
    <row r="1827" spans="2:5" ht="14.25" customHeight="1" x14ac:dyDescent="0.25">
      <c r="B1827" s="217">
        <v>1824</v>
      </c>
      <c r="C1827" s="218" t="s">
        <v>830</v>
      </c>
      <c r="D1827" s="218" t="s">
        <v>72</v>
      </c>
      <c r="E1827" s="218" t="s">
        <v>1435</v>
      </c>
    </row>
    <row r="1828" spans="2:5" ht="14.25" customHeight="1" x14ac:dyDescent="0.25">
      <c r="B1828" s="217">
        <v>1825</v>
      </c>
      <c r="C1828" s="218" t="s">
        <v>830</v>
      </c>
      <c r="D1828" s="218" t="s">
        <v>72</v>
      </c>
      <c r="E1828" s="218" t="s">
        <v>1436</v>
      </c>
    </row>
    <row r="1829" spans="2:5" ht="14.25" customHeight="1" x14ac:dyDescent="0.25">
      <c r="B1829" s="217">
        <v>1826</v>
      </c>
      <c r="C1829" s="218" t="s">
        <v>830</v>
      </c>
      <c r="D1829" s="218" t="s">
        <v>72</v>
      </c>
      <c r="E1829" s="218" t="s">
        <v>1437</v>
      </c>
    </row>
    <row r="1830" spans="2:5" ht="14.25" customHeight="1" x14ac:dyDescent="0.25">
      <c r="B1830" s="217">
        <v>1827</v>
      </c>
      <c r="C1830" s="218" t="s">
        <v>830</v>
      </c>
      <c r="D1830" s="218" t="s">
        <v>72</v>
      </c>
      <c r="E1830" s="218" t="s">
        <v>1438</v>
      </c>
    </row>
    <row r="1831" spans="2:5" ht="14.25" customHeight="1" x14ac:dyDescent="0.25">
      <c r="B1831" s="217">
        <v>1828</v>
      </c>
      <c r="C1831" s="218" t="s">
        <v>830</v>
      </c>
      <c r="D1831" s="218" t="s">
        <v>72</v>
      </c>
      <c r="E1831" s="218" t="s">
        <v>7020</v>
      </c>
    </row>
    <row r="1832" spans="2:5" ht="14.25" customHeight="1" x14ac:dyDescent="0.25">
      <c r="B1832" s="217">
        <v>1829</v>
      </c>
      <c r="C1832" s="218" t="s">
        <v>830</v>
      </c>
      <c r="D1832" s="218" t="s">
        <v>72</v>
      </c>
      <c r="E1832" s="218" t="s">
        <v>881</v>
      </c>
    </row>
    <row r="1833" spans="2:5" ht="14.25" customHeight="1" x14ac:dyDescent="0.25">
      <c r="B1833" s="217">
        <v>1830</v>
      </c>
      <c r="C1833" s="218" t="s">
        <v>830</v>
      </c>
      <c r="D1833" s="218" t="s">
        <v>72</v>
      </c>
      <c r="E1833" s="218" t="s">
        <v>882</v>
      </c>
    </row>
    <row r="1834" spans="2:5" ht="14.25" customHeight="1" x14ac:dyDescent="0.25">
      <c r="B1834" s="217">
        <v>1831</v>
      </c>
      <c r="C1834" s="218" t="s">
        <v>830</v>
      </c>
      <c r="D1834" s="218" t="s">
        <v>72</v>
      </c>
      <c r="E1834" s="218" t="s">
        <v>884</v>
      </c>
    </row>
    <row r="1835" spans="2:5" ht="14.25" customHeight="1" x14ac:dyDescent="0.25">
      <c r="B1835" s="217">
        <v>1832</v>
      </c>
      <c r="C1835" s="218" t="s">
        <v>830</v>
      </c>
      <c r="D1835" s="218" t="s">
        <v>72</v>
      </c>
      <c r="E1835" s="218" t="s">
        <v>7021</v>
      </c>
    </row>
    <row r="1836" spans="2:5" ht="14.25" customHeight="1" x14ac:dyDescent="0.25">
      <c r="B1836" s="217">
        <v>1833</v>
      </c>
      <c r="C1836" s="218" t="s">
        <v>830</v>
      </c>
      <c r="D1836" s="218" t="s">
        <v>72</v>
      </c>
      <c r="E1836" s="218" t="s">
        <v>7022</v>
      </c>
    </row>
    <row r="1837" spans="2:5" ht="14.25" customHeight="1" x14ac:dyDescent="0.25">
      <c r="B1837" s="217">
        <v>1834</v>
      </c>
      <c r="C1837" s="218" t="s">
        <v>830</v>
      </c>
      <c r="D1837" s="218" t="s">
        <v>72</v>
      </c>
      <c r="E1837" s="218" t="s">
        <v>908</v>
      </c>
    </row>
    <row r="1838" spans="2:5" ht="14.25" customHeight="1" x14ac:dyDescent="0.25">
      <c r="B1838" s="217">
        <v>1835</v>
      </c>
      <c r="C1838" s="218" t="s">
        <v>830</v>
      </c>
      <c r="D1838" s="218" t="s">
        <v>72</v>
      </c>
      <c r="E1838" s="218" t="s">
        <v>909</v>
      </c>
    </row>
    <row r="1839" spans="2:5" ht="14.25" customHeight="1" x14ac:dyDescent="0.25">
      <c r="B1839" s="217">
        <v>1836</v>
      </c>
      <c r="C1839" s="218" t="s">
        <v>830</v>
      </c>
      <c r="D1839" s="218" t="s">
        <v>72</v>
      </c>
      <c r="E1839" s="218" t="s">
        <v>910</v>
      </c>
    </row>
    <row r="1840" spans="2:5" ht="14.25" customHeight="1" x14ac:dyDescent="0.25">
      <c r="B1840" s="217">
        <v>1837</v>
      </c>
      <c r="C1840" s="218" t="s">
        <v>830</v>
      </c>
      <c r="D1840" s="218" t="s">
        <v>72</v>
      </c>
      <c r="E1840" s="218" t="s">
        <v>7023</v>
      </c>
    </row>
    <row r="1841" spans="2:5" ht="14.25" customHeight="1" x14ac:dyDescent="0.25">
      <c r="B1841" s="217">
        <v>1838</v>
      </c>
      <c r="C1841" s="218" t="s">
        <v>830</v>
      </c>
      <c r="D1841" s="218" t="s">
        <v>72</v>
      </c>
      <c r="E1841" s="218" t="s">
        <v>7024</v>
      </c>
    </row>
    <row r="1842" spans="2:5" ht="14.25" customHeight="1" x14ac:dyDescent="0.25">
      <c r="B1842" s="217">
        <v>1839</v>
      </c>
      <c r="C1842" s="218" t="s">
        <v>830</v>
      </c>
      <c r="D1842" s="218" t="s">
        <v>72</v>
      </c>
      <c r="E1842" s="218" t="s">
        <v>914</v>
      </c>
    </row>
    <row r="1843" spans="2:5" ht="14.25" customHeight="1" x14ac:dyDescent="0.25">
      <c r="B1843" s="217">
        <v>1840</v>
      </c>
      <c r="C1843" s="218" t="s">
        <v>830</v>
      </c>
      <c r="D1843" s="218" t="s">
        <v>72</v>
      </c>
      <c r="E1843" s="218" t="s">
        <v>7025</v>
      </c>
    </row>
    <row r="1844" spans="2:5" ht="14.25" customHeight="1" x14ac:dyDescent="0.25">
      <c r="B1844" s="217">
        <v>1841</v>
      </c>
      <c r="C1844" s="218" t="s">
        <v>830</v>
      </c>
      <c r="D1844" s="218" t="s">
        <v>72</v>
      </c>
      <c r="E1844" s="218" t="s">
        <v>915</v>
      </c>
    </row>
    <row r="1845" spans="2:5" ht="14.25" customHeight="1" x14ac:dyDescent="0.25">
      <c r="B1845" s="217">
        <v>1842</v>
      </c>
      <c r="C1845" s="218" t="s">
        <v>830</v>
      </c>
      <c r="D1845" s="218" t="s">
        <v>72</v>
      </c>
      <c r="E1845" s="218" t="s">
        <v>916</v>
      </c>
    </row>
    <row r="1846" spans="2:5" ht="14.25" customHeight="1" x14ac:dyDescent="0.25">
      <c r="B1846" s="217">
        <v>1843</v>
      </c>
      <c r="C1846" s="218" t="s">
        <v>830</v>
      </c>
      <c r="D1846" s="218" t="s">
        <v>72</v>
      </c>
      <c r="E1846" s="218" t="s">
        <v>917</v>
      </c>
    </row>
    <row r="1847" spans="2:5" ht="14.25" customHeight="1" x14ac:dyDescent="0.25">
      <c r="B1847" s="217">
        <v>1844</v>
      </c>
      <c r="C1847" s="218" t="s">
        <v>830</v>
      </c>
      <c r="D1847" s="218" t="s">
        <v>72</v>
      </c>
      <c r="E1847" s="218" t="s">
        <v>918</v>
      </c>
    </row>
    <row r="1848" spans="2:5" ht="14.25" customHeight="1" x14ac:dyDescent="0.25">
      <c r="B1848" s="217">
        <v>1845</v>
      </c>
      <c r="C1848" s="218" t="s">
        <v>830</v>
      </c>
      <c r="D1848" s="218" t="s">
        <v>72</v>
      </c>
      <c r="E1848" s="218" t="s">
        <v>7026</v>
      </c>
    </row>
    <row r="1849" spans="2:5" ht="14.25" customHeight="1" x14ac:dyDescent="0.25">
      <c r="B1849" s="217">
        <v>1846</v>
      </c>
      <c r="C1849" s="218" t="s">
        <v>830</v>
      </c>
      <c r="D1849" s="218" t="s">
        <v>72</v>
      </c>
      <c r="E1849" s="218" t="s">
        <v>929</v>
      </c>
    </row>
    <row r="1850" spans="2:5" ht="14.25" customHeight="1" x14ac:dyDescent="0.25">
      <c r="B1850" s="217">
        <v>1847</v>
      </c>
      <c r="C1850" s="218" t="s">
        <v>830</v>
      </c>
      <c r="D1850" s="218" t="s">
        <v>72</v>
      </c>
      <c r="E1850" s="218" t="s">
        <v>930</v>
      </c>
    </row>
    <row r="1851" spans="2:5" ht="14.25" customHeight="1" x14ac:dyDescent="0.25">
      <c r="B1851" s="217">
        <v>1848</v>
      </c>
      <c r="C1851" s="218" t="s">
        <v>830</v>
      </c>
      <c r="D1851" s="218" t="s">
        <v>72</v>
      </c>
      <c r="E1851" s="218" t="s">
        <v>7027</v>
      </c>
    </row>
    <row r="1852" spans="2:5" ht="14.25" customHeight="1" x14ac:dyDescent="0.25">
      <c r="B1852" s="217">
        <v>1849</v>
      </c>
      <c r="C1852" s="218" t="s">
        <v>830</v>
      </c>
      <c r="D1852" s="218" t="s">
        <v>72</v>
      </c>
      <c r="E1852" s="218" t="s">
        <v>931</v>
      </c>
    </row>
    <row r="1853" spans="2:5" ht="14.25" customHeight="1" x14ac:dyDescent="0.25">
      <c r="B1853" s="217">
        <v>1850</v>
      </c>
      <c r="C1853" s="218" t="s">
        <v>830</v>
      </c>
      <c r="D1853" s="218" t="s">
        <v>72</v>
      </c>
      <c r="E1853" s="218" t="s">
        <v>934</v>
      </c>
    </row>
    <row r="1854" spans="2:5" ht="14.25" customHeight="1" x14ac:dyDescent="0.25">
      <c r="B1854" s="217">
        <v>1851</v>
      </c>
      <c r="C1854" s="218" t="s">
        <v>830</v>
      </c>
      <c r="D1854" s="218" t="s">
        <v>72</v>
      </c>
      <c r="E1854" s="218" t="s">
        <v>7028</v>
      </c>
    </row>
    <row r="1855" spans="2:5" ht="14.25" customHeight="1" x14ac:dyDescent="0.25">
      <c r="B1855" s="217">
        <v>1852</v>
      </c>
      <c r="C1855" s="218" t="s">
        <v>830</v>
      </c>
      <c r="D1855" s="218" t="s">
        <v>72</v>
      </c>
      <c r="E1855" s="218" t="s">
        <v>935</v>
      </c>
    </row>
    <row r="1856" spans="2:5" ht="14.25" customHeight="1" x14ac:dyDescent="0.25">
      <c r="B1856" s="217">
        <v>1853</v>
      </c>
      <c r="C1856" s="218" t="s">
        <v>830</v>
      </c>
      <c r="D1856" s="218" t="s">
        <v>72</v>
      </c>
      <c r="E1856" s="218" t="s">
        <v>936</v>
      </c>
    </row>
    <row r="1857" spans="2:5" ht="14.25" customHeight="1" x14ac:dyDescent="0.25">
      <c r="B1857" s="217">
        <v>1854</v>
      </c>
      <c r="C1857" s="218" t="s">
        <v>830</v>
      </c>
      <c r="D1857" s="218" t="s">
        <v>72</v>
      </c>
      <c r="E1857" s="218" t="s">
        <v>938</v>
      </c>
    </row>
    <row r="1858" spans="2:5" ht="14.25" customHeight="1" x14ac:dyDescent="0.25">
      <c r="B1858" s="217">
        <v>1855</v>
      </c>
      <c r="C1858" s="218" t="s">
        <v>830</v>
      </c>
      <c r="D1858" s="218" t="s">
        <v>72</v>
      </c>
      <c r="E1858" s="218" t="s">
        <v>7029</v>
      </c>
    </row>
    <row r="1859" spans="2:5" ht="14.25" customHeight="1" x14ac:dyDescent="0.25">
      <c r="B1859" s="217">
        <v>1856</v>
      </c>
      <c r="C1859" s="218" t="s">
        <v>830</v>
      </c>
      <c r="D1859" s="218" t="s">
        <v>72</v>
      </c>
      <c r="E1859" s="218" t="s">
        <v>7030</v>
      </c>
    </row>
    <row r="1860" spans="2:5" ht="14.25" customHeight="1" x14ac:dyDescent="0.25">
      <c r="B1860" s="217">
        <v>1857</v>
      </c>
      <c r="C1860" s="218" t="s">
        <v>830</v>
      </c>
      <c r="D1860" s="218" t="s">
        <v>72</v>
      </c>
      <c r="E1860" s="218" t="s">
        <v>7031</v>
      </c>
    </row>
    <row r="1861" spans="2:5" ht="14.25" customHeight="1" x14ac:dyDescent="0.25">
      <c r="B1861" s="217">
        <v>1858</v>
      </c>
      <c r="C1861" s="218" t="s">
        <v>830</v>
      </c>
      <c r="D1861" s="218" t="s">
        <v>72</v>
      </c>
      <c r="E1861" s="218" t="s">
        <v>940</v>
      </c>
    </row>
    <row r="1862" spans="2:5" ht="14.25" customHeight="1" x14ac:dyDescent="0.25">
      <c r="B1862" s="217">
        <v>1859</v>
      </c>
      <c r="C1862" s="218" t="s">
        <v>830</v>
      </c>
      <c r="D1862" s="218" t="s">
        <v>72</v>
      </c>
      <c r="E1862" s="218" t="s">
        <v>941</v>
      </c>
    </row>
    <row r="1863" spans="2:5" ht="14.25" customHeight="1" x14ac:dyDescent="0.25">
      <c r="B1863" s="217">
        <v>1860</v>
      </c>
      <c r="C1863" s="218" t="s">
        <v>830</v>
      </c>
      <c r="D1863" s="218" t="s">
        <v>72</v>
      </c>
      <c r="E1863" s="218" t="s">
        <v>7032</v>
      </c>
    </row>
    <row r="1864" spans="2:5" ht="14.25" customHeight="1" x14ac:dyDescent="0.25">
      <c r="B1864" s="217">
        <v>1861</v>
      </c>
      <c r="C1864" s="218" t="s">
        <v>830</v>
      </c>
      <c r="D1864" s="218" t="s">
        <v>72</v>
      </c>
      <c r="E1864" s="218" t="s">
        <v>942</v>
      </c>
    </row>
    <row r="1865" spans="2:5" ht="14.25" customHeight="1" x14ac:dyDescent="0.25">
      <c r="B1865" s="217">
        <v>1862</v>
      </c>
      <c r="C1865" s="218" t="s">
        <v>830</v>
      </c>
      <c r="D1865" s="218" t="s">
        <v>72</v>
      </c>
      <c r="E1865" s="218" t="s">
        <v>7033</v>
      </c>
    </row>
    <row r="1866" spans="2:5" ht="14.25" customHeight="1" x14ac:dyDescent="0.25">
      <c r="B1866" s="217">
        <v>1863</v>
      </c>
      <c r="C1866" s="218" t="s">
        <v>830</v>
      </c>
      <c r="D1866" s="218" t="s">
        <v>72</v>
      </c>
      <c r="E1866" s="218" t="s">
        <v>7034</v>
      </c>
    </row>
    <row r="1867" spans="2:5" ht="14.25" customHeight="1" x14ac:dyDescent="0.25">
      <c r="B1867" s="217">
        <v>1864</v>
      </c>
      <c r="C1867" s="218" t="s">
        <v>830</v>
      </c>
      <c r="D1867" s="218" t="s">
        <v>72</v>
      </c>
      <c r="E1867" s="218" t="s">
        <v>7035</v>
      </c>
    </row>
    <row r="1868" spans="2:5" ht="14.25" customHeight="1" x14ac:dyDescent="0.25">
      <c r="B1868" s="217">
        <v>1865</v>
      </c>
      <c r="C1868" s="218" t="s">
        <v>830</v>
      </c>
      <c r="D1868" s="218" t="s">
        <v>72</v>
      </c>
      <c r="E1868" s="218" t="s">
        <v>944</v>
      </c>
    </row>
    <row r="1869" spans="2:5" ht="14.25" customHeight="1" x14ac:dyDescent="0.25">
      <c r="B1869" s="217">
        <v>1866</v>
      </c>
      <c r="C1869" s="218" t="s">
        <v>830</v>
      </c>
      <c r="D1869" s="218" t="s">
        <v>72</v>
      </c>
      <c r="E1869" s="218" t="s">
        <v>945</v>
      </c>
    </row>
    <row r="1870" spans="2:5" ht="14.25" customHeight="1" x14ac:dyDescent="0.25">
      <c r="B1870" s="217">
        <v>1867</v>
      </c>
      <c r="C1870" s="218" t="s">
        <v>830</v>
      </c>
      <c r="D1870" s="218" t="s">
        <v>72</v>
      </c>
      <c r="E1870" s="218" t="s">
        <v>946</v>
      </c>
    </row>
    <row r="1871" spans="2:5" ht="14.25" customHeight="1" x14ac:dyDescent="0.25">
      <c r="B1871" s="217">
        <v>1868</v>
      </c>
      <c r="C1871" s="218" t="s">
        <v>830</v>
      </c>
      <c r="D1871" s="218" t="s">
        <v>72</v>
      </c>
      <c r="E1871" s="218" t="s">
        <v>7036</v>
      </c>
    </row>
    <row r="1872" spans="2:5" ht="14.25" customHeight="1" x14ac:dyDescent="0.25">
      <c r="B1872" s="217">
        <v>1869</v>
      </c>
      <c r="C1872" s="218" t="s">
        <v>830</v>
      </c>
      <c r="D1872" s="218" t="s">
        <v>72</v>
      </c>
      <c r="E1872" s="218" t="s">
        <v>7037</v>
      </c>
    </row>
    <row r="1873" spans="2:5" ht="14.25" customHeight="1" x14ac:dyDescent="0.25">
      <c r="B1873" s="217">
        <v>1870</v>
      </c>
      <c r="C1873" s="218" t="s">
        <v>830</v>
      </c>
      <c r="D1873" s="218" t="s">
        <v>72</v>
      </c>
      <c r="E1873" s="218" t="s">
        <v>7038</v>
      </c>
    </row>
    <row r="1874" spans="2:5" ht="14.25" customHeight="1" x14ac:dyDescent="0.25">
      <c r="B1874" s="217">
        <v>1871</v>
      </c>
      <c r="C1874" s="218" t="s">
        <v>830</v>
      </c>
      <c r="D1874" s="218" t="s">
        <v>72</v>
      </c>
      <c r="E1874" s="218" t="s">
        <v>964</v>
      </c>
    </row>
    <row r="1875" spans="2:5" ht="14.25" customHeight="1" x14ac:dyDescent="0.25">
      <c r="B1875" s="217">
        <v>1872</v>
      </c>
      <c r="C1875" s="218" t="s">
        <v>830</v>
      </c>
      <c r="D1875" s="218" t="s">
        <v>72</v>
      </c>
      <c r="E1875" s="218" t="s">
        <v>965</v>
      </c>
    </row>
    <row r="1876" spans="2:5" ht="14.25" customHeight="1" x14ac:dyDescent="0.25">
      <c r="B1876" s="217">
        <v>1873</v>
      </c>
      <c r="C1876" s="218" t="s">
        <v>830</v>
      </c>
      <c r="D1876" s="218" t="s">
        <v>72</v>
      </c>
      <c r="E1876" s="218" t="s">
        <v>966</v>
      </c>
    </row>
    <row r="1877" spans="2:5" ht="14.25" customHeight="1" x14ac:dyDescent="0.25">
      <c r="B1877" s="217">
        <v>1874</v>
      </c>
      <c r="C1877" s="218" t="s">
        <v>830</v>
      </c>
      <c r="D1877" s="218" t="s">
        <v>72</v>
      </c>
      <c r="E1877" s="218" t="s">
        <v>7039</v>
      </c>
    </row>
    <row r="1878" spans="2:5" ht="14.25" customHeight="1" x14ac:dyDescent="0.25">
      <c r="B1878" s="217">
        <v>1875</v>
      </c>
      <c r="C1878" s="218" t="s">
        <v>830</v>
      </c>
      <c r="D1878" s="218" t="s">
        <v>72</v>
      </c>
      <c r="E1878" s="218" t="s">
        <v>969</v>
      </c>
    </row>
    <row r="1879" spans="2:5" ht="14.25" customHeight="1" x14ac:dyDescent="0.25">
      <c r="B1879" s="217">
        <v>1876</v>
      </c>
      <c r="C1879" s="218" t="s">
        <v>830</v>
      </c>
      <c r="D1879" s="218" t="s">
        <v>72</v>
      </c>
      <c r="E1879" s="218" t="s">
        <v>7040</v>
      </c>
    </row>
    <row r="1880" spans="2:5" ht="14.25" customHeight="1" x14ac:dyDescent="0.25">
      <c r="B1880" s="217">
        <v>1877</v>
      </c>
      <c r="C1880" s="218" t="s">
        <v>830</v>
      </c>
      <c r="D1880" s="218" t="s">
        <v>72</v>
      </c>
      <c r="E1880" s="218" t="s">
        <v>7041</v>
      </c>
    </row>
    <row r="1881" spans="2:5" ht="14.25" customHeight="1" x14ac:dyDescent="0.25">
      <c r="B1881" s="217">
        <v>1878</v>
      </c>
      <c r="C1881" s="218" t="s">
        <v>830</v>
      </c>
      <c r="D1881" s="218" t="s">
        <v>72</v>
      </c>
      <c r="E1881" s="218" t="s">
        <v>7042</v>
      </c>
    </row>
    <row r="1882" spans="2:5" ht="14.25" customHeight="1" x14ac:dyDescent="0.25">
      <c r="B1882" s="217">
        <v>1879</v>
      </c>
      <c r="C1882" s="218" t="s">
        <v>830</v>
      </c>
      <c r="D1882" s="218" t="s">
        <v>72</v>
      </c>
      <c r="E1882" s="218" t="s">
        <v>1029</v>
      </c>
    </row>
    <row r="1883" spans="2:5" ht="14.25" customHeight="1" x14ac:dyDescent="0.25">
      <c r="B1883" s="217">
        <v>1880</v>
      </c>
      <c r="C1883" s="218" t="s">
        <v>830</v>
      </c>
      <c r="D1883" s="218" t="s">
        <v>72</v>
      </c>
      <c r="E1883" s="218" t="s">
        <v>1030</v>
      </c>
    </row>
    <row r="1884" spans="2:5" ht="14.25" customHeight="1" x14ac:dyDescent="0.25">
      <c r="B1884" s="217">
        <v>1881</v>
      </c>
      <c r="C1884" s="218" t="s">
        <v>830</v>
      </c>
      <c r="D1884" s="218" t="s">
        <v>72</v>
      </c>
      <c r="E1884" s="218" t="s">
        <v>7043</v>
      </c>
    </row>
    <row r="1885" spans="2:5" ht="14.25" customHeight="1" x14ac:dyDescent="0.25">
      <c r="B1885" s="217">
        <v>1882</v>
      </c>
      <c r="C1885" s="218" t="s">
        <v>830</v>
      </c>
      <c r="D1885" s="218" t="s">
        <v>72</v>
      </c>
      <c r="E1885" s="218" t="s">
        <v>7044</v>
      </c>
    </row>
    <row r="1886" spans="2:5" ht="14.25" customHeight="1" x14ac:dyDescent="0.25">
      <c r="B1886" s="217">
        <v>1883</v>
      </c>
      <c r="C1886" s="218" t="s">
        <v>830</v>
      </c>
      <c r="D1886" s="218" t="s">
        <v>72</v>
      </c>
      <c r="E1886" s="218" t="s">
        <v>1031</v>
      </c>
    </row>
    <row r="1887" spans="2:5" ht="14.25" customHeight="1" x14ac:dyDescent="0.25">
      <c r="B1887" s="217">
        <v>1884</v>
      </c>
      <c r="C1887" s="218" t="s">
        <v>830</v>
      </c>
      <c r="D1887" s="218" t="s">
        <v>72</v>
      </c>
      <c r="E1887" s="218" t="s">
        <v>1032</v>
      </c>
    </row>
    <row r="1888" spans="2:5" ht="14.25" customHeight="1" x14ac:dyDescent="0.25">
      <c r="B1888" s="217">
        <v>1885</v>
      </c>
      <c r="C1888" s="218" t="s">
        <v>830</v>
      </c>
      <c r="D1888" s="218" t="s">
        <v>72</v>
      </c>
      <c r="E1888" s="218" t="s">
        <v>7045</v>
      </c>
    </row>
    <row r="1889" spans="2:5" ht="14.25" customHeight="1" x14ac:dyDescent="0.25">
      <c r="B1889" s="217">
        <v>1886</v>
      </c>
      <c r="C1889" s="218" t="s">
        <v>830</v>
      </c>
      <c r="D1889" s="218" t="s">
        <v>72</v>
      </c>
      <c r="E1889" s="218" t="s">
        <v>1033</v>
      </c>
    </row>
    <row r="1890" spans="2:5" ht="14.25" customHeight="1" x14ac:dyDescent="0.25">
      <c r="B1890" s="217">
        <v>1887</v>
      </c>
      <c r="C1890" s="218" t="s">
        <v>830</v>
      </c>
      <c r="D1890" s="218" t="s">
        <v>72</v>
      </c>
      <c r="E1890" s="218" t="s">
        <v>1034</v>
      </c>
    </row>
    <row r="1891" spans="2:5" ht="14.25" customHeight="1" x14ac:dyDescent="0.25">
      <c r="B1891" s="217">
        <v>1888</v>
      </c>
      <c r="C1891" s="218" t="s">
        <v>830</v>
      </c>
      <c r="D1891" s="218" t="s">
        <v>72</v>
      </c>
      <c r="E1891" s="218" t="s">
        <v>7046</v>
      </c>
    </row>
    <row r="1892" spans="2:5" ht="14.25" customHeight="1" x14ac:dyDescent="0.25">
      <c r="B1892" s="217">
        <v>1889</v>
      </c>
      <c r="C1892" s="218" t="s">
        <v>830</v>
      </c>
      <c r="D1892" s="218" t="s">
        <v>72</v>
      </c>
      <c r="E1892" s="218" t="s">
        <v>1035</v>
      </c>
    </row>
    <row r="1893" spans="2:5" ht="14.25" customHeight="1" x14ac:dyDescent="0.25">
      <c r="B1893" s="217">
        <v>1890</v>
      </c>
      <c r="C1893" s="218" t="s">
        <v>830</v>
      </c>
      <c r="D1893" s="218" t="s">
        <v>72</v>
      </c>
      <c r="E1893" s="218" t="s">
        <v>1036</v>
      </c>
    </row>
    <row r="1894" spans="2:5" ht="14.25" customHeight="1" x14ac:dyDescent="0.25">
      <c r="B1894" s="217">
        <v>1891</v>
      </c>
      <c r="C1894" s="218" t="s">
        <v>830</v>
      </c>
      <c r="D1894" s="218" t="s">
        <v>72</v>
      </c>
      <c r="E1894" s="218" t="s">
        <v>7047</v>
      </c>
    </row>
    <row r="1895" spans="2:5" ht="14.25" customHeight="1" x14ac:dyDescent="0.25">
      <c r="B1895" s="217">
        <v>1892</v>
      </c>
      <c r="C1895" s="218" t="s">
        <v>830</v>
      </c>
      <c r="D1895" s="218" t="s">
        <v>72</v>
      </c>
      <c r="E1895" s="218" t="s">
        <v>1037</v>
      </c>
    </row>
    <row r="1896" spans="2:5" ht="14.25" customHeight="1" x14ac:dyDescent="0.25">
      <c r="B1896" s="217">
        <v>1893</v>
      </c>
      <c r="C1896" s="218" t="s">
        <v>830</v>
      </c>
      <c r="D1896" s="218" t="s">
        <v>72</v>
      </c>
      <c r="E1896" s="218" t="s">
        <v>1038</v>
      </c>
    </row>
    <row r="1897" spans="2:5" ht="14.25" customHeight="1" x14ac:dyDescent="0.25">
      <c r="B1897" s="217">
        <v>1894</v>
      </c>
      <c r="C1897" s="218" t="s">
        <v>830</v>
      </c>
      <c r="D1897" s="218" t="s">
        <v>72</v>
      </c>
      <c r="E1897" s="218" t="s">
        <v>7048</v>
      </c>
    </row>
    <row r="1898" spans="2:5" ht="14.25" customHeight="1" x14ac:dyDescent="0.25">
      <c r="B1898" s="217">
        <v>1895</v>
      </c>
      <c r="C1898" s="218" t="s">
        <v>830</v>
      </c>
      <c r="D1898" s="218" t="s">
        <v>72</v>
      </c>
      <c r="E1898" s="218" t="s">
        <v>1039</v>
      </c>
    </row>
    <row r="1899" spans="2:5" ht="14.25" customHeight="1" x14ac:dyDescent="0.25">
      <c r="B1899" s="217">
        <v>1896</v>
      </c>
      <c r="C1899" s="218" t="s">
        <v>830</v>
      </c>
      <c r="D1899" s="218" t="s">
        <v>72</v>
      </c>
      <c r="E1899" s="218" t="s">
        <v>1040</v>
      </c>
    </row>
    <row r="1900" spans="2:5" ht="14.25" customHeight="1" x14ac:dyDescent="0.25">
      <c r="B1900" s="217">
        <v>1897</v>
      </c>
      <c r="C1900" s="218" t="s">
        <v>830</v>
      </c>
      <c r="D1900" s="218" t="s">
        <v>72</v>
      </c>
      <c r="E1900" s="218" t="s">
        <v>1041</v>
      </c>
    </row>
    <row r="1901" spans="2:5" ht="14.25" customHeight="1" x14ac:dyDescent="0.25">
      <c r="B1901" s="217">
        <v>1898</v>
      </c>
      <c r="C1901" s="218" t="s">
        <v>830</v>
      </c>
      <c r="D1901" s="218" t="s">
        <v>72</v>
      </c>
      <c r="E1901" s="218" t="s">
        <v>1042</v>
      </c>
    </row>
    <row r="1902" spans="2:5" ht="14.25" customHeight="1" x14ac:dyDescent="0.25">
      <c r="B1902" s="217">
        <v>1899</v>
      </c>
      <c r="C1902" s="218" t="s">
        <v>830</v>
      </c>
      <c r="D1902" s="218" t="s">
        <v>72</v>
      </c>
      <c r="E1902" s="218" t="s">
        <v>7049</v>
      </c>
    </row>
    <row r="1903" spans="2:5" ht="14.25" customHeight="1" x14ac:dyDescent="0.25">
      <c r="B1903" s="217">
        <v>1900</v>
      </c>
      <c r="C1903" s="218" t="s">
        <v>830</v>
      </c>
      <c r="D1903" s="218" t="s">
        <v>72</v>
      </c>
      <c r="E1903" s="218" t="s">
        <v>1043</v>
      </c>
    </row>
    <row r="1904" spans="2:5" ht="14.25" customHeight="1" x14ac:dyDescent="0.25">
      <c r="B1904" s="217">
        <v>1901</v>
      </c>
      <c r="C1904" s="218" t="s">
        <v>830</v>
      </c>
      <c r="D1904" s="218" t="s">
        <v>72</v>
      </c>
      <c r="E1904" s="218" t="s">
        <v>1044</v>
      </c>
    </row>
    <row r="1905" spans="2:5" ht="14.25" customHeight="1" x14ac:dyDescent="0.25">
      <c r="B1905" s="217">
        <v>1902</v>
      </c>
      <c r="C1905" s="218" t="s">
        <v>830</v>
      </c>
      <c r="D1905" s="218" t="s">
        <v>72</v>
      </c>
      <c r="E1905" s="218" t="s">
        <v>7050</v>
      </c>
    </row>
    <row r="1906" spans="2:5" ht="14.25" customHeight="1" x14ac:dyDescent="0.25">
      <c r="B1906" s="217">
        <v>1903</v>
      </c>
      <c r="C1906" s="218" t="s">
        <v>830</v>
      </c>
      <c r="D1906" s="218" t="s">
        <v>72</v>
      </c>
      <c r="E1906" s="218" t="s">
        <v>7051</v>
      </c>
    </row>
    <row r="1907" spans="2:5" ht="14.25" customHeight="1" x14ac:dyDescent="0.25">
      <c r="B1907" s="217">
        <v>1904</v>
      </c>
      <c r="C1907" s="218" t="s">
        <v>830</v>
      </c>
      <c r="D1907" s="218" t="s">
        <v>72</v>
      </c>
      <c r="E1907" s="218" t="s">
        <v>1045</v>
      </c>
    </row>
    <row r="1908" spans="2:5" ht="14.25" customHeight="1" x14ac:dyDescent="0.25">
      <c r="B1908" s="217">
        <v>1905</v>
      </c>
      <c r="C1908" s="218" t="s">
        <v>830</v>
      </c>
      <c r="D1908" s="218" t="s">
        <v>72</v>
      </c>
      <c r="E1908" s="218" t="s">
        <v>1046</v>
      </c>
    </row>
    <row r="1909" spans="2:5" ht="14.25" customHeight="1" x14ac:dyDescent="0.25">
      <c r="B1909" s="217">
        <v>1906</v>
      </c>
      <c r="C1909" s="218" t="s">
        <v>830</v>
      </c>
      <c r="D1909" s="218" t="s">
        <v>72</v>
      </c>
      <c r="E1909" s="218" t="s">
        <v>7052</v>
      </c>
    </row>
    <row r="1910" spans="2:5" ht="14.25" customHeight="1" x14ac:dyDescent="0.25">
      <c r="B1910" s="217">
        <v>1907</v>
      </c>
      <c r="C1910" s="218" t="s">
        <v>830</v>
      </c>
      <c r="D1910" s="218" t="s">
        <v>72</v>
      </c>
      <c r="E1910" s="218" t="s">
        <v>1047</v>
      </c>
    </row>
    <row r="1911" spans="2:5" ht="14.25" customHeight="1" x14ac:dyDescent="0.25">
      <c r="B1911" s="217">
        <v>1908</v>
      </c>
      <c r="C1911" s="218" t="s">
        <v>830</v>
      </c>
      <c r="D1911" s="218" t="s">
        <v>72</v>
      </c>
      <c r="E1911" s="218" t="s">
        <v>1048</v>
      </c>
    </row>
    <row r="1912" spans="2:5" ht="14.25" customHeight="1" x14ac:dyDescent="0.25">
      <c r="B1912" s="217">
        <v>1909</v>
      </c>
      <c r="C1912" s="218" t="s">
        <v>830</v>
      </c>
      <c r="D1912" s="218" t="s">
        <v>72</v>
      </c>
      <c r="E1912" s="218" t="s">
        <v>1049</v>
      </c>
    </row>
    <row r="1913" spans="2:5" ht="14.25" customHeight="1" x14ac:dyDescent="0.25">
      <c r="B1913" s="217">
        <v>1910</v>
      </c>
      <c r="C1913" s="218" t="s">
        <v>830</v>
      </c>
      <c r="D1913" s="218" t="s">
        <v>72</v>
      </c>
      <c r="E1913" s="218" t="s">
        <v>1050</v>
      </c>
    </row>
    <row r="1914" spans="2:5" ht="14.25" customHeight="1" x14ac:dyDescent="0.25">
      <c r="B1914" s="217">
        <v>1911</v>
      </c>
      <c r="C1914" s="218" t="s">
        <v>830</v>
      </c>
      <c r="D1914" s="218" t="s">
        <v>72</v>
      </c>
      <c r="E1914" s="218" t="s">
        <v>1051</v>
      </c>
    </row>
    <row r="1915" spans="2:5" ht="14.25" customHeight="1" x14ac:dyDescent="0.25">
      <c r="B1915" s="217">
        <v>1912</v>
      </c>
      <c r="C1915" s="218" t="s">
        <v>830</v>
      </c>
      <c r="D1915" s="218" t="s">
        <v>72</v>
      </c>
      <c r="E1915" s="218" t="s">
        <v>1052</v>
      </c>
    </row>
    <row r="1916" spans="2:5" ht="14.25" customHeight="1" x14ac:dyDescent="0.25">
      <c r="B1916" s="217">
        <v>1913</v>
      </c>
      <c r="C1916" s="218" t="s">
        <v>830</v>
      </c>
      <c r="D1916" s="218" t="s">
        <v>72</v>
      </c>
      <c r="E1916" s="218" t="s">
        <v>1053</v>
      </c>
    </row>
    <row r="1917" spans="2:5" ht="14.25" customHeight="1" x14ac:dyDescent="0.25">
      <c r="B1917" s="217">
        <v>1914</v>
      </c>
      <c r="C1917" s="218" t="s">
        <v>830</v>
      </c>
      <c r="D1917" s="218" t="s">
        <v>72</v>
      </c>
      <c r="E1917" s="218" t="s">
        <v>1054</v>
      </c>
    </row>
    <row r="1918" spans="2:5" ht="14.25" customHeight="1" x14ac:dyDescent="0.25">
      <c r="B1918" s="217">
        <v>1915</v>
      </c>
      <c r="C1918" s="218" t="s">
        <v>830</v>
      </c>
      <c r="D1918" s="218" t="s">
        <v>72</v>
      </c>
      <c r="E1918" s="218" t="s">
        <v>1055</v>
      </c>
    </row>
    <row r="1919" spans="2:5" ht="14.25" customHeight="1" x14ac:dyDescent="0.25">
      <c r="B1919" s="217">
        <v>1916</v>
      </c>
      <c r="C1919" s="218" t="s">
        <v>830</v>
      </c>
      <c r="D1919" s="218" t="s">
        <v>72</v>
      </c>
      <c r="E1919" s="218" t="s">
        <v>7053</v>
      </c>
    </row>
    <row r="1920" spans="2:5" ht="14.25" customHeight="1" x14ac:dyDescent="0.25">
      <c r="B1920" s="217">
        <v>1917</v>
      </c>
      <c r="C1920" s="218" t="s">
        <v>830</v>
      </c>
      <c r="D1920" s="218" t="s">
        <v>72</v>
      </c>
      <c r="E1920" s="218" t="s">
        <v>1056</v>
      </c>
    </row>
    <row r="1921" spans="2:5" ht="14.25" customHeight="1" x14ac:dyDescent="0.25">
      <c r="B1921" s="217">
        <v>1918</v>
      </c>
      <c r="C1921" s="218" t="s">
        <v>830</v>
      </c>
      <c r="D1921" s="218" t="s">
        <v>72</v>
      </c>
      <c r="E1921" s="218" t="s">
        <v>7054</v>
      </c>
    </row>
    <row r="1922" spans="2:5" ht="14.25" customHeight="1" x14ac:dyDescent="0.25">
      <c r="B1922" s="217">
        <v>1919</v>
      </c>
      <c r="C1922" s="218" t="s">
        <v>830</v>
      </c>
      <c r="D1922" s="218" t="s">
        <v>72</v>
      </c>
      <c r="E1922" s="218" t="s">
        <v>1057</v>
      </c>
    </row>
    <row r="1923" spans="2:5" ht="14.25" customHeight="1" x14ac:dyDescent="0.25">
      <c r="B1923" s="217">
        <v>1920</v>
      </c>
      <c r="C1923" s="218" t="s">
        <v>830</v>
      </c>
      <c r="D1923" s="218" t="s">
        <v>72</v>
      </c>
      <c r="E1923" s="218" t="s">
        <v>1058</v>
      </c>
    </row>
    <row r="1924" spans="2:5" ht="14.25" customHeight="1" x14ac:dyDescent="0.25">
      <c r="B1924" s="217">
        <v>1921</v>
      </c>
      <c r="C1924" s="218" t="s">
        <v>830</v>
      </c>
      <c r="D1924" s="218" t="s">
        <v>72</v>
      </c>
      <c r="E1924" s="218" t="s">
        <v>7055</v>
      </c>
    </row>
    <row r="1925" spans="2:5" ht="14.25" customHeight="1" x14ac:dyDescent="0.25">
      <c r="B1925" s="217">
        <v>1922</v>
      </c>
      <c r="C1925" s="218" t="s">
        <v>830</v>
      </c>
      <c r="D1925" s="218" t="s">
        <v>72</v>
      </c>
      <c r="E1925" s="218" t="s">
        <v>7056</v>
      </c>
    </row>
    <row r="1926" spans="2:5" ht="14.25" customHeight="1" x14ac:dyDescent="0.25">
      <c r="B1926" s="217">
        <v>1923</v>
      </c>
      <c r="C1926" s="218" t="s">
        <v>830</v>
      </c>
      <c r="D1926" s="218" t="s">
        <v>72</v>
      </c>
      <c r="E1926" s="218" t="s">
        <v>7057</v>
      </c>
    </row>
    <row r="1927" spans="2:5" ht="14.25" customHeight="1" x14ac:dyDescent="0.25">
      <c r="B1927" s="217">
        <v>1924</v>
      </c>
      <c r="C1927" s="218" t="s">
        <v>830</v>
      </c>
      <c r="D1927" s="218" t="s">
        <v>72</v>
      </c>
      <c r="E1927" s="218" t="s">
        <v>7058</v>
      </c>
    </row>
    <row r="1928" spans="2:5" ht="14.25" customHeight="1" x14ac:dyDescent="0.25">
      <c r="B1928" s="217">
        <v>1925</v>
      </c>
      <c r="C1928" s="218" t="s">
        <v>830</v>
      </c>
      <c r="D1928" s="218" t="s">
        <v>72</v>
      </c>
      <c r="E1928" s="218" t="s">
        <v>7059</v>
      </c>
    </row>
    <row r="1929" spans="2:5" ht="14.25" customHeight="1" x14ac:dyDescent="0.25">
      <c r="B1929" s="217">
        <v>1926</v>
      </c>
      <c r="C1929" s="218" t="s">
        <v>830</v>
      </c>
      <c r="D1929" s="218" t="s">
        <v>72</v>
      </c>
      <c r="E1929" s="218" t="s">
        <v>1059</v>
      </c>
    </row>
    <row r="1930" spans="2:5" ht="14.25" customHeight="1" x14ac:dyDescent="0.25">
      <c r="B1930" s="217">
        <v>1927</v>
      </c>
      <c r="C1930" s="218" t="s">
        <v>830</v>
      </c>
      <c r="D1930" s="218" t="s">
        <v>72</v>
      </c>
      <c r="E1930" s="218" t="s">
        <v>1060</v>
      </c>
    </row>
    <row r="1931" spans="2:5" ht="14.25" customHeight="1" x14ac:dyDescent="0.25">
      <c r="B1931" s="217">
        <v>1928</v>
      </c>
      <c r="C1931" s="218" t="s">
        <v>830</v>
      </c>
      <c r="D1931" s="218" t="s">
        <v>72</v>
      </c>
      <c r="E1931" s="218" t="s">
        <v>7060</v>
      </c>
    </row>
    <row r="1932" spans="2:5" ht="14.25" customHeight="1" x14ac:dyDescent="0.25">
      <c r="B1932" s="217">
        <v>1929</v>
      </c>
      <c r="C1932" s="218" t="s">
        <v>830</v>
      </c>
      <c r="D1932" s="218" t="s">
        <v>72</v>
      </c>
      <c r="E1932" s="218" t="s">
        <v>1061</v>
      </c>
    </row>
    <row r="1933" spans="2:5" ht="14.25" customHeight="1" x14ac:dyDescent="0.25">
      <c r="B1933" s="217">
        <v>1930</v>
      </c>
      <c r="C1933" s="218" t="s">
        <v>830</v>
      </c>
      <c r="D1933" s="218" t="s">
        <v>72</v>
      </c>
      <c r="E1933" s="218" t="s">
        <v>1062</v>
      </c>
    </row>
    <row r="1934" spans="2:5" ht="14.25" customHeight="1" x14ac:dyDescent="0.25">
      <c r="B1934" s="217">
        <v>1931</v>
      </c>
      <c r="C1934" s="218" t="s">
        <v>830</v>
      </c>
      <c r="D1934" s="218" t="s">
        <v>72</v>
      </c>
      <c r="E1934" s="218" t="s">
        <v>7061</v>
      </c>
    </row>
    <row r="1935" spans="2:5" ht="14.25" customHeight="1" x14ac:dyDescent="0.25">
      <c r="B1935" s="217">
        <v>1932</v>
      </c>
      <c r="C1935" s="218" t="s">
        <v>830</v>
      </c>
      <c r="D1935" s="218" t="s">
        <v>72</v>
      </c>
      <c r="E1935" s="218" t="s">
        <v>7062</v>
      </c>
    </row>
    <row r="1936" spans="2:5" ht="14.25" customHeight="1" x14ac:dyDescent="0.25">
      <c r="B1936" s="217">
        <v>1933</v>
      </c>
      <c r="C1936" s="218" t="s">
        <v>830</v>
      </c>
      <c r="D1936" s="218" t="s">
        <v>72</v>
      </c>
      <c r="E1936" s="218" t="s">
        <v>7063</v>
      </c>
    </row>
    <row r="1937" spans="2:5" ht="14.25" customHeight="1" x14ac:dyDescent="0.25">
      <c r="B1937" s="217">
        <v>1934</v>
      </c>
      <c r="C1937" s="218" t="s">
        <v>830</v>
      </c>
      <c r="D1937" s="218" t="s">
        <v>72</v>
      </c>
      <c r="E1937" s="218" t="s">
        <v>1063</v>
      </c>
    </row>
    <row r="1938" spans="2:5" ht="14.25" customHeight="1" x14ac:dyDescent="0.25">
      <c r="B1938" s="217">
        <v>1935</v>
      </c>
      <c r="C1938" s="218" t="s">
        <v>830</v>
      </c>
      <c r="D1938" s="218" t="s">
        <v>72</v>
      </c>
      <c r="E1938" s="218" t="s">
        <v>1064</v>
      </c>
    </row>
    <row r="1939" spans="2:5" ht="14.25" customHeight="1" x14ac:dyDescent="0.25">
      <c r="B1939" s="217">
        <v>1936</v>
      </c>
      <c r="C1939" s="218" t="s">
        <v>830</v>
      </c>
      <c r="D1939" s="218" t="s">
        <v>72</v>
      </c>
      <c r="E1939" s="218" t="s">
        <v>1065</v>
      </c>
    </row>
    <row r="1940" spans="2:5" ht="14.25" customHeight="1" x14ac:dyDescent="0.25">
      <c r="B1940" s="217">
        <v>1937</v>
      </c>
      <c r="C1940" s="218" t="s">
        <v>830</v>
      </c>
      <c r="D1940" s="218" t="s">
        <v>72</v>
      </c>
      <c r="E1940" s="218" t="s">
        <v>7064</v>
      </c>
    </row>
    <row r="1941" spans="2:5" ht="14.25" customHeight="1" x14ac:dyDescent="0.25">
      <c r="B1941" s="217">
        <v>1938</v>
      </c>
      <c r="C1941" s="218" t="s">
        <v>830</v>
      </c>
      <c r="D1941" s="218" t="s">
        <v>72</v>
      </c>
      <c r="E1941" s="218" t="s">
        <v>7065</v>
      </c>
    </row>
    <row r="1942" spans="2:5" ht="14.25" customHeight="1" x14ac:dyDescent="0.25">
      <c r="B1942" s="217">
        <v>1939</v>
      </c>
      <c r="C1942" s="218" t="s">
        <v>830</v>
      </c>
      <c r="D1942" s="218" t="s">
        <v>72</v>
      </c>
      <c r="E1942" s="218" t="s">
        <v>7066</v>
      </c>
    </row>
    <row r="1943" spans="2:5" ht="14.25" customHeight="1" x14ac:dyDescent="0.25">
      <c r="B1943" s="217">
        <v>1940</v>
      </c>
      <c r="C1943" s="218" t="s">
        <v>830</v>
      </c>
      <c r="D1943" s="218" t="s">
        <v>72</v>
      </c>
      <c r="E1943" s="218" t="s">
        <v>1067</v>
      </c>
    </row>
    <row r="1944" spans="2:5" ht="14.25" customHeight="1" x14ac:dyDescent="0.25">
      <c r="B1944" s="217">
        <v>1941</v>
      </c>
      <c r="C1944" s="218" t="s">
        <v>830</v>
      </c>
      <c r="D1944" s="218" t="s">
        <v>72</v>
      </c>
      <c r="E1944" s="218" t="s">
        <v>1068</v>
      </c>
    </row>
    <row r="1945" spans="2:5" ht="14.25" customHeight="1" x14ac:dyDescent="0.25">
      <c r="B1945" s="217">
        <v>1942</v>
      </c>
      <c r="C1945" s="218" t="s">
        <v>830</v>
      </c>
      <c r="D1945" s="218" t="s">
        <v>72</v>
      </c>
      <c r="E1945" s="218" t="s">
        <v>7067</v>
      </c>
    </row>
    <row r="1946" spans="2:5" ht="14.25" customHeight="1" x14ac:dyDescent="0.25">
      <c r="B1946" s="217">
        <v>1943</v>
      </c>
      <c r="C1946" s="218" t="s">
        <v>830</v>
      </c>
      <c r="D1946" s="218" t="s">
        <v>72</v>
      </c>
      <c r="E1946" s="218" t="s">
        <v>1069</v>
      </c>
    </row>
    <row r="1947" spans="2:5" ht="14.25" customHeight="1" x14ac:dyDescent="0.25">
      <c r="B1947" s="217">
        <v>1944</v>
      </c>
      <c r="C1947" s="218" t="s">
        <v>830</v>
      </c>
      <c r="D1947" s="218" t="s">
        <v>72</v>
      </c>
      <c r="E1947" s="218" t="s">
        <v>1070</v>
      </c>
    </row>
    <row r="1948" spans="2:5" ht="14.25" customHeight="1" x14ac:dyDescent="0.25">
      <c r="B1948" s="217">
        <v>1945</v>
      </c>
      <c r="C1948" s="218" t="s">
        <v>830</v>
      </c>
      <c r="D1948" s="218" t="s">
        <v>72</v>
      </c>
      <c r="E1948" s="218" t="s">
        <v>7068</v>
      </c>
    </row>
    <row r="1949" spans="2:5" ht="14.25" customHeight="1" x14ac:dyDescent="0.25">
      <c r="B1949" s="217">
        <v>1946</v>
      </c>
      <c r="C1949" s="218" t="s">
        <v>830</v>
      </c>
      <c r="D1949" s="218" t="s">
        <v>72</v>
      </c>
      <c r="E1949" s="218" t="s">
        <v>1071</v>
      </c>
    </row>
    <row r="1950" spans="2:5" ht="14.25" customHeight="1" x14ac:dyDescent="0.25">
      <c r="B1950" s="217">
        <v>1947</v>
      </c>
      <c r="C1950" s="218" t="s">
        <v>830</v>
      </c>
      <c r="D1950" s="218" t="s">
        <v>72</v>
      </c>
      <c r="E1950" s="218" t="s">
        <v>1072</v>
      </c>
    </row>
    <row r="1951" spans="2:5" ht="14.25" customHeight="1" x14ac:dyDescent="0.25">
      <c r="B1951" s="217">
        <v>1948</v>
      </c>
      <c r="C1951" s="218" t="s">
        <v>830</v>
      </c>
      <c r="D1951" s="218" t="s">
        <v>72</v>
      </c>
      <c r="E1951" s="218" t="s">
        <v>7069</v>
      </c>
    </row>
    <row r="1952" spans="2:5" ht="14.25" customHeight="1" x14ac:dyDescent="0.25">
      <c r="B1952" s="217">
        <v>1949</v>
      </c>
      <c r="C1952" s="218" t="s">
        <v>830</v>
      </c>
      <c r="D1952" s="218" t="s">
        <v>72</v>
      </c>
      <c r="E1952" s="218" t="s">
        <v>7070</v>
      </c>
    </row>
    <row r="1953" spans="2:5" ht="14.25" customHeight="1" x14ac:dyDescent="0.25">
      <c r="B1953" s="217">
        <v>1950</v>
      </c>
      <c r="C1953" s="218" t="s">
        <v>830</v>
      </c>
      <c r="D1953" s="218" t="s">
        <v>72</v>
      </c>
      <c r="E1953" s="218" t="s">
        <v>1073</v>
      </c>
    </row>
    <row r="1954" spans="2:5" ht="14.25" customHeight="1" x14ac:dyDescent="0.25">
      <c r="B1954" s="217">
        <v>1951</v>
      </c>
      <c r="C1954" s="218" t="s">
        <v>830</v>
      </c>
      <c r="D1954" s="218" t="s">
        <v>72</v>
      </c>
      <c r="E1954" s="218" t="s">
        <v>1074</v>
      </c>
    </row>
    <row r="1955" spans="2:5" ht="14.25" customHeight="1" x14ac:dyDescent="0.25">
      <c r="B1955" s="217">
        <v>1952</v>
      </c>
      <c r="C1955" s="218" t="s">
        <v>830</v>
      </c>
      <c r="D1955" s="218" t="s">
        <v>72</v>
      </c>
      <c r="E1955" s="218" t="s">
        <v>7071</v>
      </c>
    </row>
    <row r="1956" spans="2:5" ht="14.25" customHeight="1" x14ac:dyDescent="0.25">
      <c r="B1956" s="217">
        <v>1953</v>
      </c>
      <c r="C1956" s="218" t="s">
        <v>830</v>
      </c>
      <c r="D1956" s="218" t="s">
        <v>72</v>
      </c>
      <c r="E1956" s="218" t="s">
        <v>7072</v>
      </c>
    </row>
    <row r="1957" spans="2:5" ht="14.25" customHeight="1" x14ac:dyDescent="0.25">
      <c r="B1957" s="217">
        <v>1954</v>
      </c>
      <c r="C1957" s="218" t="s">
        <v>830</v>
      </c>
      <c r="D1957" s="218" t="s">
        <v>72</v>
      </c>
      <c r="E1957" s="218" t="s">
        <v>7073</v>
      </c>
    </row>
    <row r="1958" spans="2:5" ht="14.25" customHeight="1" x14ac:dyDescent="0.25">
      <c r="B1958" s="217">
        <v>1955</v>
      </c>
      <c r="C1958" s="218" t="s">
        <v>830</v>
      </c>
      <c r="D1958" s="218" t="s">
        <v>72</v>
      </c>
      <c r="E1958" s="218" t="s">
        <v>7074</v>
      </c>
    </row>
    <row r="1959" spans="2:5" ht="14.25" customHeight="1" x14ac:dyDescent="0.25">
      <c r="B1959" s="217">
        <v>1956</v>
      </c>
      <c r="C1959" s="218" t="s">
        <v>830</v>
      </c>
      <c r="D1959" s="218" t="s">
        <v>72</v>
      </c>
      <c r="E1959" s="218" t="s">
        <v>7075</v>
      </c>
    </row>
    <row r="1960" spans="2:5" ht="14.25" customHeight="1" x14ac:dyDescent="0.25">
      <c r="B1960" s="217">
        <v>1957</v>
      </c>
      <c r="C1960" s="218" t="s">
        <v>830</v>
      </c>
      <c r="D1960" s="218" t="s">
        <v>72</v>
      </c>
      <c r="E1960" s="218" t="s">
        <v>1090</v>
      </c>
    </row>
    <row r="1961" spans="2:5" ht="14.25" customHeight="1" x14ac:dyDescent="0.25">
      <c r="B1961" s="217">
        <v>1958</v>
      </c>
      <c r="C1961" s="218" t="s">
        <v>830</v>
      </c>
      <c r="D1961" s="218" t="s">
        <v>72</v>
      </c>
      <c r="E1961" s="218" t="s">
        <v>1091</v>
      </c>
    </row>
    <row r="1962" spans="2:5" ht="14.25" customHeight="1" x14ac:dyDescent="0.25">
      <c r="B1962" s="217">
        <v>1959</v>
      </c>
      <c r="C1962" s="218" t="s">
        <v>830</v>
      </c>
      <c r="D1962" s="218" t="s">
        <v>72</v>
      </c>
      <c r="E1962" s="218" t="s">
        <v>1092</v>
      </c>
    </row>
    <row r="1963" spans="2:5" ht="14.25" customHeight="1" x14ac:dyDescent="0.25">
      <c r="B1963" s="217">
        <v>1960</v>
      </c>
      <c r="C1963" s="218" t="s">
        <v>830</v>
      </c>
      <c r="D1963" s="218" t="s">
        <v>72</v>
      </c>
      <c r="E1963" s="218" t="s">
        <v>1093</v>
      </c>
    </row>
    <row r="1964" spans="2:5" ht="14.25" customHeight="1" x14ac:dyDescent="0.25">
      <c r="B1964" s="217">
        <v>1961</v>
      </c>
      <c r="C1964" s="218" t="s">
        <v>830</v>
      </c>
      <c r="D1964" s="218" t="s">
        <v>72</v>
      </c>
      <c r="E1964" s="218" t="s">
        <v>7076</v>
      </c>
    </row>
    <row r="1965" spans="2:5" ht="14.25" customHeight="1" x14ac:dyDescent="0.25">
      <c r="B1965" s="217">
        <v>1962</v>
      </c>
      <c r="C1965" s="218" t="s">
        <v>830</v>
      </c>
      <c r="D1965" s="218" t="s">
        <v>72</v>
      </c>
      <c r="E1965" s="218" t="s">
        <v>1094</v>
      </c>
    </row>
    <row r="1966" spans="2:5" ht="14.25" customHeight="1" x14ac:dyDescent="0.25">
      <c r="B1966" s="217">
        <v>1963</v>
      </c>
      <c r="C1966" s="218" t="s">
        <v>830</v>
      </c>
      <c r="D1966" s="218" t="s">
        <v>72</v>
      </c>
      <c r="E1966" s="218" t="s">
        <v>1095</v>
      </c>
    </row>
    <row r="1967" spans="2:5" ht="14.25" customHeight="1" x14ac:dyDescent="0.25">
      <c r="B1967" s="217">
        <v>1964</v>
      </c>
      <c r="C1967" s="218" t="s">
        <v>830</v>
      </c>
      <c r="D1967" s="218" t="s">
        <v>72</v>
      </c>
      <c r="E1967" s="218" t="s">
        <v>7077</v>
      </c>
    </row>
    <row r="1968" spans="2:5" ht="14.25" customHeight="1" x14ac:dyDescent="0.25">
      <c r="B1968" s="217">
        <v>1965</v>
      </c>
      <c r="C1968" s="218" t="s">
        <v>830</v>
      </c>
      <c r="D1968" s="218" t="s">
        <v>72</v>
      </c>
      <c r="E1968" s="218" t="s">
        <v>7078</v>
      </c>
    </row>
    <row r="1969" spans="2:5" ht="14.25" customHeight="1" x14ac:dyDescent="0.25">
      <c r="B1969" s="217">
        <v>1966</v>
      </c>
      <c r="C1969" s="218" t="s">
        <v>830</v>
      </c>
      <c r="D1969" s="218" t="s">
        <v>72</v>
      </c>
      <c r="E1969" s="218" t="s">
        <v>1097</v>
      </c>
    </row>
    <row r="1970" spans="2:5" ht="14.25" customHeight="1" x14ac:dyDescent="0.25">
      <c r="B1970" s="217">
        <v>1967</v>
      </c>
      <c r="C1970" s="218" t="s">
        <v>830</v>
      </c>
      <c r="D1970" s="218" t="s">
        <v>72</v>
      </c>
      <c r="E1970" s="218" t="s">
        <v>1098</v>
      </c>
    </row>
    <row r="1971" spans="2:5" ht="14.25" customHeight="1" x14ac:dyDescent="0.25">
      <c r="B1971" s="217">
        <v>1968</v>
      </c>
      <c r="C1971" s="218" t="s">
        <v>830</v>
      </c>
      <c r="D1971" s="218" t="s">
        <v>72</v>
      </c>
      <c r="E1971" s="218" t="s">
        <v>7079</v>
      </c>
    </row>
    <row r="1972" spans="2:5" ht="14.25" customHeight="1" x14ac:dyDescent="0.25">
      <c r="B1972" s="217">
        <v>1969</v>
      </c>
      <c r="C1972" s="218" t="s">
        <v>830</v>
      </c>
      <c r="D1972" s="218" t="s">
        <v>72</v>
      </c>
      <c r="E1972" s="218" t="s">
        <v>7080</v>
      </c>
    </row>
    <row r="1973" spans="2:5" ht="14.25" customHeight="1" x14ac:dyDescent="0.25">
      <c r="B1973" s="217">
        <v>1970</v>
      </c>
      <c r="C1973" s="218" t="s">
        <v>830</v>
      </c>
      <c r="D1973" s="218" t="s">
        <v>72</v>
      </c>
      <c r="E1973" s="218" t="s">
        <v>7081</v>
      </c>
    </row>
    <row r="1974" spans="2:5" ht="14.25" customHeight="1" x14ac:dyDescent="0.25">
      <c r="B1974" s="217">
        <v>1971</v>
      </c>
      <c r="C1974" s="218" t="s">
        <v>830</v>
      </c>
      <c r="D1974" s="218" t="s">
        <v>72</v>
      </c>
      <c r="E1974" s="218" t="s">
        <v>7082</v>
      </c>
    </row>
    <row r="1975" spans="2:5" ht="14.25" customHeight="1" x14ac:dyDescent="0.25">
      <c r="B1975" s="217">
        <v>1972</v>
      </c>
      <c r="C1975" s="218" t="s">
        <v>830</v>
      </c>
      <c r="D1975" s="218" t="s">
        <v>72</v>
      </c>
      <c r="E1975" s="218" t="s">
        <v>7083</v>
      </c>
    </row>
    <row r="1976" spans="2:5" ht="14.25" customHeight="1" x14ac:dyDescent="0.25">
      <c r="B1976" s="217">
        <v>1973</v>
      </c>
      <c r="C1976" s="218" t="s">
        <v>830</v>
      </c>
      <c r="D1976" s="218" t="s">
        <v>72</v>
      </c>
      <c r="E1976" s="218" t="s">
        <v>7084</v>
      </c>
    </row>
    <row r="1977" spans="2:5" ht="14.25" customHeight="1" x14ac:dyDescent="0.25">
      <c r="B1977" s="217">
        <v>1974</v>
      </c>
      <c r="C1977" s="218" t="s">
        <v>830</v>
      </c>
      <c r="D1977" s="218" t="s">
        <v>72</v>
      </c>
      <c r="E1977" s="218" t="s">
        <v>7085</v>
      </c>
    </row>
    <row r="1978" spans="2:5" ht="14.25" customHeight="1" x14ac:dyDescent="0.25">
      <c r="B1978" s="217">
        <v>1975</v>
      </c>
      <c r="C1978" s="218" t="s">
        <v>830</v>
      </c>
      <c r="D1978" s="218" t="s">
        <v>72</v>
      </c>
      <c r="E1978" s="218" t="s">
        <v>7086</v>
      </c>
    </row>
    <row r="1979" spans="2:5" ht="14.25" customHeight="1" x14ac:dyDescent="0.25">
      <c r="B1979" s="217">
        <v>1976</v>
      </c>
      <c r="C1979" s="218" t="s">
        <v>830</v>
      </c>
      <c r="D1979" s="218" t="s">
        <v>72</v>
      </c>
      <c r="E1979" s="218" t="s">
        <v>1137</v>
      </c>
    </row>
    <row r="1980" spans="2:5" ht="14.25" customHeight="1" x14ac:dyDescent="0.25">
      <c r="B1980" s="217">
        <v>1977</v>
      </c>
      <c r="C1980" s="218" t="s">
        <v>830</v>
      </c>
      <c r="D1980" s="218" t="s">
        <v>72</v>
      </c>
      <c r="E1980" s="218" t="s">
        <v>1138</v>
      </c>
    </row>
    <row r="1981" spans="2:5" ht="14.25" customHeight="1" x14ac:dyDescent="0.25">
      <c r="B1981" s="217">
        <v>1978</v>
      </c>
      <c r="C1981" s="218" t="s">
        <v>830</v>
      </c>
      <c r="D1981" s="218" t="s">
        <v>72</v>
      </c>
      <c r="E1981" s="218" t="s">
        <v>7087</v>
      </c>
    </row>
    <row r="1982" spans="2:5" ht="14.25" customHeight="1" x14ac:dyDescent="0.25">
      <c r="B1982" s="217">
        <v>1979</v>
      </c>
      <c r="C1982" s="218" t="s">
        <v>830</v>
      </c>
      <c r="D1982" s="218" t="s">
        <v>72</v>
      </c>
      <c r="E1982" s="218" t="s">
        <v>7088</v>
      </c>
    </row>
    <row r="1983" spans="2:5" ht="14.25" customHeight="1" x14ac:dyDescent="0.25">
      <c r="B1983" s="217">
        <v>1980</v>
      </c>
      <c r="C1983" s="218" t="s">
        <v>830</v>
      </c>
      <c r="D1983" s="218" t="s">
        <v>72</v>
      </c>
      <c r="E1983" s="218" t="s">
        <v>7089</v>
      </c>
    </row>
    <row r="1984" spans="2:5" ht="14.25" customHeight="1" x14ac:dyDescent="0.25">
      <c r="B1984" s="217">
        <v>1981</v>
      </c>
      <c r="C1984" s="218" t="s">
        <v>830</v>
      </c>
      <c r="D1984" s="218" t="s">
        <v>72</v>
      </c>
      <c r="E1984" s="218" t="s">
        <v>7090</v>
      </c>
    </row>
    <row r="1985" spans="2:5" ht="14.25" customHeight="1" x14ac:dyDescent="0.25">
      <c r="B1985" s="217">
        <v>1982</v>
      </c>
      <c r="C1985" s="218" t="s">
        <v>830</v>
      </c>
      <c r="D1985" s="218" t="s">
        <v>72</v>
      </c>
      <c r="E1985" s="218" t="s">
        <v>7091</v>
      </c>
    </row>
    <row r="1986" spans="2:5" ht="14.25" customHeight="1" x14ac:dyDescent="0.25">
      <c r="B1986" s="217">
        <v>1983</v>
      </c>
      <c r="C1986" s="218" t="s">
        <v>830</v>
      </c>
      <c r="D1986" s="218" t="s">
        <v>72</v>
      </c>
      <c r="E1986" s="218" t="s">
        <v>7092</v>
      </c>
    </row>
    <row r="1987" spans="2:5" ht="14.25" customHeight="1" x14ac:dyDescent="0.25">
      <c r="B1987" s="217">
        <v>1984</v>
      </c>
      <c r="C1987" s="218" t="s">
        <v>830</v>
      </c>
      <c r="D1987" s="218" t="s">
        <v>72</v>
      </c>
      <c r="E1987" s="218" t="s">
        <v>7093</v>
      </c>
    </row>
    <row r="1988" spans="2:5" ht="14.25" customHeight="1" x14ac:dyDescent="0.25">
      <c r="B1988" s="217">
        <v>1985</v>
      </c>
      <c r="C1988" s="218" t="s">
        <v>830</v>
      </c>
      <c r="D1988" s="218" t="s">
        <v>72</v>
      </c>
      <c r="E1988" s="218" t="s">
        <v>7094</v>
      </c>
    </row>
    <row r="1989" spans="2:5" ht="14.25" customHeight="1" x14ac:dyDescent="0.25">
      <c r="B1989" s="217">
        <v>1986</v>
      </c>
      <c r="C1989" s="218" t="s">
        <v>830</v>
      </c>
      <c r="D1989" s="218" t="s">
        <v>72</v>
      </c>
      <c r="E1989" s="218" t="s">
        <v>1158</v>
      </c>
    </row>
    <row r="1990" spans="2:5" ht="14.25" customHeight="1" x14ac:dyDescent="0.25">
      <c r="B1990" s="217">
        <v>1987</v>
      </c>
      <c r="C1990" s="218" t="s">
        <v>830</v>
      </c>
      <c r="D1990" s="218" t="s">
        <v>72</v>
      </c>
      <c r="E1990" s="218" t="s">
        <v>1159</v>
      </c>
    </row>
    <row r="1991" spans="2:5" ht="14.25" customHeight="1" x14ac:dyDescent="0.25">
      <c r="B1991" s="217">
        <v>1988</v>
      </c>
      <c r="C1991" s="218" t="s">
        <v>830</v>
      </c>
      <c r="D1991" s="218" t="s">
        <v>72</v>
      </c>
      <c r="E1991" s="218" t="s">
        <v>7095</v>
      </c>
    </row>
    <row r="1992" spans="2:5" ht="14.25" customHeight="1" x14ac:dyDescent="0.25">
      <c r="B1992" s="217">
        <v>1989</v>
      </c>
      <c r="C1992" s="218" t="s">
        <v>830</v>
      </c>
      <c r="D1992" s="218" t="s">
        <v>72</v>
      </c>
      <c r="E1992" s="218" t="s">
        <v>7096</v>
      </c>
    </row>
    <row r="1993" spans="2:5" ht="14.25" customHeight="1" x14ac:dyDescent="0.25">
      <c r="B1993" s="217">
        <v>1990</v>
      </c>
      <c r="C1993" s="218" t="s">
        <v>830</v>
      </c>
      <c r="D1993" s="218" t="s">
        <v>72</v>
      </c>
      <c r="E1993" s="218" t="s">
        <v>7097</v>
      </c>
    </row>
    <row r="1994" spans="2:5" ht="14.25" customHeight="1" x14ac:dyDescent="0.25">
      <c r="B1994" s="217">
        <v>1991</v>
      </c>
      <c r="C1994" s="218" t="s">
        <v>830</v>
      </c>
      <c r="D1994" s="218" t="s">
        <v>72</v>
      </c>
      <c r="E1994" s="218" t="s">
        <v>1168</v>
      </c>
    </row>
    <row r="1995" spans="2:5" ht="14.25" customHeight="1" x14ac:dyDescent="0.25">
      <c r="B1995" s="217">
        <v>1992</v>
      </c>
      <c r="C1995" s="218" t="s">
        <v>830</v>
      </c>
      <c r="D1995" s="218" t="s">
        <v>72</v>
      </c>
      <c r="E1995" s="218" t="s">
        <v>1169</v>
      </c>
    </row>
    <row r="1996" spans="2:5" ht="14.25" customHeight="1" x14ac:dyDescent="0.25">
      <c r="B1996" s="217">
        <v>1993</v>
      </c>
      <c r="C1996" s="218" t="s">
        <v>830</v>
      </c>
      <c r="D1996" s="218" t="s">
        <v>72</v>
      </c>
      <c r="E1996" s="218" t="s">
        <v>7098</v>
      </c>
    </row>
    <row r="1997" spans="2:5" ht="14.25" customHeight="1" x14ac:dyDescent="0.25">
      <c r="B1997" s="217">
        <v>1994</v>
      </c>
      <c r="C1997" s="218" t="s">
        <v>830</v>
      </c>
      <c r="D1997" s="218" t="s">
        <v>72</v>
      </c>
      <c r="E1997" s="218" t="s">
        <v>7099</v>
      </c>
    </row>
    <row r="1998" spans="2:5" ht="14.25" customHeight="1" x14ac:dyDescent="0.25">
      <c r="B1998" s="217">
        <v>1995</v>
      </c>
      <c r="C1998" s="218" t="s">
        <v>830</v>
      </c>
      <c r="D1998" s="218" t="s">
        <v>72</v>
      </c>
      <c r="E1998" s="218" t="s">
        <v>7100</v>
      </c>
    </row>
    <row r="1999" spans="2:5" ht="14.25" customHeight="1" x14ac:dyDescent="0.25">
      <c r="B1999" s="217">
        <v>1996</v>
      </c>
      <c r="C1999" s="218" t="s">
        <v>830</v>
      </c>
      <c r="D1999" s="218" t="s">
        <v>72</v>
      </c>
      <c r="E1999" s="218" t="s">
        <v>1170</v>
      </c>
    </row>
    <row r="2000" spans="2:5" ht="14.25" customHeight="1" x14ac:dyDescent="0.25">
      <c r="B2000" s="217">
        <v>1997</v>
      </c>
      <c r="C2000" s="218" t="s">
        <v>830</v>
      </c>
      <c r="D2000" s="218" t="s">
        <v>72</v>
      </c>
      <c r="E2000" s="218" t="s">
        <v>1171</v>
      </c>
    </row>
    <row r="2001" spans="2:5" ht="14.25" customHeight="1" x14ac:dyDescent="0.25">
      <c r="B2001" s="217">
        <v>1998</v>
      </c>
      <c r="C2001" s="218" t="s">
        <v>830</v>
      </c>
      <c r="D2001" s="218" t="s">
        <v>72</v>
      </c>
      <c r="E2001" s="218" t="s">
        <v>1172</v>
      </c>
    </row>
    <row r="2002" spans="2:5" ht="14.25" customHeight="1" x14ac:dyDescent="0.25">
      <c r="B2002" s="217">
        <v>1999</v>
      </c>
      <c r="C2002" s="218" t="s">
        <v>830</v>
      </c>
      <c r="D2002" s="218" t="s">
        <v>72</v>
      </c>
      <c r="E2002" s="218" t="s">
        <v>7101</v>
      </c>
    </row>
    <row r="2003" spans="2:5" ht="14.25" customHeight="1" x14ac:dyDescent="0.25">
      <c r="B2003" s="217">
        <v>2000</v>
      </c>
      <c r="C2003" s="218" t="s">
        <v>830</v>
      </c>
      <c r="D2003" s="218" t="s">
        <v>72</v>
      </c>
      <c r="E2003" s="218" t="s">
        <v>7102</v>
      </c>
    </row>
    <row r="2004" spans="2:5" ht="14.25" customHeight="1" x14ac:dyDescent="0.25">
      <c r="B2004" s="217">
        <v>2001</v>
      </c>
      <c r="C2004" s="218" t="s">
        <v>830</v>
      </c>
      <c r="D2004" s="218" t="s">
        <v>72</v>
      </c>
      <c r="E2004" s="218" t="s">
        <v>1213</v>
      </c>
    </row>
    <row r="2005" spans="2:5" ht="14.25" customHeight="1" x14ac:dyDescent="0.25">
      <c r="B2005" s="217">
        <v>2002</v>
      </c>
      <c r="C2005" s="218" t="s">
        <v>830</v>
      </c>
      <c r="D2005" s="218" t="s">
        <v>72</v>
      </c>
      <c r="E2005" s="218" t="s">
        <v>1214</v>
      </c>
    </row>
    <row r="2006" spans="2:5" ht="14.25" customHeight="1" x14ac:dyDescent="0.25">
      <c r="B2006" s="217">
        <v>2003</v>
      </c>
      <c r="C2006" s="218" t="s">
        <v>830</v>
      </c>
      <c r="D2006" s="218" t="s">
        <v>72</v>
      </c>
      <c r="E2006" s="218" t="s">
        <v>1216</v>
      </c>
    </row>
    <row r="2007" spans="2:5" ht="14.25" customHeight="1" x14ac:dyDescent="0.25">
      <c r="B2007" s="217">
        <v>2004</v>
      </c>
      <c r="C2007" s="218" t="s">
        <v>830</v>
      </c>
      <c r="D2007" s="218" t="s">
        <v>72</v>
      </c>
      <c r="E2007" s="218" t="s">
        <v>1217</v>
      </c>
    </row>
    <row r="2008" spans="2:5" ht="14.25" customHeight="1" x14ac:dyDescent="0.25">
      <c r="B2008" s="217">
        <v>2005</v>
      </c>
      <c r="C2008" s="218" t="s">
        <v>830</v>
      </c>
      <c r="D2008" s="218" t="s">
        <v>72</v>
      </c>
      <c r="E2008" s="218" t="s">
        <v>1218</v>
      </c>
    </row>
    <row r="2009" spans="2:5" ht="14.25" customHeight="1" x14ac:dyDescent="0.25">
      <c r="B2009" s="217">
        <v>2006</v>
      </c>
      <c r="C2009" s="218" t="s">
        <v>830</v>
      </c>
      <c r="D2009" s="218" t="s">
        <v>72</v>
      </c>
      <c r="E2009" s="218" t="s">
        <v>7103</v>
      </c>
    </row>
    <row r="2010" spans="2:5" ht="14.25" customHeight="1" x14ac:dyDescent="0.25">
      <c r="B2010" s="217">
        <v>2007</v>
      </c>
      <c r="C2010" s="218" t="s">
        <v>830</v>
      </c>
      <c r="D2010" s="218" t="s">
        <v>72</v>
      </c>
      <c r="E2010" s="218" t="s">
        <v>7104</v>
      </c>
    </row>
    <row r="2011" spans="2:5" ht="14.25" customHeight="1" x14ac:dyDescent="0.25">
      <c r="B2011" s="217">
        <v>2008</v>
      </c>
      <c r="C2011" s="218" t="s">
        <v>830</v>
      </c>
      <c r="D2011" s="218" t="s">
        <v>72</v>
      </c>
      <c r="E2011" s="218" t="s">
        <v>7105</v>
      </c>
    </row>
    <row r="2012" spans="2:5" ht="14.25" customHeight="1" x14ac:dyDescent="0.25">
      <c r="B2012" s="217">
        <v>2009</v>
      </c>
      <c r="C2012" s="218" t="s">
        <v>830</v>
      </c>
      <c r="D2012" s="218" t="s">
        <v>72</v>
      </c>
      <c r="E2012" s="218" t="s">
        <v>7106</v>
      </c>
    </row>
    <row r="2013" spans="2:5" ht="14.25" customHeight="1" x14ac:dyDescent="0.25">
      <c r="B2013" s="217">
        <v>2010</v>
      </c>
      <c r="C2013" s="218" t="s">
        <v>830</v>
      </c>
      <c r="D2013" s="218" t="s">
        <v>72</v>
      </c>
      <c r="E2013" s="218" t="s">
        <v>7107</v>
      </c>
    </row>
    <row r="2014" spans="2:5" ht="14.25" customHeight="1" x14ac:dyDescent="0.25">
      <c r="B2014" s="217">
        <v>2011</v>
      </c>
      <c r="C2014" s="218" t="s">
        <v>830</v>
      </c>
      <c r="D2014" s="218" t="s">
        <v>72</v>
      </c>
      <c r="E2014" s="218" t="s">
        <v>7108</v>
      </c>
    </row>
    <row r="2015" spans="2:5" ht="14.25" customHeight="1" x14ac:dyDescent="0.25">
      <c r="B2015" s="217">
        <v>2012</v>
      </c>
      <c r="C2015" s="218" t="s">
        <v>830</v>
      </c>
      <c r="D2015" s="218" t="s">
        <v>72</v>
      </c>
      <c r="E2015" s="218" t="s">
        <v>7109</v>
      </c>
    </row>
    <row r="2016" spans="2:5" ht="14.25" customHeight="1" x14ac:dyDescent="0.25">
      <c r="B2016" s="217">
        <v>2013</v>
      </c>
      <c r="C2016" s="218" t="s">
        <v>830</v>
      </c>
      <c r="D2016" s="218" t="s">
        <v>72</v>
      </c>
      <c r="E2016" s="218" t="s">
        <v>1222</v>
      </c>
    </row>
    <row r="2017" spans="2:5" ht="14.25" customHeight="1" x14ac:dyDescent="0.25">
      <c r="B2017" s="217">
        <v>2014</v>
      </c>
      <c r="C2017" s="218" t="s">
        <v>830</v>
      </c>
      <c r="D2017" s="218" t="s">
        <v>72</v>
      </c>
      <c r="E2017" s="218" t="s">
        <v>1223</v>
      </c>
    </row>
    <row r="2018" spans="2:5" ht="14.25" customHeight="1" x14ac:dyDescent="0.25">
      <c r="B2018" s="217">
        <v>2015</v>
      </c>
      <c r="C2018" s="218" t="s">
        <v>830</v>
      </c>
      <c r="D2018" s="218" t="s">
        <v>72</v>
      </c>
      <c r="E2018" s="218" t="s">
        <v>1224</v>
      </c>
    </row>
    <row r="2019" spans="2:5" ht="14.25" customHeight="1" x14ac:dyDescent="0.25">
      <c r="B2019" s="217">
        <v>2016</v>
      </c>
      <c r="C2019" s="218" t="s">
        <v>830</v>
      </c>
      <c r="D2019" s="218" t="s">
        <v>72</v>
      </c>
      <c r="E2019" s="218" t="s">
        <v>1225</v>
      </c>
    </row>
    <row r="2020" spans="2:5" ht="14.25" customHeight="1" x14ac:dyDescent="0.25">
      <c r="B2020" s="217">
        <v>2017</v>
      </c>
      <c r="C2020" s="218" t="s">
        <v>830</v>
      </c>
      <c r="D2020" s="218" t="s">
        <v>72</v>
      </c>
      <c r="E2020" s="218" t="s">
        <v>1226</v>
      </c>
    </row>
    <row r="2021" spans="2:5" ht="14.25" customHeight="1" x14ac:dyDescent="0.25">
      <c r="B2021" s="217">
        <v>2018</v>
      </c>
      <c r="C2021" s="218" t="s">
        <v>830</v>
      </c>
      <c r="D2021" s="218" t="s">
        <v>72</v>
      </c>
      <c r="E2021" s="218" t="s">
        <v>7110</v>
      </c>
    </row>
    <row r="2022" spans="2:5" ht="14.25" customHeight="1" x14ac:dyDescent="0.25">
      <c r="B2022" s="217">
        <v>2019</v>
      </c>
      <c r="C2022" s="218" t="s">
        <v>830</v>
      </c>
      <c r="D2022" s="218" t="s">
        <v>72</v>
      </c>
      <c r="E2022" s="218" t="s">
        <v>7111</v>
      </c>
    </row>
    <row r="2023" spans="2:5" ht="14.25" customHeight="1" x14ac:dyDescent="0.25">
      <c r="B2023" s="217">
        <v>2020</v>
      </c>
      <c r="C2023" s="218" t="s">
        <v>830</v>
      </c>
      <c r="D2023" s="218" t="s">
        <v>72</v>
      </c>
      <c r="E2023" s="218" t="s">
        <v>7112</v>
      </c>
    </row>
    <row r="2024" spans="2:5" ht="14.25" customHeight="1" x14ac:dyDescent="0.25">
      <c r="B2024" s="217">
        <v>2021</v>
      </c>
      <c r="C2024" s="218" t="s">
        <v>830</v>
      </c>
      <c r="D2024" s="218" t="s">
        <v>72</v>
      </c>
      <c r="E2024" s="218" t="s">
        <v>7113</v>
      </c>
    </row>
    <row r="2025" spans="2:5" ht="14.25" customHeight="1" x14ac:dyDescent="0.25">
      <c r="B2025" s="217">
        <v>2022</v>
      </c>
      <c r="C2025" s="218" t="s">
        <v>830</v>
      </c>
      <c r="D2025" s="218" t="s">
        <v>72</v>
      </c>
      <c r="E2025" s="218" t="s">
        <v>7114</v>
      </c>
    </row>
    <row r="2026" spans="2:5" ht="14.25" customHeight="1" x14ac:dyDescent="0.25">
      <c r="B2026" s="217">
        <v>2023</v>
      </c>
      <c r="C2026" s="218" t="s">
        <v>830</v>
      </c>
      <c r="D2026" s="218" t="s">
        <v>72</v>
      </c>
      <c r="E2026" s="218" t="s">
        <v>7115</v>
      </c>
    </row>
    <row r="2027" spans="2:5" ht="14.25" customHeight="1" x14ac:dyDescent="0.25">
      <c r="B2027" s="217">
        <v>2024</v>
      </c>
      <c r="C2027" s="218" t="s">
        <v>830</v>
      </c>
      <c r="D2027" s="218" t="s">
        <v>72</v>
      </c>
      <c r="E2027" s="218" t="s">
        <v>7116</v>
      </c>
    </row>
    <row r="2028" spans="2:5" ht="14.25" customHeight="1" x14ac:dyDescent="0.25">
      <c r="B2028" s="217">
        <v>2025</v>
      </c>
      <c r="C2028" s="218" t="s">
        <v>830</v>
      </c>
      <c r="D2028" s="218" t="s">
        <v>72</v>
      </c>
      <c r="E2028" s="218" t="s">
        <v>7117</v>
      </c>
    </row>
    <row r="2029" spans="2:5" ht="14.25" customHeight="1" x14ac:dyDescent="0.25">
      <c r="B2029" s="217">
        <v>2026</v>
      </c>
      <c r="C2029" s="218" t="s">
        <v>830</v>
      </c>
      <c r="D2029" s="218" t="s">
        <v>72</v>
      </c>
      <c r="E2029" s="218" t="s">
        <v>7118</v>
      </c>
    </row>
    <row r="2030" spans="2:5" ht="14.25" customHeight="1" x14ac:dyDescent="0.25">
      <c r="B2030" s="217">
        <v>2027</v>
      </c>
      <c r="C2030" s="218" t="s">
        <v>830</v>
      </c>
      <c r="D2030" s="218" t="s">
        <v>72</v>
      </c>
      <c r="E2030" s="218" t="s">
        <v>1253</v>
      </c>
    </row>
    <row r="2031" spans="2:5" ht="14.25" customHeight="1" x14ac:dyDescent="0.25">
      <c r="B2031" s="217">
        <v>2028</v>
      </c>
      <c r="C2031" s="218" t="s">
        <v>830</v>
      </c>
      <c r="D2031" s="218" t="s">
        <v>72</v>
      </c>
      <c r="E2031" s="218" t="s">
        <v>1254</v>
      </c>
    </row>
    <row r="2032" spans="2:5" ht="14.25" customHeight="1" x14ac:dyDescent="0.25">
      <c r="B2032" s="217">
        <v>2029</v>
      </c>
      <c r="C2032" s="218" t="s">
        <v>830</v>
      </c>
      <c r="D2032" s="218" t="s">
        <v>72</v>
      </c>
      <c r="E2032" s="218" t="s">
        <v>7119</v>
      </c>
    </row>
    <row r="2033" spans="2:5" ht="14.25" customHeight="1" x14ac:dyDescent="0.25">
      <c r="B2033" s="217">
        <v>2030</v>
      </c>
      <c r="C2033" s="218" t="s">
        <v>830</v>
      </c>
      <c r="D2033" s="218" t="s">
        <v>72</v>
      </c>
      <c r="E2033" s="218" t="s">
        <v>7120</v>
      </c>
    </row>
    <row r="2034" spans="2:5" ht="14.25" customHeight="1" x14ac:dyDescent="0.25">
      <c r="B2034" s="217">
        <v>2031</v>
      </c>
      <c r="C2034" s="218" t="s">
        <v>830</v>
      </c>
      <c r="D2034" s="218" t="s">
        <v>72</v>
      </c>
      <c r="E2034" s="218" t="s">
        <v>7121</v>
      </c>
    </row>
    <row r="2035" spans="2:5" ht="14.25" customHeight="1" x14ac:dyDescent="0.25">
      <c r="B2035" s="217">
        <v>2032</v>
      </c>
      <c r="C2035" s="218" t="s">
        <v>830</v>
      </c>
      <c r="D2035" s="218" t="s">
        <v>72</v>
      </c>
      <c r="E2035" s="218" t="s">
        <v>7122</v>
      </c>
    </row>
    <row r="2036" spans="2:5" ht="14.25" customHeight="1" x14ac:dyDescent="0.25">
      <c r="B2036" s="217">
        <v>2033</v>
      </c>
      <c r="C2036" s="218" t="s">
        <v>830</v>
      </c>
      <c r="D2036" s="218" t="s">
        <v>72</v>
      </c>
      <c r="E2036" s="218" t="s">
        <v>1256</v>
      </c>
    </row>
    <row r="2037" spans="2:5" ht="14.25" customHeight="1" x14ac:dyDescent="0.25">
      <c r="B2037" s="217">
        <v>2034</v>
      </c>
      <c r="C2037" s="218" t="s">
        <v>830</v>
      </c>
      <c r="D2037" s="218" t="s">
        <v>72</v>
      </c>
      <c r="E2037" s="218" t="s">
        <v>1257</v>
      </c>
    </row>
    <row r="2038" spans="2:5" ht="14.25" customHeight="1" x14ac:dyDescent="0.25">
      <c r="B2038" s="217">
        <v>2035</v>
      </c>
      <c r="C2038" s="218" t="s">
        <v>830</v>
      </c>
      <c r="D2038" s="218" t="s">
        <v>72</v>
      </c>
      <c r="E2038" s="218" t="s">
        <v>7123</v>
      </c>
    </row>
    <row r="2039" spans="2:5" ht="14.25" customHeight="1" x14ac:dyDescent="0.25">
      <c r="B2039" s="217">
        <v>2036</v>
      </c>
      <c r="C2039" s="218" t="s">
        <v>830</v>
      </c>
      <c r="D2039" s="218" t="s">
        <v>72</v>
      </c>
      <c r="E2039" s="218" t="s">
        <v>1258</v>
      </c>
    </row>
    <row r="2040" spans="2:5" ht="14.25" customHeight="1" x14ac:dyDescent="0.25">
      <c r="B2040" s="217">
        <v>2037</v>
      </c>
      <c r="C2040" s="218" t="s">
        <v>830</v>
      </c>
      <c r="D2040" s="218" t="s">
        <v>72</v>
      </c>
      <c r="E2040" s="218" t="s">
        <v>7124</v>
      </c>
    </row>
    <row r="2041" spans="2:5" ht="14.25" customHeight="1" x14ac:dyDescent="0.25">
      <c r="B2041" s="217">
        <v>2038</v>
      </c>
      <c r="C2041" s="218" t="s">
        <v>830</v>
      </c>
      <c r="D2041" s="218" t="s">
        <v>72</v>
      </c>
      <c r="E2041" s="218" t="s">
        <v>7125</v>
      </c>
    </row>
    <row r="2042" spans="2:5" ht="14.25" customHeight="1" x14ac:dyDescent="0.25">
      <c r="B2042" s="217">
        <v>2039</v>
      </c>
      <c r="C2042" s="218" t="s">
        <v>830</v>
      </c>
      <c r="D2042" s="218" t="s">
        <v>72</v>
      </c>
      <c r="E2042" s="218" t="s">
        <v>7126</v>
      </c>
    </row>
    <row r="2043" spans="2:5" ht="14.25" customHeight="1" x14ac:dyDescent="0.25">
      <c r="B2043" s="217">
        <v>2040</v>
      </c>
      <c r="C2043" s="218" t="s">
        <v>830</v>
      </c>
      <c r="D2043" s="218" t="s">
        <v>72</v>
      </c>
      <c r="E2043" s="218" t="s">
        <v>1263</v>
      </c>
    </row>
    <row r="2044" spans="2:5" ht="14.25" customHeight="1" x14ac:dyDescent="0.25">
      <c r="B2044" s="217">
        <v>2041</v>
      </c>
      <c r="C2044" s="218" t="s">
        <v>830</v>
      </c>
      <c r="D2044" s="218" t="s">
        <v>72</v>
      </c>
      <c r="E2044" s="218" t="s">
        <v>10324</v>
      </c>
    </row>
    <row r="2045" spans="2:5" ht="14.25" customHeight="1" x14ac:dyDescent="0.25">
      <c r="B2045" s="217">
        <v>2042</v>
      </c>
      <c r="C2045" s="218" t="s">
        <v>830</v>
      </c>
      <c r="D2045" s="218" t="s">
        <v>72</v>
      </c>
      <c r="E2045" s="218" t="s">
        <v>1264</v>
      </c>
    </row>
    <row r="2046" spans="2:5" ht="14.25" customHeight="1" x14ac:dyDescent="0.25">
      <c r="B2046" s="217">
        <v>2043</v>
      </c>
      <c r="C2046" s="218" t="s">
        <v>830</v>
      </c>
      <c r="D2046" s="218" t="s">
        <v>72</v>
      </c>
      <c r="E2046" s="218" t="s">
        <v>7127</v>
      </c>
    </row>
    <row r="2047" spans="2:5" ht="14.25" customHeight="1" x14ac:dyDescent="0.25">
      <c r="B2047" s="217">
        <v>2044</v>
      </c>
      <c r="C2047" s="218" t="s">
        <v>830</v>
      </c>
      <c r="D2047" s="218" t="s">
        <v>72</v>
      </c>
      <c r="E2047" s="218" t="s">
        <v>1267</v>
      </c>
    </row>
    <row r="2048" spans="2:5" ht="14.25" customHeight="1" x14ac:dyDescent="0.25">
      <c r="B2048" s="217">
        <v>2045</v>
      </c>
      <c r="C2048" s="218" t="s">
        <v>830</v>
      </c>
      <c r="D2048" s="218" t="s">
        <v>72</v>
      </c>
      <c r="E2048" s="218" t="s">
        <v>7128</v>
      </c>
    </row>
    <row r="2049" spans="2:5" ht="14.25" customHeight="1" x14ac:dyDescent="0.25">
      <c r="B2049" s="217">
        <v>2046</v>
      </c>
      <c r="C2049" s="218" t="s">
        <v>830</v>
      </c>
      <c r="D2049" s="218" t="s">
        <v>72</v>
      </c>
      <c r="E2049" s="218" t="s">
        <v>1268</v>
      </c>
    </row>
    <row r="2050" spans="2:5" ht="14.25" customHeight="1" x14ac:dyDescent="0.25">
      <c r="B2050" s="217">
        <v>2047</v>
      </c>
      <c r="C2050" s="218" t="s">
        <v>830</v>
      </c>
      <c r="D2050" s="218" t="s">
        <v>72</v>
      </c>
      <c r="E2050" s="218" t="s">
        <v>1272</v>
      </c>
    </row>
    <row r="2051" spans="2:5" ht="14.25" customHeight="1" x14ac:dyDescent="0.25">
      <c r="B2051" s="217">
        <v>2048</v>
      </c>
      <c r="C2051" s="218" t="s">
        <v>830</v>
      </c>
      <c r="D2051" s="218" t="s">
        <v>72</v>
      </c>
      <c r="E2051" s="218" t="s">
        <v>1273</v>
      </c>
    </row>
    <row r="2052" spans="2:5" ht="14.25" customHeight="1" x14ac:dyDescent="0.25">
      <c r="B2052" s="217">
        <v>2049</v>
      </c>
      <c r="C2052" s="218" t="s">
        <v>830</v>
      </c>
      <c r="D2052" s="218" t="s">
        <v>72</v>
      </c>
      <c r="E2052" s="218" t="s">
        <v>1274</v>
      </c>
    </row>
    <row r="2053" spans="2:5" ht="14.25" customHeight="1" x14ac:dyDescent="0.25">
      <c r="B2053" s="217">
        <v>2050</v>
      </c>
      <c r="C2053" s="218" t="s">
        <v>830</v>
      </c>
      <c r="D2053" s="218" t="s">
        <v>72</v>
      </c>
      <c r="E2053" s="218" t="s">
        <v>7129</v>
      </c>
    </row>
    <row r="2054" spans="2:5" ht="14.25" customHeight="1" x14ac:dyDescent="0.25">
      <c r="B2054" s="217">
        <v>2051</v>
      </c>
      <c r="C2054" s="218" t="s">
        <v>830</v>
      </c>
      <c r="D2054" s="218" t="s">
        <v>72</v>
      </c>
      <c r="E2054" s="218" t="s">
        <v>7130</v>
      </c>
    </row>
    <row r="2055" spans="2:5" ht="14.25" customHeight="1" x14ac:dyDescent="0.25">
      <c r="B2055" s="217">
        <v>2052</v>
      </c>
      <c r="C2055" s="218" t="s">
        <v>830</v>
      </c>
      <c r="D2055" s="218" t="s">
        <v>72</v>
      </c>
      <c r="E2055" s="218" t="s">
        <v>7131</v>
      </c>
    </row>
    <row r="2056" spans="2:5" ht="14.25" customHeight="1" x14ac:dyDescent="0.25">
      <c r="B2056" s="217">
        <v>2053</v>
      </c>
      <c r="C2056" s="218" t="s">
        <v>830</v>
      </c>
      <c r="D2056" s="218" t="s">
        <v>72</v>
      </c>
      <c r="E2056" s="218" t="s">
        <v>7132</v>
      </c>
    </row>
    <row r="2057" spans="2:5" ht="14.25" customHeight="1" x14ac:dyDescent="0.25">
      <c r="B2057" s="217">
        <v>2054</v>
      </c>
      <c r="C2057" s="218" t="s">
        <v>830</v>
      </c>
      <c r="D2057" s="218" t="s">
        <v>72</v>
      </c>
      <c r="E2057" s="218" t="s">
        <v>7133</v>
      </c>
    </row>
    <row r="2058" spans="2:5" ht="14.25" customHeight="1" x14ac:dyDescent="0.25">
      <c r="B2058" s="217">
        <v>2055</v>
      </c>
      <c r="C2058" s="218" t="s">
        <v>830</v>
      </c>
      <c r="D2058" s="218" t="s">
        <v>72</v>
      </c>
      <c r="E2058" s="218" t="s">
        <v>7134</v>
      </c>
    </row>
    <row r="2059" spans="2:5" ht="14.25" customHeight="1" x14ac:dyDescent="0.25">
      <c r="B2059" s="217">
        <v>2056</v>
      </c>
      <c r="C2059" s="218" t="s">
        <v>830</v>
      </c>
      <c r="D2059" s="218" t="s">
        <v>72</v>
      </c>
      <c r="E2059" s="218" t="s">
        <v>1275</v>
      </c>
    </row>
    <row r="2060" spans="2:5" ht="14.25" customHeight="1" x14ac:dyDescent="0.25">
      <c r="B2060" s="217">
        <v>2057</v>
      </c>
      <c r="C2060" s="218" t="s">
        <v>830</v>
      </c>
      <c r="D2060" s="218" t="s">
        <v>72</v>
      </c>
      <c r="E2060" s="218" t="s">
        <v>1276</v>
      </c>
    </row>
    <row r="2061" spans="2:5" ht="14.25" customHeight="1" x14ac:dyDescent="0.25">
      <c r="B2061" s="217">
        <v>2058</v>
      </c>
      <c r="C2061" s="218" t="s">
        <v>830</v>
      </c>
      <c r="D2061" s="218" t="s">
        <v>72</v>
      </c>
      <c r="E2061" s="218" t="s">
        <v>7135</v>
      </c>
    </row>
    <row r="2062" spans="2:5" ht="14.25" customHeight="1" x14ac:dyDescent="0.25">
      <c r="B2062" s="217">
        <v>2059</v>
      </c>
      <c r="C2062" s="218" t="s">
        <v>830</v>
      </c>
      <c r="D2062" s="218" t="s">
        <v>72</v>
      </c>
      <c r="E2062" s="218" t="s">
        <v>7136</v>
      </c>
    </row>
    <row r="2063" spans="2:5" ht="14.25" customHeight="1" x14ac:dyDescent="0.25">
      <c r="B2063" s="217">
        <v>2060</v>
      </c>
      <c r="C2063" s="218" t="s">
        <v>830</v>
      </c>
      <c r="D2063" s="218" t="s">
        <v>72</v>
      </c>
      <c r="E2063" s="218" t="s">
        <v>1278</v>
      </c>
    </row>
    <row r="2064" spans="2:5" ht="14.25" customHeight="1" x14ac:dyDescent="0.25">
      <c r="B2064" s="217">
        <v>2061</v>
      </c>
      <c r="C2064" s="218" t="s">
        <v>830</v>
      </c>
      <c r="D2064" s="218" t="s">
        <v>72</v>
      </c>
      <c r="E2064" s="218" t="s">
        <v>1279</v>
      </c>
    </row>
    <row r="2065" spans="2:5" ht="14.25" customHeight="1" x14ac:dyDescent="0.25">
      <c r="B2065" s="217">
        <v>2062</v>
      </c>
      <c r="C2065" s="218" t="s">
        <v>830</v>
      </c>
      <c r="D2065" s="218" t="s">
        <v>72</v>
      </c>
      <c r="E2065" s="218" t="s">
        <v>7137</v>
      </c>
    </row>
    <row r="2066" spans="2:5" ht="14.25" customHeight="1" x14ac:dyDescent="0.25">
      <c r="B2066" s="217">
        <v>2063</v>
      </c>
      <c r="C2066" s="218" t="s">
        <v>830</v>
      </c>
      <c r="D2066" s="218" t="s">
        <v>72</v>
      </c>
      <c r="E2066" s="218" t="s">
        <v>7138</v>
      </c>
    </row>
    <row r="2067" spans="2:5" ht="14.25" customHeight="1" x14ac:dyDescent="0.25">
      <c r="B2067" s="217">
        <v>2064</v>
      </c>
      <c r="C2067" s="218" t="s">
        <v>830</v>
      </c>
      <c r="D2067" s="218" t="s">
        <v>72</v>
      </c>
      <c r="E2067" s="218" t="s">
        <v>1280</v>
      </c>
    </row>
    <row r="2068" spans="2:5" ht="14.25" customHeight="1" x14ac:dyDescent="0.25">
      <c r="B2068" s="217">
        <v>2065</v>
      </c>
      <c r="C2068" s="218" t="s">
        <v>830</v>
      </c>
      <c r="D2068" s="218" t="s">
        <v>72</v>
      </c>
      <c r="E2068" s="218" t="s">
        <v>1281</v>
      </c>
    </row>
    <row r="2069" spans="2:5" ht="14.25" customHeight="1" x14ac:dyDescent="0.25">
      <c r="B2069" s="217">
        <v>2066</v>
      </c>
      <c r="C2069" s="218" t="s">
        <v>830</v>
      </c>
      <c r="D2069" s="218" t="s">
        <v>72</v>
      </c>
      <c r="E2069" s="218" t="s">
        <v>1282</v>
      </c>
    </row>
    <row r="2070" spans="2:5" ht="14.25" customHeight="1" x14ac:dyDescent="0.25">
      <c r="B2070" s="217">
        <v>2067</v>
      </c>
      <c r="C2070" s="218" t="s">
        <v>830</v>
      </c>
      <c r="D2070" s="218" t="s">
        <v>72</v>
      </c>
      <c r="E2070" s="218" t="s">
        <v>1283</v>
      </c>
    </row>
    <row r="2071" spans="2:5" ht="14.25" customHeight="1" x14ac:dyDescent="0.25">
      <c r="B2071" s="217">
        <v>2068</v>
      </c>
      <c r="C2071" s="218" t="s">
        <v>830</v>
      </c>
      <c r="D2071" s="218" t="s">
        <v>72</v>
      </c>
      <c r="E2071" s="218" t="s">
        <v>1284</v>
      </c>
    </row>
    <row r="2072" spans="2:5" ht="14.25" customHeight="1" x14ac:dyDescent="0.25">
      <c r="B2072" s="217">
        <v>2069</v>
      </c>
      <c r="C2072" s="218" t="s">
        <v>830</v>
      </c>
      <c r="D2072" s="218" t="s">
        <v>72</v>
      </c>
      <c r="E2072" s="218" t="s">
        <v>1285</v>
      </c>
    </row>
    <row r="2073" spans="2:5" ht="14.25" customHeight="1" x14ac:dyDescent="0.25">
      <c r="B2073" s="217">
        <v>2070</v>
      </c>
      <c r="C2073" s="218" t="s">
        <v>830</v>
      </c>
      <c r="D2073" s="218" t="s">
        <v>72</v>
      </c>
      <c r="E2073" s="218" t="s">
        <v>1286</v>
      </c>
    </row>
    <row r="2074" spans="2:5" ht="14.25" customHeight="1" x14ac:dyDescent="0.25">
      <c r="B2074" s="217">
        <v>2071</v>
      </c>
      <c r="C2074" s="218" t="s">
        <v>830</v>
      </c>
      <c r="D2074" s="218" t="s">
        <v>72</v>
      </c>
      <c r="E2074" s="218" t="s">
        <v>7139</v>
      </c>
    </row>
    <row r="2075" spans="2:5" ht="14.25" customHeight="1" x14ac:dyDescent="0.25">
      <c r="B2075" s="217">
        <v>2072</v>
      </c>
      <c r="C2075" s="218" t="s">
        <v>830</v>
      </c>
      <c r="D2075" s="218" t="s">
        <v>72</v>
      </c>
      <c r="E2075" s="218" t="s">
        <v>7140</v>
      </c>
    </row>
    <row r="2076" spans="2:5" ht="14.25" customHeight="1" x14ac:dyDescent="0.25">
      <c r="B2076" s="217">
        <v>2073</v>
      </c>
      <c r="C2076" s="218" t="s">
        <v>830</v>
      </c>
      <c r="D2076" s="218" t="s">
        <v>72</v>
      </c>
      <c r="E2076" s="218" t="s">
        <v>1303</v>
      </c>
    </row>
    <row r="2077" spans="2:5" ht="14.25" customHeight="1" x14ac:dyDescent="0.25">
      <c r="B2077" s="217">
        <v>2074</v>
      </c>
      <c r="C2077" s="218" t="s">
        <v>830</v>
      </c>
      <c r="D2077" s="218" t="s">
        <v>72</v>
      </c>
      <c r="E2077" s="218" t="s">
        <v>1304</v>
      </c>
    </row>
    <row r="2078" spans="2:5" ht="14.25" customHeight="1" x14ac:dyDescent="0.25">
      <c r="B2078" s="217">
        <v>2075</v>
      </c>
      <c r="C2078" s="218" t="s">
        <v>830</v>
      </c>
      <c r="D2078" s="218" t="s">
        <v>72</v>
      </c>
      <c r="E2078" s="218" t="s">
        <v>7141</v>
      </c>
    </row>
    <row r="2079" spans="2:5" ht="14.25" customHeight="1" x14ac:dyDescent="0.25">
      <c r="B2079" s="217">
        <v>2076</v>
      </c>
      <c r="C2079" s="218" t="s">
        <v>830</v>
      </c>
      <c r="D2079" s="218" t="s">
        <v>72</v>
      </c>
      <c r="E2079" s="218" t="s">
        <v>1324</v>
      </c>
    </row>
    <row r="2080" spans="2:5" ht="14.25" customHeight="1" x14ac:dyDescent="0.25">
      <c r="B2080" s="217">
        <v>2077</v>
      </c>
      <c r="C2080" s="218" t="s">
        <v>830</v>
      </c>
      <c r="D2080" s="218" t="s">
        <v>72</v>
      </c>
      <c r="E2080" s="218" t="s">
        <v>7142</v>
      </c>
    </row>
    <row r="2081" spans="2:5" ht="14.25" customHeight="1" x14ac:dyDescent="0.25">
      <c r="B2081" s="217">
        <v>2078</v>
      </c>
      <c r="C2081" s="218" t="s">
        <v>830</v>
      </c>
      <c r="D2081" s="218" t="s">
        <v>72</v>
      </c>
      <c r="E2081" s="218" t="s">
        <v>1326</v>
      </c>
    </row>
    <row r="2082" spans="2:5" ht="14.25" customHeight="1" x14ac:dyDescent="0.25">
      <c r="B2082" s="217">
        <v>2079</v>
      </c>
      <c r="C2082" s="218" t="s">
        <v>830</v>
      </c>
      <c r="D2082" s="218" t="s">
        <v>72</v>
      </c>
      <c r="E2082" s="218" t="s">
        <v>1327</v>
      </c>
    </row>
    <row r="2083" spans="2:5" ht="14.25" customHeight="1" x14ac:dyDescent="0.25">
      <c r="B2083" s="217">
        <v>2080</v>
      </c>
      <c r="C2083" s="218" t="s">
        <v>830</v>
      </c>
      <c r="D2083" s="218" t="s">
        <v>72</v>
      </c>
      <c r="E2083" s="218" t="s">
        <v>7143</v>
      </c>
    </row>
    <row r="2084" spans="2:5" ht="14.25" customHeight="1" x14ac:dyDescent="0.25">
      <c r="B2084" s="217">
        <v>2081</v>
      </c>
      <c r="C2084" s="218" t="s">
        <v>830</v>
      </c>
      <c r="D2084" s="218" t="s">
        <v>72</v>
      </c>
      <c r="E2084" s="218" t="s">
        <v>7144</v>
      </c>
    </row>
    <row r="2085" spans="2:5" ht="14.25" customHeight="1" x14ac:dyDescent="0.25">
      <c r="B2085" s="217">
        <v>2082</v>
      </c>
      <c r="C2085" s="218" t="s">
        <v>830</v>
      </c>
      <c r="D2085" s="218" t="s">
        <v>72</v>
      </c>
      <c r="E2085" s="218" t="s">
        <v>1329</v>
      </c>
    </row>
    <row r="2086" spans="2:5" ht="14.25" customHeight="1" x14ac:dyDescent="0.25">
      <c r="B2086" s="217">
        <v>2083</v>
      </c>
      <c r="C2086" s="218" t="s">
        <v>830</v>
      </c>
      <c r="D2086" s="218" t="s">
        <v>72</v>
      </c>
      <c r="E2086" s="218" t="s">
        <v>1330</v>
      </c>
    </row>
    <row r="2087" spans="2:5" ht="14.25" customHeight="1" x14ac:dyDescent="0.25">
      <c r="B2087" s="217">
        <v>2084</v>
      </c>
      <c r="C2087" s="218" t="s">
        <v>830</v>
      </c>
      <c r="D2087" s="218" t="s">
        <v>72</v>
      </c>
      <c r="E2087" s="218" t="s">
        <v>1334</v>
      </c>
    </row>
    <row r="2088" spans="2:5" ht="14.25" customHeight="1" x14ac:dyDescent="0.25">
      <c r="B2088" s="217">
        <v>2085</v>
      </c>
      <c r="C2088" s="218" t="s">
        <v>830</v>
      </c>
      <c r="D2088" s="218" t="s">
        <v>72</v>
      </c>
      <c r="E2088" s="218" t="s">
        <v>1335</v>
      </c>
    </row>
    <row r="2089" spans="2:5" ht="14.25" customHeight="1" x14ac:dyDescent="0.25">
      <c r="B2089" s="217">
        <v>2086</v>
      </c>
      <c r="C2089" s="218" t="s">
        <v>830</v>
      </c>
      <c r="D2089" s="218" t="s">
        <v>72</v>
      </c>
      <c r="E2089" s="218" t="s">
        <v>7145</v>
      </c>
    </row>
    <row r="2090" spans="2:5" ht="14.25" customHeight="1" x14ac:dyDescent="0.25">
      <c r="B2090" s="217">
        <v>2087</v>
      </c>
      <c r="C2090" s="218" t="s">
        <v>830</v>
      </c>
      <c r="D2090" s="218" t="s">
        <v>72</v>
      </c>
      <c r="E2090" s="218" t="s">
        <v>7146</v>
      </c>
    </row>
    <row r="2091" spans="2:5" ht="14.25" customHeight="1" x14ac:dyDescent="0.25">
      <c r="B2091" s="217">
        <v>2088</v>
      </c>
      <c r="C2091" s="218" t="s">
        <v>830</v>
      </c>
      <c r="D2091" s="218" t="s">
        <v>72</v>
      </c>
      <c r="E2091" s="218" t="s">
        <v>7147</v>
      </c>
    </row>
    <row r="2092" spans="2:5" ht="14.25" customHeight="1" x14ac:dyDescent="0.25">
      <c r="B2092" s="217">
        <v>2089</v>
      </c>
      <c r="C2092" s="218" t="s">
        <v>830</v>
      </c>
      <c r="D2092" s="218" t="s">
        <v>72</v>
      </c>
      <c r="E2092" s="218" t="s">
        <v>7148</v>
      </c>
    </row>
    <row r="2093" spans="2:5" ht="14.25" customHeight="1" x14ac:dyDescent="0.25">
      <c r="B2093" s="217">
        <v>2090</v>
      </c>
      <c r="C2093" s="218" t="s">
        <v>830</v>
      </c>
      <c r="D2093" s="218" t="s">
        <v>72</v>
      </c>
      <c r="E2093" s="218" t="s">
        <v>7149</v>
      </c>
    </row>
    <row r="2094" spans="2:5" ht="14.25" customHeight="1" x14ac:dyDescent="0.25">
      <c r="B2094" s="217">
        <v>2091</v>
      </c>
      <c r="C2094" s="218" t="s">
        <v>830</v>
      </c>
      <c r="D2094" s="218" t="s">
        <v>72</v>
      </c>
      <c r="E2094" s="218" t="s">
        <v>7150</v>
      </c>
    </row>
    <row r="2095" spans="2:5" ht="14.25" customHeight="1" x14ac:dyDescent="0.25">
      <c r="B2095" s="217">
        <v>2092</v>
      </c>
      <c r="C2095" s="218" t="s">
        <v>830</v>
      </c>
      <c r="D2095" s="218" t="s">
        <v>72</v>
      </c>
      <c r="E2095" s="218" t="s">
        <v>7151</v>
      </c>
    </row>
    <row r="2096" spans="2:5" ht="14.25" customHeight="1" x14ac:dyDescent="0.25">
      <c r="B2096" s="217">
        <v>2093</v>
      </c>
      <c r="C2096" s="218" t="s">
        <v>830</v>
      </c>
      <c r="D2096" s="218" t="s">
        <v>72</v>
      </c>
      <c r="E2096" s="218" t="s">
        <v>7152</v>
      </c>
    </row>
    <row r="2097" spans="2:5" ht="14.25" customHeight="1" x14ac:dyDescent="0.25">
      <c r="B2097" s="217">
        <v>2094</v>
      </c>
      <c r="C2097" s="218" t="s">
        <v>830</v>
      </c>
      <c r="D2097" s="218" t="s">
        <v>72</v>
      </c>
      <c r="E2097" s="218" t="s">
        <v>1383</v>
      </c>
    </row>
    <row r="2098" spans="2:5" ht="14.25" customHeight="1" x14ac:dyDescent="0.25">
      <c r="B2098" s="217">
        <v>2095</v>
      </c>
      <c r="C2098" s="218" t="s">
        <v>830</v>
      </c>
      <c r="D2098" s="218" t="s">
        <v>72</v>
      </c>
      <c r="E2098" s="218" t="s">
        <v>1384</v>
      </c>
    </row>
    <row r="2099" spans="2:5" ht="14.25" customHeight="1" x14ac:dyDescent="0.25">
      <c r="B2099" s="217">
        <v>2096</v>
      </c>
      <c r="C2099" s="218" t="s">
        <v>830</v>
      </c>
      <c r="D2099" s="218" t="s">
        <v>72</v>
      </c>
      <c r="E2099" s="218" t="s">
        <v>7153</v>
      </c>
    </row>
    <row r="2100" spans="2:5" ht="14.25" customHeight="1" x14ac:dyDescent="0.25">
      <c r="B2100" s="217">
        <v>2097</v>
      </c>
      <c r="C2100" s="218" t="s">
        <v>830</v>
      </c>
      <c r="D2100" s="218" t="s">
        <v>72</v>
      </c>
      <c r="E2100" s="218" t="s">
        <v>7154</v>
      </c>
    </row>
    <row r="2101" spans="2:5" ht="14.25" customHeight="1" x14ac:dyDescent="0.25">
      <c r="B2101" s="217">
        <v>2098</v>
      </c>
      <c r="C2101" s="218" t="s">
        <v>830</v>
      </c>
      <c r="D2101" s="218" t="s">
        <v>72</v>
      </c>
      <c r="E2101" s="218" t="s">
        <v>1385</v>
      </c>
    </row>
    <row r="2102" spans="2:5" ht="14.25" customHeight="1" x14ac:dyDescent="0.25">
      <c r="B2102" s="217">
        <v>2099</v>
      </c>
      <c r="C2102" s="218" t="s">
        <v>830</v>
      </c>
      <c r="D2102" s="218" t="s">
        <v>72</v>
      </c>
      <c r="E2102" s="218" t="s">
        <v>1386</v>
      </c>
    </row>
    <row r="2103" spans="2:5" ht="14.25" customHeight="1" x14ac:dyDescent="0.25">
      <c r="B2103" s="217">
        <v>2100</v>
      </c>
      <c r="C2103" s="218" t="s">
        <v>830</v>
      </c>
      <c r="D2103" s="218" t="s">
        <v>72</v>
      </c>
      <c r="E2103" s="218" t="s">
        <v>7155</v>
      </c>
    </row>
    <row r="2104" spans="2:5" ht="14.25" customHeight="1" x14ac:dyDescent="0.25">
      <c r="B2104" s="217">
        <v>2101</v>
      </c>
      <c r="C2104" s="218" t="s">
        <v>830</v>
      </c>
      <c r="D2104" s="218" t="s">
        <v>72</v>
      </c>
      <c r="E2104" s="218" t="s">
        <v>7156</v>
      </c>
    </row>
    <row r="2105" spans="2:5" ht="14.25" customHeight="1" x14ac:dyDescent="0.25">
      <c r="B2105" s="217">
        <v>2102</v>
      </c>
      <c r="C2105" s="218" t="s">
        <v>830</v>
      </c>
      <c r="D2105" s="218" t="s">
        <v>72</v>
      </c>
      <c r="E2105" s="218" t="s">
        <v>1403</v>
      </c>
    </row>
    <row r="2106" spans="2:5" ht="14.25" customHeight="1" x14ac:dyDescent="0.25">
      <c r="B2106" s="217">
        <v>2103</v>
      </c>
      <c r="C2106" s="218" t="s">
        <v>830</v>
      </c>
      <c r="D2106" s="218" t="s">
        <v>72</v>
      </c>
      <c r="E2106" s="218" t="s">
        <v>1404</v>
      </c>
    </row>
    <row r="2107" spans="2:5" ht="14.25" customHeight="1" x14ac:dyDescent="0.25">
      <c r="B2107" s="217">
        <v>2104</v>
      </c>
      <c r="C2107" s="218" t="s">
        <v>830</v>
      </c>
      <c r="D2107" s="218" t="s">
        <v>72</v>
      </c>
      <c r="E2107" s="218" t="s">
        <v>1405</v>
      </c>
    </row>
    <row r="2108" spans="2:5" ht="14.25" customHeight="1" x14ac:dyDescent="0.25">
      <c r="B2108" s="217">
        <v>2105</v>
      </c>
      <c r="C2108" s="218" t="s">
        <v>830</v>
      </c>
      <c r="D2108" s="218" t="s">
        <v>72</v>
      </c>
      <c r="E2108" s="218" t="s">
        <v>7157</v>
      </c>
    </row>
    <row r="2109" spans="2:5" ht="14.25" customHeight="1" x14ac:dyDescent="0.25">
      <c r="B2109" s="217">
        <v>2106</v>
      </c>
      <c r="C2109" s="218" t="s">
        <v>830</v>
      </c>
      <c r="D2109" s="218" t="s">
        <v>72</v>
      </c>
      <c r="E2109" s="218" t="s">
        <v>7158</v>
      </c>
    </row>
    <row r="2110" spans="2:5" ht="14.25" customHeight="1" x14ac:dyDescent="0.25">
      <c r="B2110" s="217">
        <v>2107</v>
      </c>
      <c r="C2110" s="218" t="s">
        <v>830</v>
      </c>
      <c r="D2110" s="218" t="s">
        <v>72</v>
      </c>
      <c r="E2110" s="218" t="s">
        <v>1418</v>
      </c>
    </row>
    <row r="2111" spans="2:5" ht="14.25" customHeight="1" x14ac:dyDescent="0.25">
      <c r="B2111" s="217">
        <v>2108</v>
      </c>
      <c r="C2111" s="218" t="s">
        <v>830</v>
      </c>
      <c r="D2111" s="218" t="s">
        <v>72</v>
      </c>
      <c r="E2111" s="218" t="s">
        <v>1419</v>
      </c>
    </row>
    <row r="2112" spans="2:5" ht="14.25" customHeight="1" x14ac:dyDescent="0.25">
      <c r="B2112" s="217">
        <v>2109</v>
      </c>
      <c r="C2112" s="218" t="s">
        <v>830</v>
      </c>
      <c r="D2112" s="218" t="s">
        <v>72</v>
      </c>
      <c r="E2112" s="218" t="s">
        <v>10325</v>
      </c>
    </row>
    <row r="2113" spans="2:5" ht="14.25" customHeight="1" x14ac:dyDescent="0.25">
      <c r="B2113" s="217">
        <v>2110</v>
      </c>
      <c r="C2113" s="218" t="s">
        <v>830</v>
      </c>
      <c r="D2113" s="218" t="s">
        <v>72</v>
      </c>
      <c r="E2113" s="218" t="s">
        <v>7159</v>
      </c>
    </row>
    <row r="2114" spans="2:5" ht="14.25" customHeight="1" x14ac:dyDescent="0.25">
      <c r="B2114" s="217">
        <v>2111</v>
      </c>
      <c r="C2114" s="218" t="s">
        <v>830</v>
      </c>
      <c r="D2114" s="218" t="s">
        <v>72</v>
      </c>
      <c r="E2114" s="218" t="s">
        <v>7160</v>
      </c>
    </row>
    <row r="2115" spans="2:5" ht="14.25" customHeight="1" x14ac:dyDescent="0.25">
      <c r="B2115" s="217">
        <v>2112</v>
      </c>
      <c r="C2115" s="218" t="s">
        <v>830</v>
      </c>
      <c r="D2115" s="218" t="s">
        <v>72</v>
      </c>
      <c r="E2115" s="218" t="s">
        <v>7161</v>
      </c>
    </row>
    <row r="2116" spans="2:5" ht="14.25" customHeight="1" x14ac:dyDescent="0.25">
      <c r="B2116" s="217">
        <v>2113</v>
      </c>
      <c r="C2116" s="218" t="s">
        <v>830</v>
      </c>
      <c r="D2116" s="218" t="s">
        <v>72</v>
      </c>
      <c r="E2116" s="218" t="s">
        <v>7162</v>
      </c>
    </row>
    <row r="2117" spans="2:5" ht="14.25" customHeight="1" x14ac:dyDescent="0.25">
      <c r="B2117" s="217">
        <v>2114</v>
      </c>
      <c r="C2117" s="218" t="s">
        <v>830</v>
      </c>
      <c r="D2117" s="218" t="s">
        <v>72</v>
      </c>
      <c r="E2117" s="218" t="s">
        <v>7163</v>
      </c>
    </row>
    <row r="2118" spans="2:5" ht="14.25" customHeight="1" x14ac:dyDescent="0.25">
      <c r="B2118" s="217">
        <v>2115</v>
      </c>
      <c r="C2118" s="218" t="s">
        <v>830</v>
      </c>
      <c r="D2118" s="218" t="s">
        <v>72</v>
      </c>
      <c r="E2118" s="218" t="s">
        <v>1429</v>
      </c>
    </row>
    <row r="2119" spans="2:5" ht="14.25" customHeight="1" x14ac:dyDescent="0.25">
      <c r="B2119" s="217">
        <v>2116</v>
      </c>
      <c r="C2119" s="218" t="s">
        <v>830</v>
      </c>
      <c r="D2119" s="218" t="s">
        <v>72</v>
      </c>
      <c r="E2119" s="218" t="s">
        <v>1430</v>
      </c>
    </row>
    <row r="2120" spans="2:5" ht="14.25" customHeight="1" x14ac:dyDescent="0.25">
      <c r="B2120" s="217">
        <v>2117</v>
      </c>
      <c r="C2120" s="218" t="s">
        <v>830</v>
      </c>
      <c r="D2120" s="218" t="s">
        <v>72</v>
      </c>
      <c r="E2120" s="218" t="s">
        <v>1431</v>
      </c>
    </row>
    <row r="2121" spans="2:5" ht="14.25" customHeight="1" x14ac:dyDescent="0.25">
      <c r="B2121" s="217">
        <v>2118</v>
      </c>
      <c r="C2121" s="218" t="s">
        <v>830</v>
      </c>
      <c r="D2121" s="218" t="s">
        <v>72</v>
      </c>
      <c r="E2121" s="218" t="s">
        <v>1432</v>
      </c>
    </row>
    <row r="2122" spans="2:5" ht="14.25" customHeight="1" x14ac:dyDescent="0.25">
      <c r="B2122" s="217">
        <v>2119</v>
      </c>
      <c r="C2122" s="218" t="s">
        <v>830</v>
      </c>
      <c r="D2122" s="218" t="s">
        <v>72</v>
      </c>
      <c r="E2122" s="218" t="s">
        <v>1433</v>
      </c>
    </row>
    <row r="2123" spans="2:5" ht="14.25" customHeight="1" x14ac:dyDescent="0.25">
      <c r="B2123" s="217">
        <v>2120</v>
      </c>
      <c r="C2123" s="218" t="s">
        <v>830</v>
      </c>
      <c r="D2123" s="218" t="s">
        <v>73</v>
      </c>
      <c r="E2123" s="218" t="s">
        <v>1443</v>
      </c>
    </row>
    <row r="2124" spans="2:5" ht="14.25" customHeight="1" x14ac:dyDescent="0.25">
      <c r="B2124" s="217">
        <v>2121</v>
      </c>
      <c r="C2124" s="218" t="s">
        <v>830</v>
      </c>
      <c r="D2124" s="218" t="s">
        <v>73</v>
      </c>
      <c r="E2124" s="218" t="s">
        <v>1444</v>
      </c>
    </row>
    <row r="2125" spans="2:5" ht="14.25" customHeight="1" x14ac:dyDescent="0.25">
      <c r="B2125" s="217">
        <v>2122</v>
      </c>
      <c r="C2125" s="218" t="s">
        <v>830</v>
      </c>
      <c r="D2125" s="218" t="s">
        <v>73</v>
      </c>
      <c r="E2125" s="218" t="s">
        <v>1451</v>
      </c>
    </row>
    <row r="2126" spans="2:5" ht="14.25" customHeight="1" x14ac:dyDescent="0.25">
      <c r="B2126" s="217">
        <v>2123</v>
      </c>
      <c r="C2126" s="218" t="s">
        <v>830</v>
      </c>
      <c r="D2126" s="218" t="s">
        <v>73</v>
      </c>
      <c r="E2126" s="218" t="s">
        <v>1452</v>
      </c>
    </row>
    <row r="2127" spans="2:5" ht="14.25" customHeight="1" x14ac:dyDescent="0.25">
      <c r="B2127" s="217">
        <v>2124</v>
      </c>
      <c r="C2127" s="218" t="s">
        <v>830</v>
      </c>
      <c r="D2127" s="218" t="s">
        <v>73</v>
      </c>
      <c r="E2127" s="218" t="s">
        <v>1453</v>
      </c>
    </row>
    <row r="2128" spans="2:5" ht="14.25" customHeight="1" x14ac:dyDescent="0.25">
      <c r="B2128" s="217">
        <v>2125</v>
      </c>
      <c r="C2128" s="218" t="s">
        <v>830</v>
      </c>
      <c r="D2128" s="218" t="s">
        <v>73</v>
      </c>
      <c r="E2128" s="218" t="s">
        <v>1454</v>
      </c>
    </row>
    <row r="2129" spans="2:5" ht="14.25" customHeight="1" x14ac:dyDescent="0.25">
      <c r="B2129" s="217">
        <v>2126</v>
      </c>
      <c r="C2129" s="218" t="s">
        <v>830</v>
      </c>
      <c r="D2129" s="218" t="s">
        <v>73</v>
      </c>
      <c r="E2129" s="218" t="s">
        <v>1455</v>
      </c>
    </row>
    <row r="2130" spans="2:5" ht="14.25" customHeight="1" x14ac:dyDescent="0.25">
      <c r="B2130" s="217">
        <v>2127</v>
      </c>
      <c r="C2130" s="218" t="s">
        <v>830</v>
      </c>
      <c r="D2130" s="218" t="s">
        <v>73</v>
      </c>
      <c r="E2130" s="218" t="s">
        <v>1461</v>
      </c>
    </row>
    <row r="2131" spans="2:5" ht="14.25" customHeight="1" x14ac:dyDescent="0.25">
      <c r="B2131" s="217">
        <v>2128</v>
      </c>
      <c r="C2131" s="218" t="s">
        <v>830</v>
      </c>
      <c r="D2131" s="218" t="s">
        <v>73</v>
      </c>
      <c r="E2131" s="218" t="s">
        <v>1462</v>
      </c>
    </row>
    <row r="2132" spans="2:5" ht="14.25" customHeight="1" x14ac:dyDescent="0.25">
      <c r="B2132" s="217">
        <v>2129</v>
      </c>
      <c r="C2132" s="218" t="s">
        <v>830</v>
      </c>
      <c r="D2132" s="218" t="s">
        <v>73</v>
      </c>
      <c r="E2132" s="218" t="s">
        <v>1464</v>
      </c>
    </row>
    <row r="2133" spans="2:5" ht="14.25" customHeight="1" x14ac:dyDescent="0.25">
      <c r="B2133" s="217">
        <v>2130</v>
      </c>
      <c r="C2133" s="218" t="s">
        <v>830</v>
      </c>
      <c r="D2133" s="218" t="s">
        <v>73</v>
      </c>
      <c r="E2133" s="218" t="s">
        <v>1465</v>
      </c>
    </row>
    <row r="2134" spans="2:5" ht="14.25" customHeight="1" x14ac:dyDescent="0.25">
      <c r="B2134" s="217">
        <v>2131</v>
      </c>
      <c r="C2134" s="218" t="s">
        <v>830</v>
      </c>
      <c r="D2134" s="218" t="s">
        <v>73</v>
      </c>
      <c r="E2134" s="218" t="s">
        <v>1468</v>
      </c>
    </row>
    <row r="2135" spans="2:5" ht="14.25" customHeight="1" x14ac:dyDescent="0.25">
      <c r="B2135" s="217">
        <v>2132</v>
      </c>
      <c r="C2135" s="218" t="s">
        <v>830</v>
      </c>
      <c r="D2135" s="218" t="s">
        <v>73</v>
      </c>
      <c r="E2135" s="218" t="s">
        <v>1473</v>
      </c>
    </row>
    <row r="2136" spans="2:5" ht="14.25" customHeight="1" x14ac:dyDescent="0.25">
      <c r="B2136" s="217">
        <v>2133</v>
      </c>
      <c r="C2136" s="218" t="s">
        <v>830</v>
      </c>
      <c r="D2136" s="218" t="s">
        <v>73</v>
      </c>
      <c r="E2136" s="218" t="s">
        <v>1474</v>
      </c>
    </row>
    <row r="2137" spans="2:5" ht="14.25" customHeight="1" x14ac:dyDescent="0.25">
      <c r="B2137" s="217">
        <v>2134</v>
      </c>
      <c r="C2137" s="218" t="s">
        <v>830</v>
      </c>
      <c r="D2137" s="218" t="s">
        <v>73</v>
      </c>
      <c r="E2137" s="218" t="s">
        <v>1477</v>
      </c>
    </row>
    <row r="2138" spans="2:5" ht="14.25" customHeight="1" x14ac:dyDescent="0.25">
      <c r="B2138" s="217">
        <v>2135</v>
      </c>
      <c r="C2138" s="218" t="s">
        <v>830</v>
      </c>
      <c r="D2138" s="218" t="s">
        <v>73</v>
      </c>
      <c r="E2138" s="218" t="s">
        <v>7164</v>
      </c>
    </row>
    <row r="2139" spans="2:5" ht="14.25" customHeight="1" x14ac:dyDescent="0.25">
      <c r="B2139" s="217">
        <v>2136</v>
      </c>
      <c r="C2139" s="218" t="s">
        <v>830</v>
      </c>
      <c r="D2139" s="218" t="s">
        <v>73</v>
      </c>
      <c r="E2139" s="218" t="s">
        <v>7165</v>
      </c>
    </row>
    <row r="2140" spans="2:5" ht="14.25" customHeight="1" x14ac:dyDescent="0.25">
      <c r="B2140" s="217">
        <v>2137</v>
      </c>
      <c r="C2140" s="218" t="s">
        <v>830</v>
      </c>
      <c r="D2140" s="218" t="s">
        <v>73</v>
      </c>
      <c r="E2140" s="218" t="s">
        <v>1439</v>
      </c>
    </row>
    <row r="2141" spans="2:5" ht="14.25" customHeight="1" x14ac:dyDescent="0.25">
      <c r="B2141" s="217">
        <v>2138</v>
      </c>
      <c r="C2141" s="218" t="s">
        <v>830</v>
      </c>
      <c r="D2141" s="218" t="s">
        <v>73</v>
      </c>
      <c r="E2141" s="218" t="s">
        <v>1440</v>
      </c>
    </row>
    <row r="2142" spans="2:5" ht="14.25" customHeight="1" x14ac:dyDescent="0.25">
      <c r="B2142" s="217">
        <v>2139</v>
      </c>
      <c r="C2142" s="218" t="s">
        <v>830</v>
      </c>
      <c r="D2142" s="218" t="s">
        <v>73</v>
      </c>
      <c r="E2142" s="218" t="s">
        <v>7166</v>
      </c>
    </row>
    <row r="2143" spans="2:5" ht="14.25" customHeight="1" x14ac:dyDescent="0.25">
      <c r="B2143" s="217">
        <v>2140</v>
      </c>
      <c r="C2143" s="218" t="s">
        <v>830</v>
      </c>
      <c r="D2143" s="218" t="s">
        <v>73</v>
      </c>
      <c r="E2143" s="218" t="s">
        <v>7167</v>
      </c>
    </row>
    <row r="2144" spans="2:5" ht="14.25" customHeight="1" x14ac:dyDescent="0.25">
      <c r="B2144" s="217">
        <v>2141</v>
      </c>
      <c r="C2144" s="218" t="s">
        <v>830</v>
      </c>
      <c r="D2144" s="218" t="s">
        <v>73</v>
      </c>
      <c r="E2144" s="218" t="s">
        <v>1441</v>
      </c>
    </row>
    <row r="2145" spans="2:5" ht="14.25" customHeight="1" x14ac:dyDescent="0.25">
      <c r="B2145" s="217">
        <v>2142</v>
      </c>
      <c r="C2145" s="218" t="s">
        <v>830</v>
      </c>
      <c r="D2145" s="218" t="s">
        <v>73</v>
      </c>
      <c r="E2145" s="218" t="s">
        <v>1442</v>
      </c>
    </row>
    <row r="2146" spans="2:5" ht="14.25" customHeight="1" x14ac:dyDescent="0.25">
      <c r="B2146" s="217">
        <v>2143</v>
      </c>
      <c r="C2146" s="218" t="s">
        <v>830</v>
      </c>
      <c r="D2146" s="218" t="s">
        <v>73</v>
      </c>
      <c r="E2146" s="218" t="s">
        <v>7168</v>
      </c>
    </row>
    <row r="2147" spans="2:5" ht="14.25" customHeight="1" x14ac:dyDescent="0.25">
      <c r="B2147" s="217">
        <v>2144</v>
      </c>
      <c r="C2147" s="218" t="s">
        <v>830</v>
      </c>
      <c r="D2147" s="218" t="s">
        <v>73</v>
      </c>
      <c r="E2147" s="218" t="s">
        <v>1445</v>
      </c>
    </row>
    <row r="2148" spans="2:5" ht="14.25" customHeight="1" x14ac:dyDescent="0.25">
      <c r="B2148" s="217">
        <v>2145</v>
      </c>
      <c r="C2148" s="218" t="s">
        <v>830</v>
      </c>
      <c r="D2148" s="218" t="s">
        <v>73</v>
      </c>
      <c r="E2148" s="218" t="s">
        <v>1446</v>
      </c>
    </row>
    <row r="2149" spans="2:5" ht="14.25" customHeight="1" x14ac:dyDescent="0.25">
      <c r="B2149" s="217">
        <v>2146</v>
      </c>
      <c r="C2149" s="218" t="s">
        <v>830</v>
      </c>
      <c r="D2149" s="218" t="s">
        <v>73</v>
      </c>
      <c r="E2149" s="218" t="s">
        <v>1447</v>
      </c>
    </row>
    <row r="2150" spans="2:5" ht="14.25" customHeight="1" x14ac:dyDescent="0.25">
      <c r="B2150" s="217">
        <v>2147</v>
      </c>
      <c r="C2150" s="218" t="s">
        <v>830</v>
      </c>
      <c r="D2150" s="218" t="s">
        <v>73</v>
      </c>
      <c r="E2150" s="218" t="s">
        <v>1448</v>
      </c>
    </row>
    <row r="2151" spans="2:5" ht="14.25" customHeight="1" x14ac:dyDescent="0.25">
      <c r="B2151" s="217">
        <v>2148</v>
      </c>
      <c r="C2151" s="218" t="s">
        <v>830</v>
      </c>
      <c r="D2151" s="218" t="s">
        <v>73</v>
      </c>
      <c r="E2151" s="218" t="s">
        <v>7169</v>
      </c>
    </row>
    <row r="2152" spans="2:5" ht="14.25" customHeight="1" x14ac:dyDescent="0.25">
      <c r="B2152" s="217">
        <v>2149</v>
      </c>
      <c r="C2152" s="218" t="s">
        <v>830</v>
      </c>
      <c r="D2152" s="218" t="s">
        <v>73</v>
      </c>
      <c r="E2152" s="218" t="s">
        <v>1449</v>
      </c>
    </row>
    <row r="2153" spans="2:5" ht="14.25" customHeight="1" x14ac:dyDescent="0.25">
      <c r="B2153" s="217">
        <v>2150</v>
      </c>
      <c r="C2153" s="218" t="s">
        <v>830</v>
      </c>
      <c r="D2153" s="218" t="s">
        <v>73</v>
      </c>
      <c r="E2153" s="218" t="s">
        <v>1450</v>
      </c>
    </row>
    <row r="2154" spans="2:5" ht="14.25" customHeight="1" x14ac:dyDescent="0.25">
      <c r="B2154" s="217">
        <v>2151</v>
      </c>
      <c r="C2154" s="218" t="s">
        <v>830</v>
      </c>
      <c r="D2154" s="218" t="s">
        <v>73</v>
      </c>
      <c r="E2154" s="218" t="s">
        <v>7170</v>
      </c>
    </row>
    <row r="2155" spans="2:5" ht="14.25" customHeight="1" x14ac:dyDescent="0.25">
      <c r="B2155" s="217">
        <v>2152</v>
      </c>
      <c r="C2155" s="218" t="s">
        <v>830</v>
      </c>
      <c r="D2155" s="218" t="s">
        <v>73</v>
      </c>
      <c r="E2155" s="218" t="s">
        <v>7171</v>
      </c>
    </row>
    <row r="2156" spans="2:5" ht="14.25" customHeight="1" x14ac:dyDescent="0.25">
      <c r="B2156" s="217">
        <v>2153</v>
      </c>
      <c r="C2156" s="218" t="s">
        <v>830</v>
      </c>
      <c r="D2156" s="218" t="s">
        <v>73</v>
      </c>
      <c r="E2156" s="218" t="s">
        <v>7172</v>
      </c>
    </row>
    <row r="2157" spans="2:5" ht="14.25" customHeight="1" x14ac:dyDescent="0.25">
      <c r="B2157" s="217">
        <v>2154</v>
      </c>
      <c r="C2157" s="218" t="s">
        <v>830</v>
      </c>
      <c r="D2157" s="218" t="s">
        <v>73</v>
      </c>
      <c r="E2157" s="218" t="s">
        <v>7173</v>
      </c>
    </row>
    <row r="2158" spans="2:5" ht="14.25" customHeight="1" x14ac:dyDescent="0.25">
      <c r="B2158" s="217">
        <v>2155</v>
      </c>
      <c r="C2158" s="218" t="s">
        <v>830</v>
      </c>
      <c r="D2158" s="218" t="s">
        <v>73</v>
      </c>
      <c r="E2158" s="218" t="s">
        <v>7174</v>
      </c>
    </row>
    <row r="2159" spans="2:5" ht="14.25" customHeight="1" x14ac:dyDescent="0.25">
      <c r="B2159" s="217">
        <v>2156</v>
      </c>
      <c r="C2159" s="218" t="s">
        <v>830</v>
      </c>
      <c r="D2159" s="218" t="s">
        <v>73</v>
      </c>
      <c r="E2159" s="218" t="s">
        <v>1456</v>
      </c>
    </row>
    <row r="2160" spans="2:5" ht="14.25" customHeight="1" x14ac:dyDescent="0.25">
      <c r="B2160" s="217">
        <v>2157</v>
      </c>
      <c r="C2160" s="218" t="s">
        <v>830</v>
      </c>
      <c r="D2160" s="218" t="s">
        <v>73</v>
      </c>
      <c r="E2160" s="218" t="s">
        <v>1457</v>
      </c>
    </row>
    <row r="2161" spans="2:5" ht="14.25" customHeight="1" x14ac:dyDescent="0.25">
      <c r="B2161" s="217">
        <v>2158</v>
      </c>
      <c r="C2161" s="218" t="s">
        <v>830</v>
      </c>
      <c r="D2161" s="218" t="s">
        <v>73</v>
      </c>
      <c r="E2161" s="218" t="s">
        <v>10326</v>
      </c>
    </row>
    <row r="2162" spans="2:5" ht="14.25" customHeight="1" x14ac:dyDescent="0.25">
      <c r="B2162" s="217">
        <v>2159</v>
      </c>
      <c r="C2162" s="218" t="s">
        <v>830</v>
      </c>
      <c r="D2162" s="218" t="s">
        <v>73</v>
      </c>
      <c r="E2162" s="218" t="s">
        <v>1458</v>
      </c>
    </row>
    <row r="2163" spans="2:5" ht="14.25" customHeight="1" x14ac:dyDescent="0.25">
      <c r="B2163" s="217">
        <v>2160</v>
      </c>
      <c r="C2163" s="218" t="s">
        <v>830</v>
      </c>
      <c r="D2163" s="218" t="s">
        <v>73</v>
      </c>
      <c r="E2163" s="218" t="s">
        <v>1459</v>
      </c>
    </row>
    <row r="2164" spans="2:5" ht="14.25" customHeight="1" x14ac:dyDescent="0.25">
      <c r="B2164" s="217">
        <v>2161</v>
      </c>
      <c r="C2164" s="218" t="s">
        <v>830</v>
      </c>
      <c r="D2164" s="218" t="s">
        <v>73</v>
      </c>
      <c r="E2164" s="218" t="s">
        <v>1460</v>
      </c>
    </row>
    <row r="2165" spans="2:5" ht="14.25" customHeight="1" x14ac:dyDescent="0.25">
      <c r="B2165" s="217">
        <v>2162</v>
      </c>
      <c r="C2165" s="218" t="s">
        <v>830</v>
      </c>
      <c r="D2165" s="218" t="s">
        <v>73</v>
      </c>
      <c r="E2165" s="218" t="s">
        <v>7175</v>
      </c>
    </row>
    <row r="2166" spans="2:5" ht="14.25" customHeight="1" x14ac:dyDescent="0.25">
      <c r="B2166" s="217">
        <v>2163</v>
      </c>
      <c r="C2166" s="218" t="s">
        <v>830</v>
      </c>
      <c r="D2166" s="218" t="s">
        <v>73</v>
      </c>
      <c r="E2166" s="218" t="s">
        <v>7176</v>
      </c>
    </row>
    <row r="2167" spans="2:5" ht="14.25" customHeight="1" x14ac:dyDescent="0.25">
      <c r="B2167" s="217">
        <v>2164</v>
      </c>
      <c r="C2167" s="218" t="s">
        <v>830</v>
      </c>
      <c r="D2167" s="218" t="s">
        <v>73</v>
      </c>
      <c r="E2167" s="218" t="s">
        <v>7177</v>
      </c>
    </row>
    <row r="2168" spans="2:5" ht="14.25" customHeight="1" x14ac:dyDescent="0.25">
      <c r="B2168" s="217">
        <v>2165</v>
      </c>
      <c r="C2168" s="218" t="s">
        <v>830</v>
      </c>
      <c r="D2168" s="218" t="s">
        <v>73</v>
      </c>
      <c r="E2168" s="218" t="s">
        <v>7178</v>
      </c>
    </row>
    <row r="2169" spans="2:5" ht="14.25" customHeight="1" x14ac:dyDescent="0.25">
      <c r="B2169" s="217">
        <v>2166</v>
      </c>
      <c r="C2169" s="218" t="s">
        <v>830</v>
      </c>
      <c r="D2169" s="218" t="s">
        <v>73</v>
      </c>
      <c r="E2169" s="218" t="s">
        <v>7179</v>
      </c>
    </row>
    <row r="2170" spans="2:5" ht="14.25" customHeight="1" x14ac:dyDescent="0.25">
      <c r="B2170" s="217">
        <v>2167</v>
      </c>
      <c r="C2170" s="218" t="s">
        <v>830</v>
      </c>
      <c r="D2170" s="218" t="s">
        <v>73</v>
      </c>
      <c r="E2170" s="218" t="s">
        <v>7180</v>
      </c>
    </row>
    <row r="2171" spans="2:5" ht="14.25" customHeight="1" x14ac:dyDescent="0.25">
      <c r="B2171" s="217">
        <v>2168</v>
      </c>
      <c r="C2171" s="218" t="s">
        <v>830</v>
      </c>
      <c r="D2171" s="218" t="s">
        <v>73</v>
      </c>
      <c r="E2171" s="218" t="s">
        <v>7181</v>
      </c>
    </row>
    <row r="2172" spans="2:5" ht="14.25" customHeight="1" x14ac:dyDescent="0.25">
      <c r="B2172" s="217">
        <v>2169</v>
      </c>
      <c r="C2172" s="218" t="s">
        <v>830</v>
      </c>
      <c r="D2172" s="218" t="s">
        <v>73</v>
      </c>
      <c r="E2172" s="218" t="s">
        <v>7182</v>
      </c>
    </row>
    <row r="2173" spans="2:5" ht="14.25" customHeight="1" x14ac:dyDescent="0.25">
      <c r="B2173" s="217">
        <v>2170</v>
      </c>
      <c r="C2173" s="218" t="s">
        <v>830</v>
      </c>
      <c r="D2173" s="218" t="s">
        <v>73</v>
      </c>
      <c r="E2173" s="218" t="s">
        <v>7183</v>
      </c>
    </row>
    <row r="2174" spans="2:5" ht="14.25" customHeight="1" x14ac:dyDescent="0.25">
      <c r="B2174" s="217">
        <v>2171</v>
      </c>
      <c r="C2174" s="218" t="s">
        <v>830</v>
      </c>
      <c r="D2174" s="218" t="s">
        <v>73</v>
      </c>
      <c r="E2174" s="218" t="s">
        <v>7184</v>
      </c>
    </row>
    <row r="2175" spans="2:5" ht="14.25" customHeight="1" x14ac:dyDescent="0.25">
      <c r="B2175" s="217">
        <v>2172</v>
      </c>
      <c r="C2175" s="218" t="s">
        <v>830</v>
      </c>
      <c r="D2175" s="218" t="s">
        <v>73</v>
      </c>
      <c r="E2175" s="218" t="s">
        <v>7185</v>
      </c>
    </row>
    <row r="2176" spans="2:5" ht="14.25" customHeight="1" x14ac:dyDescent="0.25">
      <c r="B2176" s="217">
        <v>2173</v>
      </c>
      <c r="C2176" s="218" t="s">
        <v>830</v>
      </c>
      <c r="D2176" s="218" t="s">
        <v>73</v>
      </c>
      <c r="E2176" s="218" t="s">
        <v>7186</v>
      </c>
    </row>
    <row r="2177" spans="2:5" ht="14.25" customHeight="1" x14ac:dyDescent="0.25">
      <c r="B2177" s="217">
        <v>2174</v>
      </c>
      <c r="C2177" s="218" t="s">
        <v>830</v>
      </c>
      <c r="D2177" s="218" t="s">
        <v>73</v>
      </c>
      <c r="E2177" s="218" t="s">
        <v>7187</v>
      </c>
    </row>
    <row r="2178" spans="2:5" ht="14.25" customHeight="1" x14ac:dyDescent="0.25">
      <c r="B2178" s="217">
        <v>2175</v>
      </c>
      <c r="C2178" s="218" t="s">
        <v>830</v>
      </c>
      <c r="D2178" s="218" t="s">
        <v>73</v>
      </c>
      <c r="E2178" s="218" t="s">
        <v>1463</v>
      </c>
    </row>
    <row r="2179" spans="2:5" ht="14.25" customHeight="1" x14ac:dyDescent="0.25">
      <c r="B2179" s="217">
        <v>2176</v>
      </c>
      <c r="C2179" s="218" t="s">
        <v>830</v>
      </c>
      <c r="D2179" s="218" t="s">
        <v>73</v>
      </c>
      <c r="E2179" s="218" t="s">
        <v>7188</v>
      </c>
    </row>
    <row r="2180" spans="2:5" ht="14.25" customHeight="1" x14ac:dyDescent="0.25">
      <c r="B2180" s="217">
        <v>2177</v>
      </c>
      <c r="C2180" s="218" t="s">
        <v>830</v>
      </c>
      <c r="D2180" s="218" t="s">
        <v>73</v>
      </c>
      <c r="E2180" s="218" t="s">
        <v>7189</v>
      </c>
    </row>
    <row r="2181" spans="2:5" ht="14.25" customHeight="1" x14ac:dyDescent="0.25">
      <c r="B2181" s="217">
        <v>2178</v>
      </c>
      <c r="C2181" s="218" t="s">
        <v>830</v>
      </c>
      <c r="D2181" s="218" t="s">
        <v>73</v>
      </c>
      <c r="E2181" s="218" t="s">
        <v>1466</v>
      </c>
    </row>
    <row r="2182" spans="2:5" ht="14.25" customHeight="1" x14ac:dyDescent="0.25">
      <c r="B2182" s="217">
        <v>2179</v>
      </c>
      <c r="C2182" s="218" t="s">
        <v>830</v>
      </c>
      <c r="D2182" s="218" t="s">
        <v>73</v>
      </c>
      <c r="E2182" s="218" t="s">
        <v>1467</v>
      </c>
    </row>
    <row r="2183" spans="2:5" ht="14.25" customHeight="1" x14ac:dyDescent="0.25">
      <c r="B2183" s="217">
        <v>2180</v>
      </c>
      <c r="C2183" s="218" t="s">
        <v>830</v>
      </c>
      <c r="D2183" s="218" t="s">
        <v>73</v>
      </c>
      <c r="E2183" s="218" t="s">
        <v>7190</v>
      </c>
    </row>
    <row r="2184" spans="2:5" ht="14.25" customHeight="1" x14ac:dyDescent="0.25">
      <c r="B2184" s="217">
        <v>2181</v>
      </c>
      <c r="C2184" s="218" t="s">
        <v>830</v>
      </c>
      <c r="D2184" s="218" t="s">
        <v>73</v>
      </c>
      <c r="E2184" s="218" t="s">
        <v>7191</v>
      </c>
    </row>
    <row r="2185" spans="2:5" ht="14.25" customHeight="1" x14ac:dyDescent="0.25">
      <c r="B2185" s="217">
        <v>2182</v>
      </c>
      <c r="C2185" s="218" t="s">
        <v>830</v>
      </c>
      <c r="D2185" s="218" t="s">
        <v>73</v>
      </c>
      <c r="E2185" s="218" t="s">
        <v>1469</v>
      </c>
    </row>
    <row r="2186" spans="2:5" ht="14.25" customHeight="1" x14ac:dyDescent="0.25">
      <c r="B2186" s="217">
        <v>2183</v>
      </c>
      <c r="C2186" s="218" t="s">
        <v>830</v>
      </c>
      <c r="D2186" s="218" t="s">
        <v>73</v>
      </c>
      <c r="E2186" s="218" t="s">
        <v>1470</v>
      </c>
    </row>
    <row r="2187" spans="2:5" ht="14.25" customHeight="1" x14ac:dyDescent="0.25">
      <c r="B2187" s="217">
        <v>2184</v>
      </c>
      <c r="C2187" s="218" t="s">
        <v>830</v>
      </c>
      <c r="D2187" s="218" t="s">
        <v>73</v>
      </c>
      <c r="E2187" s="218" t="s">
        <v>7192</v>
      </c>
    </row>
    <row r="2188" spans="2:5" ht="14.25" customHeight="1" x14ac:dyDescent="0.25">
      <c r="B2188" s="217">
        <v>2185</v>
      </c>
      <c r="C2188" s="218" t="s">
        <v>830</v>
      </c>
      <c r="D2188" s="218" t="s">
        <v>73</v>
      </c>
      <c r="E2188" s="218" t="s">
        <v>7193</v>
      </c>
    </row>
    <row r="2189" spans="2:5" ht="14.25" customHeight="1" x14ac:dyDescent="0.25">
      <c r="B2189" s="217">
        <v>2186</v>
      </c>
      <c r="C2189" s="218" t="s">
        <v>830</v>
      </c>
      <c r="D2189" s="218" t="s">
        <v>73</v>
      </c>
      <c r="E2189" s="218" t="s">
        <v>1471</v>
      </c>
    </row>
    <row r="2190" spans="2:5" ht="14.25" customHeight="1" x14ac:dyDescent="0.25">
      <c r="B2190" s="217">
        <v>2187</v>
      </c>
      <c r="C2190" s="218" t="s">
        <v>830</v>
      </c>
      <c r="D2190" s="218" t="s">
        <v>73</v>
      </c>
      <c r="E2190" s="218" t="s">
        <v>1472</v>
      </c>
    </row>
    <row r="2191" spans="2:5" ht="14.25" customHeight="1" x14ac:dyDescent="0.25">
      <c r="B2191" s="217">
        <v>2188</v>
      </c>
      <c r="C2191" s="218" t="s">
        <v>830</v>
      </c>
      <c r="D2191" s="218" t="s">
        <v>73</v>
      </c>
      <c r="E2191" s="218" t="s">
        <v>7194</v>
      </c>
    </row>
    <row r="2192" spans="2:5" ht="14.25" customHeight="1" x14ac:dyDescent="0.25">
      <c r="B2192" s="217">
        <v>2189</v>
      </c>
      <c r="C2192" s="218" t="s">
        <v>830</v>
      </c>
      <c r="D2192" s="218" t="s">
        <v>73</v>
      </c>
      <c r="E2192" s="218" t="s">
        <v>7195</v>
      </c>
    </row>
    <row r="2193" spans="2:5" ht="14.25" customHeight="1" x14ac:dyDescent="0.25">
      <c r="B2193" s="217">
        <v>2190</v>
      </c>
      <c r="C2193" s="218" t="s">
        <v>830</v>
      </c>
      <c r="D2193" s="218" t="s">
        <v>73</v>
      </c>
      <c r="E2193" s="218" t="s">
        <v>1475</v>
      </c>
    </row>
    <row r="2194" spans="2:5" ht="14.25" customHeight="1" x14ac:dyDescent="0.25">
      <c r="B2194" s="217">
        <v>2191</v>
      </c>
      <c r="C2194" s="218" t="s">
        <v>830</v>
      </c>
      <c r="D2194" s="218" t="s">
        <v>73</v>
      </c>
      <c r="E2194" s="218" t="s">
        <v>1476</v>
      </c>
    </row>
    <row r="2195" spans="2:5" ht="14.25" customHeight="1" x14ac:dyDescent="0.25">
      <c r="B2195" s="217">
        <v>2192</v>
      </c>
      <c r="C2195" s="218" t="s">
        <v>830</v>
      </c>
      <c r="D2195" s="218" t="s">
        <v>73</v>
      </c>
      <c r="E2195" s="218" t="s">
        <v>7196</v>
      </c>
    </row>
    <row r="2196" spans="2:5" ht="14.25" customHeight="1" x14ac:dyDescent="0.25">
      <c r="B2196" s="217">
        <v>2193</v>
      </c>
      <c r="C2196" s="218" t="s">
        <v>830</v>
      </c>
      <c r="D2196" s="218" t="s">
        <v>73</v>
      </c>
      <c r="E2196" s="218" t="s">
        <v>7197</v>
      </c>
    </row>
    <row r="2197" spans="2:5" ht="14.25" customHeight="1" x14ac:dyDescent="0.25">
      <c r="B2197" s="217">
        <v>2194</v>
      </c>
      <c r="C2197" s="218" t="s">
        <v>830</v>
      </c>
      <c r="D2197" s="218" t="s">
        <v>73</v>
      </c>
      <c r="E2197" s="218" t="s">
        <v>1478</v>
      </c>
    </row>
    <row r="2198" spans="2:5" ht="14.25" customHeight="1" x14ac:dyDescent="0.25">
      <c r="B2198" s="217">
        <v>2195</v>
      </c>
      <c r="C2198" s="218" t="s">
        <v>830</v>
      </c>
      <c r="D2198" s="218" t="s">
        <v>73</v>
      </c>
      <c r="E2198" s="218" t="s">
        <v>1479</v>
      </c>
    </row>
    <row r="2199" spans="2:5" ht="14.25" customHeight="1" x14ac:dyDescent="0.25">
      <c r="B2199" s="217">
        <v>2196</v>
      </c>
      <c r="C2199" s="218" t="s">
        <v>830</v>
      </c>
      <c r="D2199" s="218" t="s">
        <v>73</v>
      </c>
      <c r="E2199" s="218" t="s">
        <v>7198</v>
      </c>
    </row>
    <row r="2200" spans="2:5" ht="14.25" customHeight="1" x14ac:dyDescent="0.25">
      <c r="B2200" s="217">
        <v>2197</v>
      </c>
      <c r="C2200" s="218" t="s">
        <v>830</v>
      </c>
      <c r="D2200" s="218" t="s">
        <v>73</v>
      </c>
      <c r="E2200" s="218" t="s">
        <v>7199</v>
      </c>
    </row>
    <row r="2201" spans="2:5" ht="14.25" customHeight="1" x14ac:dyDescent="0.25">
      <c r="B2201" s="217">
        <v>2198</v>
      </c>
      <c r="C2201" s="218" t="s">
        <v>830</v>
      </c>
      <c r="D2201" s="218" t="s">
        <v>73</v>
      </c>
      <c r="E2201" s="218" t="s">
        <v>1480</v>
      </c>
    </row>
    <row r="2202" spans="2:5" ht="14.25" customHeight="1" x14ac:dyDescent="0.25">
      <c r="B2202" s="217">
        <v>2199</v>
      </c>
      <c r="C2202" s="218" t="s">
        <v>830</v>
      </c>
      <c r="D2202" s="218" t="s">
        <v>73</v>
      </c>
      <c r="E2202" s="218" t="s">
        <v>1481</v>
      </c>
    </row>
    <row r="2203" spans="2:5" ht="14.25" customHeight="1" x14ac:dyDescent="0.25">
      <c r="B2203" s="217">
        <v>2200</v>
      </c>
      <c r="C2203" s="218" t="s">
        <v>830</v>
      </c>
      <c r="D2203" s="218" t="s">
        <v>73</v>
      </c>
      <c r="E2203" s="218" t="s">
        <v>7200</v>
      </c>
    </row>
    <row r="2204" spans="2:5" ht="14.25" customHeight="1" x14ac:dyDescent="0.25">
      <c r="B2204" s="217">
        <v>2201</v>
      </c>
      <c r="C2204" s="218" t="s">
        <v>830</v>
      </c>
      <c r="D2204" s="218" t="s">
        <v>73</v>
      </c>
      <c r="E2204" s="218" t="s">
        <v>7201</v>
      </c>
    </row>
    <row r="2205" spans="2:5" ht="14.25" customHeight="1" x14ac:dyDescent="0.25">
      <c r="B2205" s="217">
        <v>2202</v>
      </c>
      <c r="C2205" s="218" t="s">
        <v>830</v>
      </c>
      <c r="D2205" s="218" t="s">
        <v>73</v>
      </c>
      <c r="E2205" s="218" t="s">
        <v>1482</v>
      </c>
    </row>
    <row r="2206" spans="2:5" ht="14.25" customHeight="1" x14ac:dyDescent="0.25">
      <c r="B2206" s="217">
        <v>2203</v>
      </c>
      <c r="C2206" s="218" t="s">
        <v>830</v>
      </c>
      <c r="D2206" s="218" t="s">
        <v>73</v>
      </c>
      <c r="E2206" s="218" t="s">
        <v>1483</v>
      </c>
    </row>
    <row r="2207" spans="2:5" ht="14.25" customHeight="1" x14ac:dyDescent="0.25">
      <c r="B2207" s="217">
        <v>2204</v>
      </c>
      <c r="C2207" s="218" t="s">
        <v>830</v>
      </c>
      <c r="D2207" s="218" t="s">
        <v>67</v>
      </c>
      <c r="E2207" s="218" t="s">
        <v>1484</v>
      </c>
    </row>
    <row r="2208" spans="2:5" ht="14.25" customHeight="1" x14ac:dyDescent="0.25">
      <c r="B2208" s="217">
        <v>2205</v>
      </c>
      <c r="C2208" s="218" t="s">
        <v>830</v>
      </c>
      <c r="D2208" s="218" t="s">
        <v>67</v>
      </c>
      <c r="E2208" s="218" t="s">
        <v>1485</v>
      </c>
    </row>
    <row r="2209" spans="2:5" ht="14.25" customHeight="1" x14ac:dyDescent="0.25">
      <c r="B2209" s="217">
        <v>2206</v>
      </c>
      <c r="C2209" s="218" t="s">
        <v>830</v>
      </c>
      <c r="D2209" s="218" t="s">
        <v>67</v>
      </c>
      <c r="E2209" s="218" t="s">
        <v>1486</v>
      </c>
    </row>
    <row r="2210" spans="2:5" ht="14.25" customHeight="1" x14ac:dyDescent="0.25">
      <c r="B2210" s="217">
        <v>2207</v>
      </c>
      <c r="C2210" s="218" t="s">
        <v>830</v>
      </c>
      <c r="D2210" s="218" t="s">
        <v>67</v>
      </c>
      <c r="E2210" s="218" t="s">
        <v>1487</v>
      </c>
    </row>
    <row r="2211" spans="2:5" ht="14.25" customHeight="1" x14ac:dyDescent="0.25">
      <c r="B2211" s="217">
        <v>2208</v>
      </c>
      <c r="C2211" s="218" t="s">
        <v>830</v>
      </c>
      <c r="D2211" s="218" t="s">
        <v>67</v>
      </c>
      <c r="E2211" s="218" t="s">
        <v>1488</v>
      </c>
    </row>
    <row r="2212" spans="2:5" ht="14.25" customHeight="1" x14ac:dyDescent="0.25">
      <c r="B2212" s="217">
        <v>2209</v>
      </c>
      <c r="C2212" s="218" t="s">
        <v>830</v>
      </c>
      <c r="D2212" s="218" t="s">
        <v>67</v>
      </c>
      <c r="E2212" s="218" t="s">
        <v>1489</v>
      </c>
    </row>
    <row r="2213" spans="2:5" ht="14.25" customHeight="1" x14ac:dyDescent="0.25">
      <c r="B2213" s="217">
        <v>2210</v>
      </c>
      <c r="C2213" s="218" t="s">
        <v>830</v>
      </c>
      <c r="D2213" s="218" t="s">
        <v>67</v>
      </c>
      <c r="E2213" s="218" t="s">
        <v>1490</v>
      </c>
    </row>
    <row r="2214" spans="2:5" ht="14.25" customHeight="1" x14ac:dyDescent="0.25">
      <c r="B2214" s="217">
        <v>2211</v>
      </c>
      <c r="C2214" s="218" t="s">
        <v>830</v>
      </c>
      <c r="D2214" s="218" t="s">
        <v>67</v>
      </c>
      <c r="E2214" s="218" t="s">
        <v>1491</v>
      </c>
    </row>
    <row r="2215" spans="2:5" ht="14.25" customHeight="1" x14ac:dyDescent="0.25">
      <c r="B2215" s="217">
        <v>2212</v>
      </c>
      <c r="C2215" s="218" t="s">
        <v>830</v>
      </c>
      <c r="D2215" s="218" t="s">
        <v>67</v>
      </c>
      <c r="E2215" s="218" t="s">
        <v>1492</v>
      </c>
    </row>
    <row r="2216" spans="2:5" ht="14.25" customHeight="1" x14ac:dyDescent="0.25">
      <c r="B2216" s="217">
        <v>2213</v>
      </c>
      <c r="C2216" s="218" t="s">
        <v>830</v>
      </c>
      <c r="D2216" s="218" t="s">
        <v>67</v>
      </c>
      <c r="E2216" s="218" t="s">
        <v>1493</v>
      </c>
    </row>
    <row r="2217" spans="2:5" ht="14.25" customHeight="1" x14ac:dyDescent="0.25">
      <c r="B2217" s="217">
        <v>2214</v>
      </c>
      <c r="C2217" s="218" t="s">
        <v>830</v>
      </c>
      <c r="D2217" s="218" t="s">
        <v>67</v>
      </c>
      <c r="E2217" s="218" t="s">
        <v>1496</v>
      </c>
    </row>
    <row r="2218" spans="2:5" ht="14.25" customHeight="1" x14ac:dyDescent="0.25">
      <c r="B2218" s="217">
        <v>2215</v>
      </c>
      <c r="C2218" s="218" t="s">
        <v>830</v>
      </c>
      <c r="D2218" s="218" t="s">
        <v>67</v>
      </c>
      <c r="E2218" s="218" t="s">
        <v>1497</v>
      </c>
    </row>
    <row r="2219" spans="2:5" ht="14.25" customHeight="1" x14ac:dyDescent="0.25">
      <c r="B2219" s="217">
        <v>2216</v>
      </c>
      <c r="C2219" s="218" t="s">
        <v>830</v>
      </c>
      <c r="D2219" s="218" t="s">
        <v>67</v>
      </c>
      <c r="E2219" s="218" t="s">
        <v>1498</v>
      </c>
    </row>
    <row r="2220" spans="2:5" ht="14.25" customHeight="1" x14ac:dyDescent="0.25">
      <c r="B2220" s="217">
        <v>2217</v>
      </c>
      <c r="C2220" s="218" t="s">
        <v>830</v>
      </c>
      <c r="D2220" s="218" t="s">
        <v>67</v>
      </c>
      <c r="E2220" s="218" t="s">
        <v>7202</v>
      </c>
    </row>
    <row r="2221" spans="2:5" ht="14.25" customHeight="1" x14ac:dyDescent="0.25">
      <c r="B2221" s="217">
        <v>2218</v>
      </c>
      <c r="C2221" s="218" t="s">
        <v>830</v>
      </c>
      <c r="D2221" s="218" t="s">
        <v>67</v>
      </c>
      <c r="E2221" s="218" t="s">
        <v>1500</v>
      </c>
    </row>
    <row r="2222" spans="2:5" ht="14.25" customHeight="1" x14ac:dyDescent="0.25">
      <c r="B2222" s="217">
        <v>2219</v>
      </c>
      <c r="C2222" s="218" t="s">
        <v>830</v>
      </c>
      <c r="D2222" s="218" t="s">
        <v>67</v>
      </c>
      <c r="E2222" s="218" t="s">
        <v>1502</v>
      </c>
    </row>
    <row r="2223" spans="2:5" ht="14.25" customHeight="1" x14ac:dyDescent="0.25">
      <c r="B2223" s="217">
        <v>2220</v>
      </c>
      <c r="C2223" s="218" t="s">
        <v>830</v>
      </c>
      <c r="D2223" s="218" t="s">
        <v>67</v>
      </c>
      <c r="E2223" s="218" t="s">
        <v>1503</v>
      </c>
    </row>
    <row r="2224" spans="2:5" ht="14.25" customHeight="1" x14ac:dyDescent="0.25">
      <c r="B2224" s="217">
        <v>2221</v>
      </c>
      <c r="C2224" s="218" t="s">
        <v>830</v>
      </c>
      <c r="D2224" s="218" t="s">
        <v>67</v>
      </c>
      <c r="E2224" s="218" t="s">
        <v>1504</v>
      </c>
    </row>
    <row r="2225" spans="2:5" ht="14.25" customHeight="1" x14ac:dyDescent="0.25">
      <c r="B2225" s="217">
        <v>2222</v>
      </c>
      <c r="C2225" s="218" t="s">
        <v>830</v>
      </c>
      <c r="D2225" s="218" t="s">
        <v>67</v>
      </c>
      <c r="E2225" s="218" t="s">
        <v>1505</v>
      </c>
    </row>
    <row r="2226" spans="2:5" ht="14.25" customHeight="1" x14ac:dyDescent="0.25">
      <c r="B2226" s="217">
        <v>2223</v>
      </c>
      <c r="C2226" s="218" t="s">
        <v>830</v>
      </c>
      <c r="D2226" s="218" t="s">
        <v>67</v>
      </c>
      <c r="E2226" s="218" t="s">
        <v>1506</v>
      </c>
    </row>
    <row r="2227" spans="2:5" ht="14.25" customHeight="1" x14ac:dyDescent="0.25">
      <c r="B2227" s="217">
        <v>2224</v>
      </c>
      <c r="C2227" s="218" t="s">
        <v>830</v>
      </c>
      <c r="D2227" s="218" t="s">
        <v>67</v>
      </c>
      <c r="E2227" s="218" t="s">
        <v>1507</v>
      </c>
    </row>
    <row r="2228" spans="2:5" ht="14.25" customHeight="1" x14ac:dyDescent="0.25">
      <c r="B2228" s="217">
        <v>2225</v>
      </c>
      <c r="C2228" s="218" t="s">
        <v>830</v>
      </c>
      <c r="D2228" s="218" t="s">
        <v>67</v>
      </c>
      <c r="E2228" s="218" t="s">
        <v>1508</v>
      </c>
    </row>
    <row r="2229" spans="2:5" ht="14.25" customHeight="1" x14ac:dyDescent="0.25">
      <c r="B2229" s="217">
        <v>2226</v>
      </c>
      <c r="C2229" s="218" t="s">
        <v>830</v>
      </c>
      <c r="D2229" s="218" t="s">
        <v>67</v>
      </c>
      <c r="E2229" s="218" t="s">
        <v>1509</v>
      </c>
    </row>
    <row r="2230" spans="2:5" ht="14.25" customHeight="1" x14ac:dyDescent="0.25">
      <c r="B2230" s="217">
        <v>2227</v>
      </c>
      <c r="C2230" s="218" t="s">
        <v>830</v>
      </c>
      <c r="D2230" s="218" t="s">
        <v>67</v>
      </c>
      <c r="E2230" s="218" t="s">
        <v>1510</v>
      </c>
    </row>
    <row r="2231" spans="2:5" ht="14.25" customHeight="1" x14ac:dyDescent="0.25">
      <c r="B2231" s="217">
        <v>2228</v>
      </c>
      <c r="C2231" s="218" t="s">
        <v>830</v>
      </c>
      <c r="D2231" s="218" t="s">
        <v>67</v>
      </c>
      <c r="E2231" s="218" t="s">
        <v>1511</v>
      </c>
    </row>
    <row r="2232" spans="2:5" ht="14.25" customHeight="1" x14ac:dyDescent="0.25">
      <c r="B2232" s="217">
        <v>2229</v>
      </c>
      <c r="C2232" s="218" t="s">
        <v>830</v>
      </c>
      <c r="D2232" s="218" t="s">
        <v>67</v>
      </c>
      <c r="E2232" s="218" t="s">
        <v>1512</v>
      </c>
    </row>
    <row r="2233" spans="2:5" ht="14.25" customHeight="1" x14ac:dyDescent="0.25">
      <c r="B2233" s="217">
        <v>2230</v>
      </c>
      <c r="C2233" s="218" t="s">
        <v>830</v>
      </c>
      <c r="D2233" s="218" t="s">
        <v>67</v>
      </c>
      <c r="E2233" s="218" t="s">
        <v>1515</v>
      </c>
    </row>
    <row r="2234" spans="2:5" ht="14.25" customHeight="1" x14ac:dyDescent="0.25">
      <c r="B2234" s="217">
        <v>2231</v>
      </c>
      <c r="C2234" s="218" t="s">
        <v>830</v>
      </c>
      <c r="D2234" s="218" t="s">
        <v>67</v>
      </c>
      <c r="E2234" s="218" t="s">
        <v>1516</v>
      </c>
    </row>
    <row r="2235" spans="2:5" ht="14.25" customHeight="1" x14ac:dyDescent="0.25">
      <c r="B2235" s="217">
        <v>2232</v>
      </c>
      <c r="C2235" s="218" t="s">
        <v>830</v>
      </c>
      <c r="D2235" s="218" t="s">
        <v>67</v>
      </c>
      <c r="E2235" s="218" t="s">
        <v>1517</v>
      </c>
    </row>
    <row r="2236" spans="2:5" ht="14.25" customHeight="1" x14ac:dyDescent="0.25">
      <c r="B2236" s="217">
        <v>2233</v>
      </c>
      <c r="C2236" s="218" t="s">
        <v>830</v>
      </c>
      <c r="D2236" s="218" t="s">
        <v>67</v>
      </c>
      <c r="E2236" s="218" t="s">
        <v>1518</v>
      </c>
    </row>
    <row r="2237" spans="2:5" ht="14.25" customHeight="1" x14ac:dyDescent="0.25">
      <c r="B2237" s="217">
        <v>2234</v>
      </c>
      <c r="C2237" s="218" t="s">
        <v>830</v>
      </c>
      <c r="D2237" s="218" t="s">
        <v>67</v>
      </c>
      <c r="E2237" s="218" t="s">
        <v>1519</v>
      </c>
    </row>
    <row r="2238" spans="2:5" ht="14.25" customHeight="1" x14ac:dyDescent="0.25">
      <c r="B2238" s="217">
        <v>2235</v>
      </c>
      <c r="C2238" s="218" t="s">
        <v>830</v>
      </c>
      <c r="D2238" s="218" t="s">
        <v>67</v>
      </c>
      <c r="E2238" s="218" t="s">
        <v>1520</v>
      </c>
    </row>
    <row r="2239" spans="2:5" ht="14.25" customHeight="1" x14ac:dyDescent="0.25">
      <c r="B2239" s="217">
        <v>2236</v>
      </c>
      <c r="C2239" s="218" t="s">
        <v>830</v>
      </c>
      <c r="D2239" s="218" t="s">
        <v>67</v>
      </c>
      <c r="E2239" s="218" t="s">
        <v>1521</v>
      </c>
    </row>
    <row r="2240" spans="2:5" ht="14.25" customHeight="1" x14ac:dyDescent="0.25">
      <c r="B2240" s="217">
        <v>2237</v>
      </c>
      <c r="C2240" s="218" t="s">
        <v>830</v>
      </c>
      <c r="D2240" s="218" t="s">
        <v>67</v>
      </c>
      <c r="E2240" s="218" t="s">
        <v>1522</v>
      </c>
    </row>
    <row r="2241" spans="2:5" ht="14.25" customHeight="1" x14ac:dyDescent="0.25">
      <c r="B2241" s="217">
        <v>2238</v>
      </c>
      <c r="C2241" s="218" t="s">
        <v>830</v>
      </c>
      <c r="D2241" s="218" t="s">
        <v>67</v>
      </c>
      <c r="E2241" s="218" t="s">
        <v>7203</v>
      </c>
    </row>
    <row r="2242" spans="2:5" ht="14.25" customHeight="1" x14ac:dyDescent="0.25">
      <c r="B2242" s="217">
        <v>2239</v>
      </c>
      <c r="C2242" s="218" t="s">
        <v>830</v>
      </c>
      <c r="D2242" s="218" t="s">
        <v>67</v>
      </c>
      <c r="E2242" s="218" t="s">
        <v>1523</v>
      </c>
    </row>
    <row r="2243" spans="2:5" ht="14.25" customHeight="1" x14ac:dyDescent="0.25">
      <c r="B2243" s="217">
        <v>2240</v>
      </c>
      <c r="C2243" s="218" t="s">
        <v>830</v>
      </c>
      <c r="D2243" s="218" t="s">
        <v>67</v>
      </c>
      <c r="E2243" s="218" t="s">
        <v>1524</v>
      </c>
    </row>
    <row r="2244" spans="2:5" ht="14.25" customHeight="1" x14ac:dyDescent="0.25">
      <c r="B2244" s="217">
        <v>2241</v>
      </c>
      <c r="C2244" s="218" t="s">
        <v>830</v>
      </c>
      <c r="D2244" s="218" t="s">
        <v>67</v>
      </c>
      <c r="E2244" s="218" t="s">
        <v>1525</v>
      </c>
    </row>
    <row r="2245" spans="2:5" ht="14.25" customHeight="1" x14ac:dyDescent="0.25">
      <c r="B2245" s="217">
        <v>2242</v>
      </c>
      <c r="C2245" s="218" t="s">
        <v>830</v>
      </c>
      <c r="D2245" s="218" t="s">
        <v>67</v>
      </c>
      <c r="E2245" s="218" t="s">
        <v>1526</v>
      </c>
    </row>
    <row r="2246" spans="2:5" ht="14.25" customHeight="1" x14ac:dyDescent="0.25">
      <c r="B2246" s="217">
        <v>2243</v>
      </c>
      <c r="C2246" s="218" t="s">
        <v>830</v>
      </c>
      <c r="D2246" s="218" t="s">
        <v>67</v>
      </c>
      <c r="E2246" s="218" t="s">
        <v>1527</v>
      </c>
    </row>
    <row r="2247" spans="2:5" ht="14.25" customHeight="1" x14ac:dyDescent="0.25">
      <c r="B2247" s="217">
        <v>2244</v>
      </c>
      <c r="C2247" s="218" t="s">
        <v>830</v>
      </c>
      <c r="D2247" s="218" t="s">
        <v>67</v>
      </c>
      <c r="E2247" s="218" t="s">
        <v>1528</v>
      </c>
    </row>
    <row r="2248" spans="2:5" ht="14.25" customHeight="1" x14ac:dyDescent="0.25">
      <c r="B2248" s="217">
        <v>2245</v>
      </c>
      <c r="C2248" s="218" t="s">
        <v>830</v>
      </c>
      <c r="D2248" s="218" t="s">
        <v>67</v>
      </c>
      <c r="E2248" s="218" t="s">
        <v>1529</v>
      </c>
    </row>
    <row r="2249" spans="2:5" ht="14.25" customHeight="1" x14ac:dyDescent="0.25">
      <c r="B2249" s="217">
        <v>2246</v>
      </c>
      <c r="C2249" s="218" t="s">
        <v>830</v>
      </c>
      <c r="D2249" s="218" t="s">
        <v>67</v>
      </c>
      <c r="E2249" s="218" t="s">
        <v>1530</v>
      </c>
    </row>
    <row r="2250" spans="2:5" ht="14.25" customHeight="1" x14ac:dyDescent="0.25">
      <c r="B2250" s="217">
        <v>2247</v>
      </c>
      <c r="C2250" s="218" t="s">
        <v>830</v>
      </c>
      <c r="D2250" s="218" t="s">
        <v>67</v>
      </c>
      <c r="E2250" s="218" t="s">
        <v>1531</v>
      </c>
    </row>
    <row r="2251" spans="2:5" ht="14.25" customHeight="1" x14ac:dyDescent="0.25">
      <c r="B2251" s="217">
        <v>2248</v>
      </c>
      <c r="C2251" s="218" t="s">
        <v>830</v>
      </c>
      <c r="D2251" s="218" t="s">
        <v>67</v>
      </c>
      <c r="E2251" s="218" t="s">
        <v>1532</v>
      </c>
    </row>
    <row r="2252" spans="2:5" ht="14.25" customHeight="1" x14ac:dyDescent="0.25">
      <c r="B2252" s="217">
        <v>2249</v>
      </c>
      <c r="C2252" s="218" t="s">
        <v>830</v>
      </c>
      <c r="D2252" s="218" t="s">
        <v>67</v>
      </c>
      <c r="E2252" s="218" t="s">
        <v>1533</v>
      </c>
    </row>
    <row r="2253" spans="2:5" ht="14.25" customHeight="1" x14ac:dyDescent="0.25">
      <c r="B2253" s="217">
        <v>2250</v>
      </c>
      <c r="C2253" s="218" t="s">
        <v>830</v>
      </c>
      <c r="D2253" s="218" t="s">
        <v>67</v>
      </c>
      <c r="E2253" s="218" t="s">
        <v>1534</v>
      </c>
    </row>
    <row r="2254" spans="2:5" ht="14.25" customHeight="1" x14ac:dyDescent="0.25">
      <c r="B2254" s="217">
        <v>2251</v>
      </c>
      <c r="C2254" s="218" t="s">
        <v>830</v>
      </c>
      <c r="D2254" s="218" t="s">
        <v>67</v>
      </c>
      <c r="E2254" s="218" t="s">
        <v>1535</v>
      </c>
    </row>
    <row r="2255" spans="2:5" ht="14.25" customHeight="1" x14ac:dyDescent="0.25">
      <c r="B2255" s="217">
        <v>2252</v>
      </c>
      <c r="C2255" s="218" t="s">
        <v>830</v>
      </c>
      <c r="D2255" s="218" t="s">
        <v>67</v>
      </c>
      <c r="E2255" s="218" t="s">
        <v>1536</v>
      </c>
    </row>
    <row r="2256" spans="2:5" ht="14.25" customHeight="1" x14ac:dyDescent="0.25">
      <c r="B2256" s="217">
        <v>2253</v>
      </c>
      <c r="C2256" s="218" t="s">
        <v>830</v>
      </c>
      <c r="D2256" s="218" t="s">
        <v>67</v>
      </c>
      <c r="E2256" s="218" t="s">
        <v>7204</v>
      </c>
    </row>
    <row r="2257" spans="2:5" ht="14.25" customHeight="1" x14ac:dyDescent="0.25">
      <c r="B2257" s="217">
        <v>2254</v>
      </c>
      <c r="C2257" s="218" t="s">
        <v>830</v>
      </c>
      <c r="D2257" s="218" t="s">
        <v>67</v>
      </c>
      <c r="E2257" s="218" t="s">
        <v>1537</v>
      </c>
    </row>
    <row r="2258" spans="2:5" ht="14.25" customHeight="1" x14ac:dyDescent="0.25">
      <c r="B2258" s="217">
        <v>2255</v>
      </c>
      <c r="C2258" s="218" t="s">
        <v>830</v>
      </c>
      <c r="D2258" s="218" t="s">
        <v>67</v>
      </c>
      <c r="E2258" s="218" t="s">
        <v>1538</v>
      </c>
    </row>
    <row r="2259" spans="2:5" ht="14.25" customHeight="1" x14ac:dyDescent="0.25">
      <c r="B2259" s="217">
        <v>2256</v>
      </c>
      <c r="C2259" s="218" t="s">
        <v>830</v>
      </c>
      <c r="D2259" s="218" t="s">
        <v>67</v>
      </c>
      <c r="E2259" s="218" t="s">
        <v>7205</v>
      </c>
    </row>
    <row r="2260" spans="2:5" ht="14.25" customHeight="1" x14ac:dyDescent="0.25">
      <c r="B2260" s="217">
        <v>2257</v>
      </c>
      <c r="C2260" s="218" t="s">
        <v>830</v>
      </c>
      <c r="D2260" s="218" t="s">
        <v>67</v>
      </c>
      <c r="E2260" s="218" t="s">
        <v>1539</v>
      </c>
    </row>
    <row r="2261" spans="2:5" ht="14.25" customHeight="1" x14ac:dyDescent="0.25">
      <c r="B2261" s="217">
        <v>2258</v>
      </c>
      <c r="C2261" s="218" t="s">
        <v>830</v>
      </c>
      <c r="D2261" s="218" t="s">
        <v>67</v>
      </c>
      <c r="E2261" s="218" t="s">
        <v>7206</v>
      </c>
    </row>
    <row r="2262" spans="2:5" ht="14.25" customHeight="1" x14ac:dyDescent="0.25">
      <c r="B2262" s="217">
        <v>2259</v>
      </c>
      <c r="C2262" s="218" t="s">
        <v>830</v>
      </c>
      <c r="D2262" s="218" t="s">
        <v>67</v>
      </c>
      <c r="E2262" s="218" t="s">
        <v>1540</v>
      </c>
    </row>
    <row r="2263" spans="2:5" ht="14.25" customHeight="1" x14ac:dyDescent="0.25">
      <c r="B2263" s="217">
        <v>2260</v>
      </c>
      <c r="C2263" s="218" t="s">
        <v>830</v>
      </c>
      <c r="D2263" s="218" t="s">
        <v>67</v>
      </c>
      <c r="E2263" s="218" t="s">
        <v>1541</v>
      </c>
    </row>
    <row r="2264" spans="2:5" ht="14.25" customHeight="1" x14ac:dyDescent="0.25">
      <c r="B2264" s="217">
        <v>2261</v>
      </c>
      <c r="C2264" s="218" t="s">
        <v>830</v>
      </c>
      <c r="D2264" s="218" t="s">
        <v>67</v>
      </c>
      <c r="E2264" s="218" t="s">
        <v>1542</v>
      </c>
    </row>
    <row r="2265" spans="2:5" ht="14.25" customHeight="1" x14ac:dyDescent="0.25">
      <c r="B2265" s="217">
        <v>2262</v>
      </c>
      <c r="C2265" s="218" t="s">
        <v>830</v>
      </c>
      <c r="D2265" s="218" t="s">
        <v>67</v>
      </c>
      <c r="E2265" s="218" t="s">
        <v>1543</v>
      </c>
    </row>
    <row r="2266" spans="2:5" ht="14.25" customHeight="1" x14ac:dyDescent="0.25">
      <c r="B2266" s="217">
        <v>2263</v>
      </c>
      <c r="C2266" s="218" t="s">
        <v>830</v>
      </c>
      <c r="D2266" s="218" t="s">
        <v>67</v>
      </c>
      <c r="E2266" s="218" t="s">
        <v>1544</v>
      </c>
    </row>
    <row r="2267" spans="2:5" ht="14.25" customHeight="1" x14ac:dyDescent="0.25">
      <c r="B2267" s="217">
        <v>2264</v>
      </c>
      <c r="C2267" s="218" t="s">
        <v>830</v>
      </c>
      <c r="D2267" s="218" t="s">
        <v>67</v>
      </c>
      <c r="E2267" s="218" t="s">
        <v>1545</v>
      </c>
    </row>
    <row r="2268" spans="2:5" ht="14.25" customHeight="1" x14ac:dyDescent="0.25">
      <c r="B2268" s="217">
        <v>2265</v>
      </c>
      <c r="C2268" s="218" t="s">
        <v>830</v>
      </c>
      <c r="D2268" s="218" t="s">
        <v>67</v>
      </c>
      <c r="E2268" s="218" t="s">
        <v>7207</v>
      </c>
    </row>
    <row r="2269" spans="2:5" ht="14.25" customHeight="1" x14ac:dyDescent="0.25">
      <c r="B2269" s="217">
        <v>2266</v>
      </c>
      <c r="C2269" s="218" t="s">
        <v>830</v>
      </c>
      <c r="D2269" s="218" t="s">
        <v>67</v>
      </c>
      <c r="E2269" s="218" t="s">
        <v>1546</v>
      </c>
    </row>
    <row r="2270" spans="2:5" ht="14.25" customHeight="1" x14ac:dyDescent="0.25">
      <c r="B2270" s="217">
        <v>2267</v>
      </c>
      <c r="C2270" s="218" t="s">
        <v>830</v>
      </c>
      <c r="D2270" s="218" t="s">
        <v>67</v>
      </c>
      <c r="E2270" s="218" t="s">
        <v>1547</v>
      </c>
    </row>
    <row r="2271" spans="2:5" ht="14.25" customHeight="1" x14ac:dyDescent="0.25">
      <c r="B2271" s="217">
        <v>2268</v>
      </c>
      <c r="C2271" s="218" t="s">
        <v>830</v>
      </c>
      <c r="D2271" s="218" t="s">
        <v>67</v>
      </c>
      <c r="E2271" s="218" t="s">
        <v>1548</v>
      </c>
    </row>
    <row r="2272" spans="2:5" ht="14.25" customHeight="1" x14ac:dyDescent="0.25">
      <c r="B2272" s="217">
        <v>2269</v>
      </c>
      <c r="C2272" s="218" t="s">
        <v>830</v>
      </c>
      <c r="D2272" s="218" t="s">
        <v>67</v>
      </c>
      <c r="E2272" s="218" t="s">
        <v>1549</v>
      </c>
    </row>
    <row r="2273" spans="2:5" ht="14.25" customHeight="1" x14ac:dyDescent="0.25">
      <c r="B2273" s="217">
        <v>2270</v>
      </c>
      <c r="C2273" s="218" t="s">
        <v>830</v>
      </c>
      <c r="D2273" s="218" t="s">
        <v>67</v>
      </c>
      <c r="E2273" s="218" t="s">
        <v>1550</v>
      </c>
    </row>
    <row r="2274" spans="2:5" ht="14.25" customHeight="1" x14ac:dyDescent="0.25">
      <c r="B2274" s="217">
        <v>2271</v>
      </c>
      <c r="C2274" s="218" t="s">
        <v>830</v>
      </c>
      <c r="D2274" s="218" t="s">
        <v>67</v>
      </c>
      <c r="E2274" s="218" t="s">
        <v>1551</v>
      </c>
    </row>
    <row r="2275" spans="2:5" ht="14.25" customHeight="1" x14ac:dyDescent="0.25">
      <c r="B2275" s="217">
        <v>2272</v>
      </c>
      <c r="C2275" s="218" t="s">
        <v>830</v>
      </c>
      <c r="D2275" s="218" t="s">
        <v>67</v>
      </c>
      <c r="E2275" s="218" t="s">
        <v>1552</v>
      </c>
    </row>
    <row r="2276" spans="2:5" ht="14.25" customHeight="1" x14ac:dyDescent="0.25">
      <c r="B2276" s="217">
        <v>2273</v>
      </c>
      <c r="C2276" s="218" t="s">
        <v>830</v>
      </c>
      <c r="D2276" s="218" t="s">
        <v>67</v>
      </c>
      <c r="E2276" s="218" t="s">
        <v>1553</v>
      </c>
    </row>
    <row r="2277" spans="2:5" ht="14.25" customHeight="1" x14ac:dyDescent="0.25">
      <c r="B2277" s="217">
        <v>2274</v>
      </c>
      <c r="C2277" s="218" t="s">
        <v>830</v>
      </c>
      <c r="D2277" s="218" t="s">
        <v>67</v>
      </c>
      <c r="E2277" s="218" t="s">
        <v>1554</v>
      </c>
    </row>
    <row r="2278" spans="2:5" ht="14.25" customHeight="1" x14ac:dyDescent="0.25">
      <c r="B2278" s="217">
        <v>2275</v>
      </c>
      <c r="C2278" s="218" t="s">
        <v>830</v>
      </c>
      <c r="D2278" s="218" t="s">
        <v>67</v>
      </c>
      <c r="E2278" s="218" t="s">
        <v>7208</v>
      </c>
    </row>
    <row r="2279" spans="2:5" ht="14.25" customHeight="1" x14ac:dyDescent="0.25">
      <c r="B2279" s="217">
        <v>2276</v>
      </c>
      <c r="C2279" s="218" t="s">
        <v>830</v>
      </c>
      <c r="D2279" s="218" t="s">
        <v>67</v>
      </c>
      <c r="E2279" s="218" t="s">
        <v>1555</v>
      </c>
    </row>
    <row r="2280" spans="2:5" ht="14.25" customHeight="1" x14ac:dyDescent="0.25">
      <c r="B2280" s="217">
        <v>2277</v>
      </c>
      <c r="C2280" s="218" t="s">
        <v>830</v>
      </c>
      <c r="D2280" s="218" t="s">
        <v>67</v>
      </c>
      <c r="E2280" s="218" t="s">
        <v>1556</v>
      </c>
    </row>
    <row r="2281" spans="2:5" ht="14.25" customHeight="1" x14ac:dyDescent="0.25">
      <c r="B2281" s="217">
        <v>2278</v>
      </c>
      <c r="C2281" s="218" t="s">
        <v>830</v>
      </c>
      <c r="D2281" s="218" t="s">
        <v>67</v>
      </c>
      <c r="E2281" s="218" t="s">
        <v>1557</v>
      </c>
    </row>
    <row r="2282" spans="2:5" ht="14.25" customHeight="1" x14ac:dyDescent="0.25">
      <c r="B2282" s="217">
        <v>2279</v>
      </c>
      <c r="C2282" s="218" t="s">
        <v>830</v>
      </c>
      <c r="D2282" s="218" t="s">
        <v>67</v>
      </c>
      <c r="E2282" s="218" t="s">
        <v>1558</v>
      </c>
    </row>
    <row r="2283" spans="2:5" ht="14.25" customHeight="1" x14ac:dyDescent="0.25">
      <c r="B2283" s="217">
        <v>2280</v>
      </c>
      <c r="C2283" s="218" t="s">
        <v>830</v>
      </c>
      <c r="D2283" s="218" t="s">
        <v>67</v>
      </c>
      <c r="E2283" s="218" t="s">
        <v>1559</v>
      </c>
    </row>
    <row r="2284" spans="2:5" ht="14.25" customHeight="1" x14ac:dyDescent="0.25">
      <c r="B2284" s="217">
        <v>2281</v>
      </c>
      <c r="C2284" s="218" t="s">
        <v>830</v>
      </c>
      <c r="D2284" s="218" t="s">
        <v>67</v>
      </c>
      <c r="E2284" s="218" t="s">
        <v>1560</v>
      </c>
    </row>
    <row r="2285" spans="2:5" ht="14.25" customHeight="1" x14ac:dyDescent="0.25">
      <c r="B2285" s="217">
        <v>2282</v>
      </c>
      <c r="C2285" s="218" t="s">
        <v>830</v>
      </c>
      <c r="D2285" s="218" t="s">
        <v>67</v>
      </c>
      <c r="E2285" s="218" t="s">
        <v>1561</v>
      </c>
    </row>
    <row r="2286" spans="2:5" ht="14.25" customHeight="1" x14ac:dyDescent="0.25">
      <c r="B2286" s="217">
        <v>2283</v>
      </c>
      <c r="C2286" s="218" t="s">
        <v>830</v>
      </c>
      <c r="D2286" s="218" t="s">
        <v>67</v>
      </c>
      <c r="E2286" s="218" t="s">
        <v>1562</v>
      </c>
    </row>
    <row r="2287" spans="2:5" ht="14.25" customHeight="1" x14ac:dyDescent="0.25">
      <c r="B2287" s="217">
        <v>2284</v>
      </c>
      <c r="C2287" s="218" t="s">
        <v>830</v>
      </c>
      <c r="D2287" s="218" t="s">
        <v>67</v>
      </c>
      <c r="E2287" s="218" t="s">
        <v>1563</v>
      </c>
    </row>
    <row r="2288" spans="2:5" ht="14.25" customHeight="1" x14ac:dyDescent="0.25">
      <c r="B2288" s="217">
        <v>2285</v>
      </c>
      <c r="C2288" s="218" t="s">
        <v>830</v>
      </c>
      <c r="D2288" s="218" t="s">
        <v>67</v>
      </c>
      <c r="E2288" s="218" t="s">
        <v>1564</v>
      </c>
    </row>
    <row r="2289" spans="2:5" ht="14.25" customHeight="1" x14ac:dyDescent="0.25">
      <c r="B2289" s="217">
        <v>2286</v>
      </c>
      <c r="C2289" s="218" t="s">
        <v>830</v>
      </c>
      <c r="D2289" s="218" t="s">
        <v>67</v>
      </c>
      <c r="E2289" s="218" t="s">
        <v>1565</v>
      </c>
    </row>
    <row r="2290" spans="2:5" ht="14.25" customHeight="1" x14ac:dyDescent="0.25">
      <c r="B2290" s="217">
        <v>2287</v>
      </c>
      <c r="C2290" s="218" t="s">
        <v>830</v>
      </c>
      <c r="D2290" s="218" t="s">
        <v>67</v>
      </c>
      <c r="E2290" s="218" t="s">
        <v>7209</v>
      </c>
    </row>
    <row r="2291" spans="2:5" ht="14.25" customHeight="1" x14ac:dyDescent="0.25">
      <c r="B2291" s="217">
        <v>2288</v>
      </c>
      <c r="C2291" s="218" t="s">
        <v>830</v>
      </c>
      <c r="D2291" s="218" t="s">
        <v>67</v>
      </c>
      <c r="E2291" s="218" t="s">
        <v>1566</v>
      </c>
    </row>
    <row r="2292" spans="2:5" ht="14.25" customHeight="1" x14ac:dyDescent="0.25">
      <c r="B2292" s="217">
        <v>2289</v>
      </c>
      <c r="C2292" s="218" t="s">
        <v>830</v>
      </c>
      <c r="D2292" s="218" t="s">
        <v>67</v>
      </c>
      <c r="E2292" s="218" t="s">
        <v>7210</v>
      </c>
    </row>
    <row r="2293" spans="2:5" ht="14.25" customHeight="1" x14ac:dyDescent="0.25">
      <c r="B2293" s="217">
        <v>2290</v>
      </c>
      <c r="C2293" s="218" t="s">
        <v>830</v>
      </c>
      <c r="D2293" s="218" t="s">
        <v>67</v>
      </c>
      <c r="E2293" s="218" t="s">
        <v>1569</v>
      </c>
    </row>
    <row r="2294" spans="2:5" ht="14.25" customHeight="1" x14ac:dyDescent="0.25">
      <c r="B2294" s="217">
        <v>2291</v>
      </c>
      <c r="C2294" s="218" t="s">
        <v>830</v>
      </c>
      <c r="D2294" s="218" t="s">
        <v>67</v>
      </c>
      <c r="E2294" s="218" t="s">
        <v>1570</v>
      </c>
    </row>
    <row r="2295" spans="2:5" ht="14.25" customHeight="1" x14ac:dyDescent="0.25">
      <c r="B2295" s="217">
        <v>2292</v>
      </c>
      <c r="C2295" s="218" t="s">
        <v>830</v>
      </c>
      <c r="D2295" s="218" t="s">
        <v>67</v>
      </c>
      <c r="E2295" s="218" t="s">
        <v>7211</v>
      </c>
    </row>
    <row r="2296" spans="2:5" ht="14.25" customHeight="1" x14ac:dyDescent="0.25">
      <c r="B2296" s="217">
        <v>2293</v>
      </c>
      <c r="C2296" s="218" t="s">
        <v>830</v>
      </c>
      <c r="D2296" s="218" t="s">
        <v>67</v>
      </c>
      <c r="E2296" s="218" t="s">
        <v>1571</v>
      </c>
    </row>
    <row r="2297" spans="2:5" ht="14.25" customHeight="1" x14ac:dyDescent="0.25">
      <c r="B2297" s="217">
        <v>2294</v>
      </c>
      <c r="C2297" s="218" t="s">
        <v>830</v>
      </c>
      <c r="D2297" s="218" t="s">
        <v>67</v>
      </c>
      <c r="E2297" s="218" t="s">
        <v>1574</v>
      </c>
    </row>
    <row r="2298" spans="2:5" ht="14.25" customHeight="1" x14ac:dyDescent="0.25">
      <c r="B2298" s="217">
        <v>2295</v>
      </c>
      <c r="C2298" s="218" t="s">
        <v>830</v>
      </c>
      <c r="D2298" s="218" t="s">
        <v>67</v>
      </c>
      <c r="E2298" s="218" t="s">
        <v>1575</v>
      </c>
    </row>
    <row r="2299" spans="2:5" ht="14.25" customHeight="1" x14ac:dyDescent="0.25">
      <c r="B2299" s="217">
        <v>2296</v>
      </c>
      <c r="C2299" s="218" t="s">
        <v>830</v>
      </c>
      <c r="D2299" s="218" t="s">
        <v>67</v>
      </c>
      <c r="E2299" s="218" t="s">
        <v>7212</v>
      </c>
    </row>
    <row r="2300" spans="2:5" ht="14.25" customHeight="1" x14ac:dyDescent="0.25">
      <c r="B2300" s="217">
        <v>2297</v>
      </c>
      <c r="C2300" s="218" t="s">
        <v>830</v>
      </c>
      <c r="D2300" s="218" t="s">
        <v>67</v>
      </c>
      <c r="E2300" s="218" t="s">
        <v>1576</v>
      </c>
    </row>
    <row r="2301" spans="2:5" ht="14.25" customHeight="1" x14ac:dyDescent="0.25">
      <c r="B2301" s="217">
        <v>2298</v>
      </c>
      <c r="C2301" s="218" t="s">
        <v>830</v>
      </c>
      <c r="D2301" s="218" t="s">
        <v>67</v>
      </c>
      <c r="E2301" s="218" t="s">
        <v>1577</v>
      </c>
    </row>
    <row r="2302" spans="2:5" ht="14.25" customHeight="1" x14ac:dyDescent="0.25">
      <c r="B2302" s="217">
        <v>2299</v>
      </c>
      <c r="C2302" s="218" t="s">
        <v>830</v>
      </c>
      <c r="D2302" s="218" t="s">
        <v>67</v>
      </c>
      <c r="E2302" s="218" t="s">
        <v>1578</v>
      </c>
    </row>
    <row r="2303" spans="2:5" ht="14.25" customHeight="1" x14ac:dyDescent="0.25">
      <c r="B2303" s="217">
        <v>2300</v>
      </c>
      <c r="C2303" s="218" t="s">
        <v>830</v>
      </c>
      <c r="D2303" s="218" t="s">
        <v>67</v>
      </c>
      <c r="E2303" s="218" t="s">
        <v>1579</v>
      </c>
    </row>
    <row r="2304" spans="2:5" ht="14.25" customHeight="1" x14ac:dyDescent="0.25">
      <c r="B2304" s="217">
        <v>2301</v>
      </c>
      <c r="C2304" s="218" t="s">
        <v>830</v>
      </c>
      <c r="D2304" s="218" t="s">
        <v>67</v>
      </c>
      <c r="E2304" s="218" t="s">
        <v>1580</v>
      </c>
    </row>
    <row r="2305" spans="2:5" ht="14.25" customHeight="1" x14ac:dyDescent="0.25">
      <c r="B2305" s="217">
        <v>2302</v>
      </c>
      <c r="C2305" s="218" t="s">
        <v>830</v>
      </c>
      <c r="D2305" s="218" t="s">
        <v>67</v>
      </c>
      <c r="E2305" s="218" t="s">
        <v>1581</v>
      </c>
    </row>
    <row r="2306" spans="2:5" ht="14.25" customHeight="1" x14ac:dyDescent="0.25">
      <c r="B2306" s="217">
        <v>2303</v>
      </c>
      <c r="C2306" s="218" t="s">
        <v>830</v>
      </c>
      <c r="D2306" s="218" t="s">
        <v>67</v>
      </c>
      <c r="E2306" s="218" t="s">
        <v>7213</v>
      </c>
    </row>
    <row r="2307" spans="2:5" ht="14.25" customHeight="1" x14ac:dyDescent="0.25">
      <c r="B2307" s="217">
        <v>2304</v>
      </c>
      <c r="C2307" s="218" t="s">
        <v>830</v>
      </c>
      <c r="D2307" s="218" t="s">
        <v>67</v>
      </c>
      <c r="E2307" s="218" t="s">
        <v>1582</v>
      </c>
    </row>
    <row r="2308" spans="2:5" ht="14.25" customHeight="1" x14ac:dyDescent="0.25">
      <c r="B2308" s="217">
        <v>2305</v>
      </c>
      <c r="C2308" s="218" t="s">
        <v>830</v>
      </c>
      <c r="D2308" s="218" t="s">
        <v>67</v>
      </c>
      <c r="E2308" s="218" t="s">
        <v>1583</v>
      </c>
    </row>
    <row r="2309" spans="2:5" ht="14.25" customHeight="1" x14ac:dyDescent="0.25">
      <c r="B2309" s="217">
        <v>2306</v>
      </c>
      <c r="C2309" s="218" t="s">
        <v>830</v>
      </c>
      <c r="D2309" s="218" t="s">
        <v>67</v>
      </c>
      <c r="E2309" s="218" t="s">
        <v>1584</v>
      </c>
    </row>
    <row r="2310" spans="2:5" ht="14.25" customHeight="1" x14ac:dyDescent="0.25">
      <c r="B2310" s="217">
        <v>2307</v>
      </c>
      <c r="C2310" s="218" t="s">
        <v>830</v>
      </c>
      <c r="D2310" s="218" t="s">
        <v>67</v>
      </c>
      <c r="E2310" s="218" t="s">
        <v>1585</v>
      </c>
    </row>
    <row r="2311" spans="2:5" ht="14.25" customHeight="1" x14ac:dyDescent="0.25">
      <c r="B2311" s="217">
        <v>2308</v>
      </c>
      <c r="C2311" s="218" t="s">
        <v>830</v>
      </c>
      <c r="D2311" s="218" t="s">
        <v>67</v>
      </c>
      <c r="E2311" s="218" t="s">
        <v>7214</v>
      </c>
    </row>
    <row r="2312" spans="2:5" ht="14.25" customHeight="1" x14ac:dyDescent="0.25">
      <c r="B2312" s="217">
        <v>2309</v>
      </c>
      <c r="C2312" s="218" t="s">
        <v>830</v>
      </c>
      <c r="D2312" s="218" t="s">
        <v>67</v>
      </c>
      <c r="E2312" s="218" t="s">
        <v>1586</v>
      </c>
    </row>
    <row r="2313" spans="2:5" ht="14.25" customHeight="1" x14ac:dyDescent="0.25">
      <c r="B2313" s="217">
        <v>2310</v>
      </c>
      <c r="C2313" s="218" t="s">
        <v>830</v>
      </c>
      <c r="D2313" s="218" t="s">
        <v>67</v>
      </c>
      <c r="E2313" s="218" t="s">
        <v>1587</v>
      </c>
    </row>
    <row r="2314" spans="2:5" ht="14.25" customHeight="1" x14ac:dyDescent="0.25">
      <c r="B2314" s="217">
        <v>2311</v>
      </c>
      <c r="C2314" s="218" t="s">
        <v>830</v>
      </c>
      <c r="D2314" s="218" t="s">
        <v>67</v>
      </c>
      <c r="E2314" s="218" t="s">
        <v>1588</v>
      </c>
    </row>
    <row r="2315" spans="2:5" ht="14.25" customHeight="1" x14ac:dyDescent="0.25">
      <c r="B2315" s="217">
        <v>2312</v>
      </c>
      <c r="C2315" s="218" t="s">
        <v>830</v>
      </c>
      <c r="D2315" s="218" t="s">
        <v>67</v>
      </c>
      <c r="E2315" s="218" t="s">
        <v>7215</v>
      </c>
    </row>
    <row r="2316" spans="2:5" ht="14.25" customHeight="1" x14ac:dyDescent="0.25">
      <c r="B2316" s="217">
        <v>2313</v>
      </c>
      <c r="C2316" s="218" t="s">
        <v>830</v>
      </c>
      <c r="D2316" s="218" t="s">
        <v>67</v>
      </c>
      <c r="E2316" s="218" t="s">
        <v>1589</v>
      </c>
    </row>
    <row r="2317" spans="2:5" ht="14.25" customHeight="1" x14ac:dyDescent="0.25">
      <c r="B2317" s="217">
        <v>2314</v>
      </c>
      <c r="C2317" s="218" t="s">
        <v>830</v>
      </c>
      <c r="D2317" s="218" t="s">
        <v>67</v>
      </c>
      <c r="E2317" s="218" t="s">
        <v>1590</v>
      </c>
    </row>
    <row r="2318" spans="2:5" ht="14.25" customHeight="1" x14ac:dyDescent="0.25">
      <c r="B2318" s="217">
        <v>2315</v>
      </c>
      <c r="C2318" s="218" t="s">
        <v>830</v>
      </c>
      <c r="D2318" s="218" t="s">
        <v>67</v>
      </c>
      <c r="E2318" s="218" t="s">
        <v>1591</v>
      </c>
    </row>
    <row r="2319" spans="2:5" ht="14.25" customHeight="1" x14ac:dyDescent="0.25">
      <c r="B2319" s="217">
        <v>2316</v>
      </c>
      <c r="C2319" s="218" t="s">
        <v>830</v>
      </c>
      <c r="D2319" s="218" t="s">
        <v>67</v>
      </c>
      <c r="E2319" s="218" t="s">
        <v>1592</v>
      </c>
    </row>
    <row r="2320" spans="2:5" ht="14.25" customHeight="1" x14ac:dyDescent="0.25">
      <c r="B2320" s="217">
        <v>2317</v>
      </c>
      <c r="C2320" s="218" t="s">
        <v>830</v>
      </c>
      <c r="D2320" s="218" t="s">
        <v>67</v>
      </c>
      <c r="E2320" s="218" t="s">
        <v>1593</v>
      </c>
    </row>
    <row r="2321" spans="2:5" ht="14.25" customHeight="1" x14ac:dyDescent="0.25">
      <c r="B2321" s="217">
        <v>2318</v>
      </c>
      <c r="C2321" s="218" t="s">
        <v>830</v>
      </c>
      <c r="D2321" s="218" t="s">
        <v>67</v>
      </c>
      <c r="E2321" s="218" t="s">
        <v>1594</v>
      </c>
    </row>
    <row r="2322" spans="2:5" ht="14.25" customHeight="1" x14ac:dyDescent="0.25">
      <c r="B2322" s="217">
        <v>2319</v>
      </c>
      <c r="C2322" s="218" t="s">
        <v>830</v>
      </c>
      <c r="D2322" s="218" t="s">
        <v>67</v>
      </c>
      <c r="E2322" s="218" t="s">
        <v>1595</v>
      </c>
    </row>
    <row r="2323" spans="2:5" ht="14.25" customHeight="1" x14ac:dyDescent="0.25">
      <c r="B2323" s="217">
        <v>2320</v>
      </c>
      <c r="C2323" s="218" t="s">
        <v>830</v>
      </c>
      <c r="D2323" s="218" t="s">
        <v>67</v>
      </c>
      <c r="E2323" s="218" t="s">
        <v>1596</v>
      </c>
    </row>
    <row r="2324" spans="2:5" ht="14.25" customHeight="1" x14ac:dyDescent="0.25">
      <c r="B2324" s="217">
        <v>2321</v>
      </c>
      <c r="C2324" s="218" t="s">
        <v>830</v>
      </c>
      <c r="D2324" s="218" t="s">
        <v>67</v>
      </c>
      <c r="E2324" s="218" t="s">
        <v>1597</v>
      </c>
    </row>
    <row r="2325" spans="2:5" ht="14.25" customHeight="1" x14ac:dyDescent="0.25">
      <c r="B2325" s="217">
        <v>2322</v>
      </c>
      <c r="C2325" s="218" t="s">
        <v>830</v>
      </c>
      <c r="D2325" s="218" t="s">
        <v>67</v>
      </c>
      <c r="E2325" s="218" t="s">
        <v>1598</v>
      </c>
    </row>
    <row r="2326" spans="2:5" ht="14.25" customHeight="1" x14ac:dyDescent="0.25">
      <c r="B2326" s="217">
        <v>2323</v>
      </c>
      <c r="C2326" s="218" t="s">
        <v>830</v>
      </c>
      <c r="D2326" s="218" t="s">
        <v>67</v>
      </c>
      <c r="E2326" s="218" t="s">
        <v>1599</v>
      </c>
    </row>
    <row r="2327" spans="2:5" ht="14.25" customHeight="1" x14ac:dyDescent="0.25">
      <c r="B2327" s="217">
        <v>2324</v>
      </c>
      <c r="C2327" s="218" t="s">
        <v>830</v>
      </c>
      <c r="D2327" s="218" t="s">
        <v>67</v>
      </c>
      <c r="E2327" s="218" t="s">
        <v>1600</v>
      </c>
    </row>
    <row r="2328" spans="2:5" ht="14.25" customHeight="1" x14ac:dyDescent="0.25">
      <c r="B2328" s="217">
        <v>2325</v>
      </c>
      <c r="C2328" s="218" t="s">
        <v>830</v>
      </c>
      <c r="D2328" s="218" t="s">
        <v>67</v>
      </c>
      <c r="E2328" s="218" t="s">
        <v>7216</v>
      </c>
    </row>
    <row r="2329" spans="2:5" ht="14.25" customHeight="1" x14ac:dyDescent="0.25">
      <c r="B2329" s="217">
        <v>2326</v>
      </c>
      <c r="C2329" s="218" t="s">
        <v>830</v>
      </c>
      <c r="D2329" s="218" t="s">
        <v>67</v>
      </c>
      <c r="E2329" s="218" t="s">
        <v>1602</v>
      </c>
    </row>
    <row r="2330" spans="2:5" ht="14.25" customHeight="1" x14ac:dyDescent="0.25">
      <c r="B2330" s="217">
        <v>2327</v>
      </c>
      <c r="C2330" s="218" t="s">
        <v>830</v>
      </c>
      <c r="D2330" s="218" t="s">
        <v>67</v>
      </c>
      <c r="E2330" s="218" t="s">
        <v>1603</v>
      </c>
    </row>
    <row r="2331" spans="2:5" ht="14.25" customHeight="1" x14ac:dyDescent="0.25">
      <c r="B2331" s="217">
        <v>2328</v>
      </c>
      <c r="C2331" s="218" t="s">
        <v>830</v>
      </c>
      <c r="D2331" s="218" t="s">
        <v>67</v>
      </c>
      <c r="E2331" s="218" t="s">
        <v>1604</v>
      </c>
    </row>
    <row r="2332" spans="2:5" ht="14.25" customHeight="1" x14ac:dyDescent="0.25">
      <c r="B2332" s="217">
        <v>2329</v>
      </c>
      <c r="C2332" s="218" t="s">
        <v>830</v>
      </c>
      <c r="D2332" s="218" t="s">
        <v>67</v>
      </c>
      <c r="E2332" s="218" t="s">
        <v>1605</v>
      </c>
    </row>
    <row r="2333" spans="2:5" ht="14.25" customHeight="1" x14ac:dyDescent="0.25">
      <c r="B2333" s="217">
        <v>2330</v>
      </c>
      <c r="C2333" s="218" t="s">
        <v>830</v>
      </c>
      <c r="D2333" s="218" t="s">
        <v>67</v>
      </c>
      <c r="E2333" s="218" t="s">
        <v>7217</v>
      </c>
    </row>
    <row r="2334" spans="2:5" ht="14.25" customHeight="1" x14ac:dyDescent="0.25">
      <c r="B2334" s="217">
        <v>2331</v>
      </c>
      <c r="C2334" s="218" t="s">
        <v>830</v>
      </c>
      <c r="D2334" s="218" t="s">
        <v>67</v>
      </c>
      <c r="E2334" s="218" t="s">
        <v>1606</v>
      </c>
    </row>
    <row r="2335" spans="2:5" ht="14.25" customHeight="1" x14ac:dyDescent="0.25">
      <c r="B2335" s="217">
        <v>2332</v>
      </c>
      <c r="C2335" s="218" t="s">
        <v>830</v>
      </c>
      <c r="D2335" s="218" t="s">
        <v>67</v>
      </c>
      <c r="E2335" s="218" t="s">
        <v>1607</v>
      </c>
    </row>
    <row r="2336" spans="2:5" ht="14.25" customHeight="1" x14ac:dyDescent="0.25">
      <c r="B2336" s="217">
        <v>2333</v>
      </c>
      <c r="C2336" s="218" t="s">
        <v>830</v>
      </c>
      <c r="D2336" s="218" t="s">
        <v>67</v>
      </c>
      <c r="E2336" s="218" t="s">
        <v>1608</v>
      </c>
    </row>
    <row r="2337" spans="2:5" ht="14.25" customHeight="1" x14ac:dyDescent="0.25">
      <c r="B2337" s="217">
        <v>2334</v>
      </c>
      <c r="C2337" s="218" t="s">
        <v>830</v>
      </c>
      <c r="D2337" s="218" t="s">
        <v>67</v>
      </c>
      <c r="E2337" s="218" t="s">
        <v>1609</v>
      </c>
    </row>
    <row r="2338" spans="2:5" ht="14.25" customHeight="1" x14ac:dyDescent="0.25">
      <c r="B2338" s="217">
        <v>2335</v>
      </c>
      <c r="C2338" s="218" t="s">
        <v>830</v>
      </c>
      <c r="D2338" s="218" t="s">
        <v>67</v>
      </c>
      <c r="E2338" s="218" t="s">
        <v>1610</v>
      </c>
    </row>
    <row r="2339" spans="2:5" ht="14.25" customHeight="1" x14ac:dyDescent="0.25">
      <c r="B2339" s="217">
        <v>2336</v>
      </c>
      <c r="C2339" s="218" t="s">
        <v>830</v>
      </c>
      <c r="D2339" s="218" t="s">
        <v>67</v>
      </c>
      <c r="E2339" s="218" t="s">
        <v>7218</v>
      </c>
    </row>
    <row r="2340" spans="2:5" ht="14.25" customHeight="1" x14ac:dyDescent="0.25">
      <c r="B2340" s="217">
        <v>2337</v>
      </c>
      <c r="C2340" s="218" t="s">
        <v>830</v>
      </c>
      <c r="D2340" s="218" t="s">
        <v>67</v>
      </c>
      <c r="E2340" s="218" t="s">
        <v>1611</v>
      </c>
    </row>
    <row r="2341" spans="2:5" ht="14.25" customHeight="1" x14ac:dyDescent="0.25">
      <c r="B2341" s="217">
        <v>2338</v>
      </c>
      <c r="C2341" s="218" t="s">
        <v>830</v>
      </c>
      <c r="D2341" s="218" t="s">
        <v>67</v>
      </c>
      <c r="E2341" s="218" t="s">
        <v>1612</v>
      </c>
    </row>
    <row r="2342" spans="2:5" ht="14.25" customHeight="1" x14ac:dyDescent="0.25">
      <c r="B2342" s="217">
        <v>2339</v>
      </c>
      <c r="C2342" s="218" t="s">
        <v>830</v>
      </c>
      <c r="D2342" s="218" t="s">
        <v>67</v>
      </c>
      <c r="E2342" s="218" t="s">
        <v>1613</v>
      </c>
    </row>
    <row r="2343" spans="2:5" ht="14.25" customHeight="1" x14ac:dyDescent="0.25">
      <c r="B2343" s="217">
        <v>2340</v>
      </c>
      <c r="C2343" s="218" t="s">
        <v>830</v>
      </c>
      <c r="D2343" s="218" t="s">
        <v>67</v>
      </c>
      <c r="E2343" s="218" t="s">
        <v>7219</v>
      </c>
    </row>
    <row r="2344" spans="2:5" ht="14.25" customHeight="1" x14ac:dyDescent="0.25">
      <c r="B2344" s="217">
        <v>2341</v>
      </c>
      <c r="C2344" s="218" t="s">
        <v>830</v>
      </c>
      <c r="D2344" s="218" t="s">
        <v>67</v>
      </c>
      <c r="E2344" s="218" t="s">
        <v>1614</v>
      </c>
    </row>
    <row r="2345" spans="2:5" ht="14.25" customHeight="1" x14ac:dyDescent="0.25">
      <c r="B2345" s="217">
        <v>2342</v>
      </c>
      <c r="C2345" s="218" t="s">
        <v>830</v>
      </c>
      <c r="D2345" s="218" t="s">
        <v>67</v>
      </c>
      <c r="E2345" s="218" t="s">
        <v>1615</v>
      </c>
    </row>
    <row r="2346" spans="2:5" ht="14.25" customHeight="1" x14ac:dyDescent="0.25">
      <c r="B2346" s="217">
        <v>2343</v>
      </c>
      <c r="C2346" s="218" t="s">
        <v>830</v>
      </c>
      <c r="D2346" s="218" t="s">
        <v>67</v>
      </c>
      <c r="E2346" s="218" t="s">
        <v>1616</v>
      </c>
    </row>
    <row r="2347" spans="2:5" ht="14.25" customHeight="1" x14ac:dyDescent="0.25">
      <c r="B2347" s="217">
        <v>2344</v>
      </c>
      <c r="C2347" s="218" t="s">
        <v>830</v>
      </c>
      <c r="D2347" s="218" t="s">
        <v>67</v>
      </c>
      <c r="E2347" s="218" t="s">
        <v>1617</v>
      </c>
    </row>
    <row r="2348" spans="2:5" ht="14.25" customHeight="1" x14ac:dyDescent="0.25">
      <c r="B2348" s="217">
        <v>2345</v>
      </c>
      <c r="C2348" s="218" t="s">
        <v>830</v>
      </c>
      <c r="D2348" s="218" t="s">
        <v>67</v>
      </c>
      <c r="E2348" s="218" t="s">
        <v>1618</v>
      </c>
    </row>
    <row r="2349" spans="2:5" ht="14.25" customHeight="1" x14ac:dyDescent="0.25">
      <c r="B2349" s="217">
        <v>2346</v>
      </c>
      <c r="C2349" s="218" t="s">
        <v>830</v>
      </c>
      <c r="D2349" s="218" t="s">
        <v>67</v>
      </c>
      <c r="E2349" s="218" t="s">
        <v>1619</v>
      </c>
    </row>
    <row r="2350" spans="2:5" ht="14.25" customHeight="1" x14ac:dyDescent="0.25">
      <c r="B2350" s="217">
        <v>2347</v>
      </c>
      <c r="C2350" s="218" t="s">
        <v>830</v>
      </c>
      <c r="D2350" s="218" t="s">
        <v>67</v>
      </c>
      <c r="E2350" s="218" t="s">
        <v>1620</v>
      </c>
    </row>
    <row r="2351" spans="2:5" ht="14.25" customHeight="1" x14ac:dyDescent="0.25">
      <c r="B2351" s="217">
        <v>2348</v>
      </c>
      <c r="C2351" s="218" t="s">
        <v>830</v>
      </c>
      <c r="D2351" s="218" t="s">
        <v>67</v>
      </c>
      <c r="E2351" s="218" t="s">
        <v>7220</v>
      </c>
    </row>
    <row r="2352" spans="2:5" ht="14.25" customHeight="1" x14ac:dyDescent="0.25">
      <c r="B2352" s="217">
        <v>2349</v>
      </c>
      <c r="C2352" s="218" t="s">
        <v>830</v>
      </c>
      <c r="D2352" s="218" t="s">
        <v>67</v>
      </c>
      <c r="E2352" s="218" t="s">
        <v>7221</v>
      </c>
    </row>
    <row r="2353" spans="2:5" ht="14.25" customHeight="1" x14ac:dyDescent="0.25">
      <c r="B2353" s="217">
        <v>2350</v>
      </c>
      <c r="C2353" s="218" t="s">
        <v>830</v>
      </c>
      <c r="D2353" s="218" t="s">
        <v>67</v>
      </c>
      <c r="E2353" s="218" t="s">
        <v>1621</v>
      </c>
    </row>
    <row r="2354" spans="2:5" ht="14.25" customHeight="1" x14ac:dyDescent="0.25">
      <c r="B2354" s="217">
        <v>2351</v>
      </c>
      <c r="C2354" s="218" t="s">
        <v>830</v>
      </c>
      <c r="D2354" s="218" t="s">
        <v>67</v>
      </c>
      <c r="E2354" s="218" t="s">
        <v>1622</v>
      </c>
    </row>
    <row r="2355" spans="2:5" ht="14.25" customHeight="1" x14ac:dyDescent="0.25">
      <c r="B2355" s="217">
        <v>2352</v>
      </c>
      <c r="C2355" s="218" t="s">
        <v>830</v>
      </c>
      <c r="D2355" s="218" t="s">
        <v>67</v>
      </c>
      <c r="E2355" s="218" t="s">
        <v>1623</v>
      </c>
    </row>
    <row r="2356" spans="2:5" ht="14.25" customHeight="1" x14ac:dyDescent="0.25">
      <c r="B2356" s="217">
        <v>2353</v>
      </c>
      <c r="C2356" s="218" t="s">
        <v>830</v>
      </c>
      <c r="D2356" s="218" t="s">
        <v>67</v>
      </c>
      <c r="E2356" s="218" t="s">
        <v>1624</v>
      </c>
    </row>
    <row r="2357" spans="2:5" ht="14.25" customHeight="1" x14ac:dyDescent="0.25">
      <c r="B2357" s="217">
        <v>2354</v>
      </c>
      <c r="C2357" s="218" t="s">
        <v>830</v>
      </c>
      <c r="D2357" s="218" t="s">
        <v>67</v>
      </c>
      <c r="E2357" s="218" t="s">
        <v>1626</v>
      </c>
    </row>
    <row r="2358" spans="2:5" ht="14.25" customHeight="1" x14ac:dyDescent="0.25">
      <c r="B2358" s="217">
        <v>2355</v>
      </c>
      <c r="C2358" s="218" t="s">
        <v>830</v>
      </c>
      <c r="D2358" s="218" t="s">
        <v>67</v>
      </c>
      <c r="E2358" s="218" t="s">
        <v>1627</v>
      </c>
    </row>
    <row r="2359" spans="2:5" ht="14.25" customHeight="1" x14ac:dyDescent="0.25">
      <c r="B2359" s="217">
        <v>2356</v>
      </c>
      <c r="C2359" s="218" t="s">
        <v>830</v>
      </c>
      <c r="D2359" s="218" t="s">
        <v>67</v>
      </c>
      <c r="E2359" s="218" t="s">
        <v>7222</v>
      </c>
    </row>
    <row r="2360" spans="2:5" ht="14.25" customHeight="1" x14ac:dyDescent="0.25">
      <c r="B2360" s="217">
        <v>2357</v>
      </c>
      <c r="C2360" s="218" t="s">
        <v>830</v>
      </c>
      <c r="D2360" s="218" t="s">
        <v>67</v>
      </c>
      <c r="E2360" s="218" t="s">
        <v>1630</v>
      </c>
    </row>
    <row r="2361" spans="2:5" ht="14.25" customHeight="1" x14ac:dyDescent="0.25">
      <c r="B2361" s="217">
        <v>2358</v>
      </c>
      <c r="C2361" s="218" t="s">
        <v>830</v>
      </c>
      <c r="D2361" s="218" t="s">
        <v>67</v>
      </c>
      <c r="E2361" s="218" t="s">
        <v>7223</v>
      </c>
    </row>
    <row r="2362" spans="2:5" ht="14.25" customHeight="1" x14ac:dyDescent="0.25">
      <c r="B2362" s="217">
        <v>2359</v>
      </c>
      <c r="C2362" s="218" t="s">
        <v>830</v>
      </c>
      <c r="D2362" s="218" t="s">
        <v>67</v>
      </c>
      <c r="E2362" s="218" t="s">
        <v>7224</v>
      </c>
    </row>
    <row r="2363" spans="2:5" ht="14.25" customHeight="1" x14ac:dyDescent="0.25">
      <c r="B2363" s="217">
        <v>2360</v>
      </c>
      <c r="C2363" s="218" t="s">
        <v>830</v>
      </c>
      <c r="D2363" s="218" t="s">
        <v>67</v>
      </c>
      <c r="E2363" s="218" t="s">
        <v>7225</v>
      </c>
    </row>
    <row r="2364" spans="2:5" ht="14.25" customHeight="1" x14ac:dyDescent="0.25">
      <c r="B2364" s="217">
        <v>2361</v>
      </c>
      <c r="C2364" s="218" t="s">
        <v>830</v>
      </c>
      <c r="D2364" s="218" t="s">
        <v>67</v>
      </c>
      <c r="E2364" s="218" t="s">
        <v>1633</v>
      </c>
    </row>
    <row r="2365" spans="2:5" ht="14.25" customHeight="1" x14ac:dyDescent="0.25">
      <c r="B2365" s="217">
        <v>2362</v>
      </c>
      <c r="C2365" s="218" t="s">
        <v>830</v>
      </c>
      <c r="D2365" s="218" t="s">
        <v>67</v>
      </c>
      <c r="E2365" s="218" t="s">
        <v>1637</v>
      </c>
    </row>
    <row r="2366" spans="2:5" ht="14.25" customHeight="1" x14ac:dyDescent="0.25">
      <c r="B2366" s="217">
        <v>2363</v>
      </c>
      <c r="C2366" s="218" t="s">
        <v>830</v>
      </c>
      <c r="D2366" s="218" t="s">
        <v>67</v>
      </c>
      <c r="E2366" s="218" t="s">
        <v>7226</v>
      </c>
    </row>
    <row r="2367" spans="2:5" ht="14.25" customHeight="1" x14ac:dyDescent="0.25">
      <c r="B2367" s="217">
        <v>2364</v>
      </c>
      <c r="C2367" s="218" t="s">
        <v>830</v>
      </c>
      <c r="D2367" s="218" t="s">
        <v>67</v>
      </c>
      <c r="E2367" s="218" t="s">
        <v>7227</v>
      </c>
    </row>
    <row r="2368" spans="2:5" ht="14.25" customHeight="1" x14ac:dyDescent="0.25">
      <c r="B2368" s="217">
        <v>2365</v>
      </c>
      <c r="C2368" s="218" t="s">
        <v>830</v>
      </c>
      <c r="D2368" s="218" t="s">
        <v>67</v>
      </c>
      <c r="E2368" s="218" t="s">
        <v>1640</v>
      </c>
    </row>
    <row r="2369" spans="2:5" ht="14.25" customHeight="1" x14ac:dyDescent="0.25">
      <c r="B2369" s="217">
        <v>2366</v>
      </c>
      <c r="C2369" s="218" t="s">
        <v>830</v>
      </c>
      <c r="D2369" s="218" t="s">
        <v>67</v>
      </c>
      <c r="E2369" s="218" t="s">
        <v>1641</v>
      </c>
    </row>
    <row r="2370" spans="2:5" ht="14.25" customHeight="1" x14ac:dyDescent="0.25">
      <c r="B2370" s="217">
        <v>2367</v>
      </c>
      <c r="C2370" s="218" t="s">
        <v>830</v>
      </c>
      <c r="D2370" s="218" t="s">
        <v>67</v>
      </c>
      <c r="E2370" s="218" t="s">
        <v>1642</v>
      </c>
    </row>
    <row r="2371" spans="2:5" ht="14.25" customHeight="1" x14ac:dyDescent="0.25">
      <c r="B2371" s="217">
        <v>2368</v>
      </c>
      <c r="C2371" s="218" t="s">
        <v>830</v>
      </c>
      <c r="D2371" s="218" t="s">
        <v>67</v>
      </c>
      <c r="E2371" s="218" t="s">
        <v>1643</v>
      </c>
    </row>
    <row r="2372" spans="2:5" ht="14.25" customHeight="1" x14ac:dyDescent="0.25">
      <c r="B2372" s="217">
        <v>2369</v>
      </c>
      <c r="C2372" s="218" t="s">
        <v>830</v>
      </c>
      <c r="D2372" s="218" t="s">
        <v>67</v>
      </c>
      <c r="E2372" s="218" t="s">
        <v>1644</v>
      </c>
    </row>
    <row r="2373" spans="2:5" ht="14.25" customHeight="1" x14ac:dyDescent="0.25">
      <c r="B2373" s="217">
        <v>2370</v>
      </c>
      <c r="C2373" s="218" t="s">
        <v>830</v>
      </c>
      <c r="D2373" s="218" t="s">
        <v>67</v>
      </c>
      <c r="E2373" s="218" t="s">
        <v>1646</v>
      </c>
    </row>
    <row r="2374" spans="2:5" ht="14.25" customHeight="1" x14ac:dyDescent="0.25">
      <c r="B2374" s="217">
        <v>2371</v>
      </c>
      <c r="C2374" s="218" t="s">
        <v>830</v>
      </c>
      <c r="D2374" s="218" t="s">
        <v>67</v>
      </c>
      <c r="E2374" s="218" t="s">
        <v>1647</v>
      </c>
    </row>
    <row r="2375" spans="2:5" ht="14.25" customHeight="1" x14ac:dyDescent="0.25">
      <c r="B2375" s="217">
        <v>2372</v>
      </c>
      <c r="C2375" s="218" t="s">
        <v>830</v>
      </c>
      <c r="D2375" s="218" t="s">
        <v>67</v>
      </c>
      <c r="E2375" s="218" t="s">
        <v>1648</v>
      </c>
    </row>
    <row r="2376" spans="2:5" ht="14.25" customHeight="1" x14ac:dyDescent="0.25">
      <c r="B2376" s="217">
        <v>2373</v>
      </c>
      <c r="C2376" s="218" t="s">
        <v>830</v>
      </c>
      <c r="D2376" s="218" t="s">
        <v>67</v>
      </c>
      <c r="E2376" s="218" t="s">
        <v>1649</v>
      </c>
    </row>
    <row r="2377" spans="2:5" ht="14.25" customHeight="1" x14ac:dyDescent="0.25">
      <c r="B2377" s="217">
        <v>2374</v>
      </c>
      <c r="C2377" s="218" t="s">
        <v>830</v>
      </c>
      <c r="D2377" s="218" t="s">
        <v>67</v>
      </c>
      <c r="E2377" s="218" t="s">
        <v>1650</v>
      </c>
    </row>
    <row r="2378" spans="2:5" ht="14.25" customHeight="1" x14ac:dyDescent="0.25">
      <c r="B2378" s="217">
        <v>2375</v>
      </c>
      <c r="C2378" s="218" t="s">
        <v>830</v>
      </c>
      <c r="D2378" s="218" t="s">
        <v>67</v>
      </c>
      <c r="E2378" s="218" t="s">
        <v>1651</v>
      </c>
    </row>
    <row r="2379" spans="2:5" ht="14.25" customHeight="1" x14ac:dyDescent="0.25">
      <c r="B2379" s="217">
        <v>2376</v>
      </c>
      <c r="C2379" s="218" t="s">
        <v>830</v>
      </c>
      <c r="D2379" s="218" t="s">
        <v>67</v>
      </c>
      <c r="E2379" s="218" t="s">
        <v>1652</v>
      </c>
    </row>
    <row r="2380" spans="2:5" ht="14.25" customHeight="1" x14ac:dyDescent="0.25">
      <c r="B2380" s="217">
        <v>2377</v>
      </c>
      <c r="C2380" s="218" t="s">
        <v>830</v>
      </c>
      <c r="D2380" s="218" t="s">
        <v>67</v>
      </c>
      <c r="E2380" s="218" t="s">
        <v>1653</v>
      </c>
    </row>
    <row r="2381" spans="2:5" ht="14.25" customHeight="1" x14ac:dyDescent="0.25">
      <c r="B2381" s="217">
        <v>2378</v>
      </c>
      <c r="C2381" s="218" t="s">
        <v>830</v>
      </c>
      <c r="D2381" s="218" t="s">
        <v>67</v>
      </c>
      <c r="E2381" s="218" t="s">
        <v>1654</v>
      </c>
    </row>
    <row r="2382" spans="2:5" ht="14.25" customHeight="1" x14ac:dyDescent="0.25">
      <c r="B2382" s="217">
        <v>2379</v>
      </c>
      <c r="C2382" s="218" t="s">
        <v>830</v>
      </c>
      <c r="D2382" s="218" t="s">
        <v>67</v>
      </c>
      <c r="E2382" s="218" t="s">
        <v>1655</v>
      </c>
    </row>
    <row r="2383" spans="2:5" ht="14.25" customHeight="1" x14ac:dyDescent="0.25">
      <c r="B2383" s="217">
        <v>2380</v>
      </c>
      <c r="C2383" s="218" t="s">
        <v>830</v>
      </c>
      <c r="D2383" s="218" t="s">
        <v>67</v>
      </c>
      <c r="E2383" s="218" t="s">
        <v>1656</v>
      </c>
    </row>
    <row r="2384" spans="2:5" ht="14.25" customHeight="1" x14ac:dyDescent="0.25">
      <c r="B2384" s="217">
        <v>2381</v>
      </c>
      <c r="C2384" s="218" t="s">
        <v>830</v>
      </c>
      <c r="D2384" s="218" t="s">
        <v>67</v>
      </c>
      <c r="E2384" s="218" t="s">
        <v>7228</v>
      </c>
    </row>
    <row r="2385" spans="2:5" ht="14.25" customHeight="1" x14ac:dyDescent="0.25">
      <c r="B2385" s="217">
        <v>2382</v>
      </c>
      <c r="C2385" s="218" t="s">
        <v>830</v>
      </c>
      <c r="D2385" s="218" t="s">
        <v>67</v>
      </c>
      <c r="E2385" s="218" t="s">
        <v>1657</v>
      </c>
    </row>
    <row r="2386" spans="2:5" ht="14.25" customHeight="1" x14ac:dyDescent="0.25">
      <c r="B2386" s="217">
        <v>2383</v>
      </c>
      <c r="C2386" s="218" t="s">
        <v>830</v>
      </c>
      <c r="D2386" s="218" t="s">
        <v>67</v>
      </c>
      <c r="E2386" s="218" t="s">
        <v>1658</v>
      </c>
    </row>
    <row r="2387" spans="2:5" ht="14.25" customHeight="1" x14ac:dyDescent="0.25">
      <c r="B2387" s="217">
        <v>2384</v>
      </c>
      <c r="C2387" s="218" t="s">
        <v>830</v>
      </c>
      <c r="D2387" s="218" t="s">
        <v>67</v>
      </c>
      <c r="E2387" s="218" t="s">
        <v>1659</v>
      </c>
    </row>
    <row r="2388" spans="2:5" ht="14.25" customHeight="1" x14ac:dyDescent="0.25">
      <c r="B2388" s="217">
        <v>2385</v>
      </c>
      <c r="C2388" s="218" t="s">
        <v>830</v>
      </c>
      <c r="D2388" s="218" t="s">
        <v>67</v>
      </c>
      <c r="E2388" s="218" t="s">
        <v>1660</v>
      </c>
    </row>
    <row r="2389" spans="2:5" ht="14.25" customHeight="1" x14ac:dyDescent="0.25">
      <c r="B2389" s="217">
        <v>2386</v>
      </c>
      <c r="C2389" s="218" t="s">
        <v>830</v>
      </c>
      <c r="D2389" s="218" t="s">
        <v>67</v>
      </c>
      <c r="E2389" s="218" t="s">
        <v>1661</v>
      </c>
    </row>
    <row r="2390" spans="2:5" ht="14.25" customHeight="1" x14ac:dyDescent="0.25">
      <c r="B2390" s="217">
        <v>2387</v>
      </c>
      <c r="C2390" s="218" t="s">
        <v>830</v>
      </c>
      <c r="D2390" s="218" t="s">
        <v>67</v>
      </c>
      <c r="E2390" s="218" t="s">
        <v>1662</v>
      </c>
    </row>
    <row r="2391" spans="2:5" ht="14.25" customHeight="1" x14ac:dyDescent="0.25">
      <c r="B2391" s="217">
        <v>2388</v>
      </c>
      <c r="C2391" s="218" t="s">
        <v>830</v>
      </c>
      <c r="D2391" s="218" t="s">
        <v>67</v>
      </c>
      <c r="E2391" s="218" t="s">
        <v>1663</v>
      </c>
    </row>
    <row r="2392" spans="2:5" ht="14.25" customHeight="1" x14ac:dyDescent="0.25">
      <c r="B2392" s="217">
        <v>2389</v>
      </c>
      <c r="C2392" s="218" t="s">
        <v>830</v>
      </c>
      <c r="D2392" s="218" t="s">
        <v>67</v>
      </c>
      <c r="E2392" s="218" t="s">
        <v>7229</v>
      </c>
    </row>
    <row r="2393" spans="2:5" ht="14.25" customHeight="1" x14ac:dyDescent="0.25">
      <c r="B2393" s="217">
        <v>2390</v>
      </c>
      <c r="C2393" s="218" t="s">
        <v>830</v>
      </c>
      <c r="D2393" s="218" t="s">
        <v>67</v>
      </c>
      <c r="E2393" s="218" t="s">
        <v>1664</v>
      </c>
    </row>
    <row r="2394" spans="2:5" ht="14.25" customHeight="1" x14ac:dyDescent="0.25">
      <c r="B2394" s="217">
        <v>2391</v>
      </c>
      <c r="C2394" s="218" t="s">
        <v>830</v>
      </c>
      <c r="D2394" s="218" t="s">
        <v>67</v>
      </c>
      <c r="E2394" s="218" t="s">
        <v>7230</v>
      </c>
    </row>
    <row r="2395" spans="2:5" ht="14.25" customHeight="1" x14ac:dyDescent="0.25">
      <c r="B2395" s="217">
        <v>2392</v>
      </c>
      <c r="C2395" s="218" t="s">
        <v>830</v>
      </c>
      <c r="D2395" s="218" t="s">
        <v>67</v>
      </c>
      <c r="E2395" s="218" t="s">
        <v>7231</v>
      </c>
    </row>
    <row r="2396" spans="2:5" ht="14.25" customHeight="1" x14ac:dyDescent="0.25">
      <c r="B2396" s="217">
        <v>2393</v>
      </c>
      <c r="C2396" s="218" t="s">
        <v>830</v>
      </c>
      <c r="D2396" s="218" t="s">
        <v>67</v>
      </c>
      <c r="E2396" s="218" t="s">
        <v>7232</v>
      </c>
    </row>
    <row r="2397" spans="2:5" ht="14.25" customHeight="1" x14ac:dyDescent="0.25">
      <c r="B2397" s="217">
        <v>2394</v>
      </c>
      <c r="C2397" s="218" t="s">
        <v>830</v>
      </c>
      <c r="D2397" s="218" t="s">
        <v>67</v>
      </c>
      <c r="E2397" s="218" t="s">
        <v>1672</v>
      </c>
    </row>
    <row r="2398" spans="2:5" ht="14.25" customHeight="1" x14ac:dyDescent="0.25">
      <c r="B2398" s="217">
        <v>2395</v>
      </c>
      <c r="C2398" s="218" t="s">
        <v>830</v>
      </c>
      <c r="D2398" s="218" t="s">
        <v>67</v>
      </c>
      <c r="E2398" s="218" t="s">
        <v>7233</v>
      </c>
    </row>
    <row r="2399" spans="2:5" ht="14.25" customHeight="1" x14ac:dyDescent="0.25">
      <c r="B2399" s="217">
        <v>2396</v>
      </c>
      <c r="C2399" s="218" t="s">
        <v>830</v>
      </c>
      <c r="D2399" s="218" t="s">
        <v>67</v>
      </c>
      <c r="E2399" s="218" t="s">
        <v>1673</v>
      </c>
    </row>
    <row r="2400" spans="2:5" ht="14.25" customHeight="1" x14ac:dyDescent="0.25">
      <c r="B2400" s="217">
        <v>2397</v>
      </c>
      <c r="C2400" s="218" t="s">
        <v>830</v>
      </c>
      <c r="D2400" s="218" t="s">
        <v>67</v>
      </c>
      <c r="E2400" s="218" t="s">
        <v>1674</v>
      </c>
    </row>
    <row r="2401" spans="2:5" ht="14.25" customHeight="1" x14ac:dyDescent="0.25">
      <c r="B2401" s="217">
        <v>2398</v>
      </c>
      <c r="C2401" s="218" t="s">
        <v>830</v>
      </c>
      <c r="D2401" s="218" t="s">
        <v>67</v>
      </c>
      <c r="E2401" s="218" t="s">
        <v>1675</v>
      </c>
    </row>
    <row r="2402" spans="2:5" ht="14.25" customHeight="1" x14ac:dyDescent="0.25">
      <c r="B2402" s="217">
        <v>2399</v>
      </c>
      <c r="C2402" s="218" t="s">
        <v>830</v>
      </c>
      <c r="D2402" s="218" t="s">
        <v>67</v>
      </c>
      <c r="E2402" s="218" t="s">
        <v>1676</v>
      </c>
    </row>
    <row r="2403" spans="2:5" ht="14.25" customHeight="1" x14ac:dyDescent="0.25">
      <c r="B2403" s="217">
        <v>2400</v>
      </c>
      <c r="C2403" s="218" t="s">
        <v>830</v>
      </c>
      <c r="D2403" s="218" t="s">
        <v>67</v>
      </c>
      <c r="E2403" s="218" t="s">
        <v>7234</v>
      </c>
    </row>
    <row r="2404" spans="2:5" ht="14.25" customHeight="1" x14ac:dyDescent="0.25">
      <c r="B2404" s="217">
        <v>2401</v>
      </c>
      <c r="C2404" s="218" t="s">
        <v>830</v>
      </c>
      <c r="D2404" s="218" t="s">
        <v>67</v>
      </c>
      <c r="E2404" s="218" t="s">
        <v>1677</v>
      </c>
    </row>
    <row r="2405" spans="2:5" ht="14.25" customHeight="1" x14ac:dyDescent="0.25">
      <c r="B2405" s="217">
        <v>2402</v>
      </c>
      <c r="C2405" s="218" t="s">
        <v>830</v>
      </c>
      <c r="D2405" s="218" t="s">
        <v>67</v>
      </c>
      <c r="E2405" s="218" t="s">
        <v>1679</v>
      </c>
    </row>
    <row r="2406" spans="2:5" ht="14.25" customHeight="1" x14ac:dyDescent="0.25">
      <c r="B2406" s="217">
        <v>2403</v>
      </c>
      <c r="C2406" s="218" t="s">
        <v>830</v>
      </c>
      <c r="D2406" s="218" t="s">
        <v>67</v>
      </c>
      <c r="E2406" s="218" t="s">
        <v>1680</v>
      </c>
    </row>
    <row r="2407" spans="2:5" ht="14.25" customHeight="1" x14ac:dyDescent="0.25">
      <c r="B2407" s="217">
        <v>2404</v>
      </c>
      <c r="C2407" s="218" t="s">
        <v>830</v>
      </c>
      <c r="D2407" s="218" t="s">
        <v>67</v>
      </c>
      <c r="E2407" s="218" t="s">
        <v>1681</v>
      </c>
    </row>
    <row r="2408" spans="2:5" ht="14.25" customHeight="1" x14ac:dyDescent="0.25">
      <c r="B2408" s="217">
        <v>2405</v>
      </c>
      <c r="C2408" s="218" t="s">
        <v>830</v>
      </c>
      <c r="D2408" s="218" t="s">
        <v>67</v>
      </c>
      <c r="E2408" s="218" t="s">
        <v>1682</v>
      </c>
    </row>
    <row r="2409" spans="2:5" ht="14.25" customHeight="1" x14ac:dyDescent="0.25">
      <c r="B2409" s="217">
        <v>2406</v>
      </c>
      <c r="C2409" s="218" t="s">
        <v>830</v>
      </c>
      <c r="D2409" s="218" t="s">
        <v>67</v>
      </c>
      <c r="E2409" s="218" t="s">
        <v>7235</v>
      </c>
    </row>
    <row r="2410" spans="2:5" ht="14.25" customHeight="1" x14ac:dyDescent="0.25">
      <c r="B2410" s="217">
        <v>2407</v>
      </c>
      <c r="C2410" s="218" t="s">
        <v>830</v>
      </c>
      <c r="D2410" s="218" t="s">
        <v>67</v>
      </c>
      <c r="E2410" s="218" t="s">
        <v>1683</v>
      </c>
    </row>
    <row r="2411" spans="2:5" ht="14.25" customHeight="1" x14ac:dyDescent="0.25">
      <c r="B2411" s="217">
        <v>2408</v>
      </c>
      <c r="C2411" s="218" t="s">
        <v>830</v>
      </c>
      <c r="D2411" s="218" t="s">
        <v>67</v>
      </c>
      <c r="E2411" s="218" t="s">
        <v>7236</v>
      </c>
    </row>
    <row r="2412" spans="2:5" ht="14.25" customHeight="1" x14ac:dyDescent="0.25">
      <c r="B2412" s="217">
        <v>2409</v>
      </c>
      <c r="C2412" s="218" t="s">
        <v>830</v>
      </c>
      <c r="D2412" s="218" t="s">
        <v>67</v>
      </c>
      <c r="E2412" s="218" t="s">
        <v>1686</v>
      </c>
    </row>
    <row r="2413" spans="2:5" ht="14.25" customHeight="1" x14ac:dyDescent="0.25">
      <c r="B2413" s="217">
        <v>2410</v>
      </c>
      <c r="C2413" s="218" t="s">
        <v>830</v>
      </c>
      <c r="D2413" s="218" t="s">
        <v>67</v>
      </c>
      <c r="E2413" s="218" t="s">
        <v>1687</v>
      </c>
    </row>
    <row r="2414" spans="2:5" ht="14.25" customHeight="1" x14ac:dyDescent="0.25">
      <c r="B2414" s="217">
        <v>2411</v>
      </c>
      <c r="C2414" s="218" t="s">
        <v>830</v>
      </c>
      <c r="D2414" s="218" t="s">
        <v>67</v>
      </c>
      <c r="E2414" s="218" t="s">
        <v>1688</v>
      </c>
    </row>
    <row r="2415" spans="2:5" ht="14.25" customHeight="1" x14ac:dyDescent="0.25">
      <c r="B2415" s="217">
        <v>2412</v>
      </c>
      <c r="C2415" s="218" t="s">
        <v>830</v>
      </c>
      <c r="D2415" s="218" t="s">
        <v>67</v>
      </c>
      <c r="E2415" s="218" t="s">
        <v>1689</v>
      </c>
    </row>
    <row r="2416" spans="2:5" ht="14.25" customHeight="1" x14ac:dyDescent="0.25">
      <c r="B2416" s="217">
        <v>2413</v>
      </c>
      <c r="C2416" s="218" t="s">
        <v>830</v>
      </c>
      <c r="D2416" s="218" t="s">
        <v>67</v>
      </c>
      <c r="E2416" s="218" t="s">
        <v>1690</v>
      </c>
    </row>
    <row r="2417" spans="2:5" ht="14.25" customHeight="1" x14ac:dyDescent="0.25">
      <c r="B2417" s="217">
        <v>2414</v>
      </c>
      <c r="C2417" s="218" t="s">
        <v>830</v>
      </c>
      <c r="D2417" s="218" t="s">
        <v>67</v>
      </c>
      <c r="E2417" s="218" t="s">
        <v>1691</v>
      </c>
    </row>
    <row r="2418" spans="2:5" ht="14.25" customHeight="1" x14ac:dyDescent="0.25">
      <c r="B2418" s="217">
        <v>2415</v>
      </c>
      <c r="C2418" s="218" t="s">
        <v>830</v>
      </c>
      <c r="D2418" s="218" t="s">
        <v>67</v>
      </c>
      <c r="E2418" s="218" t="s">
        <v>1692</v>
      </c>
    </row>
    <row r="2419" spans="2:5" ht="14.25" customHeight="1" x14ac:dyDescent="0.25">
      <c r="B2419" s="217">
        <v>2416</v>
      </c>
      <c r="C2419" s="218" t="s">
        <v>830</v>
      </c>
      <c r="D2419" s="218" t="s">
        <v>67</v>
      </c>
      <c r="E2419" s="218" t="s">
        <v>1693</v>
      </c>
    </row>
    <row r="2420" spans="2:5" ht="14.25" customHeight="1" x14ac:dyDescent="0.25">
      <c r="B2420" s="217">
        <v>2417</v>
      </c>
      <c r="C2420" s="218" t="s">
        <v>830</v>
      </c>
      <c r="D2420" s="218" t="s">
        <v>67</v>
      </c>
      <c r="E2420" s="218" t="s">
        <v>7237</v>
      </c>
    </row>
    <row r="2421" spans="2:5" ht="14.25" customHeight="1" x14ac:dyDescent="0.25">
      <c r="B2421" s="217">
        <v>2418</v>
      </c>
      <c r="C2421" s="218" t="s">
        <v>830</v>
      </c>
      <c r="D2421" s="218" t="s">
        <v>67</v>
      </c>
      <c r="E2421" s="218" t="s">
        <v>1694</v>
      </c>
    </row>
    <row r="2422" spans="2:5" ht="14.25" customHeight="1" x14ac:dyDescent="0.25">
      <c r="B2422" s="217">
        <v>2419</v>
      </c>
      <c r="C2422" s="218" t="s">
        <v>830</v>
      </c>
      <c r="D2422" s="218" t="s">
        <v>67</v>
      </c>
      <c r="E2422" s="218" t="s">
        <v>7238</v>
      </c>
    </row>
    <row r="2423" spans="2:5" ht="14.25" customHeight="1" x14ac:dyDescent="0.25">
      <c r="B2423" s="217">
        <v>2420</v>
      </c>
      <c r="C2423" s="218" t="s">
        <v>830</v>
      </c>
      <c r="D2423" s="218" t="s">
        <v>67</v>
      </c>
      <c r="E2423" s="218" t="s">
        <v>1695</v>
      </c>
    </row>
    <row r="2424" spans="2:5" ht="14.25" customHeight="1" x14ac:dyDescent="0.25">
      <c r="B2424" s="217">
        <v>2421</v>
      </c>
      <c r="C2424" s="218" t="s">
        <v>830</v>
      </c>
      <c r="D2424" s="218" t="s">
        <v>67</v>
      </c>
      <c r="E2424" s="218" t="s">
        <v>1696</v>
      </c>
    </row>
    <row r="2425" spans="2:5" ht="14.25" customHeight="1" x14ac:dyDescent="0.25">
      <c r="B2425" s="217">
        <v>2422</v>
      </c>
      <c r="C2425" s="218" t="s">
        <v>830</v>
      </c>
      <c r="D2425" s="218" t="s">
        <v>67</v>
      </c>
      <c r="E2425" s="218" t="s">
        <v>1697</v>
      </c>
    </row>
    <row r="2426" spans="2:5" ht="14.25" customHeight="1" x14ac:dyDescent="0.25">
      <c r="B2426" s="217">
        <v>2423</v>
      </c>
      <c r="C2426" s="218" t="s">
        <v>830</v>
      </c>
      <c r="D2426" s="218" t="s">
        <v>67</v>
      </c>
      <c r="E2426" s="218" t="s">
        <v>1698</v>
      </c>
    </row>
    <row r="2427" spans="2:5" ht="14.25" customHeight="1" x14ac:dyDescent="0.25">
      <c r="B2427" s="217">
        <v>2424</v>
      </c>
      <c r="C2427" s="218" t="s">
        <v>830</v>
      </c>
      <c r="D2427" s="218" t="s">
        <v>67</v>
      </c>
      <c r="E2427" s="218" t="s">
        <v>1699</v>
      </c>
    </row>
    <row r="2428" spans="2:5" ht="14.25" customHeight="1" x14ac:dyDescent="0.25">
      <c r="B2428" s="217">
        <v>2425</v>
      </c>
      <c r="C2428" s="218" t="s">
        <v>830</v>
      </c>
      <c r="D2428" s="218" t="s">
        <v>67</v>
      </c>
      <c r="E2428" s="218" t="s">
        <v>1700</v>
      </c>
    </row>
    <row r="2429" spans="2:5" ht="14.25" customHeight="1" x14ac:dyDescent="0.25">
      <c r="B2429" s="217">
        <v>2426</v>
      </c>
      <c r="C2429" s="218" t="s">
        <v>830</v>
      </c>
      <c r="D2429" s="218" t="s">
        <v>67</v>
      </c>
      <c r="E2429" s="218" t="s">
        <v>1701</v>
      </c>
    </row>
    <row r="2430" spans="2:5" ht="14.25" customHeight="1" x14ac:dyDescent="0.25">
      <c r="B2430" s="217">
        <v>2427</v>
      </c>
      <c r="C2430" s="218" t="s">
        <v>830</v>
      </c>
      <c r="D2430" s="218" t="s">
        <v>67</v>
      </c>
      <c r="E2430" s="218" t="s">
        <v>1702</v>
      </c>
    </row>
    <row r="2431" spans="2:5" ht="14.25" customHeight="1" x14ac:dyDescent="0.25">
      <c r="B2431" s="217">
        <v>2428</v>
      </c>
      <c r="C2431" s="218" t="s">
        <v>830</v>
      </c>
      <c r="D2431" s="218" t="s">
        <v>67</v>
      </c>
      <c r="E2431" s="218" t="s">
        <v>7239</v>
      </c>
    </row>
    <row r="2432" spans="2:5" ht="14.25" customHeight="1" x14ac:dyDescent="0.25">
      <c r="B2432" s="217">
        <v>2429</v>
      </c>
      <c r="C2432" s="218" t="s">
        <v>830</v>
      </c>
      <c r="D2432" s="218" t="s">
        <v>67</v>
      </c>
      <c r="E2432" s="218" t="s">
        <v>1704</v>
      </c>
    </row>
    <row r="2433" spans="2:5" ht="14.25" customHeight="1" x14ac:dyDescent="0.25">
      <c r="B2433" s="217">
        <v>2430</v>
      </c>
      <c r="C2433" s="218" t="s">
        <v>830</v>
      </c>
      <c r="D2433" s="218" t="s">
        <v>67</v>
      </c>
      <c r="E2433" s="218" t="s">
        <v>1705</v>
      </c>
    </row>
    <row r="2434" spans="2:5" ht="14.25" customHeight="1" x14ac:dyDescent="0.25">
      <c r="B2434" s="217">
        <v>2431</v>
      </c>
      <c r="C2434" s="218" t="s">
        <v>830</v>
      </c>
      <c r="D2434" s="218" t="s">
        <v>67</v>
      </c>
      <c r="E2434" s="218" t="s">
        <v>7240</v>
      </c>
    </row>
    <row r="2435" spans="2:5" ht="14.25" customHeight="1" x14ac:dyDescent="0.25">
      <c r="B2435" s="217">
        <v>2432</v>
      </c>
      <c r="C2435" s="218" t="s">
        <v>830</v>
      </c>
      <c r="D2435" s="218" t="s">
        <v>67</v>
      </c>
      <c r="E2435" s="218" t="s">
        <v>1706</v>
      </c>
    </row>
    <row r="2436" spans="2:5" ht="14.25" customHeight="1" x14ac:dyDescent="0.25">
      <c r="B2436" s="217">
        <v>2433</v>
      </c>
      <c r="C2436" s="218" t="s">
        <v>830</v>
      </c>
      <c r="D2436" s="218" t="s">
        <v>67</v>
      </c>
      <c r="E2436" s="218" t="s">
        <v>1707</v>
      </c>
    </row>
    <row r="2437" spans="2:5" ht="14.25" customHeight="1" x14ac:dyDescent="0.25">
      <c r="B2437" s="217">
        <v>2434</v>
      </c>
      <c r="C2437" s="218" t="s">
        <v>830</v>
      </c>
      <c r="D2437" s="218" t="s">
        <v>67</v>
      </c>
      <c r="E2437" s="218" t="s">
        <v>1708</v>
      </c>
    </row>
    <row r="2438" spans="2:5" ht="14.25" customHeight="1" x14ac:dyDescent="0.25">
      <c r="B2438" s="217">
        <v>2435</v>
      </c>
      <c r="C2438" s="218" t="s">
        <v>830</v>
      </c>
      <c r="D2438" s="218" t="s">
        <v>67</v>
      </c>
      <c r="E2438" s="218" t="s">
        <v>1709</v>
      </c>
    </row>
    <row r="2439" spans="2:5" ht="14.25" customHeight="1" x14ac:dyDescent="0.25">
      <c r="B2439" s="217">
        <v>2436</v>
      </c>
      <c r="C2439" s="218" t="s">
        <v>830</v>
      </c>
      <c r="D2439" s="218" t="s">
        <v>67</v>
      </c>
      <c r="E2439" s="218" t="s">
        <v>1710</v>
      </c>
    </row>
    <row r="2440" spans="2:5" ht="14.25" customHeight="1" x14ac:dyDescent="0.25">
      <c r="B2440" s="217">
        <v>2437</v>
      </c>
      <c r="C2440" s="218" t="s">
        <v>830</v>
      </c>
      <c r="D2440" s="218" t="s">
        <v>67</v>
      </c>
      <c r="E2440" s="218" t="s">
        <v>1711</v>
      </c>
    </row>
    <row r="2441" spans="2:5" ht="14.25" customHeight="1" x14ac:dyDescent="0.25">
      <c r="B2441" s="217">
        <v>2438</v>
      </c>
      <c r="C2441" s="218" t="s">
        <v>830</v>
      </c>
      <c r="D2441" s="218" t="s">
        <v>67</v>
      </c>
      <c r="E2441" s="218" t="s">
        <v>1712</v>
      </c>
    </row>
    <row r="2442" spans="2:5" ht="14.25" customHeight="1" x14ac:dyDescent="0.25">
      <c r="B2442" s="217">
        <v>2439</v>
      </c>
      <c r="C2442" s="218" t="s">
        <v>830</v>
      </c>
      <c r="D2442" s="218" t="s">
        <v>67</v>
      </c>
      <c r="E2442" s="218" t="s">
        <v>1713</v>
      </c>
    </row>
    <row r="2443" spans="2:5" ht="14.25" customHeight="1" x14ac:dyDescent="0.25">
      <c r="B2443" s="217">
        <v>2440</v>
      </c>
      <c r="C2443" s="218" t="s">
        <v>830</v>
      </c>
      <c r="D2443" s="218" t="s">
        <v>67</v>
      </c>
      <c r="E2443" s="218" t="s">
        <v>1714</v>
      </c>
    </row>
    <row r="2444" spans="2:5" ht="14.25" customHeight="1" x14ac:dyDescent="0.25">
      <c r="B2444" s="217">
        <v>2441</v>
      </c>
      <c r="C2444" s="218" t="s">
        <v>830</v>
      </c>
      <c r="D2444" s="218" t="s">
        <v>67</v>
      </c>
      <c r="E2444" s="218" t="s">
        <v>1715</v>
      </c>
    </row>
    <row r="2445" spans="2:5" ht="14.25" customHeight="1" x14ac:dyDescent="0.25">
      <c r="B2445" s="217">
        <v>2442</v>
      </c>
      <c r="C2445" s="218" t="s">
        <v>830</v>
      </c>
      <c r="D2445" s="218" t="s">
        <v>67</v>
      </c>
      <c r="E2445" s="218" t="s">
        <v>1716</v>
      </c>
    </row>
    <row r="2446" spans="2:5" ht="14.25" customHeight="1" x14ac:dyDescent="0.25">
      <c r="B2446" s="217">
        <v>2443</v>
      </c>
      <c r="C2446" s="218" t="s">
        <v>830</v>
      </c>
      <c r="D2446" s="218" t="s">
        <v>67</v>
      </c>
      <c r="E2446" s="218" t="s">
        <v>1717</v>
      </c>
    </row>
    <row r="2447" spans="2:5" ht="14.25" customHeight="1" x14ac:dyDescent="0.25">
      <c r="B2447" s="217">
        <v>2444</v>
      </c>
      <c r="C2447" s="218" t="s">
        <v>830</v>
      </c>
      <c r="D2447" s="218" t="s">
        <v>67</v>
      </c>
      <c r="E2447" s="218" t="s">
        <v>1718</v>
      </c>
    </row>
    <row r="2448" spans="2:5" ht="14.25" customHeight="1" x14ac:dyDescent="0.25">
      <c r="B2448" s="217">
        <v>2445</v>
      </c>
      <c r="C2448" s="218" t="s">
        <v>830</v>
      </c>
      <c r="D2448" s="218" t="s">
        <v>67</v>
      </c>
      <c r="E2448" s="218" t="s">
        <v>1719</v>
      </c>
    </row>
    <row r="2449" spans="2:5" ht="14.25" customHeight="1" x14ac:dyDescent="0.25">
      <c r="B2449" s="217">
        <v>2446</v>
      </c>
      <c r="C2449" s="218" t="s">
        <v>830</v>
      </c>
      <c r="D2449" s="218" t="s">
        <v>67</v>
      </c>
      <c r="E2449" s="218" t="s">
        <v>1720</v>
      </c>
    </row>
    <row r="2450" spans="2:5" ht="14.25" customHeight="1" x14ac:dyDescent="0.25">
      <c r="B2450" s="217">
        <v>2447</v>
      </c>
      <c r="C2450" s="218" t="s">
        <v>830</v>
      </c>
      <c r="D2450" s="218" t="s">
        <v>67</v>
      </c>
      <c r="E2450" s="218" t="s">
        <v>1721</v>
      </c>
    </row>
    <row r="2451" spans="2:5" ht="14.25" customHeight="1" x14ac:dyDescent="0.25">
      <c r="B2451" s="217">
        <v>2448</v>
      </c>
      <c r="C2451" s="218" t="s">
        <v>830</v>
      </c>
      <c r="D2451" s="218" t="s">
        <v>67</v>
      </c>
      <c r="E2451" s="218" t="s">
        <v>1722</v>
      </c>
    </row>
    <row r="2452" spans="2:5" ht="14.25" customHeight="1" x14ac:dyDescent="0.25">
      <c r="B2452" s="217">
        <v>2449</v>
      </c>
      <c r="C2452" s="218" t="s">
        <v>830</v>
      </c>
      <c r="D2452" s="218" t="s">
        <v>67</v>
      </c>
      <c r="E2452" s="218" t="s">
        <v>1723</v>
      </c>
    </row>
    <row r="2453" spans="2:5" ht="14.25" customHeight="1" x14ac:dyDescent="0.25">
      <c r="B2453" s="217">
        <v>2450</v>
      </c>
      <c r="C2453" s="218" t="s">
        <v>830</v>
      </c>
      <c r="D2453" s="218" t="s">
        <v>67</v>
      </c>
      <c r="E2453" s="218" t="s">
        <v>1727</v>
      </c>
    </row>
    <row r="2454" spans="2:5" ht="14.25" customHeight="1" x14ac:dyDescent="0.25">
      <c r="B2454" s="217">
        <v>2451</v>
      </c>
      <c r="C2454" s="218" t="s">
        <v>830</v>
      </c>
      <c r="D2454" s="218" t="s">
        <v>67</v>
      </c>
      <c r="E2454" s="218" t="s">
        <v>1729</v>
      </c>
    </row>
    <row r="2455" spans="2:5" ht="14.25" customHeight="1" x14ac:dyDescent="0.25">
      <c r="B2455" s="217">
        <v>2452</v>
      </c>
      <c r="C2455" s="218" t="s">
        <v>830</v>
      </c>
      <c r="D2455" s="218" t="s">
        <v>67</v>
      </c>
      <c r="E2455" s="218" t="s">
        <v>10327</v>
      </c>
    </row>
    <row r="2456" spans="2:5" ht="14.25" customHeight="1" x14ac:dyDescent="0.25">
      <c r="B2456" s="217">
        <v>2453</v>
      </c>
      <c r="C2456" s="218" t="s">
        <v>830</v>
      </c>
      <c r="D2456" s="218" t="s">
        <v>67</v>
      </c>
      <c r="E2456" s="218" t="s">
        <v>1731</v>
      </c>
    </row>
    <row r="2457" spans="2:5" ht="14.25" customHeight="1" x14ac:dyDescent="0.25">
      <c r="B2457" s="217">
        <v>2454</v>
      </c>
      <c r="C2457" s="218" t="s">
        <v>830</v>
      </c>
      <c r="D2457" s="218" t="s">
        <v>67</v>
      </c>
      <c r="E2457" s="218" t="s">
        <v>1732</v>
      </c>
    </row>
    <row r="2458" spans="2:5" ht="14.25" customHeight="1" x14ac:dyDescent="0.25">
      <c r="B2458" s="217">
        <v>2455</v>
      </c>
      <c r="C2458" s="218" t="s">
        <v>830</v>
      </c>
      <c r="D2458" s="218" t="s">
        <v>67</v>
      </c>
      <c r="E2458" s="218" t="s">
        <v>1733</v>
      </c>
    </row>
    <row r="2459" spans="2:5" ht="14.25" customHeight="1" x14ac:dyDescent="0.25">
      <c r="B2459" s="217">
        <v>2456</v>
      </c>
      <c r="C2459" s="218" t="s">
        <v>830</v>
      </c>
      <c r="D2459" s="218" t="s">
        <v>67</v>
      </c>
      <c r="E2459" s="218" t="s">
        <v>1734</v>
      </c>
    </row>
    <row r="2460" spans="2:5" ht="14.25" customHeight="1" x14ac:dyDescent="0.25">
      <c r="B2460" s="217">
        <v>2457</v>
      </c>
      <c r="C2460" s="218" t="s">
        <v>830</v>
      </c>
      <c r="D2460" s="218" t="s">
        <v>67</v>
      </c>
      <c r="E2460" s="218" t="s">
        <v>1735</v>
      </c>
    </row>
    <row r="2461" spans="2:5" ht="14.25" customHeight="1" x14ac:dyDescent="0.25">
      <c r="B2461" s="217">
        <v>2458</v>
      </c>
      <c r="C2461" s="218" t="s">
        <v>830</v>
      </c>
      <c r="D2461" s="218" t="s">
        <v>67</v>
      </c>
      <c r="E2461" s="218" t="s">
        <v>1736</v>
      </c>
    </row>
    <row r="2462" spans="2:5" ht="14.25" customHeight="1" x14ac:dyDescent="0.25">
      <c r="B2462" s="217">
        <v>2459</v>
      </c>
      <c r="C2462" s="218" t="s">
        <v>830</v>
      </c>
      <c r="D2462" s="218" t="s">
        <v>67</v>
      </c>
      <c r="E2462" s="218" t="s">
        <v>1737</v>
      </c>
    </row>
    <row r="2463" spans="2:5" ht="14.25" customHeight="1" x14ac:dyDescent="0.25">
      <c r="B2463" s="217">
        <v>2460</v>
      </c>
      <c r="C2463" s="218" t="s">
        <v>830</v>
      </c>
      <c r="D2463" s="218" t="s">
        <v>67</v>
      </c>
      <c r="E2463" s="218" t="s">
        <v>7241</v>
      </c>
    </row>
    <row r="2464" spans="2:5" ht="14.25" customHeight="1" x14ac:dyDescent="0.25">
      <c r="B2464" s="217">
        <v>2461</v>
      </c>
      <c r="C2464" s="218" t="s">
        <v>830</v>
      </c>
      <c r="D2464" s="218" t="s">
        <v>67</v>
      </c>
      <c r="E2464" s="218" t="s">
        <v>1738</v>
      </c>
    </row>
    <row r="2465" spans="2:5" ht="14.25" customHeight="1" x14ac:dyDescent="0.25">
      <c r="B2465" s="217">
        <v>2462</v>
      </c>
      <c r="C2465" s="218" t="s">
        <v>830</v>
      </c>
      <c r="D2465" s="218" t="s">
        <v>67</v>
      </c>
      <c r="E2465" s="218" t="s">
        <v>1740</v>
      </c>
    </row>
    <row r="2466" spans="2:5" ht="14.25" customHeight="1" x14ac:dyDescent="0.25">
      <c r="B2466" s="217">
        <v>2463</v>
      </c>
      <c r="C2466" s="218" t="s">
        <v>830</v>
      </c>
      <c r="D2466" s="218" t="s">
        <v>67</v>
      </c>
      <c r="E2466" s="218" t="s">
        <v>1743</v>
      </c>
    </row>
    <row r="2467" spans="2:5" ht="14.25" customHeight="1" x14ac:dyDescent="0.25">
      <c r="B2467" s="217">
        <v>2464</v>
      </c>
      <c r="C2467" s="218" t="s">
        <v>830</v>
      </c>
      <c r="D2467" s="218" t="s">
        <v>67</v>
      </c>
      <c r="E2467" s="218" t="s">
        <v>1744</v>
      </c>
    </row>
    <row r="2468" spans="2:5" ht="14.25" customHeight="1" x14ac:dyDescent="0.25">
      <c r="B2468" s="217">
        <v>2465</v>
      </c>
      <c r="C2468" s="218" t="s">
        <v>830</v>
      </c>
      <c r="D2468" s="218" t="s">
        <v>67</v>
      </c>
      <c r="E2468" s="218" t="s">
        <v>7242</v>
      </c>
    </row>
    <row r="2469" spans="2:5" ht="14.25" customHeight="1" x14ac:dyDescent="0.25">
      <c r="B2469" s="217">
        <v>2466</v>
      </c>
      <c r="C2469" s="218" t="s">
        <v>830</v>
      </c>
      <c r="D2469" s="218" t="s">
        <v>67</v>
      </c>
      <c r="E2469" s="218" t="s">
        <v>1746</v>
      </c>
    </row>
    <row r="2470" spans="2:5" ht="14.25" customHeight="1" x14ac:dyDescent="0.25">
      <c r="B2470" s="217">
        <v>2467</v>
      </c>
      <c r="C2470" s="218" t="s">
        <v>830</v>
      </c>
      <c r="D2470" s="218" t="s">
        <v>67</v>
      </c>
      <c r="E2470" s="218" t="s">
        <v>1747</v>
      </c>
    </row>
    <row r="2471" spans="2:5" ht="14.25" customHeight="1" x14ac:dyDescent="0.25">
      <c r="B2471" s="217">
        <v>2468</v>
      </c>
      <c r="C2471" s="218" t="s">
        <v>830</v>
      </c>
      <c r="D2471" s="218" t="s">
        <v>67</v>
      </c>
      <c r="E2471" s="218" t="s">
        <v>1748</v>
      </c>
    </row>
    <row r="2472" spans="2:5" ht="14.25" customHeight="1" x14ac:dyDescent="0.25">
      <c r="B2472" s="217">
        <v>2469</v>
      </c>
      <c r="C2472" s="218" t="s">
        <v>830</v>
      </c>
      <c r="D2472" s="218" t="s">
        <v>67</v>
      </c>
      <c r="E2472" s="218" t="s">
        <v>1749</v>
      </c>
    </row>
    <row r="2473" spans="2:5" ht="14.25" customHeight="1" x14ac:dyDescent="0.25">
      <c r="B2473" s="217">
        <v>2470</v>
      </c>
      <c r="C2473" s="218" t="s">
        <v>830</v>
      </c>
      <c r="D2473" s="218" t="s">
        <v>67</v>
      </c>
      <c r="E2473" s="218" t="s">
        <v>1750</v>
      </c>
    </row>
    <row r="2474" spans="2:5" ht="14.25" customHeight="1" x14ac:dyDescent="0.25">
      <c r="B2474" s="217">
        <v>2471</v>
      </c>
      <c r="C2474" s="218" t="s">
        <v>830</v>
      </c>
      <c r="D2474" s="218" t="s">
        <v>67</v>
      </c>
      <c r="E2474" s="218" t="s">
        <v>1751</v>
      </c>
    </row>
    <row r="2475" spans="2:5" ht="14.25" customHeight="1" x14ac:dyDescent="0.25">
      <c r="B2475" s="217">
        <v>2472</v>
      </c>
      <c r="C2475" s="218" t="s">
        <v>830</v>
      </c>
      <c r="D2475" s="218" t="s">
        <v>67</v>
      </c>
      <c r="E2475" s="218" t="s">
        <v>1752</v>
      </c>
    </row>
    <row r="2476" spans="2:5" ht="14.25" customHeight="1" x14ac:dyDescent="0.25">
      <c r="B2476" s="217">
        <v>2473</v>
      </c>
      <c r="C2476" s="218" t="s">
        <v>830</v>
      </c>
      <c r="D2476" s="218" t="s">
        <v>67</v>
      </c>
      <c r="E2476" s="218" t="s">
        <v>7243</v>
      </c>
    </row>
    <row r="2477" spans="2:5" ht="14.25" customHeight="1" x14ac:dyDescent="0.25">
      <c r="B2477" s="217">
        <v>2474</v>
      </c>
      <c r="C2477" s="218" t="s">
        <v>830</v>
      </c>
      <c r="D2477" s="218" t="s">
        <v>67</v>
      </c>
      <c r="E2477" s="218" t="s">
        <v>1755</v>
      </c>
    </row>
    <row r="2478" spans="2:5" ht="14.25" customHeight="1" x14ac:dyDescent="0.25">
      <c r="B2478" s="217">
        <v>2475</v>
      </c>
      <c r="C2478" s="218" t="s">
        <v>830</v>
      </c>
      <c r="D2478" s="218" t="s">
        <v>67</v>
      </c>
      <c r="E2478" s="218" t="s">
        <v>7244</v>
      </c>
    </row>
    <row r="2479" spans="2:5" ht="14.25" customHeight="1" x14ac:dyDescent="0.25">
      <c r="B2479" s="217">
        <v>2476</v>
      </c>
      <c r="C2479" s="218" t="s">
        <v>830</v>
      </c>
      <c r="D2479" s="218" t="s">
        <v>67</v>
      </c>
      <c r="E2479" s="218" t="s">
        <v>7245</v>
      </c>
    </row>
    <row r="2480" spans="2:5" ht="14.25" customHeight="1" x14ac:dyDescent="0.25">
      <c r="B2480" s="217">
        <v>2477</v>
      </c>
      <c r="C2480" s="218" t="s">
        <v>830</v>
      </c>
      <c r="D2480" s="218" t="s">
        <v>67</v>
      </c>
      <c r="E2480" s="218" t="s">
        <v>1756</v>
      </c>
    </row>
    <row r="2481" spans="2:5" ht="14.25" customHeight="1" x14ac:dyDescent="0.25">
      <c r="B2481" s="217">
        <v>2478</v>
      </c>
      <c r="C2481" s="218" t="s">
        <v>830</v>
      </c>
      <c r="D2481" s="218" t="s">
        <v>67</v>
      </c>
      <c r="E2481" s="218" t="s">
        <v>1757</v>
      </c>
    </row>
    <row r="2482" spans="2:5" ht="14.25" customHeight="1" x14ac:dyDescent="0.25">
      <c r="B2482" s="217">
        <v>2479</v>
      </c>
      <c r="C2482" s="218" t="s">
        <v>830</v>
      </c>
      <c r="D2482" s="218" t="s">
        <v>67</v>
      </c>
      <c r="E2482" s="218" t="s">
        <v>1758</v>
      </c>
    </row>
    <row r="2483" spans="2:5" ht="14.25" customHeight="1" x14ac:dyDescent="0.25">
      <c r="B2483" s="217">
        <v>2480</v>
      </c>
      <c r="C2483" s="218" t="s">
        <v>830</v>
      </c>
      <c r="D2483" s="218" t="s">
        <v>67</v>
      </c>
      <c r="E2483" s="218" t="s">
        <v>1759</v>
      </c>
    </row>
    <row r="2484" spans="2:5" ht="14.25" customHeight="1" x14ac:dyDescent="0.25">
      <c r="B2484" s="217">
        <v>2481</v>
      </c>
      <c r="C2484" s="218" t="s">
        <v>830</v>
      </c>
      <c r="D2484" s="218" t="s">
        <v>67</v>
      </c>
      <c r="E2484" s="218" t="s">
        <v>1760</v>
      </c>
    </row>
    <row r="2485" spans="2:5" ht="14.25" customHeight="1" x14ac:dyDescent="0.25">
      <c r="B2485" s="217">
        <v>2482</v>
      </c>
      <c r="C2485" s="218" t="s">
        <v>830</v>
      </c>
      <c r="D2485" s="218" t="s">
        <v>67</v>
      </c>
      <c r="E2485" s="218" t="s">
        <v>1761</v>
      </c>
    </row>
    <row r="2486" spans="2:5" ht="14.25" customHeight="1" x14ac:dyDescent="0.25">
      <c r="B2486" s="217">
        <v>2483</v>
      </c>
      <c r="C2486" s="218" t="s">
        <v>830</v>
      </c>
      <c r="D2486" s="218" t="s">
        <v>67</v>
      </c>
      <c r="E2486" s="218" t="s">
        <v>1764</v>
      </c>
    </row>
    <row r="2487" spans="2:5" ht="14.25" customHeight="1" x14ac:dyDescent="0.25">
      <c r="B2487" s="217">
        <v>2484</v>
      </c>
      <c r="C2487" s="218" t="s">
        <v>830</v>
      </c>
      <c r="D2487" s="218" t="s">
        <v>67</v>
      </c>
      <c r="E2487" s="218" t="s">
        <v>1765</v>
      </c>
    </row>
    <row r="2488" spans="2:5" ht="14.25" customHeight="1" x14ac:dyDescent="0.25">
      <c r="B2488" s="217">
        <v>2485</v>
      </c>
      <c r="C2488" s="218" t="s">
        <v>830</v>
      </c>
      <c r="D2488" s="218" t="s">
        <v>67</v>
      </c>
      <c r="E2488" s="218" t="s">
        <v>7246</v>
      </c>
    </row>
    <row r="2489" spans="2:5" ht="14.25" customHeight="1" x14ac:dyDescent="0.25">
      <c r="B2489" s="217">
        <v>2486</v>
      </c>
      <c r="C2489" s="218" t="s">
        <v>830</v>
      </c>
      <c r="D2489" s="218" t="s">
        <v>67</v>
      </c>
      <c r="E2489" s="218" t="s">
        <v>1768</v>
      </c>
    </row>
    <row r="2490" spans="2:5" ht="14.25" customHeight="1" x14ac:dyDescent="0.25">
      <c r="B2490" s="217">
        <v>2487</v>
      </c>
      <c r="C2490" s="218" t="s">
        <v>830</v>
      </c>
      <c r="D2490" s="218" t="s">
        <v>67</v>
      </c>
      <c r="E2490" s="218" t="s">
        <v>1771</v>
      </c>
    </row>
    <row r="2491" spans="2:5" ht="14.25" customHeight="1" x14ac:dyDescent="0.25">
      <c r="B2491" s="217">
        <v>2488</v>
      </c>
      <c r="C2491" s="218" t="s">
        <v>830</v>
      </c>
      <c r="D2491" s="218" t="s">
        <v>67</v>
      </c>
      <c r="E2491" s="218" t="s">
        <v>1772</v>
      </c>
    </row>
    <row r="2492" spans="2:5" ht="14.25" customHeight="1" x14ac:dyDescent="0.25">
      <c r="B2492" s="217">
        <v>2489</v>
      </c>
      <c r="C2492" s="218" t="s">
        <v>830</v>
      </c>
      <c r="D2492" s="218" t="s">
        <v>67</v>
      </c>
      <c r="E2492" s="218" t="s">
        <v>1774</v>
      </c>
    </row>
    <row r="2493" spans="2:5" ht="14.25" customHeight="1" x14ac:dyDescent="0.25">
      <c r="B2493" s="217">
        <v>2490</v>
      </c>
      <c r="C2493" s="218" t="s">
        <v>830</v>
      </c>
      <c r="D2493" s="218" t="s">
        <v>67</v>
      </c>
      <c r="E2493" s="218" t="s">
        <v>1775</v>
      </c>
    </row>
    <row r="2494" spans="2:5" ht="14.25" customHeight="1" x14ac:dyDescent="0.25">
      <c r="B2494" s="217">
        <v>2491</v>
      </c>
      <c r="C2494" s="218" t="s">
        <v>830</v>
      </c>
      <c r="D2494" s="218" t="s">
        <v>67</v>
      </c>
      <c r="E2494" s="218" t="s">
        <v>1776</v>
      </c>
    </row>
    <row r="2495" spans="2:5" ht="14.25" customHeight="1" x14ac:dyDescent="0.25">
      <c r="B2495" s="217">
        <v>2492</v>
      </c>
      <c r="C2495" s="218" t="s">
        <v>830</v>
      </c>
      <c r="D2495" s="218" t="s">
        <v>67</v>
      </c>
      <c r="E2495" s="218" t="s">
        <v>1779</v>
      </c>
    </row>
    <row r="2496" spans="2:5" ht="14.25" customHeight="1" x14ac:dyDescent="0.25">
      <c r="B2496" s="217">
        <v>2493</v>
      </c>
      <c r="C2496" s="218" t="s">
        <v>830</v>
      </c>
      <c r="D2496" s="218" t="s">
        <v>67</v>
      </c>
      <c r="E2496" s="218" t="s">
        <v>1780</v>
      </c>
    </row>
    <row r="2497" spans="2:5" ht="14.25" customHeight="1" x14ac:dyDescent="0.25">
      <c r="B2497" s="217">
        <v>2494</v>
      </c>
      <c r="C2497" s="218" t="s">
        <v>830</v>
      </c>
      <c r="D2497" s="218" t="s">
        <v>67</v>
      </c>
      <c r="E2497" s="218" t="s">
        <v>1781</v>
      </c>
    </row>
    <row r="2498" spans="2:5" ht="14.25" customHeight="1" x14ac:dyDescent="0.25">
      <c r="B2498" s="217">
        <v>2495</v>
      </c>
      <c r="C2498" s="218" t="s">
        <v>830</v>
      </c>
      <c r="D2498" s="218" t="s">
        <v>67</v>
      </c>
      <c r="E2498" s="218" t="s">
        <v>1782</v>
      </c>
    </row>
    <row r="2499" spans="2:5" ht="14.25" customHeight="1" x14ac:dyDescent="0.25">
      <c r="B2499" s="217">
        <v>2496</v>
      </c>
      <c r="C2499" s="218" t="s">
        <v>830</v>
      </c>
      <c r="D2499" s="218" t="s">
        <v>67</v>
      </c>
      <c r="E2499" s="218" t="s">
        <v>1785</v>
      </c>
    </row>
    <row r="2500" spans="2:5" ht="14.25" customHeight="1" x14ac:dyDescent="0.25">
      <c r="B2500" s="217">
        <v>2497</v>
      </c>
      <c r="C2500" s="218" t="s">
        <v>830</v>
      </c>
      <c r="D2500" s="218" t="s">
        <v>67</v>
      </c>
      <c r="E2500" s="218" t="s">
        <v>7247</v>
      </c>
    </row>
    <row r="2501" spans="2:5" ht="14.25" customHeight="1" x14ac:dyDescent="0.25">
      <c r="B2501" s="217">
        <v>2498</v>
      </c>
      <c r="C2501" s="218" t="s">
        <v>830</v>
      </c>
      <c r="D2501" s="218" t="s">
        <v>67</v>
      </c>
      <c r="E2501" s="218" t="s">
        <v>1788</v>
      </c>
    </row>
    <row r="2502" spans="2:5" ht="14.25" customHeight="1" x14ac:dyDescent="0.25">
      <c r="B2502" s="217">
        <v>2499</v>
      </c>
      <c r="C2502" s="218" t="s">
        <v>830</v>
      </c>
      <c r="D2502" s="218" t="s">
        <v>67</v>
      </c>
      <c r="E2502" s="218" t="s">
        <v>1789</v>
      </c>
    </row>
    <row r="2503" spans="2:5" ht="14.25" customHeight="1" x14ac:dyDescent="0.25">
      <c r="B2503" s="217">
        <v>2500</v>
      </c>
      <c r="C2503" s="218" t="s">
        <v>830</v>
      </c>
      <c r="D2503" s="218" t="s">
        <v>67</v>
      </c>
      <c r="E2503" s="218" t="s">
        <v>7248</v>
      </c>
    </row>
    <row r="2504" spans="2:5" ht="14.25" customHeight="1" x14ac:dyDescent="0.25">
      <c r="B2504" s="217">
        <v>2501</v>
      </c>
      <c r="C2504" s="218" t="s">
        <v>830</v>
      </c>
      <c r="D2504" s="218" t="s">
        <v>67</v>
      </c>
      <c r="E2504" s="218" t="s">
        <v>1791</v>
      </c>
    </row>
    <row r="2505" spans="2:5" ht="14.25" customHeight="1" x14ac:dyDescent="0.25">
      <c r="B2505" s="217">
        <v>2502</v>
      </c>
      <c r="C2505" s="218" t="s">
        <v>830</v>
      </c>
      <c r="D2505" s="218" t="s">
        <v>67</v>
      </c>
      <c r="E2505" s="218" t="s">
        <v>1792</v>
      </c>
    </row>
    <row r="2506" spans="2:5" ht="14.25" customHeight="1" x14ac:dyDescent="0.25">
      <c r="B2506" s="217">
        <v>2503</v>
      </c>
      <c r="C2506" s="218" t="s">
        <v>830</v>
      </c>
      <c r="D2506" s="218" t="s">
        <v>67</v>
      </c>
      <c r="E2506" s="218" t="s">
        <v>1793</v>
      </c>
    </row>
    <row r="2507" spans="2:5" ht="14.25" customHeight="1" x14ac:dyDescent="0.25">
      <c r="B2507" s="217">
        <v>2504</v>
      </c>
      <c r="C2507" s="218" t="s">
        <v>830</v>
      </c>
      <c r="D2507" s="218" t="s">
        <v>67</v>
      </c>
      <c r="E2507" s="218" t="s">
        <v>1794</v>
      </c>
    </row>
    <row r="2508" spans="2:5" ht="14.25" customHeight="1" x14ac:dyDescent="0.25">
      <c r="B2508" s="217">
        <v>2505</v>
      </c>
      <c r="C2508" s="218" t="s">
        <v>830</v>
      </c>
      <c r="D2508" s="218" t="s">
        <v>67</v>
      </c>
      <c r="E2508" s="218" t="s">
        <v>7249</v>
      </c>
    </row>
    <row r="2509" spans="2:5" ht="14.25" customHeight="1" x14ac:dyDescent="0.25">
      <c r="B2509" s="217">
        <v>2506</v>
      </c>
      <c r="C2509" s="218" t="s">
        <v>830</v>
      </c>
      <c r="D2509" s="218" t="s">
        <v>67</v>
      </c>
      <c r="E2509" s="218" t="s">
        <v>7250</v>
      </c>
    </row>
    <row r="2510" spans="2:5" ht="14.25" customHeight="1" x14ac:dyDescent="0.25">
      <c r="B2510" s="217">
        <v>2507</v>
      </c>
      <c r="C2510" s="218" t="s">
        <v>830</v>
      </c>
      <c r="D2510" s="218" t="s">
        <v>67</v>
      </c>
      <c r="E2510" s="218" t="s">
        <v>1795</v>
      </c>
    </row>
    <row r="2511" spans="2:5" ht="14.25" customHeight="1" x14ac:dyDescent="0.25">
      <c r="B2511" s="217">
        <v>2508</v>
      </c>
      <c r="C2511" s="218" t="s">
        <v>830</v>
      </c>
      <c r="D2511" s="218" t="s">
        <v>67</v>
      </c>
      <c r="E2511" s="218" t="s">
        <v>1796</v>
      </c>
    </row>
    <row r="2512" spans="2:5" ht="14.25" customHeight="1" x14ac:dyDescent="0.25">
      <c r="B2512" s="217">
        <v>2509</v>
      </c>
      <c r="C2512" s="218" t="s">
        <v>830</v>
      </c>
      <c r="D2512" s="218" t="s">
        <v>67</v>
      </c>
      <c r="E2512" s="218" t="s">
        <v>1797</v>
      </c>
    </row>
    <row r="2513" spans="2:5" ht="14.25" customHeight="1" x14ac:dyDescent="0.25">
      <c r="B2513" s="217">
        <v>2510</v>
      </c>
      <c r="C2513" s="218" t="s">
        <v>830</v>
      </c>
      <c r="D2513" s="218" t="s">
        <v>67</v>
      </c>
      <c r="E2513" s="218" t="s">
        <v>1798</v>
      </c>
    </row>
    <row r="2514" spans="2:5" ht="14.25" customHeight="1" x14ac:dyDescent="0.25">
      <c r="B2514" s="217">
        <v>2511</v>
      </c>
      <c r="C2514" s="218" t="s">
        <v>830</v>
      </c>
      <c r="D2514" s="218" t="s">
        <v>67</v>
      </c>
      <c r="E2514" s="218" t="s">
        <v>1799</v>
      </c>
    </row>
    <row r="2515" spans="2:5" ht="14.25" customHeight="1" x14ac:dyDescent="0.25">
      <c r="B2515" s="217">
        <v>2512</v>
      </c>
      <c r="C2515" s="218" t="s">
        <v>830</v>
      </c>
      <c r="D2515" s="218" t="s">
        <v>67</v>
      </c>
      <c r="E2515" s="218" t="s">
        <v>1800</v>
      </c>
    </row>
    <row r="2516" spans="2:5" ht="14.25" customHeight="1" x14ac:dyDescent="0.25">
      <c r="B2516" s="217">
        <v>2513</v>
      </c>
      <c r="C2516" s="218" t="s">
        <v>830</v>
      </c>
      <c r="D2516" s="218" t="s">
        <v>67</v>
      </c>
      <c r="E2516" s="218" t="s">
        <v>1801</v>
      </c>
    </row>
    <row r="2517" spans="2:5" ht="14.25" customHeight="1" x14ac:dyDescent="0.25">
      <c r="B2517" s="217">
        <v>2514</v>
      </c>
      <c r="C2517" s="218" t="s">
        <v>830</v>
      </c>
      <c r="D2517" s="218" t="s">
        <v>67</v>
      </c>
      <c r="E2517" s="218" t="s">
        <v>1802</v>
      </c>
    </row>
    <row r="2518" spans="2:5" ht="14.25" customHeight="1" x14ac:dyDescent="0.25">
      <c r="B2518" s="217">
        <v>2515</v>
      </c>
      <c r="C2518" s="218" t="s">
        <v>830</v>
      </c>
      <c r="D2518" s="218" t="s">
        <v>67</v>
      </c>
      <c r="E2518" s="218" t="s">
        <v>1803</v>
      </c>
    </row>
    <row r="2519" spans="2:5" ht="14.25" customHeight="1" x14ac:dyDescent="0.25">
      <c r="B2519" s="217">
        <v>2516</v>
      </c>
      <c r="C2519" s="218" t="s">
        <v>830</v>
      </c>
      <c r="D2519" s="218" t="s">
        <v>67</v>
      </c>
      <c r="E2519" s="218" t="s">
        <v>1804</v>
      </c>
    </row>
    <row r="2520" spans="2:5" ht="14.25" customHeight="1" x14ac:dyDescent="0.25">
      <c r="B2520" s="217">
        <v>2517</v>
      </c>
      <c r="C2520" s="218" t="s">
        <v>830</v>
      </c>
      <c r="D2520" s="218" t="s">
        <v>67</v>
      </c>
      <c r="E2520" s="218" t="s">
        <v>10328</v>
      </c>
    </row>
    <row r="2521" spans="2:5" ht="14.25" customHeight="1" x14ac:dyDescent="0.25">
      <c r="B2521" s="217">
        <v>2518</v>
      </c>
      <c r="C2521" s="218" t="s">
        <v>830</v>
      </c>
      <c r="D2521" s="218" t="s">
        <v>67</v>
      </c>
      <c r="E2521" s="218" t="s">
        <v>1805</v>
      </c>
    </row>
    <row r="2522" spans="2:5" ht="14.25" customHeight="1" x14ac:dyDescent="0.25">
      <c r="B2522" s="217">
        <v>2519</v>
      </c>
      <c r="C2522" s="218" t="s">
        <v>830</v>
      </c>
      <c r="D2522" s="218" t="s">
        <v>67</v>
      </c>
      <c r="E2522" s="218" t="s">
        <v>1806</v>
      </c>
    </row>
    <row r="2523" spans="2:5" ht="14.25" customHeight="1" x14ac:dyDescent="0.25">
      <c r="B2523" s="217">
        <v>2520</v>
      </c>
      <c r="C2523" s="218" t="s">
        <v>830</v>
      </c>
      <c r="D2523" s="218" t="s">
        <v>67</v>
      </c>
      <c r="E2523" s="218" t="s">
        <v>1807</v>
      </c>
    </row>
    <row r="2524" spans="2:5" ht="14.25" customHeight="1" x14ac:dyDescent="0.25">
      <c r="B2524" s="217">
        <v>2521</v>
      </c>
      <c r="C2524" s="218" t="s">
        <v>830</v>
      </c>
      <c r="D2524" s="218" t="s">
        <v>67</v>
      </c>
      <c r="E2524" s="218" t="s">
        <v>7251</v>
      </c>
    </row>
    <row r="2525" spans="2:5" ht="14.25" customHeight="1" x14ac:dyDescent="0.25">
      <c r="B2525" s="217">
        <v>2522</v>
      </c>
      <c r="C2525" s="218" t="s">
        <v>830</v>
      </c>
      <c r="D2525" s="218" t="s">
        <v>67</v>
      </c>
      <c r="E2525" s="218" t="s">
        <v>1808</v>
      </c>
    </row>
    <row r="2526" spans="2:5" ht="14.25" customHeight="1" x14ac:dyDescent="0.25">
      <c r="B2526" s="217">
        <v>2523</v>
      </c>
      <c r="C2526" s="218" t="s">
        <v>830</v>
      </c>
      <c r="D2526" s="218" t="s">
        <v>67</v>
      </c>
      <c r="E2526" s="218" t="s">
        <v>7252</v>
      </c>
    </row>
    <row r="2527" spans="2:5" ht="14.25" customHeight="1" x14ac:dyDescent="0.25">
      <c r="B2527" s="217">
        <v>2524</v>
      </c>
      <c r="C2527" s="218" t="s">
        <v>830</v>
      </c>
      <c r="D2527" s="218" t="s">
        <v>67</v>
      </c>
      <c r="E2527" s="218" t="s">
        <v>1809</v>
      </c>
    </row>
    <row r="2528" spans="2:5" ht="14.25" customHeight="1" x14ac:dyDescent="0.25">
      <c r="B2528" s="217">
        <v>2525</v>
      </c>
      <c r="C2528" s="218" t="s">
        <v>830</v>
      </c>
      <c r="D2528" s="218" t="s">
        <v>67</v>
      </c>
      <c r="E2528" s="218" t="s">
        <v>1810</v>
      </c>
    </row>
    <row r="2529" spans="2:5" ht="14.25" customHeight="1" x14ac:dyDescent="0.25">
      <c r="B2529" s="217">
        <v>2526</v>
      </c>
      <c r="C2529" s="218" t="s">
        <v>830</v>
      </c>
      <c r="D2529" s="218" t="s">
        <v>67</v>
      </c>
      <c r="E2529" s="218" t="s">
        <v>7253</v>
      </c>
    </row>
    <row r="2530" spans="2:5" ht="14.25" customHeight="1" x14ac:dyDescent="0.25">
      <c r="B2530" s="217">
        <v>2527</v>
      </c>
      <c r="C2530" s="218" t="s">
        <v>830</v>
      </c>
      <c r="D2530" s="218" t="s">
        <v>67</v>
      </c>
      <c r="E2530" s="218" t="s">
        <v>7254</v>
      </c>
    </row>
    <row r="2531" spans="2:5" ht="14.25" customHeight="1" x14ac:dyDescent="0.25">
      <c r="B2531" s="217">
        <v>2528</v>
      </c>
      <c r="C2531" s="218" t="s">
        <v>830</v>
      </c>
      <c r="D2531" s="218" t="s">
        <v>67</v>
      </c>
      <c r="E2531" s="218" t="s">
        <v>1811</v>
      </c>
    </row>
    <row r="2532" spans="2:5" ht="14.25" customHeight="1" x14ac:dyDescent="0.25">
      <c r="B2532" s="217">
        <v>2529</v>
      </c>
      <c r="C2532" s="218" t="s">
        <v>830</v>
      </c>
      <c r="D2532" s="218" t="s">
        <v>67</v>
      </c>
      <c r="E2532" s="218" t="s">
        <v>1812</v>
      </c>
    </row>
    <row r="2533" spans="2:5" ht="14.25" customHeight="1" x14ac:dyDescent="0.25">
      <c r="B2533" s="217">
        <v>2530</v>
      </c>
      <c r="C2533" s="218" t="s">
        <v>830</v>
      </c>
      <c r="D2533" s="218" t="s">
        <v>67</v>
      </c>
      <c r="E2533" s="218" t="s">
        <v>7255</v>
      </c>
    </row>
    <row r="2534" spans="2:5" ht="14.25" customHeight="1" x14ac:dyDescent="0.25">
      <c r="B2534" s="217">
        <v>2531</v>
      </c>
      <c r="C2534" s="218" t="s">
        <v>830</v>
      </c>
      <c r="D2534" s="218" t="s">
        <v>67</v>
      </c>
      <c r="E2534" s="218" t="s">
        <v>7256</v>
      </c>
    </row>
    <row r="2535" spans="2:5" ht="14.25" customHeight="1" x14ac:dyDescent="0.25">
      <c r="B2535" s="217">
        <v>2532</v>
      </c>
      <c r="C2535" s="218" t="s">
        <v>830</v>
      </c>
      <c r="D2535" s="218" t="s">
        <v>67</v>
      </c>
      <c r="E2535" s="218" t="s">
        <v>1813</v>
      </c>
    </row>
    <row r="2536" spans="2:5" ht="14.25" customHeight="1" x14ac:dyDescent="0.25">
      <c r="B2536" s="217">
        <v>2533</v>
      </c>
      <c r="C2536" s="218" t="s">
        <v>830</v>
      </c>
      <c r="D2536" s="218" t="s">
        <v>67</v>
      </c>
      <c r="E2536" s="218" t="s">
        <v>1814</v>
      </c>
    </row>
    <row r="2537" spans="2:5" ht="14.25" customHeight="1" x14ac:dyDescent="0.25">
      <c r="B2537" s="217">
        <v>2534</v>
      </c>
      <c r="C2537" s="218" t="s">
        <v>830</v>
      </c>
      <c r="D2537" s="218" t="s">
        <v>67</v>
      </c>
      <c r="E2537" s="218" t="s">
        <v>1815</v>
      </c>
    </row>
    <row r="2538" spans="2:5" ht="14.25" customHeight="1" x14ac:dyDescent="0.25">
      <c r="B2538" s="217">
        <v>2535</v>
      </c>
      <c r="C2538" s="218" t="s">
        <v>830</v>
      </c>
      <c r="D2538" s="218" t="s">
        <v>67</v>
      </c>
      <c r="E2538" s="218" t="s">
        <v>1816</v>
      </c>
    </row>
    <row r="2539" spans="2:5" ht="14.25" customHeight="1" x14ac:dyDescent="0.25">
      <c r="B2539" s="217">
        <v>2536</v>
      </c>
      <c r="C2539" s="218" t="s">
        <v>830</v>
      </c>
      <c r="D2539" s="218" t="s">
        <v>67</v>
      </c>
      <c r="E2539" s="218" t="s">
        <v>1817</v>
      </c>
    </row>
    <row r="2540" spans="2:5" ht="14.25" customHeight="1" x14ac:dyDescent="0.25">
      <c r="B2540" s="217">
        <v>2537</v>
      </c>
      <c r="C2540" s="218" t="s">
        <v>830</v>
      </c>
      <c r="D2540" s="218" t="s">
        <v>67</v>
      </c>
      <c r="E2540" s="218" t="s">
        <v>7257</v>
      </c>
    </row>
    <row r="2541" spans="2:5" ht="14.25" customHeight="1" x14ac:dyDescent="0.25">
      <c r="B2541" s="217">
        <v>2538</v>
      </c>
      <c r="C2541" s="218" t="s">
        <v>830</v>
      </c>
      <c r="D2541" s="218" t="s">
        <v>67</v>
      </c>
      <c r="E2541" s="218" t="s">
        <v>1818</v>
      </c>
    </row>
    <row r="2542" spans="2:5" ht="14.25" customHeight="1" x14ac:dyDescent="0.25">
      <c r="B2542" s="217">
        <v>2539</v>
      </c>
      <c r="C2542" s="218" t="s">
        <v>830</v>
      </c>
      <c r="D2542" s="218" t="s">
        <v>67</v>
      </c>
      <c r="E2542" s="218" t="s">
        <v>1819</v>
      </c>
    </row>
    <row r="2543" spans="2:5" ht="14.25" customHeight="1" x14ac:dyDescent="0.25">
      <c r="B2543" s="217">
        <v>2540</v>
      </c>
      <c r="C2543" s="218" t="s">
        <v>830</v>
      </c>
      <c r="D2543" s="218" t="s">
        <v>67</v>
      </c>
      <c r="E2543" s="218" t="s">
        <v>7258</v>
      </c>
    </row>
    <row r="2544" spans="2:5" ht="14.25" customHeight="1" x14ac:dyDescent="0.25">
      <c r="B2544" s="217">
        <v>2541</v>
      </c>
      <c r="C2544" s="218" t="s">
        <v>830</v>
      </c>
      <c r="D2544" s="218" t="s">
        <v>67</v>
      </c>
      <c r="E2544" s="218" t="s">
        <v>1820</v>
      </c>
    </row>
    <row r="2545" spans="2:5" ht="14.25" customHeight="1" x14ac:dyDescent="0.25">
      <c r="B2545" s="217">
        <v>2542</v>
      </c>
      <c r="C2545" s="218" t="s">
        <v>830</v>
      </c>
      <c r="D2545" s="218" t="s">
        <v>67</v>
      </c>
      <c r="E2545" s="218" t="s">
        <v>1821</v>
      </c>
    </row>
    <row r="2546" spans="2:5" ht="14.25" customHeight="1" x14ac:dyDescent="0.25">
      <c r="B2546" s="217">
        <v>2543</v>
      </c>
      <c r="C2546" s="218" t="s">
        <v>830</v>
      </c>
      <c r="D2546" s="218" t="s">
        <v>67</v>
      </c>
      <c r="E2546" s="218" t="s">
        <v>1822</v>
      </c>
    </row>
    <row r="2547" spans="2:5" ht="14.25" customHeight="1" x14ac:dyDescent="0.25">
      <c r="B2547" s="217">
        <v>2544</v>
      </c>
      <c r="C2547" s="218" t="s">
        <v>830</v>
      </c>
      <c r="D2547" s="218" t="s">
        <v>67</v>
      </c>
      <c r="E2547" s="218" t="s">
        <v>1823</v>
      </c>
    </row>
    <row r="2548" spans="2:5" ht="14.25" customHeight="1" x14ac:dyDescent="0.25">
      <c r="B2548" s="217">
        <v>2545</v>
      </c>
      <c r="C2548" s="218" t="s">
        <v>830</v>
      </c>
      <c r="D2548" s="218" t="s">
        <v>67</v>
      </c>
      <c r="E2548" s="218" t="s">
        <v>1824</v>
      </c>
    </row>
    <row r="2549" spans="2:5" ht="14.25" customHeight="1" x14ac:dyDescent="0.25">
      <c r="B2549" s="217">
        <v>2546</v>
      </c>
      <c r="C2549" s="218" t="s">
        <v>830</v>
      </c>
      <c r="D2549" s="218" t="s">
        <v>67</v>
      </c>
      <c r="E2549" s="218" t="s">
        <v>7259</v>
      </c>
    </row>
    <row r="2550" spans="2:5" ht="14.25" customHeight="1" x14ac:dyDescent="0.25">
      <c r="B2550" s="217">
        <v>2547</v>
      </c>
      <c r="C2550" s="218" t="s">
        <v>830</v>
      </c>
      <c r="D2550" s="218" t="s">
        <v>67</v>
      </c>
      <c r="E2550" s="218" t="s">
        <v>1827</v>
      </c>
    </row>
    <row r="2551" spans="2:5" ht="14.25" customHeight="1" x14ac:dyDescent="0.25">
      <c r="B2551" s="217">
        <v>2548</v>
      </c>
      <c r="C2551" s="218" t="s">
        <v>830</v>
      </c>
      <c r="D2551" s="218" t="s">
        <v>67</v>
      </c>
      <c r="E2551" s="218" t="s">
        <v>1828</v>
      </c>
    </row>
    <row r="2552" spans="2:5" ht="14.25" customHeight="1" x14ac:dyDescent="0.25">
      <c r="B2552" s="217">
        <v>2549</v>
      </c>
      <c r="C2552" s="218" t="s">
        <v>830</v>
      </c>
      <c r="D2552" s="218" t="s">
        <v>67</v>
      </c>
      <c r="E2552" s="218" t="s">
        <v>1829</v>
      </c>
    </row>
    <row r="2553" spans="2:5" ht="14.25" customHeight="1" x14ac:dyDescent="0.25">
      <c r="B2553" s="217">
        <v>2550</v>
      </c>
      <c r="C2553" s="218" t="s">
        <v>830</v>
      </c>
      <c r="D2553" s="218" t="s">
        <v>67</v>
      </c>
      <c r="E2553" s="218" t="s">
        <v>1830</v>
      </c>
    </row>
    <row r="2554" spans="2:5" ht="14.25" customHeight="1" x14ac:dyDescent="0.25">
      <c r="B2554" s="217">
        <v>2551</v>
      </c>
      <c r="C2554" s="218" t="s">
        <v>830</v>
      </c>
      <c r="D2554" s="218" t="s">
        <v>67</v>
      </c>
      <c r="E2554" s="218" t="s">
        <v>7260</v>
      </c>
    </row>
    <row r="2555" spans="2:5" ht="14.25" customHeight="1" x14ac:dyDescent="0.25">
      <c r="B2555" s="217">
        <v>2552</v>
      </c>
      <c r="C2555" s="218" t="s">
        <v>830</v>
      </c>
      <c r="D2555" s="218" t="s">
        <v>67</v>
      </c>
      <c r="E2555" s="218" t="s">
        <v>1831</v>
      </c>
    </row>
    <row r="2556" spans="2:5" ht="14.25" customHeight="1" x14ac:dyDescent="0.25">
      <c r="B2556" s="217">
        <v>2553</v>
      </c>
      <c r="C2556" s="218" t="s">
        <v>830</v>
      </c>
      <c r="D2556" s="218" t="s">
        <v>67</v>
      </c>
      <c r="E2556" s="218" t="s">
        <v>1832</v>
      </c>
    </row>
    <row r="2557" spans="2:5" ht="14.25" customHeight="1" x14ac:dyDescent="0.25">
      <c r="B2557" s="217">
        <v>2554</v>
      </c>
      <c r="C2557" s="218" t="s">
        <v>830</v>
      </c>
      <c r="D2557" s="218" t="s">
        <v>67</v>
      </c>
      <c r="E2557" s="218" t="s">
        <v>7261</v>
      </c>
    </row>
    <row r="2558" spans="2:5" ht="14.25" customHeight="1" x14ac:dyDescent="0.25">
      <c r="B2558" s="217">
        <v>2555</v>
      </c>
      <c r="C2558" s="218" t="s">
        <v>830</v>
      </c>
      <c r="D2558" s="218" t="s">
        <v>67</v>
      </c>
      <c r="E2558" s="218" t="s">
        <v>1840</v>
      </c>
    </row>
    <row r="2559" spans="2:5" ht="14.25" customHeight="1" x14ac:dyDescent="0.25">
      <c r="B2559" s="217">
        <v>2556</v>
      </c>
      <c r="C2559" s="218" t="s">
        <v>830</v>
      </c>
      <c r="D2559" s="218" t="s">
        <v>67</v>
      </c>
      <c r="E2559" s="218" t="s">
        <v>1841</v>
      </c>
    </row>
    <row r="2560" spans="2:5" ht="14.25" customHeight="1" x14ac:dyDescent="0.25">
      <c r="B2560" s="217">
        <v>2557</v>
      </c>
      <c r="C2560" s="218" t="s">
        <v>830</v>
      </c>
      <c r="D2560" s="218" t="s">
        <v>67</v>
      </c>
      <c r="E2560" s="218" t="s">
        <v>1842</v>
      </c>
    </row>
    <row r="2561" spans="2:5" ht="14.25" customHeight="1" x14ac:dyDescent="0.25">
      <c r="B2561" s="217">
        <v>2558</v>
      </c>
      <c r="C2561" s="218" t="s">
        <v>830</v>
      </c>
      <c r="D2561" s="218" t="s">
        <v>67</v>
      </c>
      <c r="E2561" s="218" t="s">
        <v>1843</v>
      </c>
    </row>
    <row r="2562" spans="2:5" ht="14.25" customHeight="1" x14ac:dyDescent="0.25">
      <c r="B2562" s="217">
        <v>2559</v>
      </c>
      <c r="C2562" s="218" t="s">
        <v>830</v>
      </c>
      <c r="D2562" s="218" t="s">
        <v>67</v>
      </c>
      <c r="E2562" s="218" t="s">
        <v>1844</v>
      </c>
    </row>
    <row r="2563" spans="2:5" ht="14.25" customHeight="1" x14ac:dyDescent="0.25">
      <c r="B2563" s="217">
        <v>2560</v>
      </c>
      <c r="C2563" s="218" t="s">
        <v>830</v>
      </c>
      <c r="D2563" s="218" t="s">
        <v>67</v>
      </c>
      <c r="E2563" s="218" t="s">
        <v>7262</v>
      </c>
    </row>
    <row r="2564" spans="2:5" ht="14.25" customHeight="1" x14ac:dyDescent="0.25">
      <c r="B2564" s="217">
        <v>2561</v>
      </c>
      <c r="C2564" s="218" t="s">
        <v>830</v>
      </c>
      <c r="D2564" s="218" t="s">
        <v>67</v>
      </c>
      <c r="E2564" s="218" t="s">
        <v>1845</v>
      </c>
    </row>
    <row r="2565" spans="2:5" ht="14.25" customHeight="1" x14ac:dyDescent="0.25">
      <c r="B2565" s="217">
        <v>2562</v>
      </c>
      <c r="C2565" s="218" t="s">
        <v>830</v>
      </c>
      <c r="D2565" s="218" t="s">
        <v>67</v>
      </c>
      <c r="E2565" s="218" t="s">
        <v>1846</v>
      </c>
    </row>
    <row r="2566" spans="2:5" ht="14.25" customHeight="1" x14ac:dyDescent="0.25">
      <c r="B2566" s="217">
        <v>2563</v>
      </c>
      <c r="C2566" s="218" t="s">
        <v>830</v>
      </c>
      <c r="D2566" s="218" t="s">
        <v>67</v>
      </c>
      <c r="E2566" s="218" t="s">
        <v>7263</v>
      </c>
    </row>
    <row r="2567" spans="2:5" ht="14.25" customHeight="1" x14ac:dyDescent="0.25">
      <c r="B2567" s="217">
        <v>2564</v>
      </c>
      <c r="C2567" s="218" t="s">
        <v>830</v>
      </c>
      <c r="D2567" s="218" t="s">
        <v>67</v>
      </c>
      <c r="E2567" s="218" t="s">
        <v>7264</v>
      </c>
    </row>
    <row r="2568" spans="2:5" ht="14.25" customHeight="1" x14ac:dyDescent="0.25">
      <c r="B2568" s="217">
        <v>2565</v>
      </c>
      <c r="C2568" s="218" t="s">
        <v>830</v>
      </c>
      <c r="D2568" s="218" t="s">
        <v>67</v>
      </c>
      <c r="E2568" s="218" t="s">
        <v>1855</v>
      </c>
    </row>
    <row r="2569" spans="2:5" ht="14.25" customHeight="1" x14ac:dyDescent="0.25">
      <c r="B2569" s="217">
        <v>2566</v>
      </c>
      <c r="C2569" s="218" t="s">
        <v>830</v>
      </c>
      <c r="D2569" s="218" t="s">
        <v>67</v>
      </c>
      <c r="E2569" s="218" t="s">
        <v>1856</v>
      </c>
    </row>
    <row r="2570" spans="2:5" ht="14.25" customHeight="1" x14ac:dyDescent="0.25">
      <c r="B2570" s="217">
        <v>2567</v>
      </c>
      <c r="C2570" s="218" t="s">
        <v>830</v>
      </c>
      <c r="D2570" s="218" t="s">
        <v>67</v>
      </c>
      <c r="E2570" s="218" t="s">
        <v>1857</v>
      </c>
    </row>
    <row r="2571" spans="2:5" ht="14.25" customHeight="1" x14ac:dyDescent="0.25">
      <c r="B2571" s="217">
        <v>2568</v>
      </c>
      <c r="C2571" s="218" t="s">
        <v>830</v>
      </c>
      <c r="D2571" s="218" t="s">
        <v>67</v>
      </c>
      <c r="E2571" s="218" t="s">
        <v>1858</v>
      </c>
    </row>
    <row r="2572" spans="2:5" ht="14.25" customHeight="1" x14ac:dyDescent="0.25">
      <c r="B2572" s="217">
        <v>2569</v>
      </c>
      <c r="C2572" s="218" t="s">
        <v>830</v>
      </c>
      <c r="D2572" s="218" t="s">
        <v>67</v>
      </c>
      <c r="E2572" s="218" t="s">
        <v>1859</v>
      </c>
    </row>
    <row r="2573" spans="2:5" ht="14.25" customHeight="1" x14ac:dyDescent="0.25">
      <c r="B2573" s="217">
        <v>2570</v>
      </c>
      <c r="C2573" s="218" t="s">
        <v>830</v>
      </c>
      <c r="D2573" s="218" t="s">
        <v>67</v>
      </c>
      <c r="E2573" s="218" t="s">
        <v>1860</v>
      </c>
    </row>
    <row r="2574" spans="2:5" ht="14.25" customHeight="1" x14ac:dyDescent="0.25">
      <c r="B2574" s="217">
        <v>2571</v>
      </c>
      <c r="C2574" s="218" t="s">
        <v>830</v>
      </c>
      <c r="D2574" s="218" t="s">
        <v>67</v>
      </c>
      <c r="E2574" s="218" t="s">
        <v>1861</v>
      </c>
    </row>
    <row r="2575" spans="2:5" ht="14.25" customHeight="1" x14ac:dyDescent="0.25">
      <c r="B2575" s="217">
        <v>2572</v>
      </c>
      <c r="C2575" s="218" t="s">
        <v>830</v>
      </c>
      <c r="D2575" s="218" t="s">
        <v>67</v>
      </c>
      <c r="E2575" s="218" t="s">
        <v>1862</v>
      </c>
    </row>
    <row r="2576" spans="2:5" ht="14.25" customHeight="1" x14ac:dyDescent="0.25">
      <c r="B2576" s="217">
        <v>2573</v>
      </c>
      <c r="C2576" s="218" t="s">
        <v>830</v>
      </c>
      <c r="D2576" s="218" t="s">
        <v>67</v>
      </c>
      <c r="E2576" s="218" t="s">
        <v>1863</v>
      </c>
    </row>
    <row r="2577" spans="2:5" ht="14.25" customHeight="1" x14ac:dyDescent="0.25">
      <c r="B2577" s="217">
        <v>2574</v>
      </c>
      <c r="C2577" s="218" t="s">
        <v>830</v>
      </c>
      <c r="D2577" s="218" t="s">
        <v>67</v>
      </c>
      <c r="E2577" s="218" t="s">
        <v>7265</v>
      </c>
    </row>
    <row r="2578" spans="2:5" ht="14.25" customHeight="1" x14ac:dyDescent="0.25">
      <c r="B2578" s="217">
        <v>2575</v>
      </c>
      <c r="C2578" s="218" t="s">
        <v>830</v>
      </c>
      <c r="D2578" s="218" t="s">
        <v>67</v>
      </c>
      <c r="E2578" s="218" t="s">
        <v>1864</v>
      </c>
    </row>
    <row r="2579" spans="2:5" ht="14.25" customHeight="1" x14ac:dyDescent="0.25">
      <c r="B2579" s="217">
        <v>2576</v>
      </c>
      <c r="C2579" s="218" t="s">
        <v>830</v>
      </c>
      <c r="D2579" s="218" t="s">
        <v>67</v>
      </c>
      <c r="E2579" s="218" t="s">
        <v>1865</v>
      </c>
    </row>
    <row r="2580" spans="2:5" ht="14.25" customHeight="1" x14ac:dyDescent="0.25">
      <c r="B2580" s="217">
        <v>2577</v>
      </c>
      <c r="C2580" s="218" t="s">
        <v>830</v>
      </c>
      <c r="D2580" s="218" t="s">
        <v>67</v>
      </c>
      <c r="E2580" s="218" t="s">
        <v>10329</v>
      </c>
    </row>
    <row r="2581" spans="2:5" ht="14.25" customHeight="1" x14ac:dyDescent="0.25">
      <c r="B2581" s="217">
        <v>2578</v>
      </c>
      <c r="C2581" s="218" t="s">
        <v>830</v>
      </c>
      <c r="D2581" s="218" t="s">
        <v>67</v>
      </c>
      <c r="E2581" s="218" t="s">
        <v>1866</v>
      </c>
    </row>
    <row r="2582" spans="2:5" ht="14.25" customHeight="1" x14ac:dyDescent="0.25">
      <c r="B2582" s="217">
        <v>2579</v>
      </c>
      <c r="C2582" s="218" t="s">
        <v>830</v>
      </c>
      <c r="D2582" s="218" t="s">
        <v>67</v>
      </c>
      <c r="E2582" s="218" t="s">
        <v>1867</v>
      </c>
    </row>
    <row r="2583" spans="2:5" ht="14.25" customHeight="1" x14ac:dyDescent="0.25">
      <c r="B2583" s="217">
        <v>2580</v>
      </c>
      <c r="C2583" s="218" t="s">
        <v>830</v>
      </c>
      <c r="D2583" s="218" t="s">
        <v>67</v>
      </c>
      <c r="E2583" s="218" t="s">
        <v>1868</v>
      </c>
    </row>
    <row r="2584" spans="2:5" ht="14.25" customHeight="1" x14ac:dyDescent="0.25">
      <c r="B2584" s="217">
        <v>2581</v>
      </c>
      <c r="C2584" s="218" t="s">
        <v>830</v>
      </c>
      <c r="D2584" s="218" t="s">
        <v>67</v>
      </c>
      <c r="E2584" s="218" t="s">
        <v>1869</v>
      </c>
    </row>
    <row r="2585" spans="2:5" ht="14.25" customHeight="1" x14ac:dyDescent="0.25">
      <c r="B2585" s="217">
        <v>2582</v>
      </c>
      <c r="C2585" s="218" t="s">
        <v>830</v>
      </c>
      <c r="D2585" s="218" t="s">
        <v>67</v>
      </c>
      <c r="E2585" s="218" t="s">
        <v>1870</v>
      </c>
    </row>
    <row r="2586" spans="2:5" ht="14.25" customHeight="1" x14ac:dyDescent="0.25">
      <c r="B2586" s="217">
        <v>2583</v>
      </c>
      <c r="C2586" s="218" t="s">
        <v>830</v>
      </c>
      <c r="D2586" s="218" t="s">
        <v>67</v>
      </c>
      <c r="E2586" s="218" t="s">
        <v>1871</v>
      </c>
    </row>
    <row r="2587" spans="2:5" ht="14.25" customHeight="1" x14ac:dyDescent="0.25">
      <c r="B2587" s="217">
        <v>2584</v>
      </c>
      <c r="C2587" s="218" t="s">
        <v>830</v>
      </c>
      <c r="D2587" s="218" t="s">
        <v>67</v>
      </c>
      <c r="E2587" s="218" t="s">
        <v>1872</v>
      </c>
    </row>
    <row r="2588" spans="2:5" ht="14.25" customHeight="1" x14ac:dyDescent="0.25">
      <c r="B2588" s="217">
        <v>2585</v>
      </c>
      <c r="C2588" s="218" t="s">
        <v>830</v>
      </c>
      <c r="D2588" s="218" t="s">
        <v>67</v>
      </c>
      <c r="E2588" s="218" t="s">
        <v>1873</v>
      </c>
    </row>
    <row r="2589" spans="2:5" ht="14.25" customHeight="1" x14ac:dyDescent="0.25">
      <c r="B2589" s="217">
        <v>2586</v>
      </c>
      <c r="C2589" s="218" t="s">
        <v>830</v>
      </c>
      <c r="D2589" s="218" t="s">
        <v>67</v>
      </c>
      <c r="E2589" s="218" t="s">
        <v>7266</v>
      </c>
    </row>
    <row r="2590" spans="2:5" ht="14.25" customHeight="1" x14ac:dyDescent="0.25">
      <c r="B2590" s="217">
        <v>2587</v>
      </c>
      <c r="C2590" s="218" t="s">
        <v>830</v>
      </c>
      <c r="D2590" s="218" t="s">
        <v>67</v>
      </c>
      <c r="E2590" s="218" t="s">
        <v>1874</v>
      </c>
    </row>
    <row r="2591" spans="2:5" ht="14.25" customHeight="1" x14ac:dyDescent="0.25">
      <c r="B2591" s="217">
        <v>2588</v>
      </c>
      <c r="C2591" s="218" t="s">
        <v>830</v>
      </c>
      <c r="D2591" s="218" t="s">
        <v>67</v>
      </c>
      <c r="E2591" s="218" t="s">
        <v>1875</v>
      </c>
    </row>
    <row r="2592" spans="2:5" ht="14.25" customHeight="1" x14ac:dyDescent="0.25">
      <c r="B2592" s="217">
        <v>2589</v>
      </c>
      <c r="C2592" s="218" t="s">
        <v>830</v>
      </c>
      <c r="D2592" s="218" t="s">
        <v>67</v>
      </c>
      <c r="E2592" s="218" t="s">
        <v>7267</v>
      </c>
    </row>
    <row r="2593" spans="2:5" ht="14.25" customHeight="1" x14ac:dyDescent="0.25">
      <c r="B2593" s="217">
        <v>2590</v>
      </c>
      <c r="C2593" s="218" t="s">
        <v>830</v>
      </c>
      <c r="D2593" s="218" t="s">
        <v>67</v>
      </c>
      <c r="E2593" s="218" t="s">
        <v>1876</v>
      </c>
    </row>
    <row r="2594" spans="2:5" ht="14.25" customHeight="1" x14ac:dyDescent="0.25">
      <c r="B2594" s="217">
        <v>2591</v>
      </c>
      <c r="C2594" s="218" t="s">
        <v>830</v>
      </c>
      <c r="D2594" s="218" t="s">
        <v>67</v>
      </c>
      <c r="E2594" s="218" t="s">
        <v>1877</v>
      </c>
    </row>
    <row r="2595" spans="2:5" ht="14.25" customHeight="1" x14ac:dyDescent="0.25">
      <c r="B2595" s="217">
        <v>2592</v>
      </c>
      <c r="C2595" s="218" t="s">
        <v>830</v>
      </c>
      <c r="D2595" s="218" t="s">
        <v>67</v>
      </c>
      <c r="E2595" s="218" t="s">
        <v>1878</v>
      </c>
    </row>
    <row r="2596" spans="2:5" ht="14.25" customHeight="1" x14ac:dyDescent="0.25">
      <c r="B2596" s="217">
        <v>2593</v>
      </c>
      <c r="C2596" s="218" t="s">
        <v>830</v>
      </c>
      <c r="D2596" s="218" t="s">
        <v>67</v>
      </c>
      <c r="E2596" s="218" t="s">
        <v>1879</v>
      </c>
    </row>
    <row r="2597" spans="2:5" ht="14.25" customHeight="1" x14ac:dyDescent="0.25">
      <c r="B2597" s="217">
        <v>2594</v>
      </c>
      <c r="C2597" s="218" t="s">
        <v>830</v>
      </c>
      <c r="D2597" s="218" t="s">
        <v>67</v>
      </c>
      <c r="E2597" s="218" t="s">
        <v>1880</v>
      </c>
    </row>
    <row r="2598" spans="2:5" ht="14.25" customHeight="1" x14ac:dyDescent="0.25">
      <c r="B2598" s="217">
        <v>2595</v>
      </c>
      <c r="C2598" s="218" t="s">
        <v>830</v>
      </c>
      <c r="D2598" s="218" t="s">
        <v>67</v>
      </c>
      <c r="E2598" s="218" t="s">
        <v>1881</v>
      </c>
    </row>
    <row r="2599" spans="2:5" ht="14.25" customHeight="1" x14ac:dyDescent="0.25">
      <c r="B2599" s="217">
        <v>2596</v>
      </c>
      <c r="C2599" s="218" t="s">
        <v>830</v>
      </c>
      <c r="D2599" s="218" t="s">
        <v>67</v>
      </c>
      <c r="E2599" s="218" t="s">
        <v>1882</v>
      </c>
    </row>
    <row r="2600" spans="2:5" ht="14.25" customHeight="1" x14ac:dyDescent="0.25">
      <c r="B2600" s="217">
        <v>2597</v>
      </c>
      <c r="C2600" s="218" t="s">
        <v>830</v>
      </c>
      <c r="D2600" s="218" t="s">
        <v>67</v>
      </c>
      <c r="E2600" s="218" t="s">
        <v>1883</v>
      </c>
    </row>
    <row r="2601" spans="2:5" ht="14.25" customHeight="1" x14ac:dyDescent="0.25">
      <c r="B2601" s="217">
        <v>2598</v>
      </c>
      <c r="C2601" s="218" t="s">
        <v>830</v>
      </c>
      <c r="D2601" s="218" t="s">
        <v>67</v>
      </c>
      <c r="E2601" s="218" t="s">
        <v>1884</v>
      </c>
    </row>
    <row r="2602" spans="2:5" ht="14.25" customHeight="1" x14ac:dyDescent="0.25">
      <c r="B2602" s="217">
        <v>2599</v>
      </c>
      <c r="C2602" s="218" t="s">
        <v>830</v>
      </c>
      <c r="D2602" s="218" t="s">
        <v>67</v>
      </c>
      <c r="E2602" s="218" t="s">
        <v>1885</v>
      </c>
    </row>
    <row r="2603" spans="2:5" ht="14.25" customHeight="1" x14ac:dyDescent="0.25">
      <c r="B2603" s="217">
        <v>2600</v>
      </c>
      <c r="C2603" s="218" t="s">
        <v>830</v>
      </c>
      <c r="D2603" s="218" t="s">
        <v>67</v>
      </c>
      <c r="E2603" s="218" t="s">
        <v>1886</v>
      </c>
    </row>
    <row r="2604" spans="2:5" ht="14.25" customHeight="1" x14ac:dyDescent="0.25">
      <c r="B2604" s="217">
        <v>2601</v>
      </c>
      <c r="C2604" s="218" t="s">
        <v>830</v>
      </c>
      <c r="D2604" s="218" t="s">
        <v>67</v>
      </c>
      <c r="E2604" s="218" t="s">
        <v>1887</v>
      </c>
    </row>
    <row r="2605" spans="2:5" ht="14.25" customHeight="1" x14ac:dyDescent="0.25">
      <c r="B2605" s="217">
        <v>2602</v>
      </c>
      <c r="C2605" s="218" t="s">
        <v>830</v>
      </c>
      <c r="D2605" s="218" t="s">
        <v>67</v>
      </c>
      <c r="E2605" s="218" t="s">
        <v>1888</v>
      </c>
    </row>
    <row r="2606" spans="2:5" ht="14.25" customHeight="1" x14ac:dyDescent="0.25">
      <c r="B2606" s="217">
        <v>2603</v>
      </c>
      <c r="C2606" s="218" t="s">
        <v>830</v>
      </c>
      <c r="D2606" s="218" t="s">
        <v>67</v>
      </c>
      <c r="E2606" s="218" t="s">
        <v>1889</v>
      </c>
    </row>
    <row r="2607" spans="2:5" ht="14.25" customHeight="1" x14ac:dyDescent="0.25">
      <c r="B2607" s="217">
        <v>2604</v>
      </c>
      <c r="C2607" s="218" t="s">
        <v>830</v>
      </c>
      <c r="D2607" s="218" t="s">
        <v>67</v>
      </c>
      <c r="E2607" s="218" t="s">
        <v>1890</v>
      </c>
    </row>
    <row r="2608" spans="2:5" ht="14.25" customHeight="1" x14ac:dyDescent="0.25">
      <c r="B2608" s="217">
        <v>2605</v>
      </c>
      <c r="C2608" s="218" t="s">
        <v>830</v>
      </c>
      <c r="D2608" s="218" t="s">
        <v>67</v>
      </c>
      <c r="E2608" s="218" t="s">
        <v>1891</v>
      </c>
    </row>
    <row r="2609" spans="2:5" ht="14.25" customHeight="1" x14ac:dyDescent="0.25">
      <c r="B2609" s="217">
        <v>2606</v>
      </c>
      <c r="C2609" s="218" t="s">
        <v>830</v>
      </c>
      <c r="D2609" s="218" t="s">
        <v>67</v>
      </c>
      <c r="E2609" s="218" t="s">
        <v>1892</v>
      </c>
    </row>
    <row r="2610" spans="2:5" ht="14.25" customHeight="1" x14ac:dyDescent="0.25">
      <c r="B2610" s="217">
        <v>2607</v>
      </c>
      <c r="C2610" s="218" t="s">
        <v>830</v>
      </c>
      <c r="D2610" s="218" t="s">
        <v>67</v>
      </c>
      <c r="E2610" s="218" t="s">
        <v>1893</v>
      </c>
    </row>
    <row r="2611" spans="2:5" ht="14.25" customHeight="1" x14ac:dyDescent="0.25">
      <c r="B2611" s="217">
        <v>2608</v>
      </c>
      <c r="C2611" s="218" t="s">
        <v>830</v>
      </c>
      <c r="D2611" s="218" t="s">
        <v>67</v>
      </c>
      <c r="E2611" s="218" t="s">
        <v>1894</v>
      </c>
    </row>
    <row r="2612" spans="2:5" ht="14.25" customHeight="1" x14ac:dyDescent="0.25">
      <c r="B2612" s="217">
        <v>2609</v>
      </c>
      <c r="C2612" s="218" t="s">
        <v>830</v>
      </c>
      <c r="D2612" s="218" t="s">
        <v>67</v>
      </c>
      <c r="E2612" s="218" t="s">
        <v>1895</v>
      </c>
    </row>
    <row r="2613" spans="2:5" ht="14.25" customHeight="1" x14ac:dyDescent="0.25">
      <c r="B2613" s="217">
        <v>2610</v>
      </c>
      <c r="C2613" s="218" t="s">
        <v>830</v>
      </c>
      <c r="D2613" s="218" t="s">
        <v>67</v>
      </c>
      <c r="E2613" s="218" t="s">
        <v>1896</v>
      </c>
    </row>
    <row r="2614" spans="2:5" ht="14.25" customHeight="1" x14ac:dyDescent="0.25">
      <c r="B2614" s="217">
        <v>2611</v>
      </c>
      <c r="C2614" s="218" t="s">
        <v>830</v>
      </c>
      <c r="D2614" s="218" t="s">
        <v>67</v>
      </c>
      <c r="E2614" s="218" t="s">
        <v>1897</v>
      </c>
    </row>
    <row r="2615" spans="2:5" ht="14.25" customHeight="1" x14ac:dyDescent="0.25">
      <c r="B2615" s="217">
        <v>2612</v>
      </c>
      <c r="C2615" s="218" t="s">
        <v>830</v>
      </c>
      <c r="D2615" s="218" t="s">
        <v>67</v>
      </c>
      <c r="E2615" s="218" t="s">
        <v>1898</v>
      </c>
    </row>
    <row r="2616" spans="2:5" ht="14.25" customHeight="1" x14ac:dyDescent="0.25">
      <c r="B2616" s="217">
        <v>2613</v>
      </c>
      <c r="C2616" s="218" t="s">
        <v>830</v>
      </c>
      <c r="D2616" s="218" t="s">
        <v>67</v>
      </c>
      <c r="E2616" s="218" t="s">
        <v>1899</v>
      </c>
    </row>
    <row r="2617" spans="2:5" ht="14.25" customHeight="1" x14ac:dyDescent="0.25">
      <c r="B2617" s="217">
        <v>2614</v>
      </c>
      <c r="C2617" s="218" t="s">
        <v>830</v>
      </c>
      <c r="D2617" s="218" t="s">
        <v>67</v>
      </c>
      <c r="E2617" s="218" t="s">
        <v>1900</v>
      </c>
    </row>
    <row r="2618" spans="2:5" ht="14.25" customHeight="1" x14ac:dyDescent="0.25">
      <c r="B2618" s="217">
        <v>2615</v>
      </c>
      <c r="C2618" s="218" t="s">
        <v>830</v>
      </c>
      <c r="D2618" s="218" t="s">
        <v>67</v>
      </c>
      <c r="E2618" s="218" t="s">
        <v>1901</v>
      </c>
    </row>
    <row r="2619" spans="2:5" ht="14.25" customHeight="1" x14ac:dyDescent="0.25">
      <c r="B2619" s="217">
        <v>2616</v>
      </c>
      <c r="C2619" s="218" t="s">
        <v>830</v>
      </c>
      <c r="D2619" s="218" t="s">
        <v>67</v>
      </c>
      <c r="E2619" s="218" t="s">
        <v>1902</v>
      </c>
    </row>
    <row r="2620" spans="2:5" ht="14.25" customHeight="1" x14ac:dyDescent="0.25">
      <c r="B2620" s="217">
        <v>2617</v>
      </c>
      <c r="C2620" s="218" t="s">
        <v>830</v>
      </c>
      <c r="D2620" s="218" t="s">
        <v>67</v>
      </c>
      <c r="E2620" s="218" t="s">
        <v>1903</v>
      </c>
    </row>
    <row r="2621" spans="2:5" ht="14.25" customHeight="1" x14ac:dyDescent="0.25">
      <c r="B2621" s="217">
        <v>2618</v>
      </c>
      <c r="C2621" s="218" t="s">
        <v>830</v>
      </c>
      <c r="D2621" s="218" t="s">
        <v>67</v>
      </c>
      <c r="E2621" s="218" t="s">
        <v>1904</v>
      </c>
    </row>
    <row r="2622" spans="2:5" ht="14.25" customHeight="1" x14ac:dyDescent="0.25">
      <c r="B2622" s="217">
        <v>2619</v>
      </c>
      <c r="C2622" s="218" t="s">
        <v>830</v>
      </c>
      <c r="D2622" s="218" t="s">
        <v>67</v>
      </c>
      <c r="E2622" s="218" t="s">
        <v>1905</v>
      </c>
    </row>
    <row r="2623" spans="2:5" ht="14.25" customHeight="1" x14ac:dyDescent="0.25">
      <c r="B2623" s="217">
        <v>2620</v>
      </c>
      <c r="C2623" s="218" t="s">
        <v>830</v>
      </c>
      <c r="D2623" s="218" t="s">
        <v>67</v>
      </c>
      <c r="E2623" s="218" t="s">
        <v>1906</v>
      </c>
    </row>
    <row r="2624" spans="2:5" ht="14.25" customHeight="1" x14ac:dyDescent="0.25">
      <c r="B2624" s="217">
        <v>2621</v>
      </c>
      <c r="C2624" s="218" t="s">
        <v>830</v>
      </c>
      <c r="D2624" s="218" t="s">
        <v>67</v>
      </c>
      <c r="E2624" s="218" t="s">
        <v>1907</v>
      </c>
    </row>
    <row r="2625" spans="2:5" ht="14.25" customHeight="1" x14ac:dyDescent="0.25">
      <c r="B2625" s="217">
        <v>2622</v>
      </c>
      <c r="C2625" s="218" t="s">
        <v>830</v>
      </c>
      <c r="D2625" s="218" t="s">
        <v>67</v>
      </c>
      <c r="E2625" s="218" t="s">
        <v>1908</v>
      </c>
    </row>
    <row r="2626" spans="2:5" ht="14.25" customHeight="1" x14ac:dyDescent="0.25">
      <c r="B2626" s="217">
        <v>2623</v>
      </c>
      <c r="C2626" s="218" t="s">
        <v>830</v>
      </c>
      <c r="D2626" s="218" t="s">
        <v>67</v>
      </c>
      <c r="E2626" s="218" t="s">
        <v>7268</v>
      </c>
    </row>
    <row r="2627" spans="2:5" ht="14.25" customHeight="1" x14ac:dyDescent="0.25">
      <c r="B2627" s="217">
        <v>2624</v>
      </c>
      <c r="C2627" s="218" t="s">
        <v>830</v>
      </c>
      <c r="D2627" s="218" t="s">
        <v>67</v>
      </c>
      <c r="E2627" s="218" t="s">
        <v>1909</v>
      </c>
    </row>
    <row r="2628" spans="2:5" ht="14.25" customHeight="1" x14ac:dyDescent="0.25">
      <c r="B2628" s="217">
        <v>2625</v>
      </c>
      <c r="C2628" s="218" t="s">
        <v>830</v>
      </c>
      <c r="D2628" s="218" t="s">
        <v>67</v>
      </c>
      <c r="E2628" s="218" t="s">
        <v>1910</v>
      </c>
    </row>
    <row r="2629" spans="2:5" ht="14.25" customHeight="1" x14ac:dyDescent="0.25">
      <c r="B2629" s="217">
        <v>2626</v>
      </c>
      <c r="C2629" s="218" t="s">
        <v>830</v>
      </c>
      <c r="D2629" s="218" t="s">
        <v>67</v>
      </c>
      <c r="E2629" s="218" t="s">
        <v>1911</v>
      </c>
    </row>
    <row r="2630" spans="2:5" ht="14.25" customHeight="1" x14ac:dyDescent="0.25">
      <c r="B2630" s="217">
        <v>2627</v>
      </c>
      <c r="C2630" s="218" t="s">
        <v>830</v>
      </c>
      <c r="D2630" s="218" t="s">
        <v>67</v>
      </c>
      <c r="E2630" s="218" t="s">
        <v>1912</v>
      </c>
    </row>
    <row r="2631" spans="2:5" ht="14.25" customHeight="1" x14ac:dyDescent="0.25">
      <c r="B2631" s="217">
        <v>2628</v>
      </c>
      <c r="C2631" s="218" t="s">
        <v>830</v>
      </c>
      <c r="D2631" s="218" t="s">
        <v>67</v>
      </c>
      <c r="E2631" s="218" t="s">
        <v>1913</v>
      </c>
    </row>
    <row r="2632" spans="2:5" ht="14.25" customHeight="1" x14ac:dyDescent="0.25">
      <c r="B2632" s="217">
        <v>2629</v>
      </c>
      <c r="C2632" s="218" t="s">
        <v>830</v>
      </c>
      <c r="D2632" s="218" t="s">
        <v>67</v>
      </c>
      <c r="E2632" s="218" t="s">
        <v>1914</v>
      </c>
    </row>
    <row r="2633" spans="2:5" ht="14.25" customHeight="1" x14ac:dyDescent="0.25">
      <c r="B2633" s="217">
        <v>2630</v>
      </c>
      <c r="C2633" s="218" t="s">
        <v>830</v>
      </c>
      <c r="D2633" s="218" t="s">
        <v>67</v>
      </c>
      <c r="E2633" s="218" t="s">
        <v>1915</v>
      </c>
    </row>
    <row r="2634" spans="2:5" ht="14.25" customHeight="1" x14ac:dyDescent="0.25">
      <c r="B2634" s="217">
        <v>2631</v>
      </c>
      <c r="C2634" s="218" t="s">
        <v>830</v>
      </c>
      <c r="D2634" s="218" t="s">
        <v>67</v>
      </c>
      <c r="E2634" s="218" t="s">
        <v>1916</v>
      </c>
    </row>
    <row r="2635" spans="2:5" ht="14.25" customHeight="1" x14ac:dyDescent="0.25">
      <c r="B2635" s="217">
        <v>2632</v>
      </c>
      <c r="C2635" s="218" t="s">
        <v>830</v>
      </c>
      <c r="D2635" s="218" t="s">
        <v>67</v>
      </c>
      <c r="E2635" s="218" t="s">
        <v>7269</v>
      </c>
    </row>
    <row r="2636" spans="2:5" ht="14.25" customHeight="1" x14ac:dyDescent="0.25">
      <c r="B2636" s="217">
        <v>2633</v>
      </c>
      <c r="C2636" s="218" t="s">
        <v>830</v>
      </c>
      <c r="D2636" s="218" t="s">
        <v>67</v>
      </c>
      <c r="E2636" s="218" t="s">
        <v>7270</v>
      </c>
    </row>
    <row r="2637" spans="2:5" ht="14.25" customHeight="1" x14ac:dyDescent="0.25">
      <c r="B2637" s="217">
        <v>2634</v>
      </c>
      <c r="C2637" s="218" t="s">
        <v>830</v>
      </c>
      <c r="D2637" s="218" t="s">
        <v>67</v>
      </c>
      <c r="E2637" s="218" t="s">
        <v>7271</v>
      </c>
    </row>
    <row r="2638" spans="2:5" ht="14.25" customHeight="1" x14ac:dyDescent="0.25">
      <c r="B2638" s="217">
        <v>2635</v>
      </c>
      <c r="C2638" s="218" t="s">
        <v>830</v>
      </c>
      <c r="D2638" s="218" t="s">
        <v>67</v>
      </c>
      <c r="E2638" s="218" t="s">
        <v>7272</v>
      </c>
    </row>
    <row r="2639" spans="2:5" ht="14.25" customHeight="1" x14ac:dyDescent="0.25">
      <c r="B2639" s="217">
        <v>2636</v>
      </c>
      <c r="C2639" s="218" t="s">
        <v>830</v>
      </c>
      <c r="D2639" s="218" t="s">
        <v>67</v>
      </c>
      <c r="E2639" s="218" t="s">
        <v>7273</v>
      </c>
    </row>
    <row r="2640" spans="2:5" ht="14.25" customHeight="1" x14ac:dyDescent="0.25">
      <c r="B2640" s="217">
        <v>2637</v>
      </c>
      <c r="C2640" s="218" t="s">
        <v>830</v>
      </c>
      <c r="D2640" s="218" t="s">
        <v>67</v>
      </c>
      <c r="E2640" s="218" t="s">
        <v>1931</v>
      </c>
    </row>
    <row r="2641" spans="2:5" ht="14.25" customHeight="1" x14ac:dyDescent="0.25">
      <c r="B2641" s="217">
        <v>2638</v>
      </c>
      <c r="C2641" s="218" t="s">
        <v>830</v>
      </c>
      <c r="D2641" s="218" t="s">
        <v>67</v>
      </c>
      <c r="E2641" s="218" t="s">
        <v>1932</v>
      </c>
    </row>
    <row r="2642" spans="2:5" ht="14.25" customHeight="1" x14ac:dyDescent="0.25">
      <c r="B2642" s="217">
        <v>2639</v>
      </c>
      <c r="C2642" s="218" t="s">
        <v>830</v>
      </c>
      <c r="D2642" s="218" t="s">
        <v>67</v>
      </c>
      <c r="E2642" s="218" t="s">
        <v>1935</v>
      </c>
    </row>
    <row r="2643" spans="2:5" ht="14.25" customHeight="1" x14ac:dyDescent="0.25">
      <c r="B2643" s="217">
        <v>2640</v>
      </c>
      <c r="C2643" s="218" t="s">
        <v>830</v>
      </c>
      <c r="D2643" s="218" t="s">
        <v>67</v>
      </c>
      <c r="E2643" s="218" t="s">
        <v>1936</v>
      </c>
    </row>
    <row r="2644" spans="2:5" ht="14.25" customHeight="1" x14ac:dyDescent="0.25">
      <c r="B2644" s="217">
        <v>2641</v>
      </c>
      <c r="C2644" s="218" t="s">
        <v>830</v>
      </c>
      <c r="D2644" s="218" t="s">
        <v>67</v>
      </c>
      <c r="E2644" s="218" t="s">
        <v>1937</v>
      </c>
    </row>
    <row r="2645" spans="2:5" ht="14.25" customHeight="1" x14ac:dyDescent="0.25">
      <c r="B2645" s="217">
        <v>2642</v>
      </c>
      <c r="C2645" s="218" t="s">
        <v>830</v>
      </c>
      <c r="D2645" s="218" t="s">
        <v>67</v>
      </c>
      <c r="E2645" s="218" t="s">
        <v>7274</v>
      </c>
    </row>
    <row r="2646" spans="2:5" ht="14.25" customHeight="1" x14ac:dyDescent="0.25">
      <c r="B2646" s="217">
        <v>2643</v>
      </c>
      <c r="C2646" s="218" t="s">
        <v>830</v>
      </c>
      <c r="D2646" s="218" t="s">
        <v>67</v>
      </c>
      <c r="E2646" s="218" t="s">
        <v>1940</v>
      </c>
    </row>
    <row r="2647" spans="2:5" ht="14.25" customHeight="1" x14ac:dyDescent="0.25">
      <c r="B2647" s="217">
        <v>2644</v>
      </c>
      <c r="C2647" s="218" t="s">
        <v>830</v>
      </c>
      <c r="D2647" s="218" t="s">
        <v>67</v>
      </c>
      <c r="E2647" s="218" t="s">
        <v>1941</v>
      </c>
    </row>
    <row r="2648" spans="2:5" ht="14.25" customHeight="1" x14ac:dyDescent="0.25">
      <c r="B2648" s="217">
        <v>2645</v>
      </c>
      <c r="C2648" s="218" t="s">
        <v>830</v>
      </c>
      <c r="D2648" s="218" t="s">
        <v>67</v>
      </c>
      <c r="E2648" s="218" t="s">
        <v>7275</v>
      </c>
    </row>
    <row r="2649" spans="2:5" ht="14.25" customHeight="1" x14ac:dyDescent="0.25">
      <c r="B2649" s="217">
        <v>2646</v>
      </c>
      <c r="C2649" s="218" t="s">
        <v>830</v>
      </c>
      <c r="D2649" s="218" t="s">
        <v>67</v>
      </c>
      <c r="E2649" s="218" t="s">
        <v>7276</v>
      </c>
    </row>
    <row r="2650" spans="2:5" ht="14.25" customHeight="1" x14ac:dyDescent="0.25">
      <c r="B2650" s="217">
        <v>2647</v>
      </c>
      <c r="C2650" s="218" t="s">
        <v>830</v>
      </c>
      <c r="D2650" s="218" t="s">
        <v>67</v>
      </c>
      <c r="E2650" s="218" t="s">
        <v>1948</v>
      </c>
    </row>
    <row r="2651" spans="2:5" ht="14.25" customHeight="1" x14ac:dyDescent="0.25">
      <c r="B2651" s="217">
        <v>2648</v>
      </c>
      <c r="C2651" s="218" t="s">
        <v>830</v>
      </c>
      <c r="D2651" s="218" t="s">
        <v>67</v>
      </c>
      <c r="E2651" s="218" t="s">
        <v>1949</v>
      </c>
    </row>
    <row r="2652" spans="2:5" ht="14.25" customHeight="1" x14ac:dyDescent="0.25">
      <c r="B2652" s="217">
        <v>2649</v>
      </c>
      <c r="C2652" s="218" t="s">
        <v>830</v>
      </c>
      <c r="D2652" s="218" t="s">
        <v>67</v>
      </c>
      <c r="E2652" s="218" t="s">
        <v>1950</v>
      </c>
    </row>
    <row r="2653" spans="2:5" ht="14.25" customHeight="1" x14ac:dyDescent="0.25">
      <c r="B2653" s="217">
        <v>2650</v>
      </c>
      <c r="C2653" s="218" t="s">
        <v>830</v>
      </c>
      <c r="D2653" s="218" t="s">
        <v>67</v>
      </c>
      <c r="E2653" s="218" t="s">
        <v>1951</v>
      </c>
    </row>
    <row r="2654" spans="2:5" ht="14.25" customHeight="1" x14ac:dyDescent="0.25">
      <c r="B2654" s="217">
        <v>2651</v>
      </c>
      <c r="C2654" s="218" t="s">
        <v>830</v>
      </c>
      <c r="D2654" s="218" t="s">
        <v>67</v>
      </c>
      <c r="E2654" s="218" t="s">
        <v>1952</v>
      </c>
    </row>
    <row r="2655" spans="2:5" ht="14.25" customHeight="1" x14ac:dyDescent="0.25">
      <c r="B2655" s="217">
        <v>2652</v>
      </c>
      <c r="C2655" s="218" t="s">
        <v>830</v>
      </c>
      <c r="D2655" s="218" t="s">
        <v>67</v>
      </c>
      <c r="E2655" s="218" t="s">
        <v>1953</v>
      </c>
    </row>
    <row r="2656" spans="2:5" ht="14.25" customHeight="1" x14ac:dyDescent="0.25">
      <c r="B2656" s="217">
        <v>2653</v>
      </c>
      <c r="C2656" s="218" t="s">
        <v>830</v>
      </c>
      <c r="D2656" s="218" t="s">
        <v>67</v>
      </c>
      <c r="E2656" s="218" t="s">
        <v>1954</v>
      </c>
    </row>
    <row r="2657" spans="2:5" ht="14.25" customHeight="1" x14ac:dyDescent="0.25">
      <c r="B2657" s="217">
        <v>2654</v>
      </c>
      <c r="C2657" s="218" t="s">
        <v>830</v>
      </c>
      <c r="D2657" s="218" t="s">
        <v>67</v>
      </c>
      <c r="E2657" s="218" t="s">
        <v>1955</v>
      </c>
    </row>
    <row r="2658" spans="2:5" ht="14.25" customHeight="1" x14ac:dyDescent="0.25">
      <c r="B2658" s="217">
        <v>2655</v>
      </c>
      <c r="C2658" s="218" t="s">
        <v>830</v>
      </c>
      <c r="D2658" s="218" t="s">
        <v>67</v>
      </c>
      <c r="E2658" s="218" t="s">
        <v>1956</v>
      </c>
    </row>
    <row r="2659" spans="2:5" ht="14.25" customHeight="1" x14ac:dyDescent="0.25">
      <c r="B2659" s="217">
        <v>2656</v>
      </c>
      <c r="C2659" s="218" t="s">
        <v>830</v>
      </c>
      <c r="D2659" s="218" t="s">
        <v>67</v>
      </c>
      <c r="E2659" s="218" t="s">
        <v>1957</v>
      </c>
    </row>
    <row r="2660" spans="2:5" ht="14.25" customHeight="1" x14ac:dyDescent="0.25">
      <c r="B2660" s="217">
        <v>2657</v>
      </c>
      <c r="C2660" s="218" t="s">
        <v>830</v>
      </c>
      <c r="D2660" s="218" t="s">
        <v>67</v>
      </c>
      <c r="E2660" s="218" t="s">
        <v>1958</v>
      </c>
    </row>
    <row r="2661" spans="2:5" ht="14.25" customHeight="1" x14ac:dyDescent="0.25">
      <c r="B2661" s="217">
        <v>2658</v>
      </c>
      <c r="C2661" s="218" t="s">
        <v>830</v>
      </c>
      <c r="D2661" s="218" t="s">
        <v>67</v>
      </c>
      <c r="E2661" s="218" t="s">
        <v>1959</v>
      </c>
    </row>
    <row r="2662" spans="2:5" ht="14.25" customHeight="1" x14ac:dyDescent="0.25">
      <c r="B2662" s="217">
        <v>2659</v>
      </c>
      <c r="C2662" s="218" t="s">
        <v>830</v>
      </c>
      <c r="D2662" s="218" t="s">
        <v>67</v>
      </c>
      <c r="E2662" s="218" t="s">
        <v>1960</v>
      </c>
    </row>
    <row r="2663" spans="2:5" ht="14.25" customHeight="1" x14ac:dyDescent="0.25">
      <c r="B2663" s="217">
        <v>2660</v>
      </c>
      <c r="C2663" s="218" t="s">
        <v>830</v>
      </c>
      <c r="D2663" s="218" t="s">
        <v>67</v>
      </c>
      <c r="E2663" s="218" t="s">
        <v>1961</v>
      </c>
    </row>
    <row r="2664" spans="2:5" ht="14.25" customHeight="1" x14ac:dyDescent="0.25">
      <c r="B2664" s="217">
        <v>2661</v>
      </c>
      <c r="C2664" s="218" t="s">
        <v>830</v>
      </c>
      <c r="D2664" s="218" t="s">
        <v>67</v>
      </c>
      <c r="E2664" s="218" t="s">
        <v>1962</v>
      </c>
    </row>
    <row r="2665" spans="2:5" ht="14.25" customHeight="1" x14ac:dyDescent="0.25">
      <c r="B2665" s="217">
        <v>2662</v>
      </c>
      <c r="C2665" s="218" t="s">
        <v>830</v>
      </c>
      <c r="D2665" s="218" t="s">
        <v>67</v>
      </c>
      <c r="E2665" s="218" t="s">
        <v>1963</v>
      </c>
    </row>
    <row r="2666" spans="2:5" ht="14.25" customHeight="1" x14ac:dyDescent="0.25">
      <c r="B2666" s="217">
        <v>2663</v>
      </c>
      <c r="C2666" s="218" t="s">
        <v>830</v>
      </c>
      <c r="D2666" s="218" t="s">
        <v>67</v>
      </c>
      <c r="E2666" s="218" t="s">
        <v>1964</v>
      </c>
    </row>
    <row r="2667" spans="2:5" ht="14.25" customHeight="1" x14ac:dyDescent="0.25">
      <c r="B2667" s="217">
        <v>2664</v>
      </c>
      <c r="C2667" s="218" t="s">
        <v>830</v>
      </c>
      <c r="D2667" s="218" t="s">
        <v>67</v>
      </c>
      <c r="E2667" s="218" t="s">
        <v>7277</v>
      </c>
    </row>
    <row r="2668" spans="2:5" ht="14.25" customHeight="1" x14ac:dyDescent="0.25">
      <c r="B2668" s="217">
        <v>2665</v>
      </c>
      <c r="C2668" s="218" t="s">
        <v>830</v>
      </c>
      <c r="D2668" s="218" t="s">
        <v>67</v>
      </c>
      <c r="E2668" s="218" t="s">
        <v>7278</v>
      </c>
    </row>
    <row r="2669" spans="2:5" ht="14.25" customHeight="1" x14ac:dyDescent="0.25">
      <c r="B2669" s="217">
        <v>2666</v>
      </c>
      <c r="C2669" s="218" t="s">
        <v>830</v>
      </c>
      <c r="D2669" s="218" t="s">
        <v>67</v>
      </c>
      <c r="E2669" s="218" t="s">
        <v>7279</v>
      </c>
    </row>
    <row r="2670" spans="2:5" ht="14.25" customHeight="1" x14ac:dyDescent="0.25">
      <c r="B2670" s="217">
        <v>2667</v>
      </c>
      <c r="C2670" s="218" t="s">
        <v>830</v>
      </c>
      <c r="D2670" s="218" t="s">
        <v>67</v>
      </c>
      <c r="E2670" s="218" t="s">
        <v>7280</v>
      </c>
    </row>
    <row r="2671" spans="2:5" ht="14.25" customHeight="1" x14ac:dyDescent="0.25">
      <c r="B2671" s="217">
        <v>2668</v>
      </c>
      <c r="C2671" s="218" t="s">
        <v>830</v>
      </c>
      <c r="D2671" s="218" t="s">
        <v>67</v>
      </c>
      <c r="E2671" s="218" t="s">
        <v>1976</v>
      </c>
    </row>
    <row r="2672" spans="2:5" ht="14.25" customHeight="1" x14ac:dyDescent="0.25">
      <c r="B2672" s="217">
        <v>2669</v>
      </c>
      <c r="C2672" s="218" t="s">
        <v>830</v>
      </c>
      <c r="D2672" s="218" t="s">
        <v>67</v>
      </c>
      <c r="E2672" s="218" t="s">
        <v>1978</v>
      </c>
    </row>
    <row r="2673" spans="2:5" ht="14.25" customHeight="1" x14ac:dyDescent="0.25">
      <c r="B2673" s="217">
        <v>2670</v>
      </c>
      <c r="C2673" s="218" t="s">
        <v>830</v>
      </c>
      <c r="D2673" s="218" t="s">
        <v>67</v>
      </c>
      <c r="E2673" s="218" t="s">
        <v>1979</v>
      </c>
    </row>
    <row r="2674" spans="2:5" ht="14.25" customHeight="1" x14ac:dyDescent="0.25">
      <c r="B2674" s="217">
        <v>2671</v>
      </c>
      <c r="C2674" s="218" t="s">
        <v>830</v>
      </c>
      <c r="D2674" s="218" t="s">
        <v>67</v>
      </c>
      <c r="E2674" s="218" t="s">
        <v>1980</v>
      </c>
    </row>
    <row r="2675" spans="2:5" ht="14.25" customHeight="1" x14ac:dyDescent="0.25">
      <c r="B2675" s="217">
        <v>2672</v>
      </c>
      <c r="C2675" s="218" t="s">
        <v>830</v>
      </c>
      <c r="D2675" s="218" t="s">
        <v>67</v>
      </c>
      <c r="E2675" s="218" t="s">
        <v>1982</v>
      </c>
    </row>
    <row r="2676" spans="2:5" ht="14.25" customHeight="1" x14ac:dyDescent="0.25">
      <c r="B2676" s="217">
        <v>2673</v>
      </c>
      <c r="C2676" s="218" t="s">
        <v>830</v>
      </c>
      <c r="D2676" s="218" t="s">
        <v>67</v>
      </c>
      <c r="E2676" s="218" t="s">
        <v>7281</v>
      </c>
    </row>
    <row r="2677" spans="2:5" ht="14.25" customHeight="1" x14ac:dyDescent="0.25">
      <c r="B2677" s="217">
        <v>2674</v>
      </c>
      <c r="C2677" s="218" t="s">
        <v>830</v>
      </c>
      <c r="D2677" s="218" t="s">
        <v>67</v>
      </c>
      <c r="E2677" s="218" t="s">
        <v>7282</v>
      </c>
    </row>
    <row r="2678" spans="2:5" ht="14.25" customHeight="1" x14ac:dyDescent="0.25">
      <c r="B2678" s="217">
        <v>2675</v>
      </c>
      <c r="C2678" s="218" t="s">
        <v>830</v>
      </c>
      <c r="D2678" s="218" t="s">
        <v>67</v>
      </c>
      <c r="E2678" s="218" t="s">
        <v>10330</v>
      </c>
    </row>
    <row r="2679" spans="2:5" ht="14.25" customHeight="1" x14ac:dyDescent="0.25">
      <c r="B2679" s="217">
        <v>2676</v>
      </c>
      <c r="C2679" s="218" t="s">
        <v>830</v>
      </c>
      <c r="D2679" s="218" t="s">
        <v>67</v>
      </c>
      <c r="E2679" s="218" t="s">
        <v>7283</v>
      </c>
    </row>
    <row r="2680" spans="2:5" ht="14.25" customHeight="1" x14ac:dyDescent="0.25">
      <c r="B2680" s="217">
        <v>2677</v>
      </c>
      <c r="C2680" s="218" t="s">
        <v>830</v>
      </c>
      <c r="D2680" s="218" t="s">
        <v>67</v>
      </c>
      <c r="E2680" s="218" t="s">
        <v>1988</v>
      </c>
    </row>
    <row r="2681" spans="2:5" ht="14.25" customHeight="1" x14ac:dyDescent="0.25">
      <c r="B2681" s="217">
        <v>2678</v>
      </c>
      <c r="C2681" s="218" t="s">
        <v>830</v>
      </c>
      <c r="D2681" s="218" t="s">
        <v>67</v>
      </c>
      <c r="E2681" s="218" t="s">
        <v>1989</v>
      </c>
    </row>
    <row r="2682" spans="2:5" ht="14.25" customHeight="1" x14ac:dyDescent="0.25">
      <c r="B2682" s="217">
        <v>2679</v>
      </c>
      <c r="C2682" s="218" t="s">
        <v>830</v>
      </c>
      <c r="D2682" s="218" t="s">
        <v>67</v>
      </c>
      <c r="E2682" s="218" t="s">
        <v>1992</v>
      </c>
    </row>
    <row r="2683" spans="2:5" ht="14.25" customHeight="1" x14ac:dyDescent="0.25">
      <c r="B2683" s="217">
        <v>2680</v>
      </c>
      <c r="C2683" s="218" t="s">
        <v>830</v>
      </c>
      <c r="D2683" s="218" t="s">
        <v>67</v>
      </c>
      <c r="E2683" s="218" t="s">
        <v>1993</v>
      </c>
    </row>
    <row r="2684" spans="2:5" ht="14.25" customHeight="1" x14ac:dyDescent="0.25">
      <c r="B2684" s="217">
        <v>2681</v>
      </c>
      <c r="C2684" s="218" t="s">
        <v>830</v>
      </c>
      <c r="D2684" s="218" t="s">
        <v>67</v>
      </c>
      <c r="E2684" s="218" t="s">
        <v>7284</v>
      </c>
    </row>
    <row r="2685" spans="2:5" ht="14.25" customHeight="1" x14ac:dyDescent="0.25">
      <c r="B2685" s="217">
        <v>2682</v>
      </c>
      <c r="C2685" s="218" t="s">
        <v>830</v>
      </c>
      <c r="D2685" s="218" t="s">
        <v>67</v>
      </c>
      <c r="E2685" s="218" t="s">
        <v>1996</v>
      </c>
    </row>
    <row r="2686" spans="2:5" ht="14.25" customHeight="1" x14ac:dyDescent="0.25">
      <c r="B2686" s="217">
        <v>2683</v>
      </c>
      <c r="C2686" s="218" t="s">
        <v>830</v>
      </c>
      <c r="D2686" s="218" t="s">
        <v>67</v>
      </c>
      <c r="E2686" s="218" t="s">
        <v>1997</v>
      </c>
    </row>
    <row r="2687" spans="2:5" ht="14.25" customHeight="1" x14ac:dyDescent="0.25">
      <c r="B2687" s="217">
        <v>2684</v>
      </c>
      <c r="C2687" s="218" t="s">
        <v>830</v>
      </c>
      <c r="D2687" s="218" t="s">
        <v>67</v>
      </c>
      <c r="E2687" s="218" t="s">
        <v>1998</v>
      </c>
    </row>
    <row r="2688" spans="2:5" ht="14.25" customHeight="1" x14ac:dyDescent="0.25">
      <c r="B2688" s="217">
        <v>2685</v>
      </c>
      <c r="C2688" s="218" t="s">
        <v>830</v>
      </c>
      <c r="D2688" s="218" t="s">
        <v>67</v>
      </c>
      <c r="E2688" s="218" t="s">
        <v>1999</v>
      </c>
    </row>
    <row r="2689" spans="2:5" ht="14.25" customHeight="1" x14ac:dyDescent="0.25">
      <c r="B2689" s="217">
        <v>2686</v>
      </c>
      <c r="C2689" s="218" t="s">
        <v>830</v>
      </c>
      <c r="D2689" s="218" t="s">
        <v>67</v>
      </c>
      <c r="E2689" s="218" t="s">
        <v>2000</v>
      </c>
    </row>
    <row r="2690" spans="2:5" ht="14.25" customHeight="1" x14ac:dyDescent="0.25">
      <c r="B2690" s="217">
        <v>2687</v>
      </c>
      <c r="C2690" s="218" t="s">
        <v>830</v>
      </c>
      <c r="D2690" s="218" t="s">
        <v>67</v>
      </c>
      <c r="E2690" s="218" t="s">
        <v>2003</v>
      </c>
    </row>
    <row r="2691" spans="2:5" ht="14.25" customHeight="1" x14ac:dyDescent="0.25">
      <c r="B2691" s="217">
        <v>2688</v>
      </c>
      <c r="C2691" s="218" t="s">
        <v>830</v>
      </c>
      <c r="D2691" s="218" t="s">
        <v>67</v>
      </c>
      <c r="E2691" s="218" t="s">
        <v>2004</v>
      </c>
    </row>
    <row r="2692" spans="2:5" ht="14.25" customHeight="1" x14ac:dyDescent="0.25">
      <c r="B2692" s="217">
        <v>2689</v>
      </c>
      <c r="C2692" s="218" t="s">
        <v>830</v>
      </c>
      <c r="D2692" s="218" t="s">
        <v>67</v>
      </c>
      <c r="E2692" s="218" t="s">
        <v>2005</v>
      </c>
    </row>
    <row r="2693" spans="2:5" ht="14.25" customHeight="1" x14ac:dyDescent="0.25">
      <c r="B2693" s="217">
        <v>2690</v>
      </c>
      <c r="C2693" s="218" t="s">
        <v>830</v>
      </c>
      <c r="D2693" s="218" t="s">
        <v>67</v>
      </c>
      <c r="E2693" s="218" t="s">
        <v>2006</v>
      </c>
    </row>
    <row r="2694" spans="2:5" ht="14.25" customHeight="1" x14ac:dyDescent="0.25">
      <c r="B2694" s="217">
        <v>2691</v>
      </c>
      <c r="C2694" s="218" t="s">
        <v>830</v>
      </c>
      <c r="D2694" s="218" t="s">
        <v>67</v>
      </c>
      <c r="E2694" s="218" t="s">
        <v>2007</v>
      </c>
    </row>
    <row r="2695" spans="2:5" ht="14.25" customHeight="1" x14ac:dyDescent="0.25">
      <c r="B2695" s="217">
        <v>2692</v>
      </c>
      <c r="C2695" s="218" t="s">
        <v>830</v>
      </c>
      <c r="D2695" s="218" t="s">
        <v>67</v>
      </c>
      <c r="E2695" s="218" t="s">
        <v>2008</v>
      </c>
    </row>
    <row r="2696" spans="2:5" ht="14.25" customHeight="1" x14ac:dyDescent="0.25">
      <c r="B2696" s="217">
        <v>2693</v>
      </c>
      <c r="C2696" s="218" t="s">
        <v>830</v>
      </c>
      <c r="D2696" s="218" t="s">
        <v>67</v>
      </c>
      <c r="E2696" s="218" t="s">
        <v>2009</v>
      </c>
    </row>
    <row r="2697" spans="2:5" ht="14.25" customHeight="1" x14ac:dyDescent="0.25">
      <c r="B2697" s="217">
        <v>2694</v>
      </c>
      <c r="C2697" s="218" t="s">
        <v>830</v>
      </c>
      <c r="D2697" s="218" t="s">
        <v>67</v>
      </c>
      <c r="E2697" s="218" t="s">
        <v>2010</v>
      </c>
    </row>
    <row r="2698" spans="2:5" ht="14.25" customHeight="1" x14ac:dyDescent="0.25">
      <c r="B2698" s="217">
        <v>2695</v>
      </c>
      <c r="C2698" s="218" t="s">
        <v>830</v>
      </c>
      <c r="D2698" s="218" t="s">
        <v>67</v>
      </c>
      <c r="E2698" s="218" t="s">
        <v>2011</v>
      </c>
    </row>
    <row r="2699" spans="2:5" ht="14.25" customHeight="1" x14ac:dyDescent="0.25">
      <c r="B2699" s="217">
        <v>2696</v>
      </c>
      <c r="C2699" s="218" t="s">
        <v>830</v>
      </c>
      <c r="D2699" s="218" t="s">
        <v>67</v>
      </c>
      <c r="E2699" s="218" t="s">
        <v>2012</v>
      </c>
    </row>
    <row r="2700" spans="2:5" ht="14.25" customHeight="1" x14ac:dyDescent="0.25">
      <c r="B2700" s="217">
        <v>2697</v>
      </c>
      <c r="C2700" s="218" t="s">
        <v>830</v>
      </c>
      <c r="D2700" s="218" t="s">
        <v>67</v>
      </c>
      <c r="E2700" s="218" t="s">
        <v>2013</v>
      </c>
    </row>
    <row r="2701" spans="2:5" ht="14.25" customHeight="1" x14ac:dyDescent="0.25">
      <c r="B2701" s="217">
        <v>2698</v>
      </c>
      <c r="C2701" s="218" t="s">
        <v>830</v>
      </c>
      <c r="D2701" s="218" t="s">
        <v>67</v>
      </c>
      <c r="E2701" s="218" t="s">
        <v>2016</v>
      </c>
    </row>
    <row r="2702" spans="2:5" ht="14.25" customHeight="1" x14ac:dyDescent="0.25">
      <c r="B2702" s="217">
        <v>2699</v>
      </c>
      <c r="C2702" s="218" t="s">
        <v>830</v>
      </c>
      <c r="D2702" s="218" t="s">
        <v>67</v>
      </c>
      <c r="E2702" s="218" t="s">
        <v>2025</v>
      </c>
    </row>
    <row r="2703" spans="2:5" ht="14.25" customHeight="1" x14ac:dyDescent="0.25">
      <c r="B2703" s="217">
        <v>2700</v>
      </c>
      <c r="C2703" s="218" t="s">
        <v>830</v>
      </c>
      <c r="D2703" s="218" t="s">
        <v>67</v>
      </c>
      <c r="E2703" s="218" t="s">
        <v>2028</v>
      </c>
    </row>
    <row r="2704" spans="2:5" ht="14.25" customHeight="1" x14ac:dyDescent="0.25">
      <c r="B2704" s="217">
        <v>2701</v>
      </c>
      <c r="C2704" s="218" t="s">
        <v>830</v>
      </c>
      <c r="D2704" s="218" t="s">
        <v>67</v>
      </c>
      <c r="E2704" s="218" t="s">
        <v>7285</v>
      </c>
    </row>
    <row r="2705" spans="2:5" ht="14.25" customHeight="1" x14ac:dyDescent="0.25">
      <c r="B2705" s="217">
        <v>2702</v>
      </c>
      <c r="C2705" s="218" t="s">
        <v>830</v>
      </c>
      <c r="D2705" s="218" t="s">
        <v>67</v>
      </c>
      <c r="E2705" s="218" t="s">
        <v>10331</v>
      </c>
    </row>
    <row r="2706" spans="2:5" ht="14.25" customHeight="1" x14ac:dyDescent="0.25">
      <c r="B2706" s="217">
        <v>2703</v>
      </c>
      <c r="C2706" s="218" t="s">
        <v>830</v>
      </c>
      <c r="D2706" s="218" t="s">
        <v>67</v>
      </c>
      <c r="E2706" s="218" t="s">
        <v>2029</v>
      </c>
    </row>
    <row r="2707" spans="2:5" ht="14.25" customHeight="1" x14ac:dyDescent="0.25">
      <c r="B2707" s="217">
        <v>2704</v>
      </c>
      <c r="C2707" s="218" t="s">
        <v>830</v>
      </c>
      <c r="D2707" s="218" t="s">
        <v>67</v>
      </c>
      <c r="E2707" s="218" t="s">
        <v>2030</v>
      </c>
    </row>
    <row r="2708" spans="2:5" ht="14.25" customHeight="1" x14ac:dyDescent="0.25">
      <c r="B2708" s="217">
        <v>2705</v>
      </c>
      <c r="C2708" s="218" t="s">
        <v>830</v>
      </c>
      <c r="D2708" s="218" t="s">
        <v>67</v>
      </c>
      <c r="E2708" s="218" t="s">
        <v>2031</v>
      </c>
    </row>
    <row r="2709" spans="2:5" ht="14.25" customHeight="1" x14ac:dyDescent="0.25">
      <c r="B2709" s="217">
        <v>2706</v>
      </c>
      <c r="C2709" s="218" t="s">
        <v>830</v>
      </c>
      <c r="D2709" s="218" t="s">
        <v>67</v>
      </c>
      <c r="E2709" s="218" t="s">
        <v>2032</v>
      </c>
    </row>
    <row r="2710" spans="2:5" ht="14.25" customHeight="1" x14ac:dyDescent="0.25">
      <c r="B2710" s="217">
        <v>2707</v>
      </c>
      <c r="C2710" s="218" t="s">
        <v>830</v>
      </c>
      <c r="D2710" s="218" t="s">
        <v>67</v>
      </c>
      <c r="E2710" s="218" t="s">
        <v>2033</v>
      </c>
    </row>
    <row r="2711" spans="2:5" ht="14.25" customHeight="1" x14ac:dyDescent="0.25">
      <c r="B2711" s="217">
        <v>2708</v>
      </c>
      <c r="C2711" s="218" t="s">
        <v>830</v>
      </c>
      <c r="D2711" s="218" t="s">
        <v>67</v>
      </c>
      <c r="E2711" s="218" t="s">
        <v>2034</v>
      </c>
    </row>
    <row r="2712" spans="2:5" ht="14.25" customHeight="1" x14ac:dyDescent="0.25">
      <c r="B2712" s="217">
        <v>2709</v>
      </c>
      <c r="C2712" s="218" t="s">
        <v>830</v>
      </c>
      <c r="D2712" s="218" t="s">
        <v>67</v>
      </c>
      <c r="E2712" s="218" t="s">
        <v>2035</v>
      </c>
    </row>
    <row r="2713" spans="2:5" ht="14.25" customHeight="1" x14ac:dyDescent="0.25">
      <c r="B2713" s="217">
        <v>2710</v>
      </c>
      <c r="C2713" s="218" t="s">
        <v>830</v>
      </c>
      <c r="D2713" s="218" t="s">
        <v>67</v>
      </c>
      <c r="E2713" s="218" t="s">
        <v>7286</v>
      </c>
    </row>
    <row r="2714" spans="2:5" ht="14.25" customHeight="1" x14ac:dyDescent="0.25">
      <c r="B2714" s="217">
        <v>2711</v>
      </c>
      <c r="C2714" s="218" t="s">
        <v>830</v>
      </c>
      <c r="D2714" s="218" t="s">
        <v>67</v>
      </c>
      <c r="E2714" s="218" t="s">
        <v>2050</v>
      </c>
    </row>
    <row r="2715" spans="2:5" ht="14.25" customHeight="1" x14ac:dyDescent="0.25">
      <c r="B2715" s="217">
        <v>2712</v>
      </c>
      <c r="C2715" s="218" t="s">
        <v>830</v>
      </c>
      <c r="D2715" s="218" t="s">
        <v>67</v>
      </c>
      <c r="E2715" s="218" t="s">
        <v>2051</v>
      </c>
    </row>
    <row r="2716" spans="2:5" ht="14.25" customHeight="1" x14ac:dyDescent="0.25">
      <c r="B2716" s="217">
        <v>2713</v>
      </c>
      <c r="C2716" s="218" t="s">
        <v>830</v>
      </c>
      <c r="D2716" s="218" t="s">
        <v>67</v>
      </c>
      <c r="E2716" s="218" t="s">
        <v>2052</v>
      </c>
    </row>
    <row r="2717" spans="2:5" ht="14.25" customHeight="1" x14ac:dyDescent="0.25">
      <c r="B2717" s="217">
        <v>2714</v>
      </c>
      <c r="C2717" s="218" t="s">
        <v>830</v>
      </c>
      <c r="D2717" s="218" t="s">
        <v>67</v>
      </c>
      <c r="E2717" s="218" t="s">
        <v>2053</v>
      </c>
    </row>
    <row r="2718" spans="2:5" ht="14.25" customHeight="1" x14ac:dyDescent="0.25">
      <c r="B2718" s="217">
        <v>2715</v>
      </c>
      <c r="C2718" s="218" t="s">
        <v>830</v>
      </c>
      <c r="D2718" s="218" t="s">
        <v>67</v>
      </c>
      <c r="E2718" s="218" t="s">
        <v>7287</v>
      </c>
    </row>
    <row r="2719" spans="2:5" ht="14.25" customHeight="1" x14ac:dyDescent="0.25">
      <c r="B2719" s="217">
        <v>2716</v>
      </c>
      <c r="C2719" s="218" t="s">
        <v>830</v>
      </c>
      <c r="D2719" s="218" t="s">
        <v>67</v>
      </c>
      <c r="E2719" s="218" t="s">
        <v>2054</v>
      </c>
    </row>
    <row r="2720" spans="2:5" ht="14.25" customHeight="1" x14ac:dyDescent="0.25">
      <c r="B2720" s="217">
        <v>2717</v>
      </c>
      <c r="C2720" s="218" t="s">
        <v>830</v>
      </c>
      <c r="D2720" s="218" t="s">
        <v>67</v>
      </c>
      <c r="E2720" s="218" t="s">
        <v>2055</v>
      </c>
    </row>
    <row r="2721" spans="2:5" ht="14.25" customHeight="1" x14ac:dyDescent="0.25">
      <c r="B2721" s="217">
        <v>2718</v>
      </c>
      <c r="C2721" s="218" t="s">
        <v>830</v>
      </c>
      <c r="D2721" s="218" t="s">
        <v>67</v>
      </c>
      <c r="E2721" s="218" t="s">
        <v>2056</v>
      </c>
    </row>
    <row r="2722" spans="2:5" ht="14.25" customHeight="1" x14ac:dyDescent="0.25">
      <c r="B2722" s="217">
        <v>2719</v>
      </c>
      <c r="C2722" s="218" t="s">
        <v>830</v>
      </c>
      <c r="D2722" s="218" t="s">
        <v>67</v>
      </c>
      <c r="E2722" s="218" t="s">
        <v>2057</v>
      </c>
    </row>
    <row r="2723" spans="2:5" ht="14.25" customHeight="1" x14ac:dyDescent="0.25">
      <c r="B2723" s="217">
        <v>2720</v>
      </c>
      <c r="C2723" s="218" t="s">
        <v>830</v>
      </c>
      <c r="D2723" s="218" t="s">
        <v>67</v>
      </c>
      <c r="E2723" s="218" t="s">
        <v>7288</v>
      </c>
    </row>
    <row r="2724" spans="2:5" ht="14.25" customHeight="1" x14ac:dyDescent="0.25">
      <c r="B2724" s="217">
        <v>2721</v>
      </c>
      <c r="C2724" s="218" t="s">
        <v>830</v>
      </c>
      <c r="D2724" s="218" t="s">
        <v>67</v>
      </c>
      <c r="E2724" s="218" t="s">
        <v>7289</v>
      </c>
    </row>
    <row r="2725" spans="2:5" ht="14.25" customHeight="1" x14ac:dyDescent="0.25">
      <c r="B2725" s="217">
        <v>2722</v>
      </c>
      <c r="C2725" s="218" t="s">
        <v>830</v>
      </c>
      <c r="D2725" s="218" t="s">
        <v>67</v>
      </c>
      <c r="E2725" s="218" t="s">
        <v>7290</v>
      </c>
    </row>
    <row r="2726" spans="2:5" ht="14.25" customHeight="1" x14ac:dyDescent="0.25">
      <c r="B2726" s="217">
        <v>2723</v>
      </c>
      <c r="C2726" s="218" t="s">
        <v>830</v>
      </c>
      <c r="D2726" s="218" t="s">
        <v>67</v>
      </c>
      <c r="E2726" s="218" t="s">
        <v>2062</v>
      </c>
    </row>
    <row r="2727" spans="2:5" ht="14.25" customHeight="1" x14ac:dyDescent="0.25">
      <c r="B2727" s="217">
        <v>2724</v>
      </c>
      <c r="C2727" s="218" t="s">
        <v>830</v>
      </c>
      <c r="D2727" s="218" t="s">
        <v>67</v>
      </c>
      <c r="E2727" s="218" t="s">
        <v>7291</v>
      </c>
    </row>
    <row r="2728" spans="2:5" ht="14.25" customHeight="1" x14ac:dyDescent="0.25">
      <c r="B2728" s="217">
        <v>2725</v>
      </c>
      <c r="C2728" s="218" t="s">
        <v>830</v>
      </c>
      <c r="D2728" s="218" t="s">
        <v>67</v>
      </c>
      <c r="E2728" s="218" t="s">
        <v>2077</v>
      </c>
    </row>
    <row r="2729" spans="2:5" ht="14.25" customHeight="1" x14ac:dyDescent="0.25">
      <c r="B2729" s="217">
        <v>2726</v>
      </c>
      <c r="C2729" s="218" t="s">
        <v>830</v>
      </c>
      <c r="D2729" s="218" t="s">
        <v>67</v>
      </c>
      <c r="E2729" s="218" t="s">
        <v>2078</v>
      </c>
    </row>
    <row r="2730" spans="2:5" ht="14.25" customHeight="1" x14ac:dyDescent="0.25">
      <c r="B2730" s="217">
        <v>2727</v>
      </c>
      <c r="C2730" s="218" t="s">
        <v>830</v>
      </c>
      <c r="D2730" s="218" t="s">
        <v>67</v>
      </c>
      <c r="E2730" s="218" t="s">
        <v>2079</v>
      </c>
    </row>
    <row r="2731" spans="2:5" ht="14.25" customHeight="1" x14ac:dyDescent="0.25">
      <c r="B2731" s="217">
        <v>2728</v>
      </c>
      <c r="C2731" s="218" t="s">
        <v>830</v>
      </c>
      <c r="D2731" s="218" t="s">
        <v>67</v>
      </c>
      <c r="E2731" s="218" t="s">
        <v>2080</v>
      </c>
    </row>
    <row r="2732" spans="2:5" ht="14.25" customHeight="1" x14ac:dyDescent="0.25">
      <c r="B2732" s="217">
        <v>2729</v>
      </c>
      <c r="C2732" s="218" t="s">
        <v>830</v>
      </c>
      <c r="D2732" s="218" t="s">
        <v>67</v>
      </c>
      <c r="E2732" s="218" t="s">
        <v>2081</v>
      </c>
    </row>
    <row r="2733" spans="2:5" ht="14.25" customHeight="1" x14ac:dyDescent="0.25">
      <c r="B2733" s="217">
        <v>2730</v>
      </c>
      <c r="C2733" s="218" t="s">
        <v>830</v>
      </c>
      <c r="D2733" s="218" t="s">
        <v>67</v>
      </c>
      <c r="E2733" s="218" t="s">
        <v>2082</v>
      </c>
    </row>
    <row r="2734" spans="2:5" ht="14.25" customHeight="1" x14ac:dyDescent="0.25">
      <c r="B2734" s="217">
        <v>2731</v>
      </c>
      <c r="C2734" s="218" t="s">
        <v>830</v>
      </c>
      <c r="D2734" s="218" t="s">
        <v>67</v>
      </c>
      <c r="E2734" s="218" t="s">
        <v>2083</v>
      </c>
    </row>
    <row r="2735" spans="2:5" ht="14.25" customHeight="1" x14ac:dyDescent="0.25">
      <c r="B2735" s="217">
        <v>2732</v>
      </c>
      <c r="C2735" s="218" t="s">
        <v>830</v>
      </c>
      <c r="D2735" s="218" t="s">
        <v>67</v>
      </c>
      <c r="E2735" s="218" t="s">
        <v>2084</v>
      </c>
    </row>
    <row r="2736" spans="2:5" ht="14.25" customHeight="1" x14ac:dyDescent="0.25">
      <c r="B2736" s="217">
        <v>2733</v>
      </c>
      <c r="C2736" s="218" t="s">
        <v>830</v>
      </c>
      <c r="D2736" s="218" t="s">
        <v>67</v>
      </c>
      <c r="E2736" s="218" t="s">
        <v>2085</v>
      </c>
    </row>
    <row r="2737" spans="2:5" ht="14.25" customHeight="1" x14ac:dyDescent="0.25">
      <c r="B2737" s="217">
        <v>2734</v>
      </c>
      <c r="C2737" s="218" t="s">
        <v>830</v>
      </c>
      <c r="D2737" s="218" t="s">
        <v>67</v>
      </c>
      <c r="E2737" s="218" t="s">
        <v>2086</v>
      </c>
    </row>
    <row r="2738" spans="2:5" ht="14.25" customHeight="1" x14ac:dyDescent="0.25">
      <c r="B2738" s="217">
        <v>2735</v>
      </c>
      <c r="C2738" s="218" t="s">
        <v>830</v>
      </c>
      <c r="D2738" s="218" t="s">
        <v>67</v>
      </c>
      <c r="E2738" s="218" t="s">
        <v>2087</v>
      </c>
    </row>
    <row r="2739" spans="2:5" ht="14.25" customHeight="1" x14ac:dyDescent="0.25">
      <c r="B2739" s="217">
        <v>2736</v>
      </c>
      <c r="C2739" s="218" t="s">
        <v>830</v>
      </c>
      <c r="D2739" s="218" t="s">
        <v>67</v>
      </c>
      <c r="E2739" s="218" t="s">
        <v>2088</v>
      </c>
    </row>
    <row r="2740" spans="2:5" ht="14.25" customHeight="1" x14ac:dyDescent="0.25">
      <c r="B2740" s="217">
        <v>2737</v>
      </c>
      <c r="C2740" s="218" t="s">
        <v>830</v>
      </c>
      <c r="D2740" s="218" t="s">
        <v>67</v>
      </c>
      <c r="E2740" s="218" t="s">
        <v>2089</v>
      </c>
    </row>
    <row r="2741" spans="2:5" ht="14.25" customHeight="1" x14ac:dyDescent="0.25">
      <c r="B2741" s="217">
        <v>2738</v>
      </c>
      <c r="C2741" s="218" t="s">
        <v>830</v>
      </c>
      <c r="D2741" s="218" t="s">
        <v>67</v>
      </c>
      <c r="E2741" s="218" t="s">
        <v>2090</v>
      </c>
    </row>
    <row r="2742" spans="2:5" ht="14.25" customHeight="1" x14ac:dyDescent="0.25">
      <c r="B2742" s="217">
        <v>2739</v>
      </c>
      <c r="C2742" s="218" t="s">
        <v>830</v>
      </c>
      <c r="D2742" s="218" t="s">
        <v>67</v>
      </c>
      <c r="E2742" s="218" t="s">
        <v>2091</v>
      </c>
    </row>
    <row r="2743" spans="2:5" ht="14.25" customHeight="1" x14ac:dyDescent="0.25">
      <c r="B2743" s="217">
        <v>2740</v>
      </c>
      <c r="C2743" s="218" t="s">
        <v>830</v>
      </c>
      <c r="D2743" s="218" t="s">
        <v>67</v>
      </c>
      <c r="E2743" s="218" t="s">
        <v>7292</v>
      </c>
    </row>
    <row r="2744" spans="2:5" ht="14.25" customHeight="1" x14ac:dyDescent="0.25">
      <c r="B2744" s="217">
        <v>2741</v>
      </c>
      <c r="C2744" s="218" t="s">
        <v>830</v>
      </c>
      <c r="D2744" s="218" t="s">
        <v>67</v>
      </c>
      <c r="E2744" s="218" t="s">
        <v>7293</v>
      </c>
    </row>
    <row r="2745" spans="2:5" ht="14.25" customHeight="1" x14ac:dyDescent="0.25">
      <c r="B2745" s="217">
        <v>2742</v>
      </c>
      <c r="C2745" s="218" t="s">
        <v>830</v>
      </c>
      <c r="D2745" s="218" t="s">
        <v>67</v>
      </c>
      <c r="E2745" s="218" t="s">
        <v>2096</v>
      </c>
    </row>
    <row r="2746" spans="2:5" ht="14.25" customHeight="1" x14ac:dyDescent="0.25">
      <c r="B2746" s="217">
        <v>2743</v>
      </c>
      <c r="C2746" s="218" t="s">
        <v>830</v>
      </c>
      <c r="D2746" s="218" t="s">
        <v>67</v>
      </c>
      <c r="E2746" s="218" t="s">
        <v>2097</v>
      </c>
    </row>
    <row r="2747" spans="2:5" ht="14.25" customHeight="1" x14ac:dyDescent="0.25">
      <c r="B2747" s="217">
        <v>2744</v>
      </c>
      <c r="C2747" s="218" t="s">
        <v>830</v>
      </c>
      <c r="D2747" s="218" t="s">
        <v>67</v>
      </c>
      <c r="E2747" s="218" t="s">
        <v>2098</v>
      </c>
    </row>
    <row r="2748" spans="2:5" ht="14.25" customHeight="1" x14ac:dyDescent="0.25">
      <c r="B2748" s="217">
        <v>2745</v>
      </c>
      <c r="C2748" s="218" t="s">
        <v>830</v>
      </c>
      <c r="D2748" s="218" t="s">
        <v>67</v>
      </c>
      <c r="E2748" s="218" t="s">
        <v>2099</v>
      </c>
    </row>
    <row r="2749" spans="2:5" ht="14.25" customHeight="1" x14ac:dyDescent="0.25">
      <c r="B2749" s="217">
        <v>2746</v>
      </c>
      <c r="C2749" s="218" t="s">
        <v>830</v>
      </c>
      <c r="D2749" s="218" t="s">
        <v>67</v>
      </c>
      <c r="E2749" s="218" t="s">
        <v>2100</v>
      </c>
    </row>
    <row r="2750" spans="2:5" ht="14.25" customHeight="1" x14ac:dyDescent="0.25">
      <c r="B2750" s="217">
        <v>2747</v>
      </c>
      <c r="C2750" s="218" t="s">
        <v>830</v>
      </c>
      <c r="D2750" s="218" t="s">
        <v>67</v>
      </c>
      <c r="E2750" s="218" t="s">
        <v>2103</v>
      </c>
    </row>
    <row r="2751" spans="2:5" ht="14.25" customHeight="1" x14ac:dyDescent="0.25">
      <c r="B2751" s="217">
        <v>2748</v>
      </c>
      <c r="C2751" s="218" t="s">
        <v>830</v>
      </c>
      <c r="D2751" s="218" t="s">
        <v>67</v>
      </c>
      <c r="E2751" s="218" t="s">
        <v>2104</v>
      </c>
    </row>
    <row r="2752" spans="2:5" ht="14.25" customHeight="1" x14ac:dyDescent="0.25">
      <c r="B2752" s="217">
        <v>2749</v>
      </c>
      <c r="C2752" s="218" t="s">
        <v>830</v>
      </c>
      <c r="D2752" s="218" t="s">
        <v>67</v>
      </c>
      <c r="E2752" s="218" t="s">
        <v>2105</v>
      </c>
    </row>
    <row r="2753" spans="2:5" ht="14.25" customHeight="1" x14ac:dyDescent="0.25">
      <c r="B2753" s="217">
        <v>2750</v>
      </c>
      <c r="C2753" s="218" t="s">
        <v>830</v>
      </c>
      <c r="D2753" s="218" t="s">
        <v>67</v>
      </c>
      <c r="E2753" s="218" t="s">
        <v>2106</v>
      </c>
    </row>
    <row r="2754" spans="2:5" ht="14.25" customHeight="1" x14ac:dyDescent="0.25">
      <c r="B2754" s="217">
        <v>2751</v>
      </c>
      <c r="C2754" s="218" t="s">
        <v>830</v>
      </c>
      <c r="D2754" s="218" t="s">
        <v>67</v>
      </c>
      <c r="E2754" s="218" t="s">
        <v>2107</v>
      </c>
    </row>
    <row r="2755" spans="2:5" ht="14.25" customHeight="1" x14ac:dyDescent="0.25">
      <c r="B2755" s="217">
        <v>2752</v>
      </c>
      <c r="C2755" s="218" t="s">
        <v>830</v>
      </c>
      <c r="D2755" s="218" t="s">
        <v>67</v>
      </c>
      <c r="E2755" s="218" t="s">
        <v>10332</v>
      </c>
    </row>
    <row r="2756" spans="2:5" ht="14.25" customHeight="1" x14ac:dyDescent="0.25">
      <c r="B2756" s="217">
        <v>2753</v>
      </c>
      <c r="C2756" s="218" t="s">
        <v>830</v>
      </c>
      <c r="D2756" s="218" t="s">
        <v>67</v>
      </c>
      <c r="E2756" s="218" t="s">
        <v>7294</v>
      </c>
    </row>
    <row r="2757" spans="2:5" ht="14.25" customHeight="1" x14ac:dyDescent="0.25">
      <c r="B2757" s="217">
        <v>2754</v>
      </c>
      <c r="C2757" s="218" t="s">
        <v>830</v>
      </c>
      <c r="D2757" s="218" t="s">
        <v>67</v>
      </c>
      <c r="E2757" s="218" t="s">
        <v>2108</v>
      </c>
    </row>
    <row r="2758" spans="2:5" ht="14.25" customHeight="1" x14ac:dyDescent="0.25">
      <c r="B2758" s="217">
        <v>2755</v>
      </c>
      <c r="C2758" s="218" t="s">
        <v>830</v>
      </c>
      <c r="D2758" s="218" t="s">
        <v>67</v>
      </c>
      <c r="E2758" s="218" t="s">
        <v>2109</v>
      </c>
    </row>
    <row r="2759" spans="2:5" ht="14.25" customHeight="1" x14ac:dyDescent="0.25">
      <c r="B2759" s="217">
        <v>2756</v>
      </c>
      <c r="C2759" s="218" t="s">
        <v>830</v>
      </c>
      <c r="D2759" s="218" t="s">
        <v>67</v>
      </c>
      <c r="E2759" s="218" t="s">
        <v>2110</v>
      </c>
    </row>
    <row r="2760" spans="2:5" ht="14.25" customHeight="1" x14ac:dyDescent="0.25">
      <c r="B2760" s="217">
        <v>2757</v>
      </c>
      <c r="C2760" s="218" t="s">
        <v>830</v>
      </c>
      <c r="D2760" s="218" t="s">
        <v>67</v>
      </c>
      <c r="E2760" s="218" t="s">
        <v>7295</v>
      </c>
    </row>
    <row r="2761" spans="2:5" ht="14.25" customHeight="1" x14ac:dyDescent="0.25">
      <c r="B2761" s="217">
        <v>2758</v>
      </c>
      <c r="C2761" s="218" t="s">
        <v>830</v>
      </c>
      <c r="D2761" s="218" t="s">
        <v>67</v>
      </c>
      <c r="E2761" s="218" t="s">
        <v>2114</v>
      </c>
    </row>
    <row r="2762" spans="2:5" ht="14.25" customHeight="1" x14ac:dyDescent="0.25">
      <c r="B2762" s="217">
        <v>2759</v>
      </c>
      <c r="C2762" s="218" t="s">
        <v>830</v>
      </c>
      <c r="D2762" s="218" t="s">
        <v>67</v>
      </c>
      <c r="E2762" s="218" t="s">
        <v>2115</v>
      </c>
    </row>
    <row r="2763" spans="2:5" ht="14.25" customHeight="1" x14ac:dyDescent="0.25">
      <c r="B2763" s="217">
        <v>2760</v>
      </c>
      <c r="C2763" s="218" t="s">
        <v>830</v>
      </c>
      <c r="D2763" s="218" t="s">
        <v>67</v>
      </c>
      <c r="E2763" s="218" t="s">
        <v>2116</v>
      </c>
    </row>
    <row r="2764" spans="2:5" ht="14.25" customHeight="1" x14ac:dyDescent="0.25">
      <c r="B2764" s="217">
        <v>2761</v>
      </c>
      <c r="C2764" s="218" t="s">
        <v>830</v>
      </c>
      <c r="D2764" s="218" t="s">
        <v>67</v>
      </c>
      <c r="E2764" s="218" t="s">
        <v>2117</v>
      </c>
    </row>
    <row r="2765" spans="2:5" ht="14.25" customHeight="1" x14ac:dyDescent="0.25">
      <c r="B2765" s="217">
        <v>2762</v>
      </c>
      <c r="C2765" s="218" t="s">
        <v>830</v>
      </c>
      <c r="D2765" s="218" t="s">
        <v>67</v>
      </c>
      <c r="E2765" s="218" t="s">
        <v>2118</v>
      </c>
    </row>
    <row r="2766" spans="2:5" ht="14.25" customHeight="1" x14ac:dyDescent="0.25">
      <c r="B2766" s="217">
        <v>2763</v>
      </c>
      <c r="C2766" s="218" t="s">
        <v>830</v>
      </c>
      <c r="D2766" s="218" t="s">
        <v>67</v>
      </c>
      <c r="E2766" s="218" t="s">
        <v>2119</v>
      </c>
    </row>
    <row r="2767" spans="2:5" ht="14.25" customHeight="1" x14ac:dyDescent="0.25">
      <c r="B2767" s="217">
        <v>2764</v>
      </c>
      <c r="C2767" s="218" t="s">
        <v>830</v>
      </c>
      <c r="D2767" s="218" t="s">
        <v>67</v>
      </c>
      <c r="E2767" s="218" t="s">
        <v>2120</v>
      </c>
    </row>
    <row r="2768" spans="2:5" ht="14.25" customHeight="1" x14ac:dyDescent="0.25">
      <c r="B2768" s="217">
        <v>2765</v>
      </c>
      <c r="C2768" s="218" t="s">
        <v>830</v>
      </c>
      <c r="D2768" s="218" t="s">
        <v>67</v>
      </c>
      <c r="E2768" s="218" t="s">
        <v>2121</v>
      </c>
    </row>
    <row r="2769" spans="2:5" ht="14.25" customHeight="1" x14ac:dyDescent="0.25">
      <c r="B2769" s="217">
        <v>2766</v>
      </c>
      <c r="C2769" s="218" t="s">
        <v>830</v>
      </c>
      <c r="D2769" s="218" t="s">
        <v>67</v>
      </c>
      <c r="E2769" s="218" t="s">
        <v>2122</v>
      </c>
    </row>
    <row r="2770" spans="2:5" ht="14.25" customHeight="1" x14ac:dyDescent="0.25">
      <c r="B2770" s="217">
        <v>2767</v>
      </c>
      <c r="C2770" s="218" t="s">
        <v>830</v>
      </c>
      <c r="D2770" s="218" t="s">
        <v>67</v>
      </c>
      <c r="E2770" s="218" t="s">
        <v>7296</v>
      </c>
    </row>
    <row r="2771" spans="2:5" ht="14.25" customHeight="1" x14ac:dyDescent="0.25">
      <c r="B2771" s="217">
        <v>2768</v>
      </c>
      <c r="C2771" s="218" t="s">
        <v>830</v>
      </c>
      <c r="D2771" s="218" t="s">
        <v>67</v>
      </c>
      <c r="E2771" s="218" t="s">
        <v>2124</v>
      </c>
    </row>
    <row r="2772" spans="2:5" ht="14.25" customHeight="1" x14ac:dyDescent="0.25">
      <c r="B2772" s="217">
        <v>2769</v>
      </c>
      <c r="C2772" s="218" t="s">
        <v>830</v>
      </c>
      <c r="D2772" s="218" t="s">
        <v>67</v>
      </c>
      <c r="E2772" s="218" t="s">
        <v>2125</v>
      </c>
    </row>
    <row r="2773" spans="2:5" ht="14.25" customHeight="1" x14ac:dyDescent="0.25">
      <c r="B2773" s="217">
        <v>2770</v>
      </c>
      <c r="C2773" s="218" t="s">
        <v>830</v>
      </c>
      <c r="D2773" s="218" t="s">
        <v>67</v>
      </c>
      <c r="E2773" s="218" t="s">
        <v>2126</v>
      </c>
    </row>
    <row r="2774" spans="2:5" ht="14.25" customHeight="1" x14ac:dyDescent="0.25">
      <c r="B2774" s="217">
        <v>2771</v>
      </c>
      <c r="C2774" s="218" t="s">
        <v>830</v>
      </c>
      <c r="D2774" s="218" t="s">
        <v>67</v>
      </c>
      <c r="E2774" s="218" t="s">
        <v>2127</v>
      </c>
    </row>
    <row r="2775" spans="2:5" ht="14.25" customHeight="1" x14ac:dyDescent="0.25">
      <c r="B2775" s="217">
        <v>2772</v>
      </c>
      <c r="C2775" s="218" t="s">
        <v>830</v>
      </c>
      <c r="D2775" s="218" t="s">
        <v>67</v>
      </c>
      <c r="E2775" s="218" t="s">
        <v>7297</v>
      </c>
    </row>
    <row r="2776" spans="2:5" ht="14.25" customHeight="1" x14ac:dyDescent="0.25">
      <c r="B2776" s="217">
        <v>2773</v>
      </c>
      <c r="C2776" s="218" t="s">
        <v>830</v>
      </c>
      <c r="D2776" s="218" t="s">
        <v>67</v>
      </c>
      <c r="E2776" s="218" t="s">
        <v>2130</v>
      </c>
    </row>
    <row r="2777" spans="2:5" ht="14.25" customHeight="1" x14ac:dyDescent="0.25">
      <c r="B2777" s="217">
        <v>2774</v>
      </c>
      <c r="C2777" s="218" t="s">
        <v>830</v>
      </c>
      <c r="D2777" s="218" t="s">
        <v>67</v>
      </c>
      <c r="E2777" s="218" t="s">
        <v>2133</v>
      </c>
    </row>
    <row r="2778" spans="2:5" ht="14.25" customHeight="1" x14ac:dyDescent="0.25">
      <c r="B2778" s="217">
        <v>2775</v>
      </c>
      <c r="C2778" s="218" t="s">
        <v>830</v>
      </c>
      <c r="D2778" s="218" t="s">
        <v>67</v>
      </c>
      <c r="E2778" s="218" t="s">
        <v>2134</v>
      </c>
    </row>
    <row r="2779" spans="2:5" ht="14.25" customHeight="1" x14ac:dyDescent="0.25">
      <c r="B2779" s="217">
        <v>2776</v>
      </c>
      <c r="C2779" s="218" t="s">
        <v>830</v>
      </c>
      <c r="D2779" s="218" t="s">
        <v>67</v>
      </c>
      <c r="E2779" s="218" t="s">
        <v>2135</v>
      </c>
    </row>
    <row r="2780" spans="2:5" ht="14.25" customHeight="1" x14ac:dyDescent="0.25">
      <c r="B2780" s="217">
        <v>2777</v>
      </c>
      <c r="C2780" s="218" t="s">
        <v>830</v>
      </c>
      <c r="D2780" s="218" t="s">
        <v>67</v>
      </c>
      <c r="E2780" s="218" t="s">
        <v>2136</v>
      </c>
    </row>
    <row r="2781" spans="2:5" ht="14.25" customHeight="1" x14ac:dyDescent="0.25">
      <c r="B2781" s="217">
        <v>2778</v>
      </c>
      <c r="C2781" s="218" t="s">
        <v>830</v>
      </c>
      <c r="D2781" s="218" t="s">
        <v>67</v>
      </c>
      <c r="E2781" s="218" t="s">
        <v>2137</v>
      </c>
    </row>
    <row r="2782" spans="2:5" ht="14.25" customHeight="1" x14ac:dyDescent="0.25">
      <c r="B2782" s="217">
        <v>2779</v>
      </c>
      <c r="C2782" s="218" t="s">
        <v>830</v>
      </c>
      <c r="D2782" s="218" t="s">
        <v>67</v>
      </c>
      <c r="E2782" s="218" t="s">
        <v>2138</v>
      </c>
    </row>
    <row r="2783" spans="2:5" ht="14.25" customHeight="1" x14ac:dyDescent="0.25">
      <c r="B2783" s="217">
        <v>2780</v>
      </c>
      <c r="C2783" s="218" t="s">
        <v>830</v>
      </c>
      <c r="D2783" s="218" t="s">
        <v>67</v>
      </c>
      <c r="E2783" s="218" t="s">
        <v>7298</v>
      </c>
    </row>
    <row r="2784" spans="2:5" ht="14.25" customHeight="1" x14ac:dyDescent="0.25">
      <c r="B2784" s="217">
        <v>2781</v>
      </c>
      <c r="C2784" s="218" t="s">
        <v>830</v>
      </c>
      <c r="D2784" s="218" t="s">
        <v>67</v>
      </c>
      <c r="E2784" s="218" t="s">
        <v>1494</v>
      </c>
    </row>
    <row r="2785" spans="2:5" ht="14.25" customHeight="1" x14ac:dyDescent="0.25">
      <c r="B2785" s="217">
        <v>2782</v>
      </c>
      <c r="C2785" s="218" t="s">
        <v>830</v>
      </c>
      <c r="D2785" s="218" t="s">
        <v>67</v>
      </c>
      <c r="E2785" s="218" t="s">
        <v>1495</v>
      </c>
    </row>
    <row r="2786" spans="2:5" ht="14.25" customHeight="1" x14ac:dyDescent="0.25">
      <c r="B2786" s="217">
        <v>2783</v>
      </c>
      <c r="C2786" s="218" t="s">
        <v>830</v>
      </c>
      <c r="D2786" s="218" t="s">
        <v>67</v>
      </c>
      <c r="E2786" s="218" t="s">
        <v>7299</v>
      </c>
    </row>
    <row r="2787" spans="2:5" ht="14.25" customHeight="1" x14ac:dyDescent="0.25">
      <c r="B2787" s="217">
        <v>2784</v>
      </c>
      <c r="C2787" s="218" t="s">
        <v>830</v>
      </c>
      <c r="D2787" s="218" t="s">
        <v>67</v>
      </c>
      <c r="E2787" s="218" t="s">
        <v>1499</v>
      </c>
    </row>
    <row r="2788" spans="2:5" ht="14.25" customHeight="1" x14ac:dyDescent="0.25">
      <c r="B2788" s="217">
        <v>2785</v>
      </c>
      <c r="C2788" s="218" t="s">
        <v>830</v>
      </c>
      <c r="D2788" s="218" t="s">
        <v>67</v>
      </c>
      <c r="E2788" s="218" t="s">
        <v>7300</v>
      </c>
    </row>
    <row r="2789" spans="2:5" ht="14.25" customHeight="1" x14ac:dyDescent="0.25">
      <c r="B2789" s="217">
        <v>2786</v>
      </c>
      <c r="C2789" s="218" t="s">
        <v>830</v>
      </c>
      <c r="D2789" s="218" t="s">
        <v>67</v>
      </c>
      <c r="E2789" s="218" t="s">
        <v>1501</v>
      </c>
    </row>
    <row r="2790" spans="2:5" ht="14.25" customHeight="1" x14ac:dyDescent="0.25">
      <c r="B2790" s="217">
        <v>2787</v>
      </c>
      <c r="C2790" s="218" t="s">
        <v>830</v>
      </c>
      <c r="D2790" s="218" t="s">
        <v>67</v>
      </c>
      <c r="E2790" s="218" t="s">
        <v>7301</v>
      </c>
    </row>
    <row r="2791" spans="2:5" ht="14.25" customHeight="1" x14ac:dyDescent="0.25">
      <c r="B2791" s="217">
        <v>2788</v>
      </c>
      <c r="C2791" s="218" t="s">
        <v>830</v>
      </c>
      <c r="D2791" s="218" t="s">
        <v>67</v>
      </c>
      <c r="E2791" s="218" t="s">
        <v>7302</v>
      </c>
    </row>
    <row r="2792" spans="2:5" ht="14.25" customHeight="1" x14ac:dyDescent="0.25">
      <c r="B2792" s="217">
        <v>2789</v>
      </c>
      <c r="C2792" s="218" t="s">
        <v>830</v>
      </c>
      <c r="D2792" s="218" t="s">
        <v>67</v>
      </c>
      <c r="E2792" s="218" t="s">
        <v>1513</v>
      </c>
    </row>
    <row r="2793" spans="2:5" ht="14.25" customHeight="1" x14ac:dyDescent="0.25">
      <c r="B2793" s="217">
        <v>2790</v>
      </c>
      <c r="C2793" s="218" t="s">
        <v>830</v>
      </c>
      <c r="D2793" s="218" t="s">
        <v>67</v>
      </c>
      <c r="E2793" s="218" t="s">
        <v>1514</v>
      </c>
    </row>
    <row r="2794" spans="2:5" ht="14.25" customHeight="1" x14ac:dyDescent="0.25">
      <c r="B2794" s="217">
        <v>2791</v>
      </c>
      <c r="C2794" s="218" t="s">
        <v>830</v>
      </c>
      <c r="D2794" s="218" t="s">
        <v>67</v>
      </c>
      <c r="E2794" s="218" t="s">
        <v>7303</v>
      </c>
    </row>
    <row r="2795" spans="2:5" ht="14.25" customHeight="1" x14ac:dyDescent="0.25">
      <c r="B2795" s="217">
        <v>2792</v>
      </c>
      <c r="C2795" s="218" t="s">
        <v>830</v>
      </c>
      <c r="D2795" s="218" t="s">
        <v>67</v>
      </c>
      <c r="E2795" s="218" t="s">
        <v>7304</v>
      </c>
    </row>
    <row r="2796" spans="2:5" ht="14.25" customHeight="1" x14ac:dyDescent="0.25">
      <c r="B2796" s="217">
        <v>2793</v>
      </c>
      <c r="C2796" s="218" t="s">
        <v>830</v>
      </c>
      <c r="D2796" s="218" t="s">
        <v>67</v>
      </c>
      <c r="E2796" s="218" t="s">
        <v>1567</v>
      </c>
    </row>
    <row r="2797" spans="2:5" ht="14.25" customHeight="1" x14ac:dyDescent="0.25">
      <c r="B2797" s="217">
        <v>2794</v>
      </c>
      <c r="C2797" s="218" t="s">
        <v>830</v>
      </c>
      <c r="D2797" s="218" t="s">
        <v>67</v>
      </c>
      <c r="E2797" s="218" t="s">
        <v>1568</v>
      </c>
    </row>
    <row r="2798" spans="2:5" ht="14.25" customHeight="1" x14ac:dyDescent="0.25">
      <c r="B2798" s="217">
        <v>2795</v>
      </c>
      <c r="C2798" s="218" t="s">
        <v>830</v>
      </c>
      <c r="D2798" s="218" t="s">
        <v>67</v>
      </c>
      <c r="E2798" s="218" t="s">
        <v>7305</v>
      </c>
    </row>
    <row r="2799" spans="2:5" ht="14.25" customHeight="1" x14ac:dyDescent="0.25">
      <c r="B2799" s="217">
        <v>2796</v>
      </c>
      <c r="C2799" s="218" t="s">
        <v>830</v>
      </c>
      <c r="D2799" s="218" t="s">
        <v>67</v>
      </c>
      <c r="E2799" s="218" t="s">
        <v>7306</v>
      </c>
    </row>
    <row r="2800" spans="2:5" ht="14.25" customHeight="1" x14ac:dyDescent="0.25">
      <c r="B2800" s="217">
        <v>2797</v>
      </c>
      <c r="C2800" s="218" t="s">
        <v>830</v>
      </c>
      <c r="D2800" s="218" t="s">
        <v>67</v>
      </c>
      <c r="E2800" s="218" t="s">
        <v>1572</v>
      </c>
    </row>
    <row r="2801" spans="2:5" ht="14.25" customHeight="1" x14ac:dyDescent="0.25">
      <c r="B2801" s="217">
        <v>2798</v>
      </c>
      <c r="C2801" s="218" t="s">
        <v>830</v>
      </c>
      <c r="D2801" s="218" t="s">
        <v>67</v>
      </c>
      <c r="E2801" s="218" t="s">
        <v>1573</v>
      </c>
    </row>
    <row r="2802" spans="2:5" ht="14.25" customHeight="1" x14ac:dyDescent="0.25">
      <c r="B2802" s="217">
        <v>2799</v>
      </c>
      <c r="C2802" s="218" t="s">
        <v>830</v>
      </c>
      <c r="D2802" s="218" t="s">
        <v>67</v>
      </c>
      <c r="E2802" s="218" t="s">
        <v>1601</v>
      </c>
    </row>
    <row r="2803" spans="2:5" ht="14.25" customHeight="1" x14ac:dyDescent="0.25">
      <c r="B2803" s="217">
        <v>2800</v>
      </c>
      <c r="C2803" s="218" t="s">
        <v>830</v>
      </c>
      <c r="D2803" s="218" t="s">
        <v>67</v>
      </c>
      <c r="E2803" s="218" t="s">
        <v>7307</v>
      </c>
    </row>
    <row r="2804" spans="2:5" ht="14.25" customHeight="1" x14ac:dyDescent="0.25">
      <c r="B2804" s="217">
        <v>2801</v>
      </c>
      <c r="C2804" s="218" t="s">
        <v>830</v>
      </c>
      <c r="D2804" s="218" t="s">
        <v>67</v>
      </c>
      <c r="E2804" s="218" t="s">
        <v>7308</v>
      </c>
    </row>
    <row r="2805" spans="2:5" ht="14.25" customHeight="1" x14ac:dyDescent="0.25">
      <c r="B2805" s="217">
        <v>2802</v>
      </c>
      <c r="C2805" s="218" t="s">
        <v>830</v>
      </c>
      <c r="D2805" s="218" t="s">
        <v>67</v>
      </c>
      <c r="E2805" s="218" t="s">
        <v>7309</v>
      </c>
    </row>
    <row r="2806" spans="2:5" ht="14.25" customHeight="1" x14ac:dyDescent="0.25">
      <c r="B2806" s="217">
        <v>2803</v>
      </c>
      <c r="C2806" s="218" t="s">
        <v>830</v>
      </c>
      <c r="D2806" s="218" t="s">
        <v>67</v>
      </c>
      <c r="E2806" s="218" t="s">
        <v>7310</v>
      </c>
    </row>
    <row r="2807" spans="2:5" ht="14.25" customHeight="1" x14ac:dyDescent="0.25">
      <c r="B2807" s="217">
        <v>2804</v>
      </c>
      <c r="C2807" s="218" t="s">
        <v>830</v>
      </c>
      <c r="D2807" s="218" t="s">
        <v>67</v>
      </c>
      <c r="E2807" s="218" t="s">
        <v>7311</v>
      </c>
    </row>
    <row r="2808" spans="2:5" ht="14.25" customHeight="1" x14ac:dyDescent="0.25">
      <c r="B2808" s="217">
        <v>2805</v>
      </c>
      <c r="C2808" s="218" t="s">
        <v>830</v>
      </c>
      <c r="D2808" s="218" t="s">
        <v>67</v>
      </c>
      <c r="E2808" s="218" t="s">
        <v>1625</v>
      </c>
    </row>
    <row r="2809" spans="2:5" ht="14.25" customHeight="1" x14ac:dyDescent="0.25">
      <c r="B2809" s="217">
        <v>2806</v>
      </c>
      <c r="C2809" s="218" t="s">
        <v>830</v>
      </c>
      <c r="D2809" s="218" t="s">
        <v>67</v>
      </c>
      <c r="E2809" s="218" t="s">
        <v>1628</v>
      </c>
    </row>
    <row r="2810" spans="2:5" ht="14.25" customHeight="1" x14ac:dyDescent="0.25">
      <c r="B2810" s="217">
        <v>2807</v>
      </c>
      <c r="C2810" s="218" t="s">
        <v>830</v>
      </c>
      <c r="D2810" s="218" t="s">
        <v>67</v>
      </c>
      <c r="E2810" s="218" t="s">
        <v>1629</v>
      </c>
    </row>
    <row r="2811" spans="2:5" ht="14.25" customHeight="1" x14ac:dyDescent="0.25">
      <c r="B2811" s="217">
        <v>2808</v>
      </c>
      <c r="C2811" s="218" t="s">
        <v>830</v>
      </c>
      <c r="D2811" s="218" t="s">
        <v>67</v>
      </c>
      <c r="E2811" s="218" t="s">
        <v>7312</v>
      </c>
    </row>
    <row r="2812" spans="2:5" ht="14.25" customHeight="1" x14ac:dyDescent="0.25">
      <c r="B2812" s="217">
        <v>2809</v>
      </c>
      <c r="C2812" s="218" t="s">
        <v>830</v>
      </c>
      <c r="D2812" s="218" t="s">
        <v>67</v>
      </c>
      <c r="E2812" s="218" t="s">
        <v>7313</v>
      </c>
    </row>
    <row r="2813" spans="2:5" ht="14.25" customHeight="1" x14ac:dyDescent="0.25">
      <c r="B2813" s="217">
        <v>2810</v>
      </c>
      <c r="C2813" s="218" t="s">
        <v>830</v>
      </c>
      <c r="D2813" s="218" t="s">
        <v>67</v>
      </c>
      <c r="E2813" s="218" t="s">
        <v>7314</v>
      </c>
    </row>
    <row r="2814" spans="2:5" ht="14.25" customHeight="1" x14ac:dyDescent="0.25">
      <c r="B2814" s="217">
        <v>2811</v>
      </c>
      <c r="C2814" s="218" t="s">
        <v>830</v>
      </c>
      <c r="D2814" s="218" t="s">
        <v>67</v>
      </c>
      <c r="E2814" s="218" t="s">
        <v>7315</v>
      </c>
    </row>
    <row r="2815" spans="2:5" ht="14.25" customHeight="1" x14ac:dyDescent="0.25">
      <c r="B2815" s="217">
        <v>2812</v>
      </c>
      <c r="C2815" s="218" t="s">
        <v>830</v>
      </c>
      <c r="D2815" s="218" t="s">
        <v>67</v>
      </c>
      <c r="E2815" s="218" t="s">
        <v>1631</v>
      </c>
    </row>
    <row r="2816" spans="2:5" ht="14.25" customHeight="1" x14ac:dyDescent="0.25">
      <c r="B2816" s="217">
        <v>2813</v>
      </c>
      <c r="C2816" s="218" t="s">
        <v>830</v>
      </c>
      <c r="D2816" s="218" t="s">
        <v>67</v>
      </c>
      <c r="E2816" s="218" t="s">
        <v>7316</v>
      </c>
    </row>
    <row r="2817" spans="2:5" ht="14.25" customHeight="1" x14ac:dyDescent="0.25">
      <c r="B2817" s="217">
        <v>2814</v>
      </c>
      <c r="C2817" s="218" t="s">
        <v>830</v>
      </c>
      <c r="D2817" s="218" t="s">
        <v>67</v>
      </c>
      <c r="E2817" s="218" t="s">
        <v>1632</v>
      </c>
    </row>
    <row r="2818" spans="2:5" ht="14.25" customHeight="1" x14ac:dyDescent="0.25">
      <c r="B2818" s="217">
        <v>2815</v>
      </c>
      <c r="C2818" s="218" t="s">
        <v>830</v>
      </c>
      <c r="D2818" s="218" t="s">
        <v>67</v>
      </c>
      <c r="E2818" s="218" t="s">
        <v>7317</v>
      </c>
    </row>
    <row r="2819" spans="2:5" ht="14.25" customHeight="1" x14ac:dyDescent="0.25">
      <c r="B2819" s="217">
        <v>2816</v>
      </c>
      <c r="C2819" s="218" t="s">
        <v>830</v>
      </c>
      <c r="D2819" s="218" t="s">
        <v>67</v>
      </c>
      <c r="E2819" s="218" t="s">
        <v>7318</v>
      </c>
    </row>
    <row r="2820" spans="2:5" ht="14.25" customHeight="1" x14ac:dyDescent="0.25">
      <c r="B2820" s="217">
        <v>2817</v>
      </c>
      <c r="C2820" s="218" t="s">
        <v>830</v>
      </c>
      <c r="D2820" s="218" t="s">
        <v>67</v>
      </c>
      <c r="E2820" s="218" t="s">
        <v>7319</v>
      </c>
    </row>
    <row r="2821" spans="2:5" ht="14.25" customHeight="1" x14ac:dyDescent="0.25">
      <c r="B2821" s="217">
        <v>2818</v>
      </c>
      <c r="C2821" s="218" t="s">
        <v>830</v>
      </c>
      <c r="D2821" s="218" t="s">
        <v>67</v>
      </c>
      <c r="E2821" s="218" t="s">
        <v>7320</v>
      </c>
    </row>
    <row r="2822" spans="2:5" ht="14.25" customHeight="1" x14ac:dyDescent="0.25">
      <c r="B2822" s="217">
        <v>2819</v>
      </c>
      <c r="C2822" s="218" t="s">
        <v>830</v>
      </c>
      <c r="D2822" s="218" t="s">
        <v>67</v>
      </c>
      <c r="E2822" s="218" t="s">
        <v>7321</v>
      </c>
    </row>
    <row r="2823" spans="2:5" ht="14.25" customHeight="1" x14ac:dyDescent="0.25">
      <c r="B2823" s="217">
        <v>2820</v>
      </c>
      <c r="C2823" s="218" t="s">
        <v>830</v>
      </c>
      <c r="D2823" s="218" t="s">
        <v>67</v>
      </c>
      <c r="E2823" s="218" t="s">
        <v>7322</v>
      </c>
    </row>
    <row r="2824" spans="2:5" ht="14.25" customHeight="1" x14ac:dyDescent="0.25">
      <c r="B2824" s="217">
        <v>2821</v>
      </c>
      <c r="C2824" s="218" t="s">
        <v>830</v>
      </c>
      <c r="D2824" s="218" t="s">
        <v>67</v>
      </c>
      <c r="E2824" s="218" t="s">
        <v>7323</v>
      </c>
    </row>
    <row r="2825" spans="2:5" ht="14.25" customHeight="1" x14ac:dyDescent="0.25">
      <c r="B2825" s="217">
        <v>2822</v>
      </c>
      <c r="C2825" s="218" t="s">
        <v>830</v>
      </c>
      <c r="D2825" s="218" t="s">
        <v>67</v>
      </c>
      <c r="E2825" s="218" t="s">
        <v>7324</v>
      </c>
    </row>
    <row r="2826" spans="2:5" ht="14.25" customHeight="1" x14ac:dyDescent="0.25">
      <c r="B2826" s="217">
        <v>2823</v>
      </c>
      <c r="C2826" s="218" t="s">
        <v>830</v>
      </c>
      <c r="D2826" s="218" t="s">
        <v>67</v>
      </c>
      <c r="E2826" s="218" t="s">
        <v>1634</v>
      </c>
    </row>
    <row r="2827" spans="2:5" ht="14.25" customHeight="1" x14ac:dyDescent="0.25">
      <c r="B2827" s="217">
        <v>2824</v>
      </c>
      <c r="C2827" s="218" t="s">
        <v>830</v>
      </c>
      <c r="D2827" s="218" t="s">
        <v>67</v>
      </c>
      <c r="E2827" s="218" t="s">
        <v>1635</v>
      </c>
    </row>
    <row r="2828" spans="2:5" ht="14.25" customHeight="1" x14ac:dyDescent="0.25">
      <c r="B2828" s="217">
        <v>2825</v>
      </c>
      <c r="C2828" s="218" t="s">
        <v>830</v>
      </c>
      <c r="D2828" s="218" t="s">
        <v>67</v>
      </c>
      <c r="E2828" s="218" t="s">
        <v>1636</v>
      </c>
    </row>
    <row r="2829" spans="2:5" ht="14.25" customHeight="1" x14ac:dyDescent="0.25">
      <c r="B2829" s="217">
        <v>2826</v>
      </c>
      <c r="C2829" s="218" t="s">
        <v>830</v>
      </c>
      <c r="D2829" s="218" t="s">
        <v>67</v>
      </c>
      <c r="E2829" s="218" t="s">
        <v>1638</v>
      </c>
    </row>
    <row r="2830" spans="2:5" ht="14.25" customHeight="1" x14ac:dyDescent="0.25">
      <c r="B2830" s="217">
        <v>2827</v>
      </c>
      <c r="C2830" s="218" t="s">
        <v>830</v>
      </c>
      <c r="D2830" s="218" t="s">
        <v>67</v>
      </c>
      <c r="E2830" s="218" t="s">
        <v>1639</v>
      </c>
    </row>
    <row r="2831" spans="2:5" ht="14.25" customHeight="1" x14ac:dyDescent="0.25">
      <c r="B2831" s="217">
        <v>2828</v>
      </c>
      <c r="C2831" s="218" t="s">
        <v>830</v>
      </c>
      <c r="D2831" s="218" t="s">
        <v>67</v>
      </c>
      <c r="E2831" s="218" t="s">
        <v>7325</v>
      </c>
    </row>
    <row r="2832" spans="2:5" ht="14.25" customHeight="1" x14ac:dyDescent="0.25">
      <c r="B2832" s="217">
        <v>2829</v>
      </c>
      <c r="C2832" s="218" t="s">
        <v>830</v>
      </c>
      <c r="D2832" s="218" t="s">
        <v>67</v>
      </c>
      <c r="E2832" s="218" t="s">
        <v>1645</v>
      </c>
    </row>
    <row r="2833" spans="2:5" ht="14.25" customHeight="1" x14ac:dyDescent="0.25">
      <c r="B2833" s="217">
        <v>2830</v>
      </c>
      <c r="C2833" s="218" t="s">
        <v>830</v>
      </c>
      <c r="D2833" s="218" t="s">
        <v>67</v>
      </c>
      <c r="E2833" s="218" t="s">
        <v>7326</v>
      </c>
    </row>
    <row r="2834" spans="2:5" ht="14.25" customHeight="1" x14ac:dyDescent="0.25">
      <c r="B2834" s="217">
        <v>2831</v>
      </c>
      <c r="C2834" s="218" t="s">
        <v>830</v>
      </c>
      <c r="D2834" s="218" t="s">
        <v>67</v>
      </c>
      <c r="E2834" s="218" t="s">
        <v>1665</v>
      </c>
    </row>
    <row r="2835" spans="2:5" ht="14.25" customHeight="1" x14ac:dyDescent="0.25">
      <c r="B2835" s="217">
        <v>2832</v>
      </c>
      <c r="C2835" s="218" t="s">
        <v>830</v>
      </c>
      <c r="D2835" s="218" t="s">
        <v>67</v>
      </c>
      <c r="E2835" s="218" t="s">
        <v>1666</v>
      </c>
    </row>
    <row r="2836" spans="2:5" ht="14.25" customHeight="1" x14ac:dyDescent="0.25">
      <c r="B2836" s="217">
        <v>2833</v>
      </c>
      <c r="C2836" s="218" t="s">
        <v>830</v>
      </c>
      <c r="D2836" s="218" t="s">
        <v>67</v>
      </c>
      <c r="E2836" s="218" t="s">
        <v>1667</v>
      </c>
    </row>
    <row r="2837" spans="2:5" ht="14.25" customHeight="1" x14ac:dyDescent="0.25">
      <c r="B2837" s="217">
        <v>2834</v>
      </c>
      <c r="C2837" s="218" t="s">
        <v>830</v>
      </c>
      <c r="D2837" s="218" t="s">
        <v>67</v>
      </c>
      <c r="E2837" s="218" t="s">
        <v>1668</v>
      </c>
    </row>
    <row r="2838" spans="2:5" ht="14.25" customHeight="1" x14ac:dyDescent="0.25">
      <c r="B2838" s="217">
        <v>2835</v>
      </c>
      <c r="C2838" s="218" t="s">
        <v>830</v>
      </c>
      <c r="D2838" s="218" t="s">
        <v>67</v>
      </c>
      <c r="E2838" s="218" t="s">
        <v>7327</v>
      </c>
    </row>
    <row r="2839" spans="2:5" ht="14.25" customHeight="1" x14ac:dyDescent="0.25">
      <c r="B2839" s="217">
        <v>2836</v>
      </c>
      <c r="C2839" s="218" t="s">
        <v>830</v>
      </c>
      <c r="D2839" s="218" t="s">
        <v>67</v>
      </c>
      <c r="E2839" s="218" t="s">
        <v>1669</v>
      </c>
    </row>
    <row r="2840" spans="2:5" ht="14.25" customHeight="1" x14ac:dyDescent="0.25">
      <c r="B2840" s="217">
        <v>2837</v>
      </c>
      <c r="C2840" s="218" t="s">
        <v>830</v>
      </c>
      <c r="D2840" s="218" t="s">
        <v>67</v>
      </c>
      <c r="E2840" s="218" t="s">
        <v>7328</v>
      </c>
    </row>
    <row r="2841" spans="2:5" ht="14.25" customHeight="1" x14ac:dyDescent="0.25">
      <c r="B2841" s="217">
        <v>2838</v>
      </c>
      <c r="C2841" s="218" t="s">
        <v>830</v>
      </c>
      <c r="D2841" s="218" t="s">
        <v>67</v>
      </c>
      <c r="E2841" s="218" t="s">
        <v>1670</v>
      </c>
    </row>
    <row r="2842" spans="2:5" ht="14.25" customHeight="1" x14ac:dyDescent="0.25">
      <c r="B2842" s="217">
        <v>2839</v>
      </c>
      <c r="C2842" s="218" t="s">
        <v>830</v>
      </c>
      <c r="D2842" s="218" t="s">
        <v>67</v>
      </c>
      <c r="E2842" s="218" t="s">
        <v>7329</v>
      </c>
    </row>
    <row r="2843" spans="2:5" ht="14.25" customHeight="1" x14ac:dyDescent="0.25">
      <c r="B2843" s="217">
        <v>2840</v>
      </c>
      <c r="C2843" s="218" t="s">
        <v>830</v>
      </c>
      <c r="D2843" s="218" t="s">
        <v>67</v>
      </c>
      <c r="E2843" s="218" t="s">
        <v>1671</v>
      </c>
    </row>
    <row r="2844" spans="2:5" ht="14.25" customHeight="1" x14ac:dyDescent="0.25">
      <c r="B2844" s="217">
        <v>2841</v>
      </c>
      <c r="C2844" s="218" t="s">
        <v>830</v>
      </c>
      <c r="D2844" s="218" t="s">
        <v>67</v>
      </c>
      <c r="E2844" s="218" t="s">
        <v>7330</v>
      </c>
    </row>
    <row r="2845" spans="2:5" ht="14.25" customHeight="1" x14ac:dyDescent="0.25">
      <c r="B2845" s="217">
        <v>2842</v>
      </c>
      <c r="C2845" s="218" t="s">
        <v>830</v>
      </c>
      <c r="D2845" s="218" t="s">
        <v>67</v>
      </c>
      <c r="E2845" s="218" t="s">
        <v>1678</v>
      </c>
    </row>
    <row r="2846" spans="2:5" ht="14.25" customHeight="1" x14ac:dyDescent="0.25">
      <c r="B2846" s="217">
        <v>2843</v>
      </c>
      <c r="C2846" s="218" t="s">
        <v>830</v>
      </c>
      <c r="D2846" s="218" t="s">
        <v>67</v>
      </c>
      <c r="E2846" s="218" t="s">
        <v>1684</v>
      </c>
    </row>
    <row r="2847" spans="2:5" ht="14.25" customHeight="1" x14ac:dyDescent="0.25">
      <c r="B2847" s="217">
        <v>2844</v>
      </c>
      <c r="C2847" s="218" t="s">
        <v>830</v>
      </c>
      <c r="D2847" s="218" t="s">
        <v>67</v>
      </c>
      <c r="E2847" s="218" t="s">
        <v>1685</v>
      </c>
    </row>
    <row r="2848" spans="2:5" ht="14.25" customHeight="1" x14ac:dyDescent="0.25">
      <c r="B2848" s="217">
        <v>2845</v>
      </c>
      <c r="C2848" s="218" t="s">
        <v>830</v>
      </c>
      <c r="D2848" s="218" t="s">
        <v>67</v>
      </c>
      <c r="E2848" s="218" t="s">
        <v>7331</v>
      </c>
    </row>
    <row r="2849" spans="2:5" ht="14.25" customHeight="1" x14ac:dyDescent="0.25">
      <c r="B2849" s="217">
        <v>2846</v>
      </c>
      <c r="C2849" s="218" t="s">
        <v>830</v>
      </c>
      <c r="D2849" s="218" t="s">
        <v>67</v>
      </c>
      <c r="E2849" s="218" t="s">
        <v>10333</v>
      </c>
    </row>
    <row r="2850" spans="2:5" ht="14.25" customHeight="1" x14ac:dyDescent="0.25">
      <c r="B2850" s="217">
        <v>2847</v>
      </c>
      <c r="C2850" s="218" t="s">
        <v>830</v>
      </c>
      <c r="D2850" s="218" t="s">
        <v>67</v>
      </c>
      <c r="E2850" s="218" t="s">
        <v>1703</v>
      </c>
    </row>
    <row r="2851" spans="2:5" ht="14.25" customHeight="1" x14ac:dyDescent="0.25">
      <c r="B2851" s="217">
        <v>2848</v>
      </c>
      <c r="C2851" s="218" t="s">
        <v>830</v>
      </c>
      <c r="D2851" s="218" t="s">
        <v>67</v>
      </c>
      <c r="E2851" s="218" t="s">
        <v>7332</v>
      </c>
    </row>
    <row r="2852" spans="2:5" ht="14.25" customHeight="1" x14ac:dyDescent="0.25">
      <c r="B2852" s="217">
        <v>2849</v>
      </c>
      <c r="C2852" s="218" t="s">
        <v>830</v>
      </c>
      <c r="D2852" s="218" t="s">
        <v>67</v>
      </c>
      <c r="E2852" s="218" t="s">
        <v>1724</v>
      </c>
    </row>
    <row r="2853" spans="2:5" ht="14.25" customHeight="1" x14ac:dyDescent="0.25">
      <c r="B2853" s="217">
        <v>2850</v>
      </c>
      <c r="C2853" s="218" t="s">
        <v>830</v>
      </c>
      <c r="D2853" s="218" t="s">
        <v>67</v>
      </c>
      <c r="E2853" s="218" t="s">
        <v>1725</v>
      </c>
    </row>
    <row r="2854" spans="2:5" ht="14.25" customHeight="1" x14ac:dyDescent="0.25">
      <c r="B2854" s="217">
        <v>2851</v>
      </c>
      <c r="C2854" s="218" t="s">
        <v>830</v>
      </c>
      <c r="D2854" s="218" t="s">
        <v>67</v>
      </c>
      <c r="E2854" s="218" t="s">
        <v>7333</v>
      </c>
    </row>
    <row r="2855" spans="2:5" ht="14.25" customHeight="1" x14ac:dyDescent="0.25">
      <c r="B2855" s="217">
        <v>2852</v>
      </c>
      <c r="C2855" s="218" t="s">
        <v>830</v>
      </c>
      <c r="D2855" s="218" t="s">
        <v>67</v>
      </c>
      <c r="E2855" s="218" t="s">
        <v>7334</v>
      </c>
    </row>
    <row r="2856" spans="2:5" ht="14.25" customHeight="1" x14ac:dyDescent="0.25">
      <c r="B2856" s="217">
        <v>2853</v>
      </c>
      <c r="C2856" s="218" t="s">
        <v>830</v>
      </c>
      <c r="D2856" s="218" t="s">
        <v>67</v>
      </c>
      <c r="E2856" s="218" t="s">
        <v>1726</v>
      </c>
    </row>
    <row r="2857" spans="2:5" ht="14.25" customHeight="1" x14ac:dyDescent="0.25">
      <c r="B2857" s="217">
        <v>2854</v>
      </c>
      <c r="C2857" s="218" t="s">
        <v>830</v>
      </c>
      <c r="D2857" s="218" t="s">
        <v>67</v>
      </c>
      <c r="E2857" s="218" t="s">
        <v>1728</v>
      </c>
    </row>
    <row r="2858" spans="2:5" ht="14.25" customHeight="1" x14ac:dyDescent="0.25">
      <c r="B2858" s="217">
        <v>2855</v>
      </c>
      <c r="C2858" s="218" t="s">
        <v>830</v>
      </c>
      <c r="D2858" s="218" t="s">
        <v>67</v>
      </c>
      <c r="E2858" s="218" t="s">
        <v>1730</v>
      </c>
    </row>
    <row r="2859" spans="2:5" ht="14.25" customHeight="1" x14ac:dyDescent="0.25">
      <c r="B2859" s="217">
        <v>2856</v>
      </c>
      <c r="C2859" s="218" t="s">
        <v>830</v>
      </c>
      <c r="D2859" s="218" t="s">
        <v>67</v>
      </c>
      <c r="E2859" s="218" t="s">
        <v>7335</v>
      </c>
    </row>
    <row r="2860" spans="2:5" ht="14.25" customHeight="1" x14ac:dyDescent="0.25">
      <c r="B2860" s="217">
        <v>2857</v>
      </c>
      <c r="C2860" s="218" t="s">
        <v>830</v>
      </c>
      <c r="D2860" s="218" t="s">
        <v>67</v>
      </c>
      <c r="E2860" s="218" t="s">
        <v>7336</v>
      </c>
    </row>
    <row r="2861" spans="2:5" ht="14.25" customHeight="1" x14ac:dyDescent="0.25">
      <c r="B2861" s="217">
        <v>2858</v>
      </c>
      <c r="C2861" s="218" t="s">
        <v>830</v>
      </c>
      <c r="D2861" s="218" t="s">
        <v>67</v>
      </c>
      <c r="E2861" s="218" t="s">
        <v>7337</v>
      </c>
    </row>
    <row r="2862" spans="2:5" ht="14.25" customHeight="1" x14ac:dyDescent="0.25">
      <c r="B2862" s="217">
        <v>2859</v>
      </c>
      <c r="C2862" s="218" t="s">
        <v>830</v>
      </c>
      <c r="D2862" s="218" t="s">
        <v>67</v>
      </c>
      <c r="E2862" s="218" t="s">
        <v>7338</v>
      </c>
    </row>
    <row r="2863" spans="2:5" ht="14.25" customHeight="1" x14ac:dyDescent="0.25">
      <c r="B2863" s="217">
        <v>2860</v>
      </c>
      <c r="C2863" s="218" t="s">
        <v>830</v>
      </c>
      <c r="D2863" s="218" t="s">
        <v>67</v>
      </c>
      <c r="E2863" s="218" t="s">
        <v>7339</v>
      </c>
    </row>
    <row r="2864" spans="2:5" ht="14.25" customHeight="1" x14ac:dyDescent="0.25">
      <c r="B2864" s="217">
        <v>2861</v>
      </c>
      <c r="C2864" s="218" t="s">
        <v>830</v>
      </c>
      <c r="D2864" s="218" t="s">
        <v>67</v>
      </c>
      <c r="E2864" s="218" t="s">
        <v>1739</v>
      </c>
    </row>
    <row r="2865" spans="2:5" ht="14.25" customHeight="1" x14ac:dyDescent="0.25">
      <c r="B2865" s="217">
        <v>2862</v>
      </c>
      <c r="C2865" s="218" t="s">
        <v>830</v>
      </c>
      <c r="D2865" s="218" t="s">
        <v>67</v>
      </c>
      <c r="E2865" s="218" t="s">
        <v>1741</v>
      </c>
    </row>
    <row r="2866" spans="2:5" ht="14.25" customHeight="1" x14ac:dyDescent="0.25">
      <c r="B2866" s="217">
        <v>2863</v>
      </c>
      <c r="C2866" s="218" t="s">
        <v>830</v>
      </c>
      <c r="D2866" s="218" t="s">
        <v>67</v>
      </c>
      <c r="E2866" s="218" t="s">
        <v>1742</v>
      </c>
    </row>
    <row r="2867" spans="2:5" ht="14.25" customHeight="1" x14ac:dyDescent="0.25">
      <c r="B2867" s="217">
        <v>2864</v>
      </c>
      <c r="C2867" s="218" t="s">
        <v>830</v>
      </c>
      <c r="D2867" s="218" t="s">
        <v>67</v>
      </c>
      <c r="E2867" s="218" t="s">
        <v>1745</v>
      </c>
    </row>
    <row r="2868" spans="2:5" ht="14.25" customHeight="1" x14ac:dyDescent="0.25">
      <c r="B2868" s="217">
        <v>2865</v>
      </c>
      <c r="C2868" s="218" t="s">
        <v>830</v>
      </c>
      <c r="D2868" s="218" t="s">
        <v>67</v>
      </c>
      <c r="E2868" s="218" t="s">
        <v>1753</v>
      </c>
    </row>
    <row r="2869" spans="2:5" ht="14.25" customHeight="1" x14ac:dyDescent="0.25">
      <c r="B2869" s="217">
        <v>2866</v>
      </c>
      <c r="C2869" s="218" t="s">
        <v>830</v>
      </c>
      <c r="D2869" s="218" t="s">
        <v>67</v>
      </c>
      <c r="E2869" s="218" t="s">
        <v>1754</v>
      </c>
    </row>
    <row r="2870" spans="2:5" ht="14.25" customHeight="1" x14ac:dyDescent="0.25">
      <c r="B2870" s="217">
        <v>2867</v>
      </c>
      <c r="C2870" s="218" t="s">
        <v>830</v>
      </c>
      <c r="D2870" s="218" t="s">
        <v>67</v>
      </c>
      <c r="E2870" s="218" t="s">
        <v>7340</v>
      </c>
    </row>
    <row r="2871" spans="2:5" ht="14.25" customHeight="1" x14ac:dyDescent="0.25">
      <c r="B2871" s="217">
        <v>2868</v>
      </c>
      <c r="C2871" s="218" t="s">
        <v>830</v>
      </c>
      <c r="D2871" s="218" t="s">
        <v>67</v>
      </c>
      <c r="E2871" s="218" t="s">
        <v>7341</v>
      </c>
    </row>
    <row r="2872" spans="2:5" ht="14.25" customHeight="1" x14ac:dyDescent="0.25">
      <c r="B2872" s="217">
        <v>2869</v>
      </c>
      <c r="C2872" s="218" t="s">
        <v>830</v>
      </c>
      <c r="D2872" s="218" t="s">
        <v>67</v>
      </c>
      <c r="E2872" s="218" t="s">
        <v>1762</v>
      </c>
    </row>
    <row r="2873" spans="2:5" ht="14.25" customHeight="1" x14ac:dyDescent="0.25">
      <c r="B2873" s="217">
        <v>2870</v>
      </c>
      <c r="C2873" s="218" t="s">
        <v>830</v>
      </c>
      <c r="D2873" s="218" t="s">
        <v>67</v>
      </c>
      <c r="E2873" s="218" t="s">
        <v>1763</v>
      </c>
    </row>
    <row r="2874" spans="2:5" ht="14.25" customHeight="1" x14ac:dyDescent="0.25">
      <c r="B2874" s="217">
        <v>2871</v>
      </c>
      <c r="C2874" s="218" t="s">
        <v>830</v>
      </c>
      <c r="D2874" s="218" t="s">
        <v>67</v>
      </c>
      <c r="E2874" s="218" t="s">
        <v>7342</v>
      </c>
    </row>
    <row r="2875" spans="2:5" ht="14.25" customHeight="1" x14ac:dyDescent="0.25">
      <c r="B2875" s="217">
        <v>2872</v>
      </c>
      <c r="C2875" s="218" t="s">
        <v>830</v>
      </c>
      <c r="D2875" s="218" t="s">
        <v>67</v>
      </c>
      <c r="E2875" s="218" t="s">
        <v>1766</v>
      </c>
    </row>
    <row r="2876" spans="2:5" ht="14.25" customHeight="1" x14ac:dyDescent="0.25">
      <c r="B2876" s="217">
        <v>2873</v>
      </c>
      <c r="C2876" s="218" t="s">
        <v>830</v>
      </c>
      <c r="D2876" s="218" t="s">
        <v>67</v>
      </c>
      <c r="E2876" s="218" t="s">
        <v>7343</v>
      </c>
    </row>
    <row r="2877" spans="2:5" ht="14.25" customHeight="1" x14ac:dyDescent="0.25">
      <c r="B2877" s="217">
        <v>2874</v>
      </c>
      <c r="C2877" s="218" t="s">
        <v>830</v>
      </c>
      <c r="D2877" s="218" t="s">
        <v>67</v>
      </c>
      <c r="E2877" s="218" t="s">
        <v>1767</v>
      </c>
    </row>
    <row r="2878" spans="2:5" ht="14.25" customHeight="1" x14ac:dyDescent="0.25">
      <c r="B2878" s="217">
        <v>2875</v>
      </c>
      <c r="C2878" s="218" t="s">
        <v>830</v>
      </c>
      <c r="D2878" s="218" t="s">
        <v>67</v>
      </c>
      <c r="E2878" s="218" t="s">
        <v>7344</v>
      </c>
    </row>
    <row r="2879" spans="2:5" ht="14.25" customHeight="1" x14ac:dyDescent="0.25">
      <c r="B2879" s="217">
        <v>2876</v>
      </c>
      <c r="C2879" s="218" t="s">
        <v>830</v>
      </c>
      <c r="D2879" s="218" t="s">
        <v>67</v>
      </c>
      <c r="E2879" s="218" t="s">
        <v>7345</v>
      </c>
    </row>
    <row r="2880" spans="2:5" ht="14.25" customHeight="1" x14ac:dyDescent="0.25">
      <c r="B2880" s="217">
        <v>2877</v>
      </c>
      <c r="C2880" s="218" t="s">
        <v>830</v>
      </c>
      <c r="D2880" s="218" t="s">
        <v>67</v>
      </c>
      <c r="E2880" s="218" t="s">
        <v>7346</v>
      </c>
    </row>
    <row r="2881" spans="2:5" ht="14.25" customHeight="1" x14ac:dyDescent="0.25">
      <c r="B2881" s="217">
        <v>2878</v>
      </c>
      <c r="C2881" s="218" t="s">
        <v>830</v>
      </c>
      <c r="D2881" s="218" t="s">
        <v>67</v>
      </c>
      <c r="E2881" s="218" t="s">
        <v>7347</v>
      </c>
    </row>
    <row r="2882" spans="2:5" ht="14.25" customHeight="1" x14ac:dyDescent="0.25">
      <c r="B2882" s="217">
        <v>2879</v>
      </c>
      <c r="C2882" s="218" t="s">
        <v>830</v>
      </c>
      <c r="D2882" s="218" t="s">
        <v>67</v>
      </c>
      <c r="E2882" s="218" t="s">
        <v>7348</v>
      </c>
    </row>
    <row r="2883" spans="2:5" ht="14.25" customHeight="1" x14ac:dyDescent="0.25">
      <c r="B2883" s="217">
        <v>2880</v>
      </c>
      <c r="C2883" s="218" t="s">
        <v>830</v>
      </c>
      <c r="D2883" s="218" t="s">
        <v>67</v>
      </c>
      <c r="E2883" s="218" t="s">
        <v>7349</v>
      </c>
    </row>
    <row r="2884" spans="2:5" ht="14.25" customHeight="1" x14ac:dyDescent="0.25">
      <c r="B2884" s="217">
        <v>2881</v>
      </c>
      <c r="C2884" s="218" t="s">
        <v>830</v>
      </c>
      <c r="D2884" s="218" t="s">
        <v>67</v>
      </c>
      <c r="E2884" s="218" t="s">
        <v>7350</v>
      </c>
    </row>
    <row r="2885" spans="2:5" ht="14.25" customHeight="1" x14ac:dyDescent="0.25">
      <c r="B2885" s="217">
        <v>2882</v>
      </c>
      <c r="C2885" s="218" t="s">
        <v>830</v>
      </c>
      <c r="D2885" s="218" t="s">
        <v>67</v>
      </c>
      <c r="E2885" s="218" t="s">
        <v>1769</v>
      </c>
    </row>
    <row r="2886" spans="2:5" ht="14.25" customHeight="1" x14ac:dyDescent="0.25">
      <c r="B2886" s="217">
        <v>2883</v>
      </c>
      <c r="C2886" s="218" t="s">
        <v>830</v>
      </c>
      <c r="D2886" s="218" t="s">
        <v>67</v>
      </c>
      <c r="E2886" s="218" t="s">
        <v>1770</v>
      </c>
    </row>
    <row r="2887" spans="2:5" ht="14.25" customHeight="1" x14ac:dyDescent="0.25">
      <c r="B2887" s="217">
        <v>2884</v>
      </c>
      <c r="C2887" s="218" t="s">
        <v>830</v>
      </c>
      <c r="D2887" s="218" t="s">
        <v>67</v>
      </c>
      <c r="E2887" s="218" t="s">
        <v>1773</v>
      </c>
    </row>
    <row r="2888" spans="2:5" ht="14.25" customHeight="1" x14ac:dyDescent="0.25">
      <c r="B2888" s="217">
        <v>2885</v>
      </c>
      <c r="C2888" s="218" t="s">
        <v>830</v>
      </c>
      <c r="D2888" s="218" t="s">
        <v>67</v>
      </c>
      <c r="E2888" s="218" t="s">
        <v>1777</v>
      </c>
    </row>
    <row r="2889" spans="2:5" ht="14.25" customHeight="1" x14ac:dyDescent="0.25">
      <c r="B2889" s="217">
        <v>2886</v>
      </c>
      <c r="C2889" s="218" t="s">
        <v>830</v>
      </c>
      <c r="D2889" s="218" t="s">
        <v>67</v>
      </c>
      <c r="E2889" s="218" t="s">
        <v>1778</v>
      </c>
    </row>
    <row r="2890" spans="2:5" ht="14.25" customHeight="1" x14ac:dyDescent="0.25">
      <c r="B2890" s="217">
        <v>2887</v>
      </c>
      <c r="C2890" s="218" t="s">
        <v>830</v>
      </c>
      <c r="D2890" s="218" t="s">
        <v>67</v>
      </c>
      <c r="E2890" s="218" t="s">
        <v>1783</v>
      </c>
    </row>
    <row r="2891" spans="2:5" ht="14.25" customHeight="1" x14ac:dyDescent="0.25">
      <c r="B2891" s="217">
        <v>2888</v>
      </c>
      <c r="C2891" s="218" t="s">
        <v>830</v>
      </c>
      <c r="D2891" s="218" t="s">
        <v>67</v>
      </c>
      <c r="E2891" s="218" t="s">
        <v>1784</v>
      </c>
    </row>
    <row r="2892" spans="2:5" ht="14.25" customHeight="1" x14ac:dyDescent="0.25">
      <c r="B2892" s="217">
        <v>2889</v>
      </c>
      <c r="C2892" s="218" t="s">
        <v>830</v>
      </c>
      <c r="D2892" s="218" t="s">
        <v>67</v>
      </c>
      <c r="E2892" s="218" t="s">
        <v>7351</v>
      </c>
    </row>
    <row r="2893" spans="2:5" ht="14.25" customHeight="1" x14ac:dyDescent="0.25">
      <c r="B2893" s="217">
        <v>2890</v>
      </c>
      <c r="C2893" s="218" t="s">
        <v>830</v>
      </c>
      <c r="D2893" s="218" t="s">
        <v>67</v>
      </c>
      <c r="E2893" s="218" t="s">
        <v>7352</v>
      </c>
    </row>
    <row r="2894" spans="2:5" ht="14.25" customHeight="1" x14ac:dyDescent="0.25">
      <c r="B2894" s="217">
        <v>2891</v>
      </c>
      <c r="C2894" s="218" t="s">
        <v>830</v>
      </c>
      <c r="D2894" s="218" t="s">
        <v>67</v>
      </c>
      <c r="E2894" s="218" t="s">
        <v>1786</v>
      </c>
    </row>
    <row r="2895" spans="2:5" ht="14.25" customHeight="1" x14ac:dyDescent="0.25">
      <c r="B2895" s="217">
        <v>2892</v>
      </c>
      <c r="C2895" s="218" t="s">
        <v>830</v>
      </c>
      <c r="D2895" s="218" t="s">
        <v>67</v>
      </c>
      <c r="E2895" s="218" t="s">
        <v>1787</v>
      </c>
    </row>
    <row r="2896" spans="2:5" ht="14.25" customHeight="1" x14ac:dyDescent="0.25">
      <c r="B2896" s="217">
        <v>2893</v>
      </c>
      <c r="C2896" s="218" t="s">
        <v>830</v>
      </c>
      <c r="D2896" s="218" t="s">
        <v>67</v>
      </c>
      <c r="E2896" s="218" t="s">
        <v>7353</v>
      </c>
    </row>
    <row r="2897" spans="2:5" ht="14.25" customHeight="1" x14ac:dyDescent="0.25">
      <c r="B2897" s="217">
        <v>2894</v>
      </c>
      <c r="C2897" s="218" t="s">
        <v>830</v>
      </c>
      <c r="D2897" s="218" t="s">
        <v>67</v>
      </c>
      <c r="E2897" s="218" t="s">
        <v>1790</v>
      </c>
    </row>
    <row r="2898" spans="2:5" ht="14.25" customHeight="1" x14ac:dyDescent="0.25">
      <c r="B2898" s="217">
        <v>2895</v>
      </c>
      <c r="C2898" s="218" t="s">
        <v>830</v>
      </c>
      <c r="D2898" s="218" t="s">
        <v>67</v>
      </c>
      <c r="E2898" s="218" t="s">
        <v>7354</v>
      </c>
    </row>
    <row r="2899" spans="2:5" ht="14.25" customHeight="1" x14ac:dyDescent="0.25">
      <c r="B2899" s="217">
        <v>2896</v>
      </c>
      <c r="C2899" s="218" t="s">
        <v>830</v>
      </c>
      <c r="D2899" s="218" t="s">
        <v>67</v>
      </c>
      <c r="E2899" s="218" t="s">
        <v>7355</v>
      </c>
    </row>
    <row r="2900" spans="2:5" ht="14.25" customHeight="1" x14ac:dyDescent="0.25">
      <c r="B2900" s="217">
        <v>2897</v>
      </c>
      <c r="C2900" s="218" t="s">
        <v>830</v>
      </c>
      <c r="D2900" s="218" t="s">
        <v>67</v>
      </c>
      <c r="E2900" s="218" t="s">
        <v>1825</v>
      </c>
    </row>
    <row r="2901" spans="2:5" ht="14.25" customHeight="1" x14ac:dyDescent="0.25">
      <c r="B2901" s="217">
        <v>2898</v>
      </c>
      <c r="C2901" s="218" t="s">
        <v>830</v>
      </c>
      <c r="D2901" s="218" t="s">
        <v>67</v>
      </c>
      <c r="E2901" s="218" t="s">
        <v>1826</v>
      </c>
    </row>
    <row r="2902" spans="2:5" ht="14.25" customHeight="1" x14ac:dyDescent="0.25">
      <c r="B2902" s="217">
        <v>2899</v>
      </c>
      <c r="C2902" s="218" t="s">
        <v>830</v>
      </c>
      <c r="D2902" s="218" t="s">
        <v>67</v>
      </c>
      <c r="E2902" s="218" t="s">
        <v>7356</v>
      </c>
    </row>
    <row r="2903" spans="2:5" ht="14.25" customHeight="1" x14ac:dyDescent="0.25">
      <c r="B2903" s="217">
        <v>2900</v>
      </c>
      <c r="C2903" s="218" t="s">
        <v>830</v>
      </c>
      <c r="D2903" s="218" t="s">
        <v>67</v>
      </c>
      <c r="E2903" s="218" t="s">
        <v>7357</v>
      </c>
    </row>
    <row r="2904" spans="2:5" ht="14.25" customHeight="1" x14ac:dyDescent="0.25">
      <c r="B2904" s="217">
        <v>2901</v>
      </c>
      <c r="C2904" s="218" t="s">
        <v>830</v>
      </c>
      <c r="D2904" s="218" t="s">
        <v>67</v>
      </c>
      <c r="E2904" s="218" t="s">
        <v>7358</v>
      </c>
    </row>
    <row r="2905" spans="2:5" ht="14.25" customHeight="1" x14ac:dyDescent="0.25">
      <c r="B2905" s="217">
        <v>2902</v>
      </c>
      <c r="C2905" s="218" t="s">
        <v>830</v>
      </c>
      <c r="D2905" s="218" t="s">
        <v>67</v>
      </c>
      <c r="E2905" s="218" t="s">
        <v>1833</v>
      </c>
    </row>
    <row r="2906" spans="2:5" ht="14.25" customHeight="1" x14ac:dyDescent="0.25">
      <c r="B2906" s="217">
        <v>2903</v>
      </c>
      <c r="C2906" s="218" t="s">
        <v>830</v>
      </c>
      <c r="D2906" s="218" t="s">
        <v>67</v>
      </c>
      <c r="E2906" s="218" t="s">
        <v>1834</v>
      </c>
    </row>
    <row r="2907" spans="2:5" ht="14.25" customHeight="1" x14ac:dyDescent="0.25">
      <c r="B2907" s="217">
        <v>2904</v>
      </c>
      <c r="C2907" s="218" t="s">
        <v>830</v>
      </c>
      <c r="D2907" s="218" t="s">
        <v>67</v>
      </c>
      <c r="E2907" s="218" t="s">
        <v>1835</v>
      </c>
    </row>
    <row r="2908" spans="2:5" ht="14.25" customHeight="1" x14ac:dyDescent="0.25">
      <c r="B2908" s="217">
        <v>2905</v>
      </c>
      <c r="C2908" s="218" t="s">
        <v>830</v>
      </c>
      <c r="D2908" s="218" t="s">
        <v>67</v>
      </c>
      <c r="E2908" s="218" t="s">
        <v>1836</v>
      </c>
    </row>
    <row r="2909" spans="2:5" ht="14.25" customHeight="1" x14ac:dyDescent="0.25">
      <c r="B2909" s="217">
        <v>2906</v>
      </c>
      <c r="C2909" s="218" t="s">
        <v>830</v>
      </c>
      <c r="D2909" s="218" t="s">
        <v>67</v>
      </c>
      <c r="E2909" s="218" t="s">
        <v>1837</v>
      </c>
    </row>
    <row r="2910" spans="2:5" ht="14.25" customHeight="1" x14ac:dyDescent="0.25">
      <c r="B2910" s="217">
        <v>2907</v>
      </c>
      <c r="C2910" s="218" t="s">
        <v>830</v>
      </c>
      <c r="D2910" s="218" t="s">
        <v>67</v>
      </c>
      <c r="E2910" s="218" t="s">
        <v>1838</v>
      </c>
    </row>
    <row r="2911" spans="2:5" ht="14.25" customHeight="1" x14ac:dyDescent="0.25">
      <c r="B2911" s="217">
        <v>2908</v>
      </c>
      <c r="C2911" s="218" t="s">
        <v>830</v>
      </c>
      <c r="D2911" s="218" t="s">
        <v>67</v>
      </c>
      <c r="E2911" s="218" t="s">
        <v>1839</v>
      </c>
    </row>
    <row r="2912" spans="2:5" ht="14.25" customHeight="1" x14ac:dyDescent="0.25">
      <c r="B2912" s="217">
        <v>2909</v>
      </c>
      <c r="C2912" s="218" t="s">
        <v>830</v>
      </c>
      <c r="D2912" s="218" t="s">
        <v>67</v>
      </c>
      <c r="E2912" s="218" t="s">
        <v>7359</v>
      </c>
    </row>
    <row r="2913" spans="2:5" ht="14.25" customHeight="1" x14ac:dyDescent="0.25">
      <c r="B2913" s="217">
        <v>2910</v>
      </c>
      <c r="C2913" s="218" t="s">
        <v>830</v>
      </c>
      <c r="D2913" s="218" t="s">
        <v>67</v>
      </c>
      <c r="E2913" s="218" t="s">
        <v>7360</v>
      </c>
    </row>
    <row r="2914" spans="2:5" ht="14.25" customHeight="1" x14ac:dyDescent="0.25">
      <c r="B2914" s="217">
        <v>2911</v>
      </c>
      <c r="C2914" s="218" t="s">
        <v>830</v>
      </c>
      <c r="D2914" s="218" t="s">
        <v>67</v>
      </c>
      <c r="E2914" s="218" t="s">
        <v>7361</v>
      </c>
    </row>
    <row r="2915" spans="2:5" ht="14.25" customHeight="1" x14ac:dyDescent="0.25">
      <c r="B2915" s="217">
        <v>2912</v>
      </c>
      <c r="C2915" s="218" t="s">
        <v>830</v>
      </c>
      <c r="D2915" s="218" t="s">
        <v>67</v>
      </c>
      <c r="E2915" s="218" t="s">
        <v>7362</v>
      </c>
    </row>
    <row r="2916" spans="2:5" ht="14.25" customHeight="1" x14ac:dyDescent="0.25">
      <c r="B2916" s="217">
        <v>2913</v>
      </c>
      <c r="C2916" s="218" t="s">
        <v>830</v>
      </c>
      <c r="D2916" s="218" t="s">
        <v>67</v>
      </c>
      <c r="E2916" s="218" t="s">
        <v>1847</v>
      </c>
    </row>
    <row r="2917" spans="2:5" ht="14.25" customHeight="1" x14ac:dyDescent="0.25">
      <c r="B2917" s="217">
        <v>2914</v>
      </c>
      <c r="C2917" s="218" t="s">
        <v>830</v>
      </c>
      <c r="D2917" s="218" t="s">
        <v>67</v>
      </c>
      <c r="E2917" s="218" t="s">
        <v>1848</v>
      </c>
    </row>
    <row r="2918" spans="2:5" ht="14.25" customHeight="1" x14ac:dyDescent="0.25">
      <c r="B2918" s="217">
        <v>2915</v>
      </c>
      <c r="C2918" s="218" t="s">
        <v>830</v>
      </c>
      <c r="D2918" s="218" t="s">
        <v>67</v>
      </c>
      <c r="E2918" s="218" t="s">
        <v>1849</v>
      </c>
    </row>
    <row r="2919" spans="2:5" ht="14.25" customHeight="1" x14ac:dyDescent="0.25">
      <c r="B2919" s="217">
        <v>2916</v>
      </c>
      <c r="C2919" s="218" t="s">
        <v>830</v>
      </c>
      <c r="D2919" s="218" t="s">
        <v>67</v>
      </c>
      <c r="E2919" s="218" t="s">
        <v>1850</v>
      </c>
    </row>
    <row r="2920" spans="2:5" ht="14.25" customHeight="1" x14ac:dyDescent="0.25">
      <c r="B2920" s="217">
        <v>2917</v>
      </c>
      <c r="C2920" s="218" t="s">
        <v>830</v>
      </c>
      <c r="D2920" s="218" t="s">
        <v>67</v>
      </c>
      <c r="E2920" s="218" t="s">
        <v>1851</v>
      </c>
    </row>
    <row r="2921" spans="2:5" ht="14.25" customHeight="1" x14ac:dyDescent="0.25">
      <c r="B2921" s="217">
        <v>2918</v>
      </c>
      <c r="C2921" s="218" t="s">
        <v>830</v>
      </c>
      <c r="D2921" s="218" t="s">
        <v>67</v>
      </c>
      <c r="E2921" s="218" t="s">
        <v>1852</v>
      </c>
    </row>
    <row r="2922" spans="2:5" ht="14.25" customHeight="1" x14ac:dyDescent="0.25">
      <c r="B2922" s="217">
        <v>2919</v>
      </c>
      <c r="C2922" s="218" t="s">
        <v>830</v>
      </c>
      <c r="D2922" s="218" t="s">
        <v>67</v>
      </c>
      <c r="E2922" s="218" t="s">
        <v>1853</v>
      </c>
    </row>
    <row r="2923" spans="2:5" ht="14.25" customHeight="1" x14ac:dyDescent="0.25">
      <c r="B2923" s="217">
        <v>2920</v>
      </c>
      <c r="C2923" s="218" t="s">
        <v>830</v>
      </c>
      <c r="D2923" s="218" t="s">
        <v>67</v>
      </c>
      <c r="E2923" s="218" t="s">
        <v>1854</v>
      </c>
    </row>
    <row r="2924" spans="2:5" ht="14.25" customHeight="1" x14ac:dyDescent="0.25">
      <c r="B2924" s="217">
        <v>2921</v>
      </c>
      <c r="C2924" s="218" t="s">
        <v>830</v>
      </c>
      <c r="D2924" s="218" t="s">
        <v>67</v>
      </c>
      <c r="E2924" s="218" t="s">
        <v>7363</v>
      </c>
    </row>
    <row r="2925" spans="2:5" ht="14.25" customHeight="1" x14ac:dyDescent="0.25">
      <c r="B2925" s="217">
        <v>2922</v>
      </c>
      <c r="C2925" s="218" t="s">
        <v>830</v>
      </c>
      <c r="D2925" s="218" t="s">
        <v>67</v>
      </c>
      <c r="E2925" s="218" t="s">
        <v>7364</v>
      </c>
    </row>
    <row r="2926" spans="2:5" ht="14.25" customHeight="1" x14ac:dyDescent="0.25">
      <c r="B2926" s="217">
        <v>2923</v>
      </c>
      <c r="C2926" s="218" t="s">
        <v>830</v>
      </c>
      <c r="D2926" s="218" t="s">
        <v>67</v>
      </c>
      <c r="E2926" s="218" t="s">
        <v>7365</v>
      </c>
    </row>
    <row r="2927" spans="2:5" ht="14.25" customHeight="1" x14ac:dyDescent="0.25">
      <c r="B2927" s="217">
        <v>2924</v>
      </c>
      <c r="C2927" s="218" t="s">
        <v>830</v>
      </c>
      <c r="D2927" s="218" t="s">
        <v>67</v>
      </c>
      <c r="E2927" s="218" t="s">
        <v>1917</v>
      </c>
    </row>
    <row r="2928" spans="2:5" ht="14.25" customHeight="1" x14ac:dyDescent="0.25">
      <c r="B2928" s="217">
        <v>2925</v>
      </c>
      <c r="C2928" s="218" t="s">
        <v>830</v>
      </c>
      <c r="D2928" s="218" t="s">
        <v>67</v>
      </c>
      <c r="E2928" s="218" t="s">
        <v>1918</v>
      </c>
    </row>
    <row r="2929" spans="2:5" ht="14.25" customHeight="1" x14ac:dyDescent="0.25">
      <c r="B2929" s="217">
        <v>2926</v>
      </c>
      <c r="C2929" s="218" t="s">
        <v>830</v>
      </c>
      <c r="D2929" s="218" t="s">
        <v>67</v>
      </c>
      <c r="E2929" s="218" t="s">
        <v>7366</v>
      </c>
    </row>
    <row r="2930" spans="2:5" ht="14.25" customHeight="1" x14ac:dyDescent="0.25">
      <c r="B2930" s="217">
        <v>2927</v>
      </c>
      <c r="C2930" s="218" t="s">
        <v>830</v>
      </c>
      <c r="D2930" s="218" t="s">
        <v>67</v>
      </c>
      <c r="E2930" s="218" t="s">
        <v>7367</v>
      </c>
    </row>
    <row r="2931" spans="2:5" ht="14.25" customHeight="1" x14ac:dyDescent="0.25">
      <c r="B2931" s="217">
        <v>2928</v>
      </c>
      <c r="C2931" s="218" t="s">
        <v>830</v>
      </c>
      <c r="D2931" s="218" t="s">
        <v>67</v>
      </c>
      <c r="E2931" s="218" t="s">
        <v>1919</v>
      </c>
    </row>
    <row r="2932" spans="2:5" ht="14.25" customHeight="1" x14ac:dyDescent="0.25">
      <c r="B2932" s="217">
        <v>2929</v>
      </c>
      <c r="C2932" s="218" t="s">
        <v>830</v>
      </c>
      <c r="D2932" s="218" t="s">
        <v>67</v>
      </c>
      <c r="E2932" s="218" t="s">
        <v>1920</v>
      </c>
    </row>
    <row r="2933" spans="2:5" ht="14.25" customHeight="1" x14ac:dyDescent="0.25">
      <c r="B2933" s="217">
        <v>2930</v>
      </c>
      <c r="C2933" s="218" t="s">
        <v>830</v>
      </c>
      <c r="D2933" s="218" t="s">
        <v>67</v>
      </c>
      <c r="E2933" s="218" t="s">
        <v>7368</v>
      </c>
    </row>
    <row r="2934" spans="2:5" ht="14.25" customHeight="1" x14ac:dyDescent="0.25">
      <c r="B2934" s="217">
        <v>2931</v>
      </c>
      <c r="C2934" s="218" t="s">
        <v>830</v>
      </c>
      <c r="D2934" s="218" t="s">
        <v>67</v>
      </c>
      <c r="E2934" s="218" t="s">
        <v>7369</v>
      </c>
    </row>
    <row r="2935" spans="2:5" ht="14.25" customHeight="1" x14ac:dyDescent="0.25">
      <c r="B2935" s="217">
        <v>2932</v>
      </c>
      <c r="C2935" s="218" t="s">
        <v>830</v>
      </c>
      <c r="D2935" s="218" t="s">
        <v>67</v>
      </c>
      <c r="E2935" s="218" t="s">
        <v>7370</v>
      </c>
    </row>
    <row r="2936" spans="2:5" ht="14.25" customHeight="1" x14ac:dyDescent="0.25">
      <c r="B2936" s="217">
        <v>2933</v>
      </c>
      <c r="C2936" s="218" t="s">
        <v>830</v>
      </c>
      <c r="D2936" s="218" t="s">
        <v>67</v>
      </c>
      <c r="E2936" s="218" t="s">
        <v>1921</v>
      </c>
    </row>
    <row r="2937" spans="2:5" ht="14.25" customHeight="1" x14ac:dyDescent="0.25">
      <c r="B2937" s="217">
        <v>2934</v>
      </c>
      <c r="C2937" s="218" t="s">
        <v>830</v>
      </c>
      <c r="D2937" s="218" t="s">
        <v>67</v>
      </c>
      <c r="E2937" s="218" t="s">
        <v>1922</v>
      </c>
    </row>
    <row r="2938" spans="2:5" ht="14.25" customHeight="1" x14ac:dyDescent="0.25">
      <c r="B2938" s="217">
        <v>2935</v>
      </c>
      <c r="C2938" s="218" t="s">
        <v>830</v>
      </c>
      <c r="D2938" s="218" t="s">
        <v>67</v>
      </c>
      <c r="E2938" s="218" t="s">
        <v>1923</v>
      </c>
    </row>
    <row r="2939" spans="2:5" ht="14.25" customHeight="1" x14ac:dyDescent="0.25">
      <c r="B2939" s="217">
        <v>2936</v>
      </c>
      <c r="C2939" s="218" t="s">
        <v>830</v>
      </c>
      <c r="D2939" s="218" t="s">
        <v>67</v>
      </c>
      <c r="E2939" s="218" t="s">
        <v>7371</v>
      </c>
    </row>
    <row r="2940" spans="2:5" ht="14.25" customHeight="1" x14ac:dyDescent="0.25">
      <c r="B2940" s="217">
        <v>2937</v>
      </c>
      <c r="C2940" s="218" t="s">
        <v>830</v>
      </c>
      <c r="D2940" s="218" t="s">
        <v>67</v>
      </c>
      <c r="E2940" s="218" t="s">
        <v>7372</v>
      </c>
    </row>
    <row r="2941" spans="2:5" ht="14.25" customHeight="1" x14ac:dyDescent="0.25">
      <c r="B2941" s="217">
        <v>2938</v>
      </c>
      <c r="C2941" s="218" t="s">
        <v>830</v>
      </c>
      <c r="D2941" s="218" t="s">
        <v>67</v>
      </c>
      <c r="E2941" s="218" t="s">
        <v>1924</v>
      </c>
    </row>
    <row r="2942" spans="2:5" ht="14.25" customHeight="1" x14ac:dyDescent="0.25">
      <c r="B2942" s="217">
        <v>2939</v>
      </c>
      <c r="C2942" s="218" t="s">
        <v>830</v>
      </c>
      <c r="D2942" s="218" t="s">
        <v>67</v>
      </c>
      <c r="E2942" s="218" t="s">
        <v>1925</v>
      </c>
    </row>
    <row r="2943" spans="2:5" ht="14.25" customHeight="1" x14ac:dyDescent="0.25">
      <c r="B2943" s="217">
        <v>2940</v>
      </c>
      <c r="C2943" s="218" t="s">
        <v>830</v>
      </c>
      <c r="D2943" s="218" t="s">
        <v>67</v>
      </c>
      <c r="E2943" s="218" t="s">
        <v>7373</v>
      </c>
    </row>
    <row r="2944" spans="2:5" ht="14.25" customHeight="1" x14ac:dyDescent="0.25">
      <c r="B2944" s="217">
        <v>2941</v>
      </c>
      <c r="C2944" s="218" t="s">
        <v>830</v>
      </c>
      <c r="D2944" s="218" t="s">
        <v>67</v>
      </c>
      <c r="E2944" s="218" t="s">
        <v>7374</v>
      </c>
    </row>
    <row r="2945" spans="2:5" ht="14.25" customHeight="1" x14ac:dyDescent="0.25">
      <c r="B2945" s="217">
        <v>2942</v>
      </c>
      <c r="C2945" s="218" t="s">
        <v>830</v>
      </c>
      <c r="D2945" s="218" t="s">
        <v>67</v>
      </c>
      <c r="E2945" s="218" t="s">
        <v>1926</v>
      </c>
    </row>
    <row r="2946" spans="2:5" ht="14.25" customHeight="1" x14ac:dyDescent="0.25">
      <c r="B2946" s="217">
        <v>2943</v>
      </c>
      <c r="C2946" s="218" t="s">
        <v>830</v>
      </c>
      <c r="D2946" s="218" t="s">
        <v>67</v>
      </c>
      <c r="E2946" s="218" t="s">
        <v>1927</v>
      </c>
    </row>
    <row r="2947" spans="2:5" ht="14.25" customHeight="1" x14ac:dyDescent="0.25">
      <c r="B2947" s="217">
        <v>2944</v>
      </c>
      <c r="C2947" s="218" t="s">
        <v>830</v>
      </c>
      <c r="D2947" s="218" t="s">
        <v>67</v>
      </c>
      <c r="E2947" s="218" t="s">
        <v>7375</v>
      </c>
    </row>
    <row r="2948" spans="2:5" ht="14.25" customHeight="1" x14ac:dyDescent="0.25">
      <c r="B2948" s="217">
        <v>2945</v>
      </c>
      <c r="C2948" s="218" t="s">
        <v>830</v>
      </c>
      <c r="D2948" s="218" t="s">
        <v>67</v>
      </c>
      <c r="E2948" s="218" t="s">
        <v>7376</v>
      </c>
    </row>
    <row r="2949" spans="2:5" ht="14.25" customHeight="1" x14ac:dyDescent="0.25">
      <c r="B2949" s="217">
        <v>2946</v>
      </c>
      <c r="C2949" s="218" t="s">
        <v>830</v>
      </c>
      <c r="D2949" s="218" t="s">
        <v>67</v>
      </c>
      <c r="E2949" s="218" t="s">
        <v>7377</v>
      </c>
    </row>
    <row r="2950" spans="2:5" ht="14.25" customHeight="1" x14ac:dyDescent="0.25">
      <c r="B2950" s="217">
        <v>2947</v>
      </c>
      <c r="C2950" s="218" t="s">
        <v>830</v>
      </c>
      <c r="D2950" s="218" t="s">
        <v>67</v>
      </c>
      <c r="E2950" s="218" t="s">
        <v>1928</v>
      </c>
    </row>
    <row r="2951" spans="2:5" ht="14.25" customHeight="1" x14ac:dyDescent="0.25">
      <c r="B2951" s="217">
        <v>2948</v>
      </c>
      <c r="C2951" s="218" t="s">
        <v>830</v>
      </c>
      <c r="D2951" s="218" t="s">
        <v>67</v>
      </c>
      <c r="E2951" s="218" t="s">
        <v>1929</v>
      </c>
    </row>
    <row r="2952" spans="2:5" ht="14.25" customHeight="1" x14ac:dyDescent="0.25">
      <c r="B2952" s="217">
        <v>2949</v>
      </c>
      <c r="C2952" s="218" t="s">
        <v>830</v>
      </c>
      <c r="D2952" s="218" t="s">
        <v>67</v>
      </c>
      <c r="E2952" s="218" t="s">
        <v>1930</v>
      </c>
    </row>
    <row r="2953" spans="2:5" ht="14.25" customHeight="1" x14ac:dyDescent="0.25">
      <c r="B2953" s="217">
        <v>2950</v>
      </c>
      <c r="C2953" s="218" t="s">
        <v>830</v>
      </c>
      <c r="D2953" s="218" t="s">
        <v>67</v>
      </c>
      <c r="E2953" s="218" t="s">
        <v>7378</v>
      </c>
    </row>
    <row r="2954" spans="2:5" ht="14.25" customHeight="1" x14ac:dyDescent="0.25">
      <c r="B2954" s="217">
        <v>2951</v>
      </c>
      <c r="C2954" s="218" t="s">
        <v>830</v>
      </c>
      <c r="D2954" s="218" t="s">
        <v>67</v>
      </c>
      <c r="E2954" s="218" t="s">
        <v>1933</v>
      </c>
    </row>
    <row r="2955" spans="2:5" ht="14.25" customHeight="1" x14ac:dyDescent="0.25">
      <c r="B2955" s="217">
        <v>2952</v>
      </c>
      <c r="C2955" s="218" t="s">
        <v>830</v>
      </c>
      <c r="D2955" s="218" t="s">
        <v>67</v>
      </c>
      <c r="E2955" s="218" t="s">
        <v>1934</v>
      </c>
    </row>
    <row r="2956" spans="2:5" ht="14.25" customHeight="1" x14ac:dyDescent="0.25">
      <c r="B2956" s="217">
        <v>2953</v>
      </c>
      <c r="C2956" s="218" t="s">
        <v>830</v>
      </c>
      <c r="D2956" s="218" t="s">
        <v>67</v>
      </c>
      <c r="E2956" s="218" t="s">
        <v>7379</v>
      </c>
    </row>
    <row r="2957" spans="2:5" ht="14.25" customHeight="1" x14ac:dyDescent="0.25">
      <c r="B2957" s="217">
        <v>2954</v>
      </c>
      <c r="C2957" s="218" t="s">
        <v>830</v>
      </c>
      <c r="D2957" s="218" t="s">
        <v>67</v>
      </c>
      <c r="E2957" s="218" t="s">
        <v>7380</v>
      </c>
    </row>
    <row r="2958" spans="2:5" ht="14.25" customHeight="1" x14ac:dyDescent="0.25">
      <c r="B2958" s="217">
        <v>2955</v>
      </c>
      <c r="C2958" s="218" t="s">
        <v>830</v>
      </c>
      <c r="D2958" s="218" t="s">
        <v>67</v>
      </c>
      <c r="E2958" s="218" t="s">
        <v>7381</v>
      </c>
    </row>
    <row r="2959" spans="2:5" ht="14.25" customHeight="1" x14ac:dyDescent="0.25">
      <c r="B2959" s="217">
        <v>2956</v>
      </c>
      <c r="C2959" s="218" t="s">
        <v>830</v>
      </c>
      <c r="D2959" s="218" t="s">
        <v>67</v>
      </c>
      <c r="E2959" s="218" t="s">
        <v>7382</v>
      </c>
    </row>
    <row r="2960" spans="2:5" ht="14.25" customHeight="1" x14ac:dyDescent="0.25">
      <c r="B2960" s="217">
        <v>2957</v>
      </c>
      <c r="C2960" s="218" t="s">
        <v>830</v>
      </c>
      <c r="D2960" s="218" t="s">
        <v>67</v>
      </c>
      <c r="E2960" s="218" t="s">
        <v>1938</v>
      </c>
    </row>
    <row r="2961" spans="2:5" ht="14.25" customHeight="1" x14ac:dyDescent="0.25">
      <c r="B2961" s="217">
        <v>2958</v>
      </c>
      <c r="C2961" s="218" t="s">
        <v>830</v>
      </c>
      <c r="D2961" s="218" t="s">
        <v>67</v>
      </c>
      <c r="E2961" s="218" t="s">
        <v>1939</v>
      </c>
    </row>
    <row r="2962" spans="2:5" ht="14.25" customHeight="1" x14ac:dyDescent="0.25">
      <c r="B2962" s="217">
        <v>2959</v>
      </c>
      <c r="C2962" s="218" t="s">
        <v>830</v>
      </c>
      <c r="D2962" s="218" t="s">
        <v>67</v>
      </c>
      <c r="E2962" s="218" t="s">
        <v>7383</v>
      </c>
    </row>
    <row r="2963" spans="2:5" ht="14.25" customHeight="1" x14ac:dyDescent="0.25">
      <c r="B2963" s="217">
        <v>2960</v>
      </c>
      <c r="C2963" s="218" t="s">
        <v>830</v>
      </c>
      <c r="D2963" s="218" t="s">
        <v>67</v>
      </c>
      <c r="E2963" s="218" t="s">
        <v>7384</v>
      </c>
    </row>
    <row r="2964" spans="2:5" ht="14.25" customHeight="1" x14ac:dyDescent="0.25">
      <c r="B2964" s="217">
        <v>2961</v>
      </c>
      <c r="C2964" s="218" t="s">
        <v>830</v>
      </c>
      <c r="D2964" s="218" t="s">
        <v>67</v>
      </c>
      <c r="E2964" s="218" t="s">
        <v>1942</v>
      </c>
    </row>
    <row r="2965" spans="2:5" ht="14.25" customHeight="1" x14ac:dyDescent="0.25">
      <c r="B2965" s="217">
        <v>2962</v>
      </c>
      <c r="C2965" s="218" t="s">
        <v>830</v>
      </c>
      <c r="D2965" s="218" t="s">
        <v>67</v>
      </c>
      <c r="E2965" s="218" t="s">
        <v>7385</v>
      </c>
    </row>
    <row r="2966" spans="2:5" ht="14.25" customHeight="1" x14ac:dyDescent="0.25">
      <c r="B2966" s="217">
        <v>2963</v>
      </c>
      <c r="C2966" s="218" t="s">
        <v>830</v>
      </c>
      <c r="D2966" s="218" t="s">
        <v>67</v>
      </c>
      <c r="E2966" s="218" t="s">
        <v>1943</v>
      </c>
    </row>
    <row r="2967" spans="2:5" ht="14.25" customHeight="1" x14ac:dyDescent="0.25">
      <c r="B2967" s="217">
        <v>2964</v>
      </c>
      <c r="C2967" s="218" t="s">
        <v>830</v>
      </c>
      <c r="D2967" s="218" t="s">
        <v>67</v>
      </c>
      <c r="E2967" s="218" t="s">
        <v>1944</v>
      </c>
    </row>
    <row r="2968" spans="2:5" ht="14.25" customHeight="1" x14ac:dyDescent="0.25">
      <c r="B2968" s="217">
        <v>2965</v>
      </c>
      <c r="C2968" s="218" t="s">
        <v>830</v>
      </c>
      <c r="D2968" s="218" t="s">
        <v>67</v>
      </c>
      <c r="E2968" s="218" t="s">
        <v>7386</v>
      </c>
    </row>
    <row r="2969" spans="2:5" ht="14.25" customHeight="1" x14ac:dyDescent="0.25">
      <c r="B2969" s="217">
        <v>2966</v>
      </c>
      <c r="C2969" s="218" t="s">
        <v>830</v>
      </c>
      <c r="D2969" s="218" t="s">
        <v>67</v>
      </c>
      <c r="E2969" s="218" t="s">
        <v>1945</v>
      </c>
    </row>
    <row r="2970" spans="2:5" ht="14.25" customHeight="1" x14ac:dyDescent="0.25">
      <c r="B2970" s="217">
        <v>2967</v>
      </c>
      <c r="C2970" s="218" t="s">
        <v>830</v>
      </c>
      <c r="D2970" s="218" t="s">
        <v>67</v>
      </c>
      <c r="E2970" s="218" t="s">
        <v>1946</v>
      </c>
    </row>
    <row r="2971" spans="2:5" ht="14.25" customHeight="1" x14ac:dyDescent="0.25">
      <c r="B2971" s="217">
        <v>2968</v>
      </c>
      <c r="C2971" s="218" t="s">
        <v>830</v>
      </c>
      <c r="D2971" s="218" t="s">
        <v>67</v>
      </c>
      <c r="E2971" s="218" t="s">
        <v>1947</v>
      </c>
    </row>
    <row r="2972" spans="2:5" ht="14.25" customHeight="1" x14ac:dyDescent="0.25">
      <c r="B2972" s="217">
        <v>2969</v>
      </c>
      <c r="C2972" s="218" t="s">
        <v>830</v>
      </c>
      <c r="D2972" s="218" t="s">
        <v>67</v>
      </c>
      <c r="E2972" s="218" t="s">
        <v>7387</v>
      </c>
    </row>
    <row r="2973" spans="2:5" ht="14.25" customHeight="1" x14ac:dyDescent="0.25">
      <c r="B2973" s="217">
        <v>2970</v>
      </c>
      <c r="C2973" s="218" t="s">
        <v>830</v>
      </c>
      <c r="D2973" s="218" t="s">
        <v>67</v>
      </c>
      <c r="E2973" s="218" t="s">
        <v>7388</v>
      </c>
    </row>
    <row r="2974" spans="2:5" ht="14.25" customHeight="1" x14ac:dyDescent="0.25">
      <c r="B2974" s="217">
        <v>2971</v>
      </c>
      <c r="C2974" s="218" t="s">
        <v>830</v>
      </c>
      <c r="D2974" s="218" t="s">
        <v>67</v>
      </c>
      <c r="E2974" s="218" t="s">
        <v>7389</v>
      </c>
    </row>
    <row r="2975" spans="2:5" ht="14.25" customHeight="1" x14ac:dyDescent="0.25">
      <c r="B2975" s="217">
        <v>2972</v>
      </c>
      <c r="C2975" s="218" t="s">
        <v>830</v>
      </c>
      <c r="D2975" s="218" t="s">
        <v>67</v>
      </c>
      <c r="E2975" s="218" t="s">
        <v>7390</v>
      </c>
    </row>
    <row r="2976" spans="2:5" ht="14.25" customHeight="1" x14ac:dyDescent="0.25">
      <c r="B2976" s="217">
        <v>2973</v>
      </c>
      <c r="C2976" s="218" t="s">
        <v>830</v>
      </c>
      <c r="D2976" s="218" t="s">
        <v>67</v>
      </c>
      <c r="E2976" s="218" t="s">
        <v>7391</v>
      </c>
    </row>
    <row r="2977" spans="2:5" ht="14.25" customHeight="1" x14ac:dyDescent="0.25">
      <c r="B2977" s="217">
        <v>2974</v>
      </c>
      <c r="C2977" s="218" t="s">
        <v>830</v>
      </c>
      <c r="D2977" s="218" t="s">
        <v>67</v>
      </c>
      <c r="E2977" s="218" t="s">
        <v>7392</v>
      </c>
    </row>
    <row r="2978" spans="2:5" ht="14.25" customHeight="1" x14ac:dyDescent="0.25">
      <c r="B2978" s="217">
        <v>2975</v>
      </c>
      <c r="C2978" s="218" t="s">
        <v>830</v>
      </c>
      <c r="D2978" s="218" t="s">
        <v>67</v>
      </c>
      <c r="E2978" s="218" t="s">
        <v>1965</v>
      </c>
    </row>
    <row r="2979" spans="2:5" ht="14.25" customHeight="1" x14ac:dyDescent="0.25">
      <c r="B2979" s="217">
        <v>2976</v>
      </c>
      <c r="C2979" s="218" t="s">
        <v>830</v>
      </c>
      <c r="D2979" s="218" t="s">
        <v>67</v>
      </c>
      <c r="E2979" s="218" t="s">
        <v>1966</v>
      </c>
    </row>
    <row r="2980" spans="2:5" ht="14.25" customHeight="1" x14ac:dyDescent="0.25">
      <c r="B2980" s="217">
        <v>2977</v>
      </c>
      <c r="C2980" s="218" t="s">
        <v>830</v>
      </c>
      <c r="D2980" s="218" t="s">
        <v>67</v>
      </c>
      <c r="E2980" s="218" t="s">
        <v>7393</v>
      </c>
    </row>
    <row r="2981" spans="2:5" ht="14.25" customHeight="1" x14ac:dyDescent="0.25">
      <c r="B2981" s="217">
        <v>2978</v>
      </c>
      <c r="C2981" s="218" t="s">
        <v>830</v>
      </c>
      <c r="D2981" s="218" t="s">
        <v>67</v>
      </c>
      <c r="E2981" s="218" t="s">
        <v>7394</v>
      </c>
    </row>
    <row r="2982" spans="2:5" ht="14.25" customHeight="1" x14ac:dyDescent="0.25">
      <c r="B2982" s="217">
        <v>2979</v>
      </c>
      <c r="C2982" s="218" t="s">
        <v>830</v>
      </c>
      <c r="D2982" s="218" t="s">
        <v>67</v>
      </c>
      <c r="E2982" s="218" t="s">
        <v>7395</v>
      </c>
    </row>
    <row r="2983" spans="2:5" ht="14.25" customHeight="1" x14ac:dyDescent="0.25">
      <c r="B2983" s="217">
        <v>2980</v>
      </c>
      <c r="C2983" s="218" t="s">
        <v>830</v>
      </c>
      <c r="D2983" s="218" t="s">
        <v>67</v>
      </c>
      <c r="E2983" s="218" t="s">
        <v>1967</v>
      </c>
    </row>
    <row r="2984" spans="2:5" ht="14.25" customHeight="1" x14ac:dyDescent="0.25">
      <c r="B2984" s="217">
        <v>2981</v>
      </c>
      <c r="C2984" s="218" t="s">
        <v>830</v>
      </c>
      <c r="D2984" s="218" t="s">
        <v>67</v>
      </c>
      <c r="E2984" s="218" t="s">
        <v>1968</v>
      </c>
    </row>
    <row r="2985" spans="2:5" ht="14.25" customHeight="1" x14ac:dyDescent="0.25">
      <c r="B2985" s="217">
        <v>2982</v>
      </c>
      <c r="C2985" s="218" t="s">
        <v>830</v>
      </c>
      <c r="D2985" s="218" t="s">
        <v>67</v>
      </c>
      <c r="E2985" s="218" t="s">
        <v>1969</v>
      </c>
    </row>
    <row r="2986" spans="2:5" ht="14.25" customHeight="1" x14ac:dyDescent="0.25">
      <c r="B2986" s="217">
        <v>2983</v>
      </c>
      <c r="C2986" s="218" t="s">
        <v>830</v>
      </c>
      <c r="D2986" s="218" t="s">
        <v>67</v>
      </c>
      <c r="E2986" s="218" t="s">
        <v>7396</v>
      </c>
    </row>
    <row r="2987" spans="2:5" ht="14.25" customHeight="1" x14ac:dyDescent="0.25">
      <c r="B2987" s="217">
        <v>2984</v>
      </c>
      <c r="C2987" s="218" t="s">
        <v>830</v>
      </c>
      <c r="D2987" s="218" t="s">
        <v>67</v>
      </c>
      <c r="E2987" s="218" t="s">
        <v>7397</v>
      </c>
    </row>
    <row r="2988" spans="2:5" ht="14.25" customHeight="1" x14ac:dyDescent="0.25">
      <c r="B2988" s="217">
        <v>2985</v>
      </c>
      <c r="C2988" s="218" t="s">
        <v>830</v>
      </c>
      <c r="D2988" s="218" t="s">
        <v>67</v>
      </c>
      <c r="E2988" s="218" t="s">
        <v>7398</v>
      </c>
    </row>
    <row r="2989" spans="2:5" ht="14.25" customHeight="1" x14ac:dyDescent="0.25">
      <c r="B2989" s="217">
        <v>2986</v>
      </c>
      <c r="C2989" s="218" t="s">
        <v>830</v>
      </c>
      <c r="D2989" s="218" t="s">
        <v>67</v>
      </c>
      <c r="E2989" s="218" t="s">
        <v>7399</v>
      </c>
    </row>
    <row r="2990" spans="2:5" ht="14.25" customHeight="1" x14ac:dyDescent="0.25">
      <c r="B2990" s="217">
        <v>2987</v>
      </c>
      <c r="C2990" s="218" t="s">
        <v>830</v>
      </c>
      <c r="D2990" s="218" t="s">
        <v>67</v>
      </c>
      <c r="E2990" s="218" t="s">
        <v>1970</v>
      </c>
    </row>
    <row r="2991" spans="2:5" ht="14.25" customHeight="1" x14ac:dyDescent="0.25">
      <c r="B2991" s="217">
        <v>2988</v>
      </c>
      <c r="C2991" s="218" t="s">
        <v>830</v>
      </c>
      <c r="D2991" s="218" t="s">
        <v>67</v>
      </c>
      <c r="E2991" s="218" t="s">
        <v>1971</v>
      </c>
    </row>
    <row r="2992" spans="2:5" ht="14.25" customHeight="1" x14ac:dyDescent="0.25">
      <c r="B2992" s="217">
        <v>2989</v>
      </c>
      <c r="C2992" s="218" t="s">
        <v>830</v>
      </c>
      <c r="D2992" s="218" t="s">
        <v>67</v>
      </c>
      <c r="E2992" s="218" t="s">
        <v>7400</v>
      </c>
    </row>
    <row r="2993" spans="2:5" ht="14.25" customHeight="1" x14ac:dyDescent="0.25">
      <c r="B2993" s="217">
        <v>2990</v>
      </c>
      <c r="C2993" s="218" t="s">
        <v>830</v>
      </c>
      <c r="D2993" s="218" t="s">
        <v>67</v>
      </c>
      <c r="E2993" s="218" t="s">
        <v>7401</v>
      </c>
    </row>
    <row r="2994" spans="2:5" ht="14.25" customHeight="1" x14ac:dyDescent="0.25">
      <c r="B2994" s="217">
        <v>2991</v>
      </c>
      <c r="C2994" s="218" t="s">
        <v>830</v>
      </c>
      <c r="D2994" s="218" t="s">
        <v>67</v>
      </c>
      <c r="E2994" s="218" t="s">
        <v>1972</v>
      </c>
    </row>
    <row r="2995" spans="2:5" ht="14.25" customHeight="1" x14ac:dyDescent="0.25">
      <c r="B2995" s="217">
        <v>2992</v>
      </c>
      <c r="C2995" s="218" t="s">
        <v>830</v>
      </c>
      <c r="D2995" s="218" t="s">
        <v>67</v>
      </c>
      <c r="E2995" s="218" t="s">
        <v>1973</v>
      </c>
    </row>
    <row r="2996" spans="2:5" ht="14.25" customHeight="1" x14ac:dyDescent="0.25">
      <c r="B2996" s="217">
        <v>2993</v>
      </c>
      <c r="C2996" s="218" t="s">
        <v>830</v>
      </c>
      <c r="D2996" s="218" t="s">
        <v>67</v>
      </c>
      <c r="E2996" s="218" t="s">
        <v>7402</v>
      </c>
    </row>
    <row r="2997" spans="2:5" ht="14.25" customHeight="1" x14ac:dyDescent="0.25">
      <c r="B2997" s="217">
        <v>2994</v>
      </c>
      <c r="C2997" s="218" t="s">
        <v>830</v>
      </c>
      <c r="D2997" s="218" t="s">
        <v>67</v>
      </c>
      <c r="E2997" s="218" t="s">
        <v>1974</v>
      </c>
    </row>
    <row r="2998" spans="2:5" ht="14.25" customHeight="1" x14ac:dyDescent="0.25">
      <c r="B2998" s="217">
        <v>2995</v>
      </c>
      <c r="C2998" s="218" t="s">
        <v>830</v>
      </c>
      <c r="D2998" s="218" t="s">
        <v>67</v>
      </c>
      <c r="E2998" s="218" t="s">
        <v>1975</v>
      </c>
    </row>
    <row r="2999" spans="2:5" ht="14.25" customHeight="1" x14ac:dyDescent="0.25">
      <c r="B2999" s="217">
        <v>2996</v>
      </c>
      <c r="C2999" s="218" t="s">
        <v>830</v>
      </c>
      <c r="D2999" s="218" t="s">
        <v>67</v>
      </c>
      <c r="E2999" s="218" t="s">
        <v>7403</v>
      </c>
    </row>
    <row r="3000" spans="2:5" ht="14.25" customHeight="1" x14ac:dyDescent="0.25">
      <c r="B3000" s="217">
        <v>2997</v>
      </c>
      <c r="C3000" s="218" t="s">
        <v>830</v>
      </c>
      <c r="D3000" s="218" t="s">
        <v>67</v>
      </c>
      <c r="E3000" s="218" t="s">
        <v>1977</v>
      </c>
    </row>
    <row r="3001" spans="2:5" ht="14.25" customHeight="1" x14ac:dyDescent="0.25">
      <c r="B3001" s="217">
        <v>2998</v>
      </c>
      <c r="C3001" s="218" t="s">
        <v>830</v>
      </c>
      <c r="D3001" s="218" t="s">
        <v>67</v>
      </c>
      <c r="E3001" s="218" t="s">
        <v>7404</v>
      </c>
    </row>
    <row r="3002" spans="2:5" ht="14.25" customHeight="1" x14ac:dyDescent="0.25">
      <c r="B3002" s="217">
        <v>2999</v>
      </c>
      <c r="C3002" s="218" t="s">
        <v>830</v>
      </c>
      <c r="D3002" s="218" t="s">
        <v>67</v>
      </c>
      <c r="E3002" s="218" t="s">
        <v>7405</v>
      </c>
    </row>
    <row r="3003" spans="2:5" ht="14.25" customHeight="1" x14ac:dyDescent="0.25">
      <c r="B3003" s="217">
        <v>3000</v>
      </c>
      <c r="C3003" s="218" t="s">
        <v>830</v>
      </c>
      <c r="D3003" s="218" t="s">
        <v>67</v>
      </c>
      <c r="E3003" s="218" t="s">
        <v>7406</v>
      </c>
    </row>
    <row r="3004" spans="2:5" ht="14.25" customHeight="1" x14ac:dyDescent="0.25">
      <c r="B3004" s="217">
        <v>3001</v>
      </c>
      <c r="C3004" s="218" t="s">
        <v>830</v>
      </c>
      <c r="D3004" s="218" t="s">
        <v>67</v>
      </c>
      <c r="E3004" s="218" t="s">
        <v>7407</v>
      </c>
    </row>
    <row r="3005" spans="2:5" ht="14.25" customHeight="1" x14ac:dyDescent="0.25">
      <c r="B3005" s="217">
        <v>3002</v>
      </c>
      <c r="C3005" s="218" t="s">
        <v>830</v>
      </c>
      <c r="D3005" s="218" t="s">
        <v>67</v>
      </c>
      <c r="E3005" s="218" t="s">
        <v>7408</v>
      </c>
    </row>
    <row r="3006" spans="2:5" ht="14.25" customHeight="1" x14ac:dyDescent="0.25">
      <c r="B3006" s="217">
        <v>3003</v>
      </c>
      <c r="C3006" s="218" t="s">
        <v>830</v>
      </c>
      <c r="D3006" s="218" t="s">
        <v>67</v>
      </c>
      <c r="E3006" s="218" t="s">
        <v>1981</v>
      </c>
    </row>
    <row r="3007" spans="2:5" ht="14.25" customHeight="1" x14ac:dyDescent="0.25">
      <c r="B3007" s="217">
        <v>3004</v>
      </c>
      <c r="C3007" s="218" t="s">
        <v>830</v>
      </c>
      <c r="D3007" s="218" t="s">
        <v>67</v>
      </c>
      <c r="E3007" s="218" t="s">
        <v>7409</v>
      </c>
    </row>
    <row r="3008" spans="2:5" ht="14.25" customHeight="1" x14ac:dyDescent="0.25">
      <c r="B3008" s="217">
        <v>3005</v>
      </c>
      <c r="C3008" s="218" t="s">
        <v>830</v>
      </c>
      <c r="D3008" s="218" t="s">
        <v>67</v>
      </c>
      <c r="E3008" s="218" t="s">
        <v>7410</v>
      </c>
    </row>
    <row r="3009" spans="2:5" ht="14.25" customHeight="1" x14ac:dyDescent="0.25">
      <c r="B3009" s="217">
        <v>3006</v>
      </c>
      <c r="C3009" s="218" t="s">
        <v>830</v>
      </c>
      <c r="D3009" s="218" t="s">
        <v>67</v>
      </c>
      <c r="E3009" s="218" t="s">
        <v>7411</v>
      </c>
    </row>
    <row r="3010" spans="2:5" ht="14.25" customHeight="1" x14ac:dyDescent="0.25">
      <c r="B3010" s="217">
        <v>3007</v>
      </c>
      <c r="C3010" s="218" t="s">
        <v>830</v>
      </c>
      <c r="D3010" s="218" t="s">
        <v>67</v>
      </c>
      <c r="E3010" s="218" t="s">
        <v>1983</v>
      </c>
    </row>
    <row r="3011" spans="2:5" ht="14.25" customHeight="1" x14ac:dyDescent="0.25">
      <c r="B3011" s="217">
        <v>3008</v>
      </c>
      <c r="C3011" s="218" t="s">
        <v>830</v>
      </c>
      <c r="D3011" s="218" t="s">
        <v>67</v>
      </c>
      <c r="E3011" s="218" t="s">
        <v>7412</v>
      </c>
    </row>
    <row r="3012" spans="2:5" ht="14.25" customHeight="1" x14ac:dyDescent="0.25">
      <c r="B3012" s="217">
        <v>3009</v>
      </c>
      <c r="C3012" s="218" t="s">
        <v>830</v>
      </c>
      <c r="D3012" s="218" t="s">
        <v>67</v>
      </c>
      <c r="E3012" s="218" t="s">
        <v>7413</v>
      </c>
    </row>
    <row r="3013" spans="2:5" ht="14.25" customHeight="1" x14ac:dyDescent="0.25">
      <c r="B3013" s="217">
        <v>3010</v>
      </c>
      <c r="C3013" s="218" t="s">
        <v>830</v>
      </c>
      <c r="D3013" s="218" t="s">
        <v>67</v>
      </c>
      <c r="E3013" s="218" t="s">
        <v>7414</v>
      </c>
    </row>
    <row r="3014" spans="2:5" ht="14.25" customHeight="1" x14ac:dyDescent="0.25">
      <c r="B3014" s="217">
        <v>3011</v>
      </c>
      <c r="C3014" s="218" t="s">
        <v>830</v>
      </c>
      <c r="D3014" s="218" t="s">
        <v>67</v>
      </c>
      <c r="E3014" s="218" t="s">
        <v>1984</v>
      </c>
    </row>
    <row r="3015" spans="2:5" ht="14.25" customHeight="1" x14ac:dyDescent="0.25">
      <c r="B3015" s="217">
        <v>3012</v>
      </c>
      <c r="C3015" s="218" t="s">
        <v>830</v>
      </c>
      <c r="D3015" s="218" t="s">
        <v>67</v>
      </c>
      <c r="E3015" s="218" t="s">
        <v>1985</v>
      </c>
    </row>
    <row r="3016" spans="2:5" ht="14.25" customHeight="1" x14ac:dyDescent="0.25">
      <c r="B3016" s="217">
        <v>3013</v>
      </c>
      <c r="C3016" s="218" t="s">
        <v>830</v>
      </c>
      <c r="D3016" s="218" t="s">
        <v>67</v>
      </c>
      <c r="E3016" s="218" t="s">
        <v>1986</v>
      </c>
    </row>
    <row r="3017" spans="2:5" ht="14.25" customHeight="1" x14ac:dyDescent="0.25">
      <c r="B3017" s="217">
        <v>3014</v>
      </c>
      <c r="C3017" s="218" t="s">
        <v>830</v>
      </c>
      <c r="D3017" s="218" t="s">
        <v>67</v>
      </c>
      <c r="E3017" s="218" t="s">
        <v>1987</v>
      </c>
    </row>
    <row r="3018" spans="2:5" ht="14.25" customHeight="1" x14ac:dyDescent="0.25">
      <c r="B3018" s="217">
        <v>3015</v>
      </c>
      <c r="C3018" s="218" t="s">
        <v>830</v>
      </c>
      <c r="D3018" s="218" t="s">
        <v>67</v>
      </c>
      <c r="E3018" s="218" t="s">
        <v>1990</v>
      </c>
    </row>
    <row r="3019" spans="2:5" ht="14.25" customHeight="1" x14ac:dyDescent="0.25">
      <c r="B3019" s="217">
        <v>3016</v>
      </c>
      <c r="C3019" s="218" t="s">
        <v>830</v>
      </c>
      <c r="D3019" s="218" t="s">
        <v>67</v>
      </c>
      <c r="E3019" s="218" t="s">
        <v>1991</v>
      </c>
    </row>
    <row r="3020" spans="2:5" ht="14.25" customHeight="1" x14ac:dyDescent="0.25">
      <c r="B3020" s="217">
        <v>3017</v>
      </c>
      <c r="C3020" s="218" t="s">
        <v>830</v>
      </c>
      <c r="D3020" s="218" t="s">
        <v>67</v>
      </c>
      <c r="E3020" s="218" t="s">
        <v>1994</v>
      </c>
    </row>
    <row r="3021" spans="2:5" ht="14.25" customHeight="1" x14ac:dyDescent="0.25">
      <c r="B3021" s="217">
        <v>3018</v>
      </c>
      <c r="C3021" s="218" t="s">
        <v>830</v>
      </c>
      <c r="D3021" s="218" t="s">
        <v>67</v>
      </c>
      <c r="E3021" s="218" t="s">
        <v>1995</v>
      </c>
    </row>
    <row r="3022" spans="2:5" ht="14.25" customHeight="1" x14ac:dyDescent="0.25">
      <c r="B3022" s="217">
        <v>3019</v>
      </c>
      <c r="C3022" s="218" t="s">
        <v>830</v>
      </c>
      <c r="D3022" s="218" t="s">
        <v>67</v>
      </c>
      <c r="E3022" s="218" t="s">
        <v>7415</v>
      </c>
    </row>
    <row r="3023" spans="2:5" ht="14.25" customHeight="1" x14ac:dyDescent="0.25">
      <c r="B3023" s="217">
        <v>3020</v>
      </c>
      <c r="C3023" s="218" t="s">
        <v>830</v>
      </c>
      <c r="D3023" s="218" t="s">
        <v>67</v>
      </c>
      <c r="E3023" s="218" t="s">
        <v>2001</v>
      </c>
    </row>
    <row r="3024" spans="2:5" ht="14.25" customHeight="1" x14ac:dyDescent="0.25">
      <c r="B3024" s="217">
        <v>3021</v>
      </c>
      <c r="C3024" s="218" t="s">
        <v>830</v>
      </c>
      <c r="D3024" s="218" t="s">
        <v>67</v>
      </c>
      <c r="E3024" s="218" t="s">
        <v>2002</v>
      </c>
    </row>
    <row r="3025" spans="2:5" ht="14.25" customHeight="1" x14ac:dyDescent="0.25">
      <c r="B3025" s="217">
        <v>3022</v>
      </c>
      <c r="C3025" s="218" t="s">
        <v>830</v>
      </c>
      <c r="D3025" s="218" t="s">
        <v>67</v>
      </c>
      <c r="E3025" s="218" t="s">
        <v>7416</v>
      </c>
    </row>
    <row r="3026" spans="2:5" ht="14.25" customHeight="1" x14ac:dyDescent="0.25">
      <c r="B3026" s="217">
        <v>3023</v>
      </c>
      <c r="C3026" s="218" t="s">
        <v>830</v>
      </c>
      <c r="D3026" s="218" t="s">
        <v>67</v>
      </c>
      <c r="E3026" s="218" t="s">
        <v>7417</v>
      </c>
    </row>
    <row r="3027" spans="2:5" ht="14.25" customHeight="1" x14ac:dyDescent="0.25">
      <c r="B3027" s="217">
        <v>3024</v>
      </c>
      <c r="C3027" s="218" t="s">
        <v>830</v>
      </c>
      <c r="D3027" s="218" t="s">
        <v>67</v>
      </c>
      <c r="E3027" s="218" t="s">
        <v>2014</v>
      </c>
    </row>
    <row r="3028" spans="2:5" ht="14.25" customHeight="1" x14ac:dyDescent="0.25">
      <c r="B3028" s="217">
        <v>3025</v>
      </c>
      <c r="C3028" s="218" t="s">
        <v>830</v>
      </c>
      <c r="D3028" s="218" t="s">
        <v>67</v>
      </c>
      <c r="E3028" s="218" t="s">
        <v>2015</v>
      </c>
    </row>
    <row r="3029" spans="2:5" ht="14.25" customHeight="1" x14ac:dyDescent="0.25">
      <c r="B3029" s="217">
        <v>3026</v>
      </c>
      <c r="C3029" s="218" t="s">
        <v>830</v>
      </c>
      <c r="D3029" s="218" t="s">
        <v>67</v>
      </c>
      <c r="E3029" s="218" t="s">
        <v>7418</v>
      </c>
    </row>
    <row r="3030" spans="2:5" ht="14.25" customHeight="1" x14ac:dyDescent="0.25">
      <c r="B3030" s="217">
        <v>3027</v>
      </c>
      <c r="C3030" s="218" t="s">
        <v>830</v>
      </c>
      <c r="D3030" s="218" t="s">
        <v>67</v>
      </c>
      <c r="E3030" s="218" t="s">
        <v>7419</v>
      </c>
    </row>
    <row r="3031" spans="2:5" ht="14.25" customHeight="1" x14ac:dyDescent="0.25">
      <c r="B3031" s="217">
        <v>3028</v>
      </c>
      <c r="C3031" s="218" t="s">
        <v>830</v>
      </c>
      <c r="D3031" s="218" t="s">
        <v>67</v>
      </c>
      <c r="E3031" s="218" t="s">
        <v>2017</v>
      </c>
    </row>
    <row r="3032" spans="2:5" ht="14.25" customHeight="1" x14ac:dyDescent="0.25">
      <c r="B3032" s="217">
        <v>3029</v>
      </c>
      <c r="C3032" s="218" t="s">
        <v>830</v>
      </c>
      <c r="D3032" s="218" t="s">
        <v>67</v>
      </c>
      <c r="E3032" s="218" t="s">
        <v>2018</v>
      </c>
    </row>
    <row r="3033" spans="2:5" ht="14.25" customHeight="1" x14ac:dyDescent="0.25">
      <c r="B3033" s="217">
        <v>3030</v>
      </c>
      <c r="C3033" s="218" t="s">
        <v>830</v>
      </c>
      <c r="D3033" s="218" t="s">
        <v>67</v>
      </c>
      <c r="E3033" s="218" t="s">
        <v>7420</v>
      </c>
    </row>
    <row r="3034" spans="2:5" ht="14.25" customHeight="1" x14ac:dyDescent="0.25">
      <c r="B3034" s="217">
        <v>3031</v>
      </c>
      <c r="C3034" s="218" t="s">
        <v>830</v>
      </c>
      <c r="D3034" s="218" t="s">
        <v>67</v>
      </c>
      <c r="E3034" s="218" t="s">
        <v>7421</v>
      </c>
    </row>
    <row r="3035" spans="2:5" ht="14.25" customHeight="1" x14ac:dyDescent="0.25">
      <c r="B3035" s="217">
        <v>3032</v>
      </c>
      <c r="C3035" s="218" t="s">
        <v>830</v>
      </c>
      <c r="D3035" s="218" t="s">
        <v>67</v>
      </c>
      <c r="E3035" s="218" t="s">
        <v>2019</v>
      </c>
    </row>
    <row r="3036" spans="2:5" ht="14.25" customHeight="1" x14ac:dyDescent="0.25">
      <c r="B3036" s="217">
        <v>3033</v>
      </c>
      <c r="C3036" s="218" t="s">
        <v>830</v>
      </c>
      <c r="D3036" s="218" t="s">
        <v>67</v>
      </c>
      <c r="E3036" s="218" t="s">
        <v>2020</v>
      </c>
    </row>
    <row r="3037" spans="2:5" ht="14.25" customHeight="1" x14ac:dyDescent="0.25">
      <c r="B3037" s="217">
        <v>3034</v>
      </c>
      <c r="C3037" s="218" t="s">
        <v>830</v>
      </c>
      <c r="D3037" s="218" t="s">
        <v>67</v>
      </c>
      <c r="E3037" s="218" t="s">
        <v>2021</v>
      </c>
    </row>
    <row r="3038" spans="2:5" ht="14.25" customHeight="1" x14ac:dyDescent="0.25">
      <c r="B3038" s="217">
        <v>3035</v>
      </c>
      <c r="C3038" s="218" t="s">
        <v>830</v>
      </c>
      <c r="D3038" s="218" t="s">
        <v>67</v>
      </c>
      <c r="E3038" s="218" t="s">
        <v>7422</v>
      </c>
    </row>
    <row r="3039" spans="2:5" ht="14.25" customHeight="1" x14ac:dyDescent="0.25">
      <c r="B3039" s="217">
        <v>3036</v>
      </c>
      <c r="C3039" s="218" t="s">
        <v>830</v>
      </c>
      <c r="D3039" s="218" t="s">
        <v>67</v>
      </c>
      <c r="E3039" s="218" t="s">
        <v>7423</v>
      </c>
    </row>
    <row r="3040" spans="2:5" ht="14.25" customHeight="1" x14ac:dyDescent="0.25">
      <c r="B3040" s="217">
        <v>3037</v>
      </c>
      <c r="C3040" s="218" t="s">
        <v>830</v>
      </c>
      <c r="D3040" s="218" t="s">
        <v>67</v>
      </c>
      <c r="E3040" s="218" t="s">
        <v>2022</v>
      </c>
    </row>
    <row r="3041" spans="2:5" ht="14.25" customHeight="1" x14ac:dyDescent="0.25">
      <c r="B3041" s="217">
        <v>3038</v>
      </c>
      <c r="C3041" s="218" t="s">
        <v>830</v>
      </c>
      <c r="D3041" s="218" t="s">
        <v>67</v>
      </c>
      <c r="E3041" s="218" t="s">
        <v>2023</v>
      </c>
    </row>
    <row r="3042" spans="2:5" ht="14.25" customHeight="1" x14ac:dyDescent="0.25">
      <c r="B3042" s="217">
        <v>3039</v>
      </c>
      <c r="C3042" s="218" t="s">
        <v>830</v>
      </c>
      <c r="D3042" s="218" t="s">
        <v>67</v>
      </c>
      <c r="E3042" s="218" t="s">
        <v>2024</v>
      </c>
    </row>
    <row r="3043" spans="2:5" ht="14.25" customHeight="1" x14ac:dyDescent="0.25">
      <c r="B3043" s="217">
        <v>3040</v>
      </c>
      <c r="C3043" s="218" t="s">
        <v>830</v>
      </c>
      <c r="D3043" s="218" t="s">
        <v>67</v>
      </c>
      <c r="E3043" s="218" t="s">
        <v>7424</v>
      </c>
    </row>
    <row r="3044" spans="2:5" ht="14.25" customHeight="1" x14ac:dyDescent="0.25">
      <c r="B3044" s="217">
        <v>3041</v>
      </c>
      <c r="C3044" s="218" t="s">
        <v>830</v>
      </c>
      <c r="D3044" s="218" t="s">
        <v>67</v>
      </c>
      <c r="E3044" s="218" t="s">
        <v>7425</v>
      </c>
    </row>
    <row r="3045" spans="2:5" ht="14.25" customHeight="1" x14ac:dyDescent="0.25">
      <c r="B3045" s="217">
        <v>3042</v>
      </c>
      <c r="C3045" s="218" t="s">
        <v>830</v>
      </c>
      <c r="D3045" s="218" t="s">
        <v>67</v>
      </c>
      <c r="E3045" s="218" t="s">
        <v>2026</v>
      </c>
    </row>
    <row r="3046" spans="2:5" ht="14.25" customHeight="1" x14ac:dyDescent="0.25">
      <c r="B3046" s="217">
        <v>3043</v>
      </c>
      <c r="C3046" s="218" t="s">
        <v>830</v>
      </c>
      <c r="D3046" s="218" t="s">
        <v>67</v>
      </c>
      <c r="E3046" s="218" t="s">
        <v>2027</v>
      </c>
    </row>
    <row r="3047" spans="2:5" ht="14.25" customHeight="1" x14ac:dyDescent="0.25">
      <c r="B3047" s="217">
        <v>3044</v>
      </c>
      <c r="C3047" s="218" t="s">
        <v>830</v>
      </c>
      <c r="D3047" s="218" t="s">
        <v>67</v>
      </c>
      <c r="E3047" s="218" t="s">
        <v>2036</v>
      </c>
    </row>
    <row r="3048" spans="2:5" ht="14.25" customHeight="1" x14ac:dyDescent="0.25">
      <c r="B3048" s="217">
        <v>3045</v>
      </c>
      <c r="C3048" s="218" t="s">
        <v>830</v>
      </c>
      <c r="D3048" s="218" t="s">
        <v>67</v>
      </c>
      <c r="E3048" s="218" t="s">
        <v>7426</v>
      </c>
    </row>
    <row r="3049" spans="2:5" ht="14.25" customHeight="1" x14ac:dyDescent="0.25">
      <c r="B3049" s="217">
        <v>3046</v>
      </c>
      <c r="C3049" s="218" t="s">
        <v>830</v>
      </c>
      <c r="D3049" s="218" t="s">
        <v>67</v>
      </c>
      <c r="E3049" s="218" t="s">
        <v>7427</v>
      </c>
    </row>
    <row r="3050" spans="2:5" ht="14.25" customHeight="1" x14ac:dyDescent="0.25">
      <c r="B3050" s="217">
        <v>3047</v>
      </c>
      <c r="C3050" s="218" t="s">
        <v>830</v>
      </c>
      <c r="D3050" s="218" t="s">
        <v>67</v>
      </c>
      <c r="E3050" s="218" t="s">
        <v>7428</v>
      </c>
    </row>
    <row r="3051" spans="2:5" ht="14.25" customHeight="1" x14ac:dyDescent="0.25">
      <c r="B3051" s="217">
        <v>3048</v>
      </c>
      <c r="C3051" s="218" t="s">
        <v>830</v>
      </c>
      <c r="D3051" s="218" t="s">
        <v>67</v>
      </c>
      <c r="E3051" s="218" t="s">
        <v>7429</v>
      </c>
    </row>
    <row r="3052" spans="2:5" ht="14.25" customHeight="1" x14ac:dyDescent="0.25">
      <c r="B3052" s="217">
        <v>3049</v>
      </c>
      <c r="C3052" s="218" t="s">
        <v>830</v>
      </c>
      <c r="D3052" s="218" t="s">
        <v>67</v>
      </c>
      <c r="E3052" s="218" t="s">
        <v>7430</v>
      </c>
    </row>
    <row r="3053" spans="2:5" ht="14.25" customHeight="1" x14ac:dyDescent="0.25">
      <c r="B3053" s="217">
        <v>3050</v>
      </c>
      <c r="C3053" s="218" t="s">
        <v>830</v>
      </c>
      <c r="D3053" s="218" t="s">
        <v>67</v>
      </c>
      <c r="E3053" s="218" t="s">
        <v>7431</v>
      </c>
    </row>
    <row r="3054" spans="2:5" ht="14.25" customHeight="1" x14ac:dyDescent="0.25">
      <c r="B3054" s="217">
        <v>3051</v>
      </c>
      <c r="C3054" s="218" t="s">
        <v>830</v>
      </c>
      <c r="D3054" s="218" t="s">
        <v>67</v>
      </c>
      <c r="E3054" s="218" t="s">
        <v>7432</v>
      </c>
    </row>
    <row r="3055" spans="2:5" ht="14.25" customHeight="1" x14ac:dyDescent="0.25">
      <c r="B3055" s="217">
        <v>3052</v>
      </c>
      <c r="C3055" s="218" t="s">
        <v>830</v>
      </c>
      <c r="D3055" s="218" t="s">
        <v>67</v>
      </c>
      <c r="E3055" s="218" t="s">
        <v>7433</v>
      </c>
    </row>
    <row r="3056" spans="2:5" ht="14.25" customHeight="1" x14ac:dyDescent="0.25">
      <c r="B3056" s="217">
        <v>3053</v>
      </c>
      <c r="C3056" s="218" t="s">
        <v>830</v>
      </c>
      <c r="D3056" s="218" t="s">
        <v>67</v>
      </c>
      <c r="E3056" s="218" t="s">
        <v>7434</v>
      </c>
    </row>
    <row r="3057" spans="2:5" ht="14.25" customHeight="1" x14ac:dyDescent="0.25">
      <c r="B3057" s="217">
        <v>3054</v>
      </c>
      <c r="C3057" s="218" t="s">
        <v>830</v>
      </c>
      <c r="D3057" s="218" t="s">
        <v>67</v>
      </c>
      <c r="E3057" s="218" t="s">
        <v>2037</v>
      </c>
    </row>
    <row r="3058" spans="2:5" ht="14.25" customHeight="1" x14ac:dyDescent="0.25">
      <c r="B3058" s="217">
        <v>3055</v>
      </c>
      <c r="C3058" s="218" t="s">
        <v>830</v>
      </c>
      <c r="D3058" s="218" t="s">
        <v>67</v>
      </c>
      <c r="E3058" s="218" t="s">
        <v>7435</v>
      </c>
    </row>
    <row r="3059" spans="2:5" ht="14.25" customHeight="1" x14ac:dyDescent="0.25">
      <c r="B3059" s="217">
        <v>3056</v>
      </c>
      <c r="C3059" s="218" t="s">
        <v>830</v>
      </c>
      <c r="D3059" s="218" t="s">
        <v>67</v>
      </c>
      <c r="E3059" s="218" t="s">
        <v>2038</v>
      </c>
    </row>
    <row r="3060" spans="2:5" ht="14.25" customHeight="1" x14ac:dyDescent="0.25">
      <c r="B3060" s="217">
        <v>3057</v>
      </c>
      <c r="C3060" s="218" t="s">
        <v>830</v>
      </c>
      <c r="D3060" s="218" t="s">
        <v>67</v>
      </c>
      <c r="E3060" s="218" t="s">
        <v>2039</v>
      </c>
    </row>
    <row r="3061" spans="2:5" ht="14.25" customHeight="1" x14ac:dyDescent="0.25">
      <c r="B3061" s="217">
        <v>3058</v>
      </c>
      <c r="C3061" s="218" t="s">
        <v>830</v>
      </c>
      <c r="D3061" s="218" t="s">
        <v>67</v>
      </c>
      <c r="E3061" s="218" t="s">
        <v>2040</v>
      </c>
    </row>
    <row r="3062" spans="2:5" ht="14.25" customHeight="1" x14ac:dyDescent="0.25">
      <c r="B3062" s="217">
        <v>3059</v>
      </c>
      <c r="C3062" s="218" t="s">
        <v>830</v>
      </c>
      <c r="D3062" s="218" t="s">
        <v>67</v>
      </c>
      <c r="E3062" s="218" t="s">
        <v>2041</v>
      </c>
    </row>
    <row r="3063" spans="2:5" ht="14.25" customHeight="1" x14ac:dyDescent="0.25">
      <c r="B3063" s="217">
        <v>3060</v>
      </c>
      <c r="C3063" s="218" t="s">
        <v>830</v>
      </c>
      <c r="D3063" s="218" t="s">
        <v>67</v>
      </c>
      <c r="E3063" s="218" t="s">
        <v>2042</v>
      </c>
    </row>
    <row r="3064" spans="2:5" ht="14.25" customHeight="1" x14ac:dyDescent="0.25">
      <c r="B3064" s="217">
        <v>3061</v>
      </c>
      <c r="C3064" s="218" t="s">
        <v>830</v>
      </c>
      <c r="D3064" s="218" t="s">
        <v>67</v>
      </c>
      <c r="E3064" s="218" t="s">
        <v>2043</v>
      </c>
    </row>
    <row r="3065" spans="2:5" ht="14.25" customHeight="1" x14ac:dyDescent="0.25">
      <c r="B3065" s="217">
        <v>3062</v>
      </c>
      <c r="C3065" s="218" t="s">
        <v>830</v>
      </c>
      <c r="D3065" s="218" t="s">
        <v>67</v>
      </c>
      <c r="E3065" s="218" t="s">
        <v>2044</v>
      </c>
    </row>
    <row r="3066" spans="2:5" ht="14.25" customHeight="1" x14ac:dyDescent="0.25">
      <c r="B3066" s="217">
        <v>3063</v>
      </c>
      <c r="C3066" s="218" t="s">
        <v>830</v>
      </c>
      <c r="D3066" s="218" t="s">
        <v>67</v>
      </c>
      <c r="E3066" s="218" t="s">
        <v>2045</v>
      </c>
    </row>
    <row r="3067" spans="2:5" ht="14.25" customHeight="1" x14ac:dyDescent="0.25">
      <c r="B3067" s="217">
        <v>3064</v>
      </c>
      <c r="C3067" s="218" t="s">
        <v>830</v>
      </c>
      <c r="D3067" s="218" t="s">
        <v>67</v>
      </c>
      <c r="E3067" s="218" t="s">
        <v>2046</v>
      </c>
    </row>
    <row r="3068" spans="2:5" ht="14.25" customHeight="1" x14ac:dyDescent="0.25">
      <c r="B3068" s="217">
        <v>3065</v>
      </c>
      <c r="C3068" s="218" t="s">
        <v>830</v>
      </c>
      <c r="D3068" s="218" t="s">
        <v>67</v>
      </c>
      <c r="E3068" s="218" t="s">
        <v>2047</v>
      </c>
    </row>
    <row r="3069" spans="2:5" ht="14.25" customHeight="1" x14ac:dyDescent="0.25">
      <c r="B3069" s="217">
        <v>3066</v>
      </c>
      <c r="C3069" s="218" t="s">
        <v>830</v>
      </c>
      <c r="D3069" s="218" t="s">
        <v>67</v>
      </c>
      <c r="E3069" s="218" t="s">
        <v>2048</v>
      </c>
    </row>
    <row r="3070" spans="2:5" ht="14.25" customHeight="1" x14ac:dyDescent="0.25">
      <c r="B3070" s="217">
        <v>3067</v>
      </c>
      <c r="C3070" s="218" t="s">
        <v>830</v>
      </c>
      <c r="D3070" s="218" t="s">
        <v>67</v>
      </c>
      <c r="E3070" s="218" t="s">
        <v>2049</v>
      </c>
    </row>
    <row r="3071" spans="2:5" ht="14.25" customHeight="1" x14ac:dyDescent="0.25">
      <c r="B3071" s="217">
        <v>3068</v>
      </c>
      <c r="C3071" s="218" t="s">
        <v>830</v>
      </c>
      <c r="D3071" s="218" t="s">
        <v>67</v>
      </c>
      <c r="E3071" s="218" t="s">
        <v>7436</v>
      </c>
    </row>
    <row r="3072" spans="2:5" ht="14.25" customHeight="1" x14ac:dyDescent="0.25">
      <c r="B3072" s="217">
        <v>3069</v>
      </c>
      <c r="C3072" s="218" t="s">
        <v>830</v>
      </c>
      <c r="D3072" s="218" t="s">
        <v>67</v>
      </c>
      <c r="E3072" s="218" t="s">
        <v>7437</v>
      </c>
    </row>
    <row r="3073" spans="2:5" ht="14.25" customHeight="1" x14ac:dyDescent="0.25">
      <c r="B3073" s="217">
        <v>3070</v>
      </c>
      <c r="C3073" s="218" t="s">
        <v>830</v>
      </c>
      <c r="D3073" s="218" t="s">
        <v>67</v>
      </c>
      <c r="E3073" s="218" t="s">
        <v>7438</v>
      </c>
    </row>
    <row r="3074" spans="2:5" ht="14.25" customHeight="1" x14ac:dyDescent="0.25">
      <c r="B3074" s="217">
        <v>3071</v>
      </c>
      <c r="C3074" s="218" t="s">
        <v>830</v>
      </c>
      <c r="D3074" s="218" t="s">
        <v>67</v>
      </c>
      <c r="E3074" s="218" t="s">
        <v>2058</v>
      </c>
    </row>
    <row r="3075" spans="2:5" ht="14.25" customHeight="1" x14ac:dyDescent="0.25">
      <c r="B3075" s="217">
        <v>3072</v>
      </c>
      <c r="C3075" s="218" t="s">
        <v>830</v>
      </c>
      <c r="D3075" s="218" t="s">
        <v>67</v>
      </c>
      <c r="E3075" s="218" t="s">
        <v>7439</v>
      </c>
    </row>
    <row r="3076" spans="2:5" ht="14.25" customHeight="1" x14ac:dyDescent="0.25">
      <c r="B3076" s="217">
        <v>3073</v>
      </c>
      <c r="C3076" s="218" t="s">
        <v>830</v>
      </c>
      <c r="D3076" s="218" t="s">
        <v>67</v>
      </c>
      <c r="E3076" s="218" t="s">
        <v>2059</v>
      </c>
    </row>
    <row r="3077" spans="2:5" ht="14.25" customHeight="1" x14ac:dyDescent="0.25">
      <c r="B3077" s="217">
        <v>3074</v>
      </c>
      <c r="C3077" s="218" t="s">
        <v>830</v>
      </c>
      <c r="D3077" s="218" t="s">
        <v>67</v>
      </c>
      <c r="E3077" s="218" t="s">
        <v>7440</v>
      </c>
    </row>
    <row r="3078" spans="2:5" ht="14.25" customHeight="1" x14ac:dyDescent="0.25">
      <c r="B3078" s="217">
        <v>3075</v>
      </c>
      <c r="C3078" s="218" t="s">
        <v>830</v>
      </c>
      <c r="D3078" s="218" t="s">
        <v>67</v>
      </c>
      <c r="E3078" s="218" t="s">
        <v>7441</v>
      </c>
    </row>
    <row r="3079" spans="2:5" ht="14.25" customHeight="1" x14ac:dyDescent="0.25">
      <c r="B3079" s="217">
        <v>3076</v>
      </c>
      <c r="C3079" s="218" t="s">
        <v>830</v>
      </c>
      <c r="D3079" s="218" t="s">
        <v>67</v>
      </c>
      <c r="E3079" s="218" t="s">
        <v>7442</v>
      </c>
    </row>
    <row r="3080" spans="2:5" ht="14.25" customHeight="1" x14ac:dyDescent="0.25">
      <c r="B3080" s="217">
        <v>3077</v>
      </c>
      <c r="C3080" s="218" t="s">
        <v>830</v>
      </c>
      <c r="D3080" s="218" t="s">
        <v>67</v>
      </c>
      <c r="E3080" s="218" t="s">
        <v>7443</v>
      </c>
    </row>
    <row r="3081" spans="2:5" ht="14.25" customHeight="1" x14ac:dyDescent="0.25">
      <c r="B3081" s="217">
        <v>3078</v>
      </c>
      <c r="C3081" s="218" t="s">
        <v>830</v>
      </c>
      <c r="D3081" s="218" t="s">
        <v>67</v>
      </c>
      <c r="E3081" s="218" t="s">
        <v>7444</v>
      </c>
    </row>
    <row r="3082" spans="2:5" ht="14.25" customHeight="1" x14ac:dyDescent="0.25">
      <c r="B3082" s="217">
        <v>3079</v>
      </c>
      <c r="C3082" s="218" t="s">
        <v>830</v>
      </c>
      <c r="D3082" s="218" t="s">
        <v>67</v>
      </c>
      <c r="E3082" s="218" t="s">
        <v>7445</v>
      </c>
    </row>
    <row r="3083" spans="2:5" ht="14.25" customHeight="1" x14ac:dyDescent="0.25">
      <c r="B3083" s="217">
        <v>3080</v>
      </c>
      <c r="C3083" s="218" t="s">
        <v>830</v>
      </c>
      <c r="D3083" s="218" t="s">
        <v>67</v>
      </c>
      <c r="E3083" s="218" t="s">
        <v>7446</v>
      </c>
    </row>
    <row r="3084" spans="2:5" ht="14.25" customHeight="1" x14ac:dyDescent="0.25">
      <c r="B3084" s="217">
        <v>3081</v>
      </c>
      <c r="C3084" s="218" t="s">
        <v>830</v>
      </c>
      <c r="D3084" s="218" t="s">
        <v>67</v>
      </c>
      <c r="E3084" s="218" t="s">
        <v>7447</v>
      </c>
    </row>
    <row r="3085" spans="2:5" ht="14.25" customHeight="1" x14ac:dyDescent="0.25">
      <c r="B3085" s="217">
        <v>3082</v>
      </c>
      <c r="C3085" s="218" t="s">
        <v>830</v>
      </c>
      <c r="D3085" s="218" t="s">
        <v>67</v>
      </c>
      <c r="E3085" s="218" t="s">
        <v>7448</v>
      </c>
    </row>
    <row r="3086" spans="2:5" ht="14.25" customHeight="1" x14ac:dyDescent="0.25">
      <c r="B3086" s="217">
        <v>3083</v>
      </c>
      <c r="C3086" s="218" t="s">
        <v>830</v>
      </c>
      <c r="D3086" s="218" t="s">
        <v>67</v>
      </c>
      <c r="E3086" s="218" t="s">
        <v>7449</v>
      </c>
    </row>
    <row r="3087" spans="2:5" ht="14.25" customHeight="1" x14ac:dyDescent="0.25">
      <c r="B3087" s="217">
        <v>3084</v>
      </c>
      <c r="C3087" s="218" t="s">
        <v>830</v>
      </c>
      <c r="D3087" s="218" t="s">
        <v>67</v>
      </c>
      <c r="E3087" s="218" t="s">
        <v>7450</v>
      </c>
    </row>
    <row r="3088" spans="2:5" ht="14.25" customHeight="1" x14ac:dyDescent="0.25">
      <c r="B3088" s="217">
        <v>3085</v>
      </c>
      <c r="C3088" s="218" t="s">
        <v>830</v>
      </c>
      <c r="D3088" s="218" t="s">
        <v>67</v>
      </c>
      <c r="E3088" s="218" t="s">
        <v>7451</v>
      </c>
    </row>
    <row r="3089" spans="2:5" ht="14.25" customHeight="1" x14ac:dyDescent="0.25">
      <c r="B3089" s="217">
        <v>3086</v>
      </c>
      <c r="C3089" s="218" t="s">
        <v>830</v>
      </c>
      <c r="D3089" s="218" t="s">
        <v>67</v>
      </c>
      <c r="E3089" s="218" t="s">
        <v>7452</v>
      </c>
    </row>
    <row r="3090" spans="2:5" ht="14.25" customHeight="1" x14ac:dyDescent="0.25">
      <c r="B3090" s="217">
        <v>3087</v>
      </c>
      <c r="C3090" s="218" t="s">
        <v>830</v>
      </c>
      <c r="D3090" s="218" t="s">
        <v>67</v>
      </c>
      <c r="E3090" s="218" t="s">
        <v>7453</v>
      </c>
    </row>
    <row r="3091" spans="2:5" ht="14.25" customHeight="1" x14ac:dyDescent="0.25">
      <c r="B3091" s="217">
        <v>3088</v>
      </c>
      <c r="C3091" s="218" t="s">
        <v>830</v>
      </c>
      <c r="D3091" s="218" t="s">
        <v>67</v>
      </c>
      <c r="E3091" s="218" t="s">
        <v>7454</v>
      </c>
    </row>
    <row r="3092" spans="2:5" ht="14.25" customHeight="1" x14ac:dyDescent="0.25">
      <c r="B3092" s="217">
        <v>3089</v>
      </c>
      <c r="C3092" s="218" t="s">
        <v>830</v>
      </c>
      <c r="D3092" s="218" t="s">
        <v>67</v>
      </c>
      <c r="E3092" s="218" t="s">
        <v>7455</v>
      </c>
    </row>
    <row r="3093" spans="2:5" ht="14.25" customHeight="1" x14ac:dyDescent="0.25">
      <c r="B3093" s="217">
        <v>3090</v>
      </c>
      <c r="C3093" s="218" t="s">
        <v>830</v>
      </c>
      <c r="D3093" s="218" t="s">
        <v>67</v>
      </c>
      <c r="E3093" s="218" t="s">
        <v>7456</v>
      </c>
    </row>
    <row r="3094" spans="2:5" ht="14.25" customHeight="1" x14ac:dyDescent="0.25">
      <c r="B3094" s="217">
        <v>3091</v>
      </c>
      <c r="C3094" s="218" t="s">
        <v>830</v>
      </c>
      <c r="D3094" s="218" t="s">
        <v>67</v>
      </c>
      <c r="E3094" s="218" t="s">
        <v>7457</v>
      </c>
    </row>
    <row r="3095" spans="2:5" ht="14.25" customHeight="1" x14ac:dyDescent="0.25">
      <c r="B3095" s="217">
        <v>3092</v>
      </c>
      <c r="C3095" s="218" t="s">
        <v>830</v>
      </c>
      <c r="D3095" s="218" t="s">
        <v>67</v>
      </c>
      <c r="E3095" s="218" t="s">
        <v>7458</v>
      </c>
    </row>
    <row r="3096" spans="2:5" ht="14.25" customHeight="1" x14ac:dyDescent="0.25">
      <c r="B3096" s="217">
        <v>3093</v>
      </c>
      <c r="C3096" s="218" t="s">
        <v>830</v>
      </c>
      <c r="D3096" s="218" t="s">
        <v>67</v>
      </c>
      <c r="E3096" s="218" t="s">
        <v>7459</v>
      </c>
    </row>
    <row r="3097" spans="2:5" ht="14.25" customHeight="1" x14ac:dyDescent="0.25">
      <c r="B3097" s="217">
        <v>3094</v>
      </c>
      <c r="C3097" s="218" t="s">
        <v>830</v>
      </c>
      <c r="D3097" s="218" t="s">
        <v>67</v>
      </c>
      <c r="E3097" s="218" t="s">
        <v>7460</v>
      </c>
    </row>
    <row r="3098" spans="2:5" ht="14.25" customHeight="1" x14ac:dyDescent="0.25">
      <c r="B3098" s="217">
        <v>3095</v>
      </c>
      <c r="C3098" s="218" t="s">
        <v>830</v>
      </c>
      <c r="D3098" s="218" t="s">
        <v>67</v>
      </c>
      <c r="E3098" s="218" t="s">
        <v>7461</v>
      </c>
    </row>
    <row r="3099" spans="2:5" ht="14.25" customHeight="1" x14ac:dyDescent="0.25">
      <c r="B3099" s="217">
        <v>3096</v>
      </c>
      <c r="C3099" s="218" t="s">
        <v>830</v>
      </c>
      <c r="D3099" s="218" t="s">
        <v>67</v>
      </c>
      <c r="E3099" s="218" t="s">
        <v>2060</v>
      </c>
    </row>
    <row r="3100" spans="2:5" ht="14.25" customHeight="1" x14ac:dyDescent="0.25">
      <c r="B3100" s="217">
        <v>3097</v>
      </c>
      <c r="C3100" s="218" t="s">
        <v>830</v>
      </c>
      <c r="D3100" s="218" t="s">
        <v>67</v>
      </c>
      <c r="E3100" s="218" t="s">
        <v>7462</v>
      </c>
    </row>
    <row r="3101" spans="2:5" ht="14.25" customHeight="1" x14ac:dyDescent="0.25">
      <c r="B3101" s="217">
        <v>3098</v>
      </c>
      <c r="C3101" s="218" t="s">
        <v>830</v>
      </c>
      <c r="D3101" s="218" t="s">
        <v>67</v>
      </c>
      <c r="E3101" s="218" t="s">
        <v>2061</v>
      </c>
    </row>
    <row r="3102" spans="2:5" ht="14.25" customHeight="1" x14ac:dyDescent="0.25">
      <c r="B3102" s="217">
        <v>3099</v>
      </c>
      <c r="C3102" s="218" t="s">
        <v>830</v>
      </c>
      <c r="D3102" s="218" t="s">
        <v>67</v>
      </c>
      <c r="E3102" s="218" t="s">
        <v>7463</v>
      </c>
    </row>
    <row r="3103" spans="2:5" ht="14.25" customHeight="1" x14ac:dyDescent="0.25">
      <c r="B3103" s="217">
        <v>3100</v>
      </c>
      <c r="C3103" s="218" t="s">
        <v>830</v>
      </c>
      <c r="D3103" s="218" t="s">
        <v>67</v>
      </c>
      <c r="E3103" s="218" t="s">
        <v>7464</v>
      </c>
    </row>
    <row r="3104" spans="2:5" ht="14.25" customHeight="1" x14ac:dyDescent="0.25">
      <c r="B3104" s="217">
        <v>3101</v>
      </c>
      <c r="C3104" s="218" t="s">
        <v>830</v>
      </c>
      <c r="D3104" s="218" t="s">
        <v>67</v>
      </c>
      <c r="E3104" s="218" t="s">
        <v>7465</v>
      </c>
    </row>
    <row r="3105" spans="2:5" ht="14.25" customHeight="1" x14ac:dyDescent="0.25">
      <c r="B3105" s="217">
        <v>3102</v>
      </c>
      <c r="C3105" s="218" t="s">
        <v>830</v>
      </c>
      <c r="D3105" s="218" t="s">
        <v>67</v>
      </c>
      <c r="E3105" s="218" t="s">
        <v>7466</v>
      </c>
    </row>
    <row r="3106" spans="2:5" ht="14.25" customHeight="1" x14ac:dyDescent="0.25">
      <c r="B3106" s="217">
        <v>3103</v>
      </c>
      <c r="C3106" s="218" t="s">
        <v>830</v>
      </c>
      <c r="D3106" s="218" t="s">
        <v>67</v>
      </c>
      <c r="E3106" s="218" t="s">
        <v>7467</v>
      </c>
    </row>
    <row r="3107" spans="2:5" ht="14.25" customHeight="1" x14ac:dyDescent="0.25">
      <c r="B3107" s="217">
        <v>3104</v>
      </c>
      <c r="C3107" s="218" t="s">
        <v>830</v>
      </c>
      <c r="D3107" s="218" t="s">
        <v>67</v>
      </c>
      <c r="E3107" s="218" t="s">
        <v>2063</v>
      </c>
    </row>
    <row r="3108" spans="2:5" ht="14.25" customHeight="1" x14ac:dyDescent="0.25">
      <c r="B3108" s="217">
        <v>3105</v>
      </c>
      <c r="C3108" s="218" t="s">
        <v>830</v>
      </c>
      <c r="D3108" s="218" t="s">
        <v>67</v>
      </c>
      <c r="E3108" s="218" t="s">
        <v>2064</v>
      </c>
    </row>
    <row r="3109" spans="2:5" ht="14.25" customHeight="1" x14ac:dyDescent="0.25">
      <c r="B3109" s="217">
        <v>3106</v>
      </c>
      <c r="C3109" s="218" t="s">
        <v>830</v>
      </c>
      <c r="D3109" s="218" t="s">
        <v>67</v>
      </c>
      <c r="E3109" s="218" t="s">
        <v>2065</v>
      </c>
    </row>
    <row r="3110" spans="2:5" ht="14.25" customHeight="1" x14ac:dyDescent="0.25">
      <c r="B3110" s="217">
        <v>3107</v>
      </c>
      <c r="C3110" s="218" t="s">
        <v>830</v>
      </c>
      <c r="D3110" s="218" t="s">
        <v>67</v>
      </c>
      <c r="E3110" s="218" t="s">
        <v>7468</v>
      </c>
    </row>
    <row r="3111" spans="2:5" ht="14.25" customHeight="1" x14ac:dyDescent="0.25">
      <c r="B3111" s="217">
        <v>3108</v>
      </c>
      <c r="C3111" s="218" t="s">
        <v>830</v>
      </c>
      <c r="D3111" s="218" t="s">
        <v>67</v>
      </c>
      <c r="E3111" s="218" t="s">
        <v>7469</v>
      </c>
    </row>
    <row r="3112" spans="2:5" ht="14.25" customHeight="1" x14ac:dyDescent="0.25">
      <c r="B3112" s="217">
        <v>3109</v>
      </c>
      <c r="C3112" s="218" t="s">
        <v>830</v>
      </c>
      <c r="D3112" s="218" t="s">
        <v>67</v>
      </c>
      <c r="E3112" s="218" t="s">
        <v>7470</v>
      </c>
    </row>
    <row r="3113" spans="2:5" ht="14.25" customHeight="1" x14ac:dyDescent="0.25">
      <c r="B3113" s="217">
        <v>3110</v>
      </c>
      <c r="C3113" s="218" t="s">
        <v>830</v>
      </c>
      <c r="D3113" s="218" t="s">
        <v>67</v>
      </c>
      <c r="E3113" s="218" t="s">
        <v>7471</v>
      </c>
    </row>
    <row r="3114" spans="2:5" ht="14.25" customHeight="1" x14ac:dyDescent="0.25">
      <c r="B3114" s="217">
        <v>3111</v>
      </c>
      <c r="C3114" s="218" t="s">
        <v>830</v>
      </c>
      <c r="D3114" s="218" t="s">
        <v>67</v>
      </c>
      <c r="E3114" s="218" t="s">
        <v>7472</v>
      </c>
    </row>
    <row r="3115" spans="2:5" ht="14.25" customHeight="1" x14ac:dyDescent="0.25">
      <c r="B3115" s="217">
        <v>3112</v>
      </c>
      <c r="C3115" s="218" t="s">
        <v>830</v>
      </c>
      <c r="D3115" s="218" t="s">
        <v>67</v>
      </c>
      <c r="E3115" s="218" t="s">
        <v>2066</v>
      </c>
    </row>
    <row r="3116" spans="2:5" ht="14.25" customHeight="1" x14ac:dyDescent="0.25">
      <c r="B3116" s="217">
        <v>3113</v>
      </c>
      <c r="C3116" s="218" t="s">
        <v>830</v>
      </c>
      <c r="D3116" s="218" t="s">
        <v>67</v>
      </c>
      <c r="E3116" s="218" t="s">
        <v>2067</v>
      </c>
    </row>
    <row r="3117" spans="2:5" ht="14.25" customHeight="1" x14ac:dyDescent="0.25">
      <c r="B3117" s="217">
        <v>3114</v>
      </c>
      <c r="C3117" s="218" t="s">
        <v>830</v>
      </c>
      <c r="D3117" s="218" t="s">
        <v>67</v>
      </c>
      <c r="E3117" s="218" t="s">
        <v>7473</v>
      </c>
    </row>
    <row r="3118" spans="2:5" ht="14.25" customHeight="1" x14ac:dyDescent="0.25">
      <c r="B3118" s="217">
        <v>3115</v>
      </c>
      <c r="C3118" s="218" t="s">
        <v>830</v>
      </c>
      <c r="D3118" s="218" t="s">
        <v>67</v>
      </c>
      <c r="E3118" s="218" t="s">
        <v>2068</v>
      </c>
    </row>
    <row r="3119" spans="2:5" ht="14.25" customHeight="1" x14ac:dyDescent="0.25">
      <c r="B3119" s="217">
        <v>3116</v>
      </c>
      <c r="C3119" s="218" t="s">
        <v>830</v>
      </c>
      <c r="D3119" s="218" t="s">
        <v>67</v>
      </c>
      <c r="E3119" s="218" t="s">
        <v>7474</v>
      </c>
    </row>
    <row r="3120" spans="2:5" ht="14.25" customHeight="1" x14ac:dyDescent="0.25">
      <c r="B3120" s="217">
        <v>3117</v>
      </c>
      <c r="C3120" s="218" t="s">
        <v>830</v>
      </c>
      <c r="D3120" s="218" t="s">
        <v>67</v>
      </c>
      <c r="E3120" s="218" t="s">
        <v>2069</v>
      </c>
    </row>
    <row r="3121" spans="2:5" ht="14.25" customHeight="1" x14ac:dyDescent="0.25">
      <c r="B3121" s="217">
        <v>3118</v>
      </c>
      <c r="C3121" s="218" t="s">
        <v>830</v>
      </c>
      <c r="D3121" s="218" t="s">
        <v>67</v>
      </c>
      <c r="E3121" s="218" t="s">
        <v>2070</v>
      </c>
    </row>
    <row r="3122" spans="2:5" ht="14.25" customHeight="1" x14ac:dyDescent="0.25">
      <c r="B3122" s="217">
        <v>3119</v>
      </c>
      <c r="C3122" s="218" t="s">
        <v>830</v>
      </c>
      <c r="D3122" s="218" t="s">
        <v>67</v>
      </c>
      <c r="E3122" s="218" t="s">
        <v>7475</v>
      </c>
    </row>
    <row r="3123" spans="2:5" ht="14.25" customHeight="1" x14ac:dyDescent="0.25">
      <c r="B3123" s="217">
        <v>3120</v>
      </c>
      <c r="C3123" s="218" t="s">
        <v>830</v>
      </c>
      <c r="D3123" s="218" t="s">
        <v>67</v>
      </c>
      <c r="E3123" s="218" t="s">
        <v>2071</v>
      </c>
    </row>
    <row r="3124" spans="2:5" ht="14.25" customHeight="1" x14ac:dyDescent="0.25">
      <c r="B3124" s="217">
        <v>3121</v>
      </c>
      <c r="C3124" s="218" t="s">
        <v>830</v>
      </c>
      <c r="D3124" s="218" t="s">
        <v>67</v>
      </c>
      <c r="E3124" s="218" t="s">
        <v>2072</v>
      </c>
    </row>
    <row r="3125" spans="2:5" ht="14.25" customHeight="1" x14ac:dyDescent="0.25">
      <c r="B3125" s="217">
        <v>3122</v>
      </c>
      <c r="C3125" s="218" t="s">
        <v>830</v>
      </c>
      <c r="D3125" s="218" t="s">
        <v>67</v>
      </c>
      <c r="E3125" s="218" t="s">
        <v>2073</v>
      </c>
    </row>
    <row r="3126" spans="2:5" ht="14.25" customHeight="1" x14ac:dyDescent="0.25">
      <c r="B3126" s="217">
        <v>3123</v>
      </c>
      <c r="C3126" s="218" t="s">
        <v>830</v>
      </c>
      <c r="D3126" s="218" t="s">
        <v>67</v>
      </c>
      <c r="E3126" s="218" t="s">
        <v>2074</v>
      </c>
    </row>
    <row r="3127" spans="2:5" ht="14.25" customHeight="1" x14ac:dyDescent="0.25">
      <c r="B3127" s="217">
        <v>3124</v>
      </c>
      <c r="C3127" s="218" t="s">
        <v>830</v>
      </c>
      <c r="D3127" s="218" t="s">
        <v>67</v>
      </c>
      <c r="E3127" s="218" t="s">
        <v>7476</v>
      </c>
    </row>
    <row r="3128" spans="2:5" ht="14.25" customHeight="1" x14ac:dyDescent="0.25">
      <c r="B3128" s="217">
        <v>3125</v>
      </c>
      <c r="C3128" s="218" t="s">
        <v>830</v>
      </c>
      <c r="D3128" s="218" t="s">
        <v>67</v>
      </c>
      <c r="E3128" s="218" t="s">
        <v>2075</v>
      </c>
    </row>
    <row r="3129" spans="2:5" ht="14.25" customHeight="1" x14ac:dyDescent="0.25">
      <c r="B3129" s="217">
        <v>3126</v>
      </c>
      <c r="C3129" s="218" t="s">
        <v>830</v>
      </c>
      <c r="D3129" s="218" t="s">
        <v>67</v>
      </c>
      <c r="E3129" s="218" t="s">
        <v>2076</v>
      </c>
    </row>
    <row r="3130" spans="2:5" ht="14.25" customHeight="1" x14ac:dyDescent="0.25">
      <c r="B3130" s="217">
        <v>3127</v>
      </c>
      <c r="C3130" s="218" t="s">
        <v>830</v>
      </c>
      <c r="D3130" s="218" t="s">
        <v>67</v>
      </c>
      <c r="E3130" s="218" t="s">
        <v>10334</v>
      </c>
    </row>
    <row r="3131" spans="2:5" ht="14.25" customHeight="1" x14ac:dyDescent="0.25">
      <c r="B3131" s="217">
        <v>3128</v>
      </c>
      <c r="C3131" s="218" t="s">
        <v>830</v>
      </c>
      <c r="D3131" s="218" t="s">
        <v>67</v>
      </c>
      <c r="E3131" s="218" t="s">
        <v>10335</v>
      </c>
    </row>
    <row r="3132" spans="2:5" ht="14.25" customHeight="1" x14ac:dyDescent="0.25">
      <c r="B3132" s="217">
        <v>3129</v>
      </c>
      <c r="C3132" s="218" t="s">
        <v>830</v>
      </c>
      <c r="D3132" s="218" t="s">
        <v>67</v>
      </c>
      <c r="E3132" s="218" t="s">
        <v>7477</v>
      </c>
    </row>
    <row r="3133" spans="2:5" ht="14.25" customHeight="1" x14ac:dyDescent="0.25">
      <c r="B3133" s="217">
        <v>3130</v>
      </c>
      <c r="C3133" s="218" t="s">
        <v>830</v>
      </c>
      <c r="D3133" s="218" t="s">
        <v>67</v>
      </c>
      <c r="E3133" s="218" t="s">
        <v>7478</v>
      </c>
    </row>
    <row r="3134" spans="2:5" ht="14.25" customHeight="1" x14ac:dyDescent="0.25">
      <c r="B3134" s="217">
        <v>3131</v>
      </c>
      <c r="C3134" s="218" t="s">
        <v>830</v>
      </c>
      <c r="D3134" s="218" t="s">
        <v>67</v>
      </c>
      <c r="E3134" s="218" t="s">
        <v>2092</v>
      </c>
    </row>
    <row r="3135" spans="2:5" ht="14.25" customHeight="1" x14ac:dyDescent="0.25">
      <c r="B3135" s="217">
        <v>3132</v>
      </c>
      <c r="C3135" s="218" t="s">
        <v>830</v>
      </c>
      <c r="D3135" s="218" t="s">
        <v>67</v>
      </c>
      <c r="E3135" s="218" t="s">
        <v>7479</v>
      </c>
    </row>
    <row r="3136" spans="2:5" ht="14.25" customHeight="1" x14ac:dyDescent="0.25">
      <c r="B3136" s="217">
        <v>3133</v>
      </c>
      <c r="C3136" s="218" t="s">
        <v>830</v>
      </c>
      <c r="D3136" s="218" t="s">
        <v>67</v>
      </c>
      <c r="E3136" s="218" t="s">
        <v>7480</v>
      </c>
    </row>
    <row r="3137" spans="2:5" ht="14.25" customHeight="1" x14ac:dyDescent="0.25">
      <c r="B3137" s="217">
        <v>3134</v>
      </c>
      <c r="C3137" s="218" t="s">
        <v>830</v>
      </c>
      <c r="D3137" s="218" t="s">
        <v>67</v>
      </c>
      <c r="E3137" s="218" t="s">
        <v>2093</v>
      </c>
    </row>
    <row r="3138" spans="2:5" ht="14.25" customHeight="1" x14ac:dyDescent="0.25">
      <c r="B3138" s="217">
        <v>3135</v>
      </c>
      <c r="C3138" s="218" t="s">
        <v>830</v>
      </c>
      <c r="D3138" s="218" t="s">
        <v>67</v>
      </c>
      <c r="E3138" s="218" t="s">
        <v>2094</v>
      </c>
    </row>
    <row r="3139" spans="2:5" ht="14.25" customHeight="1" x14ac:dyDescent="0.25">
      <c r="B3139" s="217">
        <v>3136</v>
      </c>
      <c r="C3139" s="218" t="s">
        <v>830</v>
      </c>
      <c r="D3139" s="218" t="s">
        <v>67</v>
      </c>
      <c r="E3139" s="218" t="s">
        <v>2095</v>
      </c>
    </row>
    <row r="3140" spans="2:5" ht="14.25" customHeight="1" x14ac:dyDescent="0.25">
      <c r="B3140" s="217">
        <v>3137</v>
      </c>
      <c r="C3140" s="218" t="s">
        <v>830</v>
      </c>
      <c r="D3140" s="218" t="s">
        <v>67</v>
      </c>
      <c r="E3140" s="218" t="s">
        <v>7481</v>
      </c>
    </row>
    <row r="3141" spans="2:5" ht="14.25" customHeight="1" x14ac:dyDescent="0.25">
      <c r="B3141" s="217">
        <v>3138</v>
      </c>
      <c r="C3141" s="218" t="s">
        <v>830</v>
      </c>
      <c r="D3141" s="218" t="s">
        <v>67</v>
      </c>
      <c r="E3141" s="218" t="s">
        <v>7482</v>
      </c>
    </row>
    <row r="3142" spans="2:5" ht="14.25" customHeight="1" x14ac:dyDescent="0.25">
      <c r="B3142" s="217">
        <v>3139</v>
      </c>
      <c r="C3142" s="218" t="s">
        <v>830</v>
      </c>
      <c r="D3142" s="218" t="s">
        <v>67</v>
      </c>
      <c r="E3142" s="218" t="s">
        <v>2101</v>
      </c>
    </row>
    <row r="3143" spans="2:5" ht="14.25" customHeight="1" x14ac:dyDescent="0.25">
      <c r="B3143" s="217">
        <v>3140</v>
      </c>
      <c r="C3143" s="218" t="s">
        <v>830</v>
      </c>
      <c r="D3143" s="218" t="s">
        <v>67</v>
      </c>
      <c r="E3143" s="218" t="s">
        <v>2102</v>
      </c>
    </row>
    <row r="3144" spans="2:5" ht="14.25" customHeight="1" x14ac:dyDescent="0.25">
      <c r="B3144" s="217">
        <v>3141</v>
      </c>
      <c r="C3144" s="218" t="s">
        <v>830</v>
      </c>
      <c r="D3144" s="218" t="s">
        <v>67</v>
      </c>
      <c r="E3144" s="218" t="s">
        <v>7483</v>
      </c>
    </row>
    <row r="3145" spans="2:5" ht="14.25" customHeight="1" x14ac:dyDescent="0.25">
      <c r="B3145" s="217">
        <v>3142</v>
      </c>
      <c r="C3145" s="218" t="s">
        <v>830</v>
      </c>
      <c r="D3145" s="218" t="s">
        <v>67</v>
      </c>
      <c r="E3145" s="218" t="s">
        <v>7484</v>
      </c>
    </row>
    <row r="3146" spans="2:5" ht="14.25" customHeight="1" x14ac:dyDescent="0.25">
      <c r="B3146" s="217">
        <v>3143</v>
      </c>
      <c r="C3146" s="218" t="s">
        <v>830</v>
      </c>
      <c r="D3146" s="218" t="s">
        <v>67</v>
      </c>
      <c r="E3146" s="218" t="s">
        <v>2111</v>
      </c>
    </row>
    <row r="3147" spans="2:5" ht="14.25" customHeight="1" x14ac:dyDescent="0.25">
      <c r="B3147" s="217">
        <v>3144</v>
      </c>
      <c r="C3147" s="218" t="s">
        <v>830</v>
      </c>
      <c r="D3147" s="218" t="s">
        <v>67</v>
      </c>
      <c r="E3147" s="218" t="s">
        <v>2112</v>
      </c>
    </row>
    <row r="3148" spans="2:5" ht="14.25" customHeight="1" x14ac:dyDescent="0.25">
      <c r="B3148" s="217">
        <v>3145</v>
      </c>
      <c r="C3148" s="218" t="s">
        <v>830</v>
      </c>
      <c r="D3148" s="218" t="s">
        <v>67</v>
      </c>
      <c r="E3148" s="218" t="s">
        <v>2113</v>
      </c>
    </row>
    <row r="3149" spans="2:5" ht="14.25" customHeight="1" x14ac:dyDescent="0.25">
      <c r="B3149" s="217">
        <v>3146</v>
      </c>
      <c r="C3149" s="218" t="s">
        <v>830</v>
      </c>
      <c r="D3149" s="218" t="s">
        <v>67</v>
      </c>
      <c r="E3149" s="218" t="s">
        <v>7485</v>
      </c>
    </row>
    <row r="3150" spans="2:5" ht="14.25" customHeight="1" x14ac:dyDescent="0.25">
      <c r="B3150" s="217">
        <v>3147</v>
      </c>
      <c r="C3150" s="218" t="s">
        <v>830</v>
      </c>
      <c r="D3150" s="218" t="s">
        <v>67</v>
      </c>
      <c r="E3150" s="218" t="s">
        <v>2123</v>
      </c>
    </row>
    <row r="3151" spans="2:5" ht="14.25" customHeight="1" x14ac:dyDescent="0.25">
      <c r="B3151" s="217">
        <v>3148</v>
      </c>
      <c r="C3151" s="218" t="s">
        <v>830</v>
      </c>
      <c r="D3151" s="218" t="s">
        <v>67</v>
      </c>
      <c r="E3151" s="218" t="s">
        <v>7486</v>
      </c>
    </row>
    <row r="3152" spans="2:5" ht="14.25" customHeight="1" x14ac:dyDescent="0.25">
      <c r="B3152" s="217">
        <v>3149</v>
      </c>
      <c r="C3152" s="218" t="s">
        <v>830</v>
      </c>
      <c r="D3152" s="218" t="s">
        <v>67</v>
      </c>
      <c r="E3152" s="218" t="s">
        <v>7487</v>
      </c>
    </row>
    <row r="3153" spans="2:5" ht="14.25" customHeight="1" x14ac:dyDescent="0.25">
      <c r="B3153" s="217">
        <v>3150</v>
      </c>
      <c r="C3153" s="218" t="s">
        <v>830</v>
      </c>
      <c r="D3153" s="218" t="s">
        <v>67</v>
      </c>
      <c r="E3153" s="218" t="s">
        <v>2128</v>
      </c>
    </row>
    <row r="3154" spans="2:5" ht="14.25" customHeight="1" x14ac:dyDescent="0.25">
      <c r="B3154" s="217">
        <v>3151</v>
      </c>
      <c r="C3154" s="218" t="s">
        <v>830</v>
      </c>
      <c r="D3154" s="218" t="s">
        <v>67</v>
      </c>
      <c r="E3154" s="218" t="s">
        <v>2129</v>
      </c>
    </row>
    <row r="3155" spans="2:5" ht="14.25" customHeight="1" x14ac:dyDescent="0.25">
      <c r="B3155" s="217">
        <v>3152</v>
      </c>
      <c r="C3155" s="218" t="s">
        <v>830</v>
      </c>
      <c r="D3155" s="218" t="s">
        <v>67</v>
      </c>
      <c r="E3155" s="218" t="s">
        <v>10336</v>
      </c>
    </row>
    <row r="3156" spans="2:5" ht="14.25" customHeight="1" x14ac:dyDescent="0.25">
      <c r="B3156" s="217">
        <v>3153</v>
      </c>
      <c r="C3156" s="218" t="s">
        <v>830</v>
      </c>
      <c r="D3156" s="218" t="s">
        <v>67</v>
      </c>
      <c r="E3156" s="218" t="s">
        <v>2131</v>
      </c>
    </row>
    <row r="3157" spans="2:5" ht="14.25" customHeight="1" x14ac:dyDescent="0.25">
      <c r="B3157" s="217">
        <v>3154</v>
      </c>
      <c r="C3157" s="218" t="s">
        <v>830</v>
      </c>
      <c r="D3157" s="218" t="s">
        <v>67</v>
      </c>
      <c r="E3157" s="218" t="s">
        <v>2132</v>
      </c>
    </row>
    <row r="3158" spans="2:5" ht="14.25" customHeight="1" x14ac:dyDescent="0.25">
      <c r="B3158" s="217">
        <v>3155</v>
      </c>
      <c r="C3158" s="218" t="s">
        <v>830</v>
      </c>
      <c r="D3158" s="218" t="s">
        <v>67</v>
      </c>
      <c r="E3158" s="218" t="s">
        <v>10337</v>
      </c>
    </row>
    <row r="3159" spans="2:5" ht="14.25" customHeight="1" x14ac:dyDescent="0.25">
      <c r="B3159" s="217">
        <v>3156</v>
      </c>
      <c r="C3159" s="218" t="s">
        <v>830</v>
      </c>
      <c r="D3159" s="218" t="s">
        <v>67</v>
      </c>
      <c r="E3159" s="218" t="s">
        <v>10338</v>
      </c>
    </row>
    <row r="3160" spans="2:5" ht="14.25" customHeight="1" x14ac:dyDescent="0.25">
      <c r="B3160" s="217">
        <v>3157</v>
      </c>
      <c r="C3160" s="218" t="s">
        <v>830</v>
      </c>
      <c r="D3160" s="218" t="s">
        <v>67</v>
      </c>
      <c r="E3160" s="218" t="s">
        <v>10339</v>
      </c>
    </row>
    <row r="3161" spans="2:5" ht="14.25" customHeight="1" x14ac:dyDescent="0.25">
      <c r="B3161" s="217">
        <v>3158</v>
      </c>
      <c r="C3161" s="218" t="s">
        <v>830</v>
      </c>
      <c r="D3161" s="218" t="s">
        <v>57</v>
      </c>
      <c r="E3161" s="218" t="s">
        <v>2139</v>
      </c>
    </row>
    <row r="3162" spans="2:5" ht="14.25" customHeight="1" x14ac:dyDescent="0.25">
      <c r="B3162" s="217">
        <v>3159</v>
      </c>
      <c r="C3162" s="218" t="s">
        <v>830</v>
      </c>
      <c r="D3162" s="218" t="s">
        <v>57</v>
      </c>
      <c r="E3162" s="218" t="s">
        <v>2140</v>
      </c>
    </row>
    <row r="3163" spans="2:5" ht="14.25" customHeight="1" x14ac:dyDescent="0.25">
      <c r="B3163" s="217">
        <v>3160</v>
      </c>
      <c r="C3163" s="218" t="s">
        <v>830</v>
      </c>
      <c r="D3163" s="218" t="s">
        <v>57</v>
      </c>
      <c r="E3163" s="218" t="s">
        <v>2141</v>
      </c>
    </row>
    <row r="3164" spans="2:5" ht="14.25" customHeight="1" x14ac:dyDescent="0.25">
      <c r="B3164" s="217">
        <v>3161</v>
      </c>
      <c r="C3164" s="218" t="s">
        <v>830</v>
      </c>
      <c r="D3164" s="218" t="s">
        <v>57</v>
      </c>
      <c r="E3164" s="218" t="s">
        <v>2142</v>
      </c>
    </row>
    <row r="3165" spans="2:5" ht="14.25" customHeight="1" x14ac:dyDescent="0.25">
      <c r="B3165" s="217">
        <v>3162</v>
      </c>
      <c r="C3165" s="218" t="s">
        <v>830</v>
      </c>
      <c r="D3165" s="218" t="s">
        <v>57</v>
      </c>
      <c r="E3165" s="218" t="s">
        <v>2143</v>
      </c>
    </row>
    <row r="3166" spans="2:5" ht="14.25" customHeight="1" x14ac:dyDescent="0.25">
      <c r="B3166" s="217">
        <v>3163</v>
      </c>
      <c r="C3166" s="218" t="s">
        <v>830</v>
      </c>
      <c r="D3166" s="218" t="s">
        <v>57</v>
      </c>
      <c r="E3166" s="218" t="s">
        <v>2144</v>
      </c>
    </row>
    <row r="3167" spans="2:5" ht="14.25" customHeight="1" x14ac:dyDescent="0.25">
      <c r="B3167" s="217">
        <v>3164</v>
      </c>
      <c r="C3167" s="218" t="s">
        <v>830</v>
      </c>
      <c r="D3167" s="218" t="s">
        <v>57</v>
      </c>
      <c r="E3167" s="218" t="s">
        <v>2145</v>
      </c>
    </row>
    <row r="3168" spans="2:5" ht="14.25" customHeight="1" x14ac:dyDescent="0.25">
      <c r="B3168" s="217">
        <v>3165</v>
      </c>
      <c r="C3168" s="218" t="s">
        <v>830</v>
      </c>
      <c r="D3168" s="218" t="s">
        <v>57</v>
      </c>
      <c r="E3168" s="218" t="s">
        <v>2146</v>
      </c>
    </row>
    <row r="3169" spans="2:5" ht="14.25" customHeight="1" x14ac:dyDescent="0.25">
      <c r="B3169" s="217">
        <v>3166</v>
      </c>
      <c r="C3169" s="218" t="s">
        <v>830</v>
      </c>
      <c r="D3169" s="218" t="s">
        <v>57</v>
      </c>
      <c r="E3169" s="218" t="s">
        <v>2147</v>
      </c>
    </row>
    <row r="3170" spans="2:5" ht="14.25" customHeight="1" x14ac:dyDescent="0.25">
      <c r="B3170" s="217">
        <v>3167</v>
      </c>
      <c r="C3170" s="218" t="s">
        <v>830</v>
      </c>
      <c r="D3170" s="218" t="s">
        <v>57</v>
      </c>
      <c r="E3170" s="218" t="s">
        <v>7488</v>
      </c>
    </row>
    <row r="3171" spans="2:5" ht="14.25" customHeight="1" x14ac:dyDescent="0.25">
      <c r="B3171" s="217">
        <v>3168</v>
      </c>
      <c r="C3171" s="218" t="s">
        <v>830</v>
      </c>
      <c r="D3171" s="218" t="s">
        <v>57</v>
      </c>
      <c r="E3171" s="218" t="s">
        <v>2148</v>
      </c>
    </row>
    <row r="3172" spans="2:5" ht="14.25" customHeight="1" x14ac:dyDescent="0.25">
      <c r="B3172" s="217">
        <v>3169</v>
      </c>
      <c r="C3172" s="218" t="s">
        <v>830</v>
      </c>
      <c r="D3172" s="218" t="s">
        <v>57</v>
      </c>
      <c r="E3172" s="218" t="s">
        <v>2149</v>
      </c>
    </row>
    <row r="3173" spans="2:5" ht="14.25" customHeight="1" x14ac:dyDescent="0.25">
      <c r="B3173" s="217">
        <v>3170</v>
      </c>
      <c r="C3173" s="218" t="s">
        <v>830</v>
      </c>
      <c r="D3173" s="218" t="s">
        <v>57</v>
      </c>
      <c r="E3173" s="218" t="s">
        <v>2150</v>
      </c>
    </row>
    <row r="3174" spans="2:5" ht="14.25" customHeight="1" x14ac:dyDescent="0.25">
      <c r="B3174" s="217">
        <v>3171</v>
      </c>
      <c r="C3174" s="218" t="s">
        <v>830</v>
      </c>
      <c r="D3174" s="218" t="s">
        <v>57</v>
      </c>
      <c r="E3174" s="218" t="s">
        <v>2151</v>
      </c>
    </row>
    <row r="3175" spans="2:5" ht="14.25" customHeight="1" x14ac:dyDescent="0.25">
      <c r="B3175" s="217">
        <v>3172</v>
      </c>
      <c r="C3175" s="218" t="s">
        <v>830</v>
      </c>
      <c r="D3175" s="218" t="s">
        <v>57</v>
      </c>
      <c r="E3175" s="218" t="s">
        <v>2152</v>
      </c>
    </row>
    <row r="3176" spans="2:5" ht="14.25" customHeight="1" x14ac:dyDescent="0.25">
      <c r="B3176" s="217">
        <v>3173</v>
      </c>
      <c r="C3176" s="218" t="s">
        <v>830</v>
      </c>
      <c r="D3176" s="218" t="s">
        <v>57</v>
      </c>
      <c r="E3176" s="218" t="s">
        <v>2153</v>
      </c>
    </row>
    <row r="3177" spans="2:5" ht="14.25" customHeight="1" x14ac:dyDescent="0.25">
      <c r="B3177" s="217">
        <v>3174</v>
      </c>
      <c r="C3177" s="218" t="s">
        <v>830</v>
      </c>
      <c r="D3177" s="218" t="s">
        <v>57</v>
      </c>
      <c r="E3177" s="218" t="s">
        <v>2154</v>
      </c>
    </row>
    <row r="3178" spans="2:5" ht="14.25" customHeight="1" x14ac:dyDescent="0.25">
      <c r="B3178" s="217">
        <v>3175</v>
      </c>
      <c r="C3178" s="218" t="s">
        <v>830</v>
      </c>
      <c r="D3178" s="218" t="s">
        <v>57</v>
      </c>
      <c r="E3178" s="218" t="s">
        <v>2155</v>
      </c>
    </row>
    <row r="3179" spans="2:5" ht="14.25" customHeight="1" x14ac:dyDescent="0.25">
      <c r="B3179" s="217">
        <v>3176</v>
      </c>
      <c r="C3179" s="218" t="s">
        <v>830</v>
      </c>
      <c r="D3179" s="218" t="s">
        <v>57</v>
      </c>
      <c r="E3179" s="218" t="s">
        <v>2156</v>
      </c>
    </row>
    <row r="3180" spans="2:5" ht="14.25" customHeight="1" x14ac:dyDescent="0.25">
      <c r="B3180" s="217">
        <v>3177</v>
      </c>
      <c r="C3180" s="218" t="s">
        <v>830</v>
      </c>
      <c r="D3180" s="218" t="s">
        <v>57</v>
      </c>
      <c r="E3180" s="218" t="s">
        <v>2157</v>
      </c>
    </row>
    <row r="3181" spans="2:5" ht="14.25" customHeight="1" x14ac:dyDescent="0.25">
      <c r="B3181" s="217">
        <v>3178</v>
      </c>
      <c r="C3181" s="218" t="s">
        <v>830</v>
      </c>
      <c r="D3181" s="218" t="s">
        <v>57</v>
      </c>
      <c r="E3181" s="218" t="s">
        <v>2158</v>
      </c>
    </row>
    <row r="3182" spans="2:5" ht="14.25" customHeight="1" x14ac:dyDescent="0.25">
      <c r="B3182" s="217">
        <v>3179</v>
      </c>
      <c r="C3182" s="218" t="s">
        <v>830</v>
      </c>
      <c r="D3182" s="218" t="s">
        <v>57</v>
      </c>
      <c r="E3182" s="218" t="s">
        <v>2159</v>
      </c>
    </row>
    <row r="3183" spans="2:5" ht="14.25" customHeight="1" x14ac:dyDescent="0.25">
      <c r="B3183" s="217">
        <v>3180</v>
      </c>
      <c r="C3183" s="218" t="s">
        <v>830</v>
      </c>
      <c r="D3183" s="218" t="s">
        <v>57</v>
      </c>
      <c r="E3183" s="218" t="s">
        <v>2160</v>
      </c>
    </row>
    <row r="3184" spans="2:5" ht="14.25" customHeight="1" x14ac:dyDescent="0.25">
      <c r="B3184" s="217">
        <v>3181</v>
      </c>
      <c r="C3184" s="218" t="s">
        <v>830</v>
      </c>
      <c r="D3184" s="218" t="s">
        <v>57</v>
      </c>
      <c r="E3184" s="218" t="s">
        <v>2161</v>
      </c>
    </row>
    <row r="3185" spans="2:5" ht="14.25" customHeight="1" x14ac:dyDescent="0.25">
      <c r="B3185" s="217">
        <v>3182</v>
      </c>
      <c r="C3185" s="218" t="s">
        <v>830</v>
      </c>
      <c r="D3185" s="218" t="s">
        <v>57</v>
      </c>
      <c r="E3185" s="218" t="s">
        <v>2162</v>
      </c>
    </row>
    <row r="3186" spans="2:5" ht="14.25" customHeight="1" x14ac:dyDescent="0.25">
      <c r="B3186" s="217">
        <v>3183</v>
      </c>
      <c r="C3186" s="218" t="s">
        <v>830</v>
      </c>
      <c r="D3186" s="218" t="s">
        <v>57</v>
      </c>
      <c r="E3186" s="218" t="s">
        <v>2163</v>
      </c>
    </row>
    <row r="3187" spans="2:5" ht="14.25" customHeight="1" x14ac:dyDescent="0.25">
      <c r="B3187" s="217">
        <v>3184</v>
      </c>
      <c r="C3187" s="218" t="s">
        <v>830</v>
      </c>
      <c r="D3187" s="218" t="s">
        <v>57</v>
      </c>
      <c r="E3187" s="218" t="s">
        <v>2164</v>
      </c>
    </row>
    <row r="3188" spans="2:5" ht="14.25" customHeight="1" x14ac:dyDescent="0.25">
      <c r="B3188" s="217">
        <v>3185</v>
      </c>
      <c r="C3188" s="218" t="s">
        <v>830</v>
      </c>
      <c r="D3188" s="218" t="s">
        <v>57</v>
      </c>
      <c r="E3188" s="218" t="s">
        <v>2165</v>
      </c>
    </row>
    <row r="3189" spans="2:5" ht="14.25" customHeight="1" x14ac:dyDescent="0.25">
      <c r="B3189" s="217">
        <v>3186</v>
      </c>
      <c r="C3189" s="218" t="s">
        <v>830</v>
      </c>
      <c r="D3189" s="218" t="s">
        <v>57</v>
      </c>
      <c r="E3189" s="218" t="s">
        <v>2166</v>
      </c>
    </row>
    <row r="3190" spans="2:5" ht="14.25" customHeight="1" x14ac:dyDescent="0.25">
      <c r="B3190" s="217">
        <v>3187</v>
      </c>
      <c r="C3190" s="218" t="s">
        <v>830</v>
      </c>
      <c r="D3190" s="218" t="s">
        <v>57</v>
      </c>
      <c r="E3190" s="218" t="s">
        <v>2167</v>
      </c>
    </row>
    <row r="3191" spans="2:5" ht="14.25" customHeight="1" x14ac:dyDescent="0.25">
      <c r="B3191" s="217">
        <v>3188</v>
      </c>
      <c r="C3191" s="218" t="s">
        <v>830</v>
      </c>
      <c r="D3191" s="218" t="s">
        <v>57</v>
      </c>
      <c r="E3191" s="218" t="s">
        <v>2168</v>
      </c>
    </row>
    <row r="3192" spans="2:5" ht="14.25" customHeight="1" x14ac:dyDescent="0.25">
      <c r="B3192" s="217">
        <v>3189</v>
      </c>
      <c r="C3192" s="218" t="s">
        <v>830</v>
      </c>
      <c r="D3192" s="218" t="s">
        <v>57</v>
      </c>
      <c r="E3192" s="218" t="s">
        <v>2169</v>
      </c>
    </row>
    <row r="3193" spans="2:5" ht="14.25" customHeight="1" x14ac:dyDescent="0.25">
      <c r="B3193" s="217">
        <v>3190</v>
      </c>
      <c r="C3193" s="218" t="s">
        <v>830</v>
      </c>
      <c r="D3193" s="218" t="s">
        <v>57</v>
      </c>
      <c r="E3193" s="218" t="s">
        <v>2170</v>
      </c>
    </row>
    <row r="3194" spans="2:5" ht="14.25" customHeight="1" x14ac:dyDescent="0.25">
      <c r="B3194" s="217">
        <v>3191</v>
      </c>
      <c r="C3194" s="218" t="s">
        <v>830</v>
      </c>
      <c r="D3194" s="218" t="s">
        <v>57</v>
      </c>
      <c r="E3194" s="218" t="s">
        <v>2171</v>
      </c>
    </row>
    <row r="3195" spans="2:5" ht="14.25" customHeight="1" x14ac:dyDescent="0.25">
      <c r="B3195" s="217">
        <v>3192</v>
      </c>
      <c r="C3195" s="218" t="s">
        <v>830</v>
      </c>
      <c r="D3195" s="218" t="s">
        <v>57</v>
      </c>
      <c r="E3195" s="218" t="s">
        <v>7489</v>
      </c>
    </row>
    <row r="3196" spans="2:5" ht="14.25" customHeight="1" x14ac:dyDescent="0.25">
      <c r="B3196" s="217">
        <v>3193</v>
      </c>
      <c r="C3196" s="218" t="s">
        <v>830</v>
      </c>
      <c r="D3196" s="218" t="s">
        <v>57</v>
      </c>
      <c r="E3196" s="218" t="s">
        <v>7490</v>
      </c>
    </row>
    <row r="3197" spans="2:5" ht="14.25" customHeight="1" x14ac:dyDescent="0.25">
      <c r="B3197" s="217">
        <v>3194</v>
      </c>
      <c r="C3197" s="218" t="s">
        <v>830</v>
      </c>
      <c r="D3197" s="218" t="s">
        <v>57</v>
      </c>
      <c r="E3197" s="218" t="s">
        <v>7491</v>
      </c>
    </row>
    <row r="3198" spans="2:5" ht="14.25" customHeight="1" x14ac:dyDescent="0.25">
      <c r="B3198" s="217">
        <v>3195</v>
      </c>
      <c r="C3198" s="218" t="s">
        <v>830</v>
      </c>
      <c r="D3198" s="218" t="s">
        <v>57</v>
      </c>
      <c r="E3198" s="218" t="s">
        <v>7492</v>
      </c>
    </row>
    <row r="3199" spans="2:5" ht="14.25" customHeight="1" x14ac:dyDescent="0.25">
      <c r="B3199" s="217">
        <v>3196</v>
      </c>
      <c r="C3199" s="218" t="s">
        <v>830</v>
      </c>
      <c r="D3199" s="218" t="s">
        <v>57</v>
      </c>
      <c r="E3199" s="218" t="s">
        <v>7493</v>
      </c>
    </row>
    <row r="3200" spans="2:5" ht="14.25" customHeight="1" x14ac:dyDescent="0.25">
      <c r="B3200" s="217">
        <v>3197</v>
      </c>
      <c r="C3200" s="218" t="s">
        <v>830</v>
      </c>
      <c r="D3200" s="218" t="s">
        <v>57</v>
      </c>
      <c r="E3200" s="218" t="s">
        <v>2172</v>
      </c>
    </row>
    <row r="3201" spans="2:5" ht="14.25" customHeight="1" x14ac:dyDescent="0.25">
      <c r="B3201" s="217">
        <v>3198</v>
      </c>
      <c r="C3201" s="218" t="s">
        <v>830</v>
      </c>
      <c r="D3201" s="218" t="s">
        <v>57</v>
      </c>
      <c r="E3201" s="218" t="s">
        <v>2173</v>
      </c>
    </row>
    <row r="3202" spans="2:5" ht="14.25" customHeight="1" x14ac:dyDescent="0.25">
      <c r="B3202" s="217">
        <v>3199</v>
      </c>
      <c r="C3202" s="218" t="s">
        <v>830</v>
      </c>
      <c r="D3202" s="218" t="s">
        <v>57</v>
      </c>
      <c r="E3202" s="218" t="s">
        <v>2174</v>
      </c>
    </row>
    <row r="3203" spans="2:5" ht="14.25" customHeight="1" x14ac:dyDescent="0.25">
      <c r="B3203" s="217">
        <v>3200</v>
      </c>
      <c r="C3203" s="218" t="s">
        <v>830</v>
      </c>
      <c r="D3203" s="218" t="s">
        <v>57</v>
      </c>
      <c r="E3203" s="218" t="s">
        <v>2175</v>
      </c>
    </row>
    <row r="3204" spans="2:5" ht="14.25" customHeight="1" x14ac:dyDescent="0.25">
      <c r="B3204" s="217">
        <v>3201</v>
      </c>
      <c r="C3204" s="218" t="s">
        <v>830</v>
      </c>
      <c r="D3204" s="218" t="s">
        <v>57</v>
      </c>
      <c r="E3204" s="218" t="s">
        <v>7494</v>
      </c>
    </row>
    <row r="3205" spans="2:5" ht="14.25" customHeight="1" x14ac:dyDescent="0.25">
      <c r="B3205" s="217">
        <v>3202</v>
      </c>
      <c r="C3205" s="218" t="s">
        <v>830</v>
      </c>
      <c r="D3205" s="218" t="s">
        <v>57</v>
      </c>
      <c r="E3205" s="218" t="s">
        <v>7495</v>
      </c>
    </row>
    <row r="3206" spans="2:5" ht="14.25" customHeight="1" x14ac:dyDescent="0.25">
      <c r="B3206" s="217">
        <v>3203</v>
      </c>
      <c r="C3206" s="218" t="s">
        <v>830</v>
      </c>
      <c r="D3206" s="218" t="s">
        <v>57</v>
      </c>
      <c r="E3206" s="218" t="s">
        <v>7496</v>
      </c>
    </row>
    <row r="3207" spans="2:5" ht="14.25" customHeight="1" x14ac:dyDescent="0.25">
      <c r="B3207" s="217">
        <v>3204</v>
      </c>
      <c r="C3207" s="218" t="s">
        <v>830</v>
      </c>
      <c r="D3207" s="218" t="s">
        <v>57</v>
      </c>
      <c r="E3207" s="218" t="s">
        <v>7497</v>
      </c>
    </row>
    <row r="3208" spans="2:5" ht="14.25" customHeight="1" x14ac:dyDescent="0.25">
      <c r="B3208" s="217">
        <v>3205</v>
      </c>
      <c r="C3208" s="218" t="s">
        <v>830</v>
      </c>
      <c r="D3208" s="218" t="s">
        <v>57</v>
      </c>
      <c r="E3208" s="218" t="s">
        <v>2177</v>
      </c>
    </row>
    <row r="3209" spans="2:5" ht="14.25" customHeight="1" x14ac:dyDescent="0.25">
      <c r="B3209" s="217">
        <v>3206</v>
      </c>
      <c r="C3209" s="218" t="s">
        <v>830</v>
      </c>
      <c r="D3209" s="218" t="s">
        <v>57</v>
      </c>
      <c r="E3209" s="218" t="s">
        <v>2178</v>
      </c>
    </row>
    <row r="3210" spans="2:5" ht="14.25" customHeight="1" x14ac:dyDescent="0.25">
      <c r="B3210" s="217">
        <v>3207</v>
      </c>
      <c r="C3210" s="218" t="s">
        <v>830</v>
      </c>
      <c r="D3210" s="218" t="s">
        <v>57</v>
      </c>
      <c r="E3210" s="218" t="s">
        <v>2179</v>
      </c>
    </row>
    <row r="3211" spans="2:5" ht="14.25" customHeight="1" x14ac:dyDescent="0.25">
      <c r="B3211" s="217">
        <v>3208</v>
      </c>
      <c r="C3211" s="218" t="s">
        <v>830</v>
      </c>
      <c r="D3211" s="218" t="s">
        <v>57</v>
      </c>
      <c r="E3211" s="218" t="s">
        <v>2180</v>
      </c>
    </row>
    <row r="3212" spans="2:5" ht="14.25" customHeight="1" x14ac:dyDescent="0.25">
      <c r="B3212" s="217">
        <v>3209</v>
      </c>
      <c r="C3212" s="218" t="s">
        <v>830</v>
      </c>
      <c r="D3212" s="218" t="s">
        <v>57</v>
      </c>
      <c r="E3212" s="218" t="s">
        <v>2181</v>
      </c>
    </row>
    <row r="3213" spans="2:5" ht="14.25" customHeight="1" x14ac:dyDescent="0.25">
      <c r="B3213" s="217">
        <v>3210</v>
      </c>
      <c r="C3213" s="218" t="s">
        <v>830</v>
      </c>
      <c r="D3213" s="218" t="s">
        <v>57</v>
      </c>
      <c r="E3213" s="218" t="s">
        <v>7498</v>
      </c>
    </row>
    <row r="3214" spans="2:5" ht="14.25" customHeight="1" x14ac:dyDescent="0.25">
      <c r="B3214" s="217">
        <v>3211</v>
      </c>
      <c r="C3214" s="218" t="s">
        <v>830</v>
      </c>
      <c r="D3214" s="218" t="s">
        <v>57</v>
      </c>
      <c r="E3214" s="218" t="s">
        <v>2182</v>
      </c>
    </row>
    <row r="3215" spans="2:5" ht="14.25" customHeight="1" x14ac:dyDescent="0.25">
      <c r="B3215" s="217">
        <v>3212</v>
      </c>
      <c r="C3215" s="218" t="s">
        <v>830</v>
      </c>
      <c r="D3215" s="218" t="s">
        <v>57</v>
      </c>
      <c r="E3215" s="218" t="s">
        <v>2183</v>
      </c>
    </row>
    <row r="3216" spans="2:5" ht="14.25" customHeight="1" x14ac:dyDescent="0.25">
      <c r="B3216" s="217">
        <v>3213</v>
      </c>
      <c r="C3216" s="218" t="s">
        <v>830</v>
      </c>
      <c r="D3216" s="218" t="s">
        <v>57</v>
      </c>
      <c r="E3216" s="218" t="s">
        <v>2184</v>
      </c>
    </row>
    <row r="3217" spans="2:5" ht="14.25" customHeight="1" x14ac:dyDescent="0.25">
      <c r="B3217" s="217">
        <v>3214</v>
      </c>
      <c r="C3217" s="218" t="s">
        <v>830</v>
      </c>
      <c r="D3217" s="218" t="s">
        <v>57</v>
      </c>
      <c r="E3217" s="218" t="s">
        <v>2185</v>
      </c>
    </row>
    <row r="3218" spans="2:5" ht="14.25" customHeight="1" x14ac:dyDescent="0.25">
      <c r="B3218" s="217">
        <v>3215</v>
      </c>
      <c r="C3218" s="218" t="s">
        <v>830</v>
      </c>
      <c r="D3218" s="218" t="s">
        <v>57</v>
      </c>
      <c r="E3218" s="218" t="s">
        <v>7499</v>
      </c>
    </row>
    <row r="3219" spans="2:5" ht="14.25" customHeight="1" x14ac:dyDescent="0.25">
      <c r="B3219" s="217">
        <v>3216</v>
      </c>
      <c r="C3219" s="218" t="s">
        <v>830</v>
      </c>
      <c r="D3219" s="218" t="s">
        <v>57</v>
      </c>
      <c r="E3219" s="218" t="s">
        <v>2186</v>
      </c>
    </row>
    <row r="3220" spans="2:5" ht="14.25" customHeight="1" x14ac:dyDescent="0.25">
      <c r="B3220" s="217">
        <v>3217</v>
      </c>
      <c r="C3220" s="218" t="s">
        <v>830</v>
      </c>
      <c r="D3220" s="218" t="s">
        <v>57</v>
      </c>
      <c r="E3220" s="218" t="s">
        <v>2187</v>
      </c>
    </row>
    <row r="3221" spans="2:5" ht="14.25" customHeight="1" x14ac:dyDescent="0.25">
      <c r="B3221" s="217">
        <v>3218</v>
      </c>
      <c r="C3221" s="218" t="s">
        <v>830</v>
      </c>
      <c r="D3221" s="218" t="s">
        <v>57</v>
      </c>
      <c r="E3221" s="218" t="s">
        <v>2188</v>
      </c>
    </row>
    <row r="3222" spans="2:5" ht="14.25" customHeight="1" x14ac:dyDescent="0.25">
      <c r="B3222" s="217">
        <v>3219</v>
      </c>
      <c r="C3222" s="218" t="s">
        <v>830</v>
      </c>
      <c r="D3222" s="218" t="s">
        <v>57</v>
      </c>
      <c r="E3222" s="218" t="s">
        <v>2189</v>
      </c>
    </row>
    <row r="3223" spans="2:5" ht="14.25" customHeight="1" x14ac:dyDescent="0.25">
      <c r="B3223" s="217">
        <v>3220</v>
      </c>
      <c r="C3223" s="218" t="s">
        <v>830</v>
      </c>
      <c r="D3223" s="218" t="s">
        <v>57</v>
      </c>
      <c r="E3223" s="218" t="s">
        <v>2190</v>
      </c>
    </row>
    <row r="3224" spans="2:5" ht="14.25" customHeight="1" x14ac:dyDescent="0.25">
      <c r="B3224" s="217">
        <v>3221</v>
      </c>
      <c r="C3224" s="218" t="s">
        <v>830</v>
      </c>
      <c r="D3224" s="218" t="s">
        <v>57</v>
      </c>
      <c r="E3224" s="218" t="s">
        <v>2191</v>
      </c>
    </row>
    <row r="3225" spans="2:5" ht="14.25" customHeight="1" x14ac:dyDescent="0.25">
      <c r="B3225" s="217">
        <v>3222</v>
      </c>
      <c r="C3225" s="218" t="s">
        <v>830</v>
      </c>
      <c r="D3225" s="218" t="s">
        <v>57</v>
      </c>
      <c r="E3225" s="218" t="s">
        <v>7500</v>
      </c>
    </row>
    <row r="3226" spans="2:5" ht="14.25" customHeight="1" x14ac:dyDescent="0.25">
      <c r="B3226" s="217">
        <v>3223</v>
      </c>
      <c r="C3226" s="218" t="s">
        <v>830</v>
      </c>
      <c r="D3226" s="218" t="s">
        <v>57</v>
      </c>
      <c r="E3226" s="218" t="s">
        <v>2194</v>
      </c>
    </row>
    <row r="3227" spans="2:5" ht="14.25" customHeight="1" x14ac:dyDescent="0.25">
      <c r="B3227" s="217">
        <v>3224</v>
      </c>
      <c r="C3227" s="218" t="s">
        <v>830</v>
      </c>
      <c r="D3227" s="218" t="s">
        <v>57</v>
      </c>
      <c r="E3227" s="218" t="s">
        <v>7501</v>
      </c>
    </row>
    <row r="3228" spans="2:5" ht="14.25" customHeight="1" x14ac:dyDescent="0.25">
      <c r="B3228" s="217">
        <v>3225</v>
      </c>
      <c r="C3228" s="218" t="s">
        <v>830</v>
      </c>
      <c r="D3228" s="218" t="s">
        <v>57</v>
      </c>
      <c r="E3228" s="218" t="s">
        <v>2195</v>
      </c>
    </row>
    <row r="3229" spans="2:5" ht="14.25" customHeight="1" x14ac:dyDescent="0.25">
      <c r="B3229" s="217">
        <v>3226</v>
      </c>
      <c r="C3229" s="218" t="s">
        <v>830</v>
      </c>
      <c r="D3229" s="218" t="s">
        <v>57</v>
      </c>
      <c r="E3229" s="218" t="s">
        <v>2196</v>
      </c>
    </row>
    <row r="3230" spans="2:5" ht="14.25" customHeight="1" x14ac:dyDescent="0.25">
      <c r="B3230" s="217">
        <v>3227</v>
      </c>
      <c r="C3230" s="218" t="s">
        <v>830</v>
      </c>
      <c r="D3230" s="218" t="s">
        <v>57</v>
      </c>
      <c r="E3230" s="218" t="s">
        <v>2197</v>
      </c>
    </row>
    <row r="3231" spans="2:5" ht="14.25" customHeight="1" x14ac:dyDescent="0.25">
      <c r="B3231" s="217">
        <v>3228</v>
      </c>
      <c r="C3231" s="218" t="s">
        <v>830</v>
      </c>
      <c r="D3231" s="218" t="s">
        <v>57</v>
      </c>
      <c r="E3231" s="218" t="s">
        <v>2198</v>
      </c>
    </row>
    <row r="3232" spans="2:5" ht="14.25" customHeight="1" x14ac:dyDescent="0.25">
      <c r="B3232" s="217">
        <v>3229</v>
      </c>
      <c r="C3232" s="218" t="s">
        <v>830</v>
      </c>
      <c r="D3232" s="218" t="s">
        <v>57</v>
      </c>
      <c r="E3232" s="218" t="s">
        <v>2199</v>
      </c>
    </row>
    <row r="3233" spans="2:5" ht="14.25" customHeight="1" x14ac:dyDescent="0.25">
      <c r="B3233" s="217">
        <v>3230</v>
      </c>
      <c r="C3233" s="218" t="s">
        <v>830</v>
      </c>
      <c r="D3233" s="218" t="s">
        <v>57</v>
      </c>
      <c r="E3233" s="218" t="s">
        <v>2200</v>
      </c>
    </row>
    <row r="3234" spans="2:5" ht="14.25" customHeight="1" x14ac:dyDescent="0.25">
      <c r="B3234" s="217">
        <v>3231</v>
      </c>
      <c r="C3234" s="218" t="s">
        <v>830</v>
      </c>
      <c r="D3234" s="218" t="s">
        <v>57</v>
      </c>
      <c r="E3234" s="218" t="s">
        <v>2201</v>
      </c>
    </row>
    <row r="3235" spans="2:5" ht="14.25" customHeight="1" x14ac:dyDescent="0.25">
      <c r="B3235" s="217">
        <v>3232</v>
      </c>
      <c r="C3235" s="218" t="s">
        <v>830</v>
      </c>
      <c r="D3235" s="218" t="s">
        <v>57</v>
      </c>
      <c r="E3235" s="218" t="s">
        <v>2202</v>
      </c>
    </row>
    <row r="3236" spans="2:5" ht="14.25" customHeight="1" x14ac:dyDescent="0.25">
      <c r="B3236" s="217">
        <v>3233</v>
      </c>
      <c r="C3236" s="218" t="s">
        <v>830</v>
      </c>
      <c r="D3236" s="218" t="s">
        <v>57</v>
      </c>
      <c r="E3236" s="218" t="s">
        <v>2203</v>
      </c>
    </row>
    <row r="3237" spans="2:5" ht="14.25" customHeight="1" x14ac:dyDescent="0.25">
      <c r="B3237" s="217">
        <v>3234</v>
      </c>
      <c r="C3237" s="218" t="s">
        <v>830</v>
      </c>
      <c r="D3237" s="218" t="s">
        <v>57</v>
      </c>
      <c r="E3237" s="218" t="s">
        <v>2204</v>
      </c>
    </row>
    <row r="3238" spans="2:5" ht="14.25" customHeight="1" x14ac:dyDescent="0.25">
      <c r="B3238" s="217">
        <v>3235</v>
      </c>
      <c r="C3238" s="218" t="s">
        <v>830</v>
      </c>
      <c r="D3238" s="218" t="s">
        <v>57</v>
      </c>
      <c r="E3238" s="218" t="s">
        <v>2205</v>
      </c>
    </row>
    <row r="3239" spans="2:5" ht="14.25" customHeight="1" x14ac:dyDescent="0.25">
      <c r="B3239" s="217">
        <v>3236</v>
      </c>
      <c r="C3239" s="218" t="s">
        <v>830</v>
      </c>
      <c r="D3239" s="218" t="s">
        <v>57</v>
      </c>
      <c r="E3239" s="218" t="s">
        <v>2206</v>
      </c>
    </row>
    <row r="3240" spans="2:5" ht="14.25" customHeight="1" x14ac:dyDescent="0.25">
      <c r="B3240" s="217">
        <v>3237</v>
      </c>
      <c r="C3240" s="218" t="s">
        <v>830</v>
      </c>
      <c r="D3240" s="218" t="s">
        <v>57</v>
      </c>
      <c r="E3240" s="218" t="s">
        <v>2207</v>
      </c>
    </row>
    <row r="3241" spans="2:5" ht="14.25" customHeight="1" x14ac:dyDescent="0.25">
      <c r="B3241" s="217">
        <v>3238</v>
      </c>
      <c r="C3241" s="218" t="s">
        <v>830</v>
      </c>
      <c r="D3241" s="218" t="s">
        <v>57</v>
      </c>
      <c r="E3241" s="218" t="s">
        <v>2208</v>
      </c>
    </row>
    <row r="3242" spans="2:5" ht="14.25" customHeight="1" x14ac:dyDescent="0.25">
      <c r="B3242" s="217">
        <v>3239</v>
      </c>
      <c r="C3242" s="218" t="s">
        <v>830</v>
      </c>
      <c r="D3242" s="218" t="s">
        <v>57</v>
      </c>
      <c r="E3242" s="218" t="s">
        <v>2209</v>
      </c>
    </row>
    <row r="3243" spans="2:5" ht="14.25" customHeight="1" x14ac:dyDescent="0.25">
      <c r="B3243" s="217">
        <v>3240</v>
      </c>
      <c r="C3243" s="218" t="s">
        <v>830</v>
      </c>
      <c r="D3243" s="218" t="s">
        <v>57</v>
      </c>
      <c r="E3243" s="218" t="s">
        <v>2210</v>
      </c>
    </row>
    <row r="3244" spans="2:5" ht="14.25" customHeight="1" x14ac:dyDescent="0.25">
      <c r="B3244" s="217">
        <v>3241</v>
      </c>
      <c r="C3244" s="218" t="s">
        <v>830</v>
      </c>
      <c r="D3244" s="218" t="s">
        <v>57</v>
      </c>
      <c r="E3244" s="218" t="s">
        <v>2211</v>
      </c>
    </row>
    <row r="3245" spans="2:5" ht="14.25" customHeight="1" x14ac:dyDescent="0.25">
      <c r="B3245" s="217">
        <v>3242</v>
      </c>
      <c r="C3245" s="218" t="s">
        <v>830</v>
      </c>
      <c r="D3245" s="218" t="s">
        <v>57</v>
      </c>
      <c r="E3245" s="218" t="s">
        <v>2212</v>
      </c>
    </row>
    <row r="3246" spans="2:5" ht="14.25" customHeight="1" x14ac:dyDescent="0.25">
      <c r="B3246" s="217">
        <v>3243</v>
      </c>
      <c r="C3246" s="218" t="s">
        <v>830</v>
      </c>
      <c r="D3246" s="218" t="s">
        <v>57</v>
      </c>
      <c r="E3246" s="218" t="s">
        <v>2213</v>
      </c>
    </row>
    <row r="3247" spans="2:5" ht="14.25" customHeight="1" x14ac:dyDescent="0.25">
      <c r="B3247" s="217">
        <v>3244</v>
      </c>
      <c r="C3247" s="218" t="s">
        <v>830</v>
      </c>
      <c r="D3247" s="218" t="s">
        <v>57</v>
      </c>
      <c r="E3247" s="218" t="s">
        <v>2214</v>
      </c>
    </row>
    <row r="3248" spans="2:5" ht="14.25" customHeight="1" x14ac:dyDescent="0.25">
      <c r="B3248" s="217">
        <v>3245</v>
      </c>
      <c r="C3248" s="218" t="s">
        <v>830</v>
      </c>
      <c r="D3248" s="218" t="s">
        <v>57</v>
      </c>
      <c r="E3248" s="218" t="s">
        <v>2215</v>
      </c>
    </row>
    <row r="3249" spans="2:5" ht="14.25" customHeight="1" x14ac:dyDescent="0.25">
      <c r="B3249" s="217">
        <v>3246</v>
      </c>
      <c r="C3249" s="218" t="s">
        <v>830</v>
      </c>
      <c r="D3249" s="218" t="s">
        <v>57</v>
      </c>
      <c r="E3249" s="218" t="s">
        <v>2216</v>
      </c>
    </row>
    <row r="3250" spans="2:5" ht="14.25" customHeight="1" x14ac:dyDescent="0.25">
      <c r="B3250" s="217">
        <v>3247</v>
      </c>
      <c r="C3250" s="218" t="s">
        <v>830</v>
      </c>
      <c r="D3250" s="218" t="s">
        <v>57</v>
      </c>
      <c r="E3250" s="218" t="s">
        <v>10340</v>
      </c>
    </row>
    <row r="3251" spans="2:5" ht="14.25" customHeight="1" x14ac:dyDescent="0.25">
      <c r="B3251" s="217">
        <v>3248</v>
      </c>
      <c r="C3251" s="218" t="s">
        <v>830</v>
      </c>
      <c r="D3251" s="218" t="s">
        <v>57</v>
      </c>
      <c r="E3251" s="218" t="s">
        <v>7502</v>
      </c>
    </row>
    <row r="3252" spans="2:5" ht="14.25" customHeight="1" x14ac:dyDescent="0.25">
      <c r="B3252" s="217">
        <v>3249</v>
      </c>
      <c r="C3252" s="218" t="s">
        <v>830</v>
      </c>
      <c r="D3252" s="218" t="s">
        <v>57</v>
      </c>
      <c r="E3252" s="218" t="s">
        <v>2221</v>
      </c>
    </row>
    <row r="3253" spans="2:5" ht="14.25" customHeight="1" x14ac:dyDescent="0.25">
      <c r="B3253" s="217">
        <v>3250</v>
      </c>
      <c r="C3253" s="218" t="s">
        <v>830</v>
      </c>
      <c r="D3253" s="218" t="s">
        <v>57</v>
      </c>
      <c r="E3253" s="218" t="s">
        <v>7503</v>
      </c>
    </row>
    <row r="3254" spans="2:5" ht="14.25" customHeight="1" x14ac:dyDescent="0.25">
      <c r="B3254" s="217">
        <v>3251</v>
      </c>
      <c r="C3254" s="218" t="s">
        <v>830</v>
      </c>
      <c r="D3254" s="218" t="s">
        <v>57</v>
      </c>
      <c r="E3254" s="218" t="s">
        <v>7504</v>
      </c>
    </row>
    <row r="3255" spans="2:5" ht="14.25" customHeight="1" x14ac:dyDescent="0.25">
      <c r="B3255" s="217">
        <v>3252</v>
      </c>
      <c r="C3255" s="218" t="s">
        <v>830</v>
      </c>
      <c r="D3255" s="218" t="s">
        <v>57</v>
      </c>
      <c r="E3255" s="218" t="s">
        <v>2226</v>
      </c>
    </row>
    <row r="3256" spans="2:5" ht="14.25" customHeight="1" x14ac:dyDescent="0.25">
      <c r="B3256" s="217">
        <v>3253</v>
      </c>
      <c r="C3256" s="218" t="s">
        <v>830</v>
      </c>
      <c r="D3256" s="218" t="s">
        <v>57</v>
      </c>
      <c r="E3256" s="218" t="s">
        <v>2227</v>
      </c>
    </row>
    <row r="3257" spans="2:5" ht="14.25" customHeight="1" x14ac:dyDescent="0.25">
      <c r="B3257" s="217">
        <v>3254</v>
      </c>
      <c r="C3257" s="218" t="s">
        <v>830</v>
      </c>
      <c r="D3257" s="218" t="s">
        <v>57</v>
      </c>
      <c r="E3257" s="218" t="s">
        <v>7505</v>
      </c>
    </row>
    <row r="3258" spans="2:5" ht="14.25" customHeight="1" x14ac:dyDescent="0.25">
      <c r="B3258" s="217">
        <v>3255</v>
      </c>
      <c r="C3258" s="218" t="s">
        <v>830</v>
      </c>
      <c r="D3258" s="218" t="s">
        <v>57</v>
      </c>
      <c r="E3258" s="218" t="s">
        <v>2228</v>
      </c>
    </row>
    <row r="3259" spans="2:5" ht="14.25" customHeight="1" x14ac:dyDescent="0.25">
      <c r="B3259" s="217">
        <v>3256</v>
      </c>
      <c r="C3259" s="218" t="s">
        <v>830</v>
      </c>
      <c r="D3259" s="218" t="s">
        <v>57</v>
      </c>
      <c r="E3259" s="218" t="s">
        <v>2229</v>
      </c>
    </row>
    <row r="3260" spans="2:5" ht="14.25" customHeight="1" x14ac:dyDescent="0.25">
      <c r="B3260" s="217">
        <v>3257</v>
      </c>
      <c r="C3260" s="218" t="s">
        <v>830</v>
      </c>
      <c r="D3260" s="218" t="s">
        <v>57</v>
      </c>
      <c r="E3260" s="218" t="s">
        <v>7506</v>
      </c>
    </row>
    <row r="3261" spans="2:5" ht="14.25" customHeight="1" x14ac:dyDescent="0.25">
      <c r="B3261" s="217">
        <v>3258</v>
      </c>
      <c r="C3261" s="218" t="s">
        <v>830</v>
      </c>
      <c r="D3261" s="218" t="s">
        <v>57</v>
      </c>
      <c r="E3261" s="218" t="s">
        <v>7507</v>
      </c>
    </row>
    <row r="3262" spans="2:5" ht="14.25" customHeight="1" x14ac:dyDescent="0.25">
      <c r="B3262" s="217">
        <v>3259</v>
      </c>
      <c r="C3262" s="218" t="s">
        <v>830</v>
      </c>
      <c r="D3262" s="218" t="s">
        <v>57</v>
      </c>
      <c r="E3262" s="218" t="s">
        <v>2230</v>
      </c>
    </row>
    <row r="3263" spans="2:5" ht="14.25" customHeight="1" x14ac:dyDescent="0.25">
      <c r="B3263" s="217">
        <v>3260</v>
      </c>
      <c r="C3263" s="218" t="s">
        <v>830</v>
      </c>
      <c r="D3263" s="218" t="s">
        <v>57</v>
      </c>
      <c r="E3263" s="218" t="s">
        <v>2231</v>
      </c>
    </row>
    <row r="3264" spans="2:5" ht="14.25" customHeight="1" x14ac:dyDescent="0.25">
      <c r="B3264" s="217">
        <v>3261</v>
      </c>
      <c r="C3264" s="218" t="s">
        <v>830</v>
      </c>
      <c r="D3264" s="218" t="s">
        <v>57</v>
      </c>
      <c r="E3264" s="218" t="s">
        <v>7508</v>
      </c>
    </row>
    <row r="3265" spans="2:5" ht="14.25" customHeight="1" x14ac:dyDescent="0.25">
      <c r="B3265" s="217">
        <v>3262</v>
      </c>
      <c r="C3265" s="218" t="s">
        <v>830</v>
      </c>
      <c r="D3265" s="218" t="s">
        <v>57</v>
      </c>
      <c r="E3265" s="218" t="s">
        <v>2232</v>
      </c>
    </row>
    <row r="3266" spans="2:5" ht="14.25" customHeight="1" x14ac:dyDescent="0.25">
      <c r="B3266" s="217">
        <v>3263</v>
      </c>
      <c r="C3266" s="218" t="s">
        <v>830</v>
      </c>
      <c r="D3266" s="218" t="s">
        <v>57</v>
      </c>
      <c r="E3266" s="218" t="s">
        <v>2233</v>
      </c>
    </row>
    <row r="3267" spans="2:5" ht="14.25" customHeight="1" x14ac:dyDescent="0.25">
      <c r="B3267" s="217">
        <v>3264</v>
      </c>
      <c r="C3267" s="218" t="s">
        <v>830</v>
      </c>
      <c r="D3267" s="218" t="s">
        <v>57</v>
      </c>
      <c r="E3267" s="218" t="s">
        <v>2234</v>
      </c>
    </row>
    <row r="3268" spans="2:5" ht="14.25" customHeight="1" x14ac:dyDescent="0.25">
      <c r="B3268" s="217">
        <v>3265</v>
      </c>
      <c r="C3268" s="218" t="s">
        <v>830</v>
      </c>
      <c r="D3268" s="218" t="s">
        <v>57</v>
      </c>
      <c r="E3268" s="218" t="s">
        <v>2235</v>
      </c>
    </row>
    <row r="3269" spans="2:5" ht="14.25" customHeight="1" x14ac:dyDescent="0.25">
      <c r="B3269" s="217">
        <v>3266</v>
      </c>
      <c r="C3269" s="218" t="s">
        <v>830</v>
      </c>
      <c r="D3269" s="218" t="s">
        <v>57</v>
      </c>
      <c r="E3269" s="218" t="s">
        <v>2236</v>
      </c>
    </row>
    <row r="3270" spans="2:5" ht="14.25" customHeight="1" x14ac:dyDescent="0.25">
      <c r="B3270" s="217">
        <v>3267</v>
      </c>
      <c r="C3270" s="218" t="s">
        <v>830</v>
      </c>
      <c r="D3270" s="218" t="s">
        <v>57</v>
      </c>
      <c r="E3270" s="218" t="s">
        <v>2237</v>
      </c>
    </row>
    <row r="3271" spans="2:5" ht="14.25" customHeight="1" x14ac:dyDescent="0.25">
      <c r="B3271" s="217">
        <v>3268</v>
      </c>
      <c r="C3271" s="218" t="s">
        <v>830</v>
      </c>
      <c r="D3271" s="218" t="s">
        <v>57</v>
      </c>
      <c r="E3271" s="218" t="s">
        <v>7509</v>
      </c>
    </row>
    <row r="3272" spans="2:5" ht="14.25" customHeight="1" x14ac:dyDescent="0.25">
      <c r="B3272" s="217">
        <v>3269</v>
      </c>
      <c r="C3272" s="218" t="s">
        <v>830</v>
      </c>
      <c r="D3272" s="218" t="s">
        <v>57</v>
      </c>
      <c r="E3272" s="218" t="s">
        <v>7510</v>
      </c>
    </row>
    <row r="3273" spans="2:5" ht="14.25" customHeight="1" x14ac:dyDescent="0.25">
      <c r="B3273" s="217">
        <v>3270</v>
      </c>
      <c r="C3273" s="218" t="s">
        <v>830</v>
      </c>
      <c r="D3273" s="218" t="s">
        <v>57</v>
      </c>
      <c r="E3273" s="218" t="s">
        <v>2244</v>
      </c>
    </row>
    <row r="3274" spans="2:5" ht="14.25" customHeight="1" x14ac:dyDescent="0.25">
      <c r="B3274" s="217">
        <v>3271</v>
      </c>
      <c r="C3274" s="218" t="s">
        <v>830</v>
      </c>
      <c r="D3274" s="218" t="s">
        <v>57</v>
      </c>
      <c r="E3274" s="218" t="s">
        <v>2245</v>
      </c>
    </row>
    <row r="3275" spans="2:5" ht="14.25" customHeight="1" x14ac:dyDescent="0.25">
      <c r="B3275" s="217">
        <v>3272</v>
      </c>
      <c r="C3275" s="218" t="s">
        <v>830</v>
      </c>
      <c r="D3275" s="218" t="s">
        <v>57</v>
      </c>
      <c r="E3275" s="218" t="s">
        <v>2246</v>
      </c>
    </row>
    <row r="3276" spans="2:5" ht="14.25" customHeight="1" x14ac:dyDescent="0.25">
      <c r="B3276" s="217">
        <v>3273</v>
      </c>
      <c r="C3276" s="218" t="s">
        <v>830</v>
      </c>
      <c r="D3276" s="218" t="s">
        <v>57</v>
      </c>
      <c r="E3276" s="218" t="s">
        <v>2247</v>
      </c>
    </row>
    <row r="3277" spans="2:5" ht="14.25" customHeight="1" x14ac:dyDescent="0.25">
      <c r="B3277" s="217">
        <v>3274</v>
      </c>
      <c r="C3277" s="218" t="s">
        <v>830</v>
      </c>
      <c r="D3277" s="218" t="s">
        <v>57</v>
      </c>
      <c r="E3277" s="218" t="s">
        <v>2248</v>
      </c>
    </row>
    <row r="3278" spans="2:5" ht="14.25" customHeight="1" x14ac:dyDescent="0.25">
      <c r="B3278" s="217">
        <v>3275</v>
      </c>
      <c r="C3278" s="218" t="s">
        <v>830</v>
      </c>
      <c r="D3278" s="218" t="s">
        <v>57</v>
      </c>
      <c r="E3278" s="218" t="s">
        <v>2249</v>
      </c>
    </row>
    <row r="3279" spans="2:5" ht="14.25" customHeight="1" x14ac:dyDescent="0.25">
      <c r="B3279" s="217">
        <v>3276</v>
      </c>
      <c r="C3279" s="218" t="s">
        <v>830</v>
      </c>
      <c r="D3279" s="218" t="s">
        <v>57</v>
      </c>
      <c r="E3279" s="218" t="s">
        <v>2250</v>
      </c>
    </row>
    <row r="3280" spans="2:5" ht="14.25" customHeight="1" x14ac:dyDescent="0.25">
      <c r="B3280" s="217">
        <v>3277</v>
      </c>
      <c r="C3280" s="218" t="s">
        <v>830</v>
      </c>
      <c r="D3280" s="218" t="s">
        <v>57</v>
      </c>
      <c r="E3280" s="218" t="s">
        <v>2251</v>
      </c>
    </row>
    <row r="3281" spans="2:5" ht="14.25" customHeight="1" x14ac:dyDescent="0.25">
      <c r="B3281" s="217">
        <v>3278</v>
      </c>
      <c r="C3281" s="218" t="s">
        <v>830</v>
      </c>
      <c r="D3281" s="218" t="s">
        <v>57</v>
      </c>
      <c r="E3281" s="218" t="s">
        <v>2252</v>
      </c>
    </row>
    <row r="3282" spans="2:5" ht="14.25" customHeight="1" x14ac:dyDescent="0.25">
      <c r="B3282" s="217">
        <v>3279</v>
      </c>
      <c r="C3282" s="218" t="s">
        <v>830</v>
      </c>
      <c r="D3282" s="218" t="s">
        <v>57</v>
      </c>
      <c r="E3282" s="218" t="s">
        <v>7511</v>
      </c>
    </row>
    <row r="3283" spans="2:5" ht="14.25" customHeight="1" x14ac:dyDescent="0.25">
      <c r="B3283" s="217">
        <v>3280</v>
      </c>
      <c r="C3283" s="218" t="s">
        <v>830</v>
      </c>
      <c r="D3283" s="218" t="s">
        <v>57</v>
      </c>
      <c r="E3283" s="218" t="s">
        <v>2253</v>
      </c>
    </row>
    <row r="3284" spans="2:5" ht="14.25" customHeight="1" x14ac:dyDescent="0.25">
      <c r="B3284" s="217">
        <v>3281</v>
      </c>
      <c r="C3284" s="218" t="s">
        <v>830</v>
      </c>
      <c r="D3284" s="218" t="s">
        <v>57</v>
      </c>
      <c r="E3284" s="218" t="s">
        <v>2254</v>
      </c>
    </row>
    <row r="3285" spans="2:5" ht="14.25" customHeight="1" x14ac:dyDescent="0.25">
      <c r="B3285" s="217">
        <v>3282</v>
      </c>
      <c r="C3285" s="218" t="s">
        <v>830</v>
      </c>
      <c r="D3285" s="218" t="s">
        <v>57</v>
      </c>
      <c r="E3285" s="218" t="s">
        <v>2255</v>
      </c>
    </row>
    <row r="3286" spans="2:5" ht="14.25" customHeight="1" x14ac:dyDescent="0.25">
      <c r="B3286" s="217">
        <v>3283</v>
      </c>
      <c r="C3286" s="218" t="s">
        <v>830</v>
      </c>
      <c r="D3286" s="218" t="s">
        <v>57</v>
      </c>
      <c r="E3286" s="218" t="s">
        <v>7512</v>
      </c>
    </row>
    <row r="3287" spans="2:5" ht="14.25" customHeight="1" x14ac:dyDescent="0.25">
      <c r="B3287" s="217">
        <v>3284</v>
      </c>
      <c r="C3287" s="218" t="s">
        <v>830</v>
      </c>
      <c r="D3287" s="218" t="s">
        <v>57</v>
      </c>
      <c r="E3287" s="218" t="s">
        <v>2257</v>
      </c>
    </row>
    <row r="3288" spans="2:5" ht="14.25" customHeight="1" x14ac:dyDescent="0.25">
      <c r="B3288" s="217">
        <v>3285</v>
      </c>
      <c r="C3288" s="218" t="s">
        <v>830</v>
      </c>
      <c r="D3288" s="218" t="s">
        <v>57</v>
      </c>
      <c r="E3288" s="218" t="s">
        <v>7513</v>
      </c>
    </row>
    <row r="3289" spans="2:5" ht="14.25" customHeight="1" x14ac:dyDescent="0.25">
      <c r="B3289" s="217">
        <v>3286</v>
      </c>
      <c r="C3289" s="218" t="s">
        <v>830</v>
      </c>
      <c r="D3289" s="218" t="s">
        <v>57</v>
      </c>
      <c r="E3289" s="218" t="s">
        <v>7514</v>
      </c>
    </row>
    <row r="3290" spans="2:5" ht="14.25" customHeight="1" x14ac:dyDescent="0.25">
      <c r="B3290" s="217">
        <v>3287</v>
      </c>
      <c r="C3290" s="218" t="s">
        <v>830</v>
      </c>
      <c r="D3290" s="218" t="s">
        <v>57</v>
      </c>
      <c r="E3290" s="218" t="s">
        <v>2261</v>
      </c>
    </row>
    <row r="3291" spans="2:5" ht="14.25" customHeight="1" x14ac:dyDescent="0.25">
      <c r="B3291" s="217">
        <v>3288</v>
      </c>
      <c r="C3291" s="218" t="s">
        <v>830</v>
      </c>
      <c r="D3291" s="218" t="s">
        <v>57</v>
      </c>
      <c r="E3291" s="218" t="s">
        <v>2262</v>
      </c>
    </row>
    <row r="3292" spans="2:5" ht="14.25" customHeight="1" x14ac:dyDescent="0.25">
      <c r="B3292" s="217">
        <v>3289</v>
      </c>
      <c r="C3292" s="218" t="s">
        <v>830</v>
      </c>
      <c r="D3292" s="218" t="s">
        <v>57</v>
      </c>
      <c r="E3292" s="218" t="s">
        <v>2263</v>
      </c>
    </row>
    <row r="3293" spans="2:5" ht="14.25" customHeight="1" x14ac:dyDescent="0.25">
      <c r="B3293" s="217">
        <v>3290</v>
      </c>
      <c r="C3293" s="218" t="s">
        <v>830</v>
      </c>
      <c r="D3293" s="218" t="s">
        <v>57</v>
      </c>
      <c r="E3293" s="218" t="s">
        <v>2264</v>
      </c>
    </row>
    <row r="3294" spans="2:5" ht="14.25" customHeight="1" x14ac:dyDescent="0.25">
      <c r="B3294" s="217">
        <v>3291</v>
      </c>
      <c r="C3294" s="218" t="s">
        <v>830</v>
      </c>
      <c r="D3294" s="218" t="s">
        <v>57</v>
      </c>
      <c r="E3294" s="218" t="s">
        <v>2265</v>
      </c>
    </row>
    <row r="3295" spans="2:5" ht="14.25" customHeight="1" x14ac:dyDescent="0.25">
      <c r="B3295" s="217">
        <v>3292</v>
      </c>
      <c r="C3295" s="218" t="s">
        <v>830</v>
      </c>
      <c r="D3295" s="218" t="s">
        <v>57</v>
      </c>
      <c r="E3295" s="218" t="s">
        <v>2266</v>
      </c>
    </row>
    <row r="3296" spans="2:5" ht="14.25" customHeight="1" x14ac:dyDescent="0.25">
      <c r="B3296" s="217">
        <v>3293</v>
      </c>
      <c r="C3296" s="218" t="s">
        <v>830</v>
      </c>
      <c r="D3296" s="218" t="s">
        <v>57</v>
      </c>
      <c r="E3296" s="218" t="s">
        <v>2267</v>
      </c>
    </row>
    <row r="3297" spans="2:5" ht="14.25" customHeight="1" x14ac:dyDescent="0.25">
      <c r="B3297" s="217">
        <v>3294</v>
      </c>
      <c r="C3297" s="218" t="s">
        <v>830</v>
      </c>
      <c r="D3297" s="218" t="s">
        <v>57</v>
      </c>
      <c r="E3297" s="218" t="s">
        <v>2268</v>
      </c>
    </row>
    <row r="3298" spans="2:5" ht="14.25" customHeight="1" x14ac:dyDescent="0.25">
      <c r="B3298" s="217">
        <v>3295</v>
      </c>
      <c r="C3298" s="218" t="s">
        <v>830</v>
      </c>
      <c r="D3298" s="218" t="s">
        <v>57</v>
      </c>
      <c r="E3298" s="218" t="s">
        <v>2272</v>
      </c>
    </row>
    <row r="3299" spans="2:5" ht="14.25" customHeight="1" x14ac:dyDescent="0.25">
      <c r="B3299" s="217">
        <v>3296</v>
      </c>
      <c r="C3299" s="218" t="s">
        <v>830</v>
      </c>
      <c r="D3299" s="218" t="s">
        <v>57</v>
      </c>
      <c r="E3299" s="218" t="s">
        <v>2273</v>
      </c>
    </row>
    <row r="3300" spans="2:5" ht="14.25" customHeight="1" x14ac:dyDescent="0.25">
      <c r="B3300" s="217">
        <v>3297</v>
      </c>
      <c r="C3300" s="218" t="s">
        <v>830</v>
      </c>
      <c r="D3300" s="218" t="s">
        <v>57</v>
      </c>
      <c r="E3300" s="218" t="s">
        <v>2274</v>
      </c>
    </row>
    <row r="3301" spans="2:5" ht="14.25" customHeight="1" x14ac:dyDescent="0.25">
      <c r="B3301" s="217">
        <v>3298</v>
      </c>
      <c r="C3301" s="218" t="s">
        <v>830</v>
      </c>
      <c r="D3301" s="218" t="s">
        <v>57</v>
      </c>
      <c r="E3301" s="218" t="s">
        <v>7515</v>
      </c>
    </row>
    <row r="3302" spans="2:5" ht="14.25" customHeight="1" x14ac:dyDescent="0.25">
      <c r="B3302" s="217">
        <v>3299</v>
      </c>
      <c r="C3302" s="218" t="s">
        <v>830</v>
      </c>
      <c r="D3302" s="218" t="s">
        <v>57</v>
      </c>
      <c r="E3302" s="218" t="s">
        <v>2275</v>
      </c>
    </row>
    <row r="3303" spans="2:5" ht="14.25" customHeight="1" x14ac:dyDescent="0.25">
      <c r="B3303" s="217">
        <v>3300</v>
      </c>
      <c r="C3303" s="218" t="s">
        <v>830</v>
      </c>
      <c r="D3303" s="218" t="s">
        <v>57</v>
      </c>
      <c r="E3303" s="218" t="s">
        <v>2276</v>
      </c>
    </row>
    <row r="3304" spans="2:5" ht="14.25" customHeight="1" x14ac:dyDescent="0.25">
      <c r="B3304" s="217">
        <v>3301</v>
      </c>
      <c r="C3304" s="218" t="s">
        <v>830</v>
      </c>
      <c r="D3304" s="218" t="s">
        <v>57</v>
      </c>
      <c r="E3304" s="218" t="s">
        <v>2277</v>
      </c>
    </row>
    <row r="3305" spans="2:5" ht="14.25" customHeight="1" x14ac:dyDescent="0.25">
      <c r="B3305" s="217">
        <v>3302</v>
      </c>
      <c r="C3305" s="218" t="s">
        <v>830</v>
      </c>
      <c r="D3305" s="218" t="s">
        <v>57</v>
      </c>
      <c r="E3305" s="218" t="s">
        <v>2278</v>
      </c>
    </row>
    <row r="3306" spans="2:5" ht="14.25" customHeight="1" x14ac:dyDescent="0.25">
      <c r="B3306" s="217">
        <v>3303</v>
      </c>
      <c r="C3306" s="218" t="s">
        <v>830</v>
      </c>
      <c r="D3306" s="218" t="s">
        <v>57</v>
      </c>
      <c r="E3306" s="218" t="s">
        <v>2279</v>
      </c>
    </row>
    <row r="3307" spans="2:5" ht="14.25" customHeight="1" x14ac:dyDescent="0.25">
      <c r="B3307" s="217">
        <v>3304</v>
      </c>
      <c r="C3307" s="218" t="s">
        <v>830</v>
      </c>
      <c r="D3307" s="218" t="s">
        <v>57</v>
      </c>
      <c r="E3307" s="218" t="s">
        <v>2280</v>
      </c>
    </row>
    <row r="3308" spans="2:5" ht="14.25" customHeight="1" x14ac:dyDescent="0.25">
      <c r="B3308" s="217">
        <v>3305</v>
      </c>
      <c r="C3308" s="218" t="s">
        <v>830</v>
      </c>
      <c r="D3308" s="218" t="s">
        <v>57</v>
      </c>
      <c r="E3308" s="218" t="s">
        <v>2281</v>
      </c>
    </row>
    <row r="3309" spans="2:5" ht="14.25" customHeight="1" x14ac:dyDescent="0.25">
      <c r="B3309" s="217">
        <v>3306</v>
      </c>
      <c r="C3309" s="218" t="s">
        <v>830</v>
      </c>
      <c r="D3309" s="218" t="s">
        <v>57</v>
      </c>
      <c r="E3309" s="218" t="s">
        <v>2282</v>
      </c>
    </row>
    <row r="3310" spans="2:5" ht="14.25" customHeight="1" x14ac:dyDescent="0.25">
      <c r="B3310" s="217">
        <v>3307</v>
      </c>
      <c r="C3310" s="218" t="s">
        <v>830</v>
      </c>
      <c r="D3310" s="218" t="s">
        <v>57</v>
      </c>
      <c r="E3310" s="218" t="s">
        <v>7516</v>
      </c>
    </row>
    <row r="3311" spans="2:5" ht="14.25" customHeight="1" x14ac:dyDescent="0.25">
      <c r="B3311" s="217">
        <v>3308</v>
      </c>
      <c r="C3311" s="218" t="s">
        <v>830</v>
      </c>
      <c r="D3311" s="218" t="s">
        <v>57</v>
      </c>
      <c r="E3311" s="218" t="s">
        <v>2285</v>
      </c>
    </row>
    <row r="3312" spans="2:5" ht="14.25" customHeight="1" x14ac:dyDescent="0.25">
      <c r="B3312" s="217">
        <v>3309</v>
      </c>
      <c r="C3312" s="218" t="s">
        <v>830</v>
      </c>
      <c r="D3312" s="218" t="s">
        <v>57</v>
      </c>
      <c r="E3312" s="218" t="s">
        <v>2286</v>
      </c>
    </row>
    <row r="3313" spans="2:5" ht="14.25" customHeight="1" x14ac:dyDescent="0.25">
      <c r="B3313" s="217">
        <v>3310</v>
      </c>
      <c r="C3313" s="218" t="s">
        <v>830</v>
      </c>
      <c r="D3313" s="218" t="s">
        <v>57</v>
      </c>
      <c r="E3313" s="218" t="s">
        <v>7517</v>
      </c>
    </row>
    <row r="3314" spans="2:5" ht="14.25" customHeight="1" x14ac:dyDescent="0.25">
      <c r="B3314" s="217">
        <v>3311</v>
      </c>
      <c r="C3314" s="218" t="s">
        <v>830</v>
      </c>
      <c r="D3314" s="218" t="s">
        <v>57</v>
      </c>
      <c r="E3314" s="218" t="s">
        <v>2290</v>
      </c>
    </row>
    <row r="3315" spans="2:5" ht="14.25" customHeight="1" x14ac:dyDescent="0.25">
      <c r="B3315" s="217">
        <v>3312</v>
      </c>
      <c r="C3315" s="218" t="s">
        <v>830</v>
      </c>
      <c r="D3315" s="218" t="s">
        <v>57</v>
      </c>
      <c r="E3315" s="218" t="s">
        <v>2291</v>
      </c>
    </row>
    <row r="3316" spans="2:5" ht="14.25" customHeight="1" x14ac:dyDescent="0.25">
      <c r="B3316" s="217">
        <v>3313</v>
      </c>
      <c r="C3316" s="218" t="s">
        <v>830</v>
      </c>
      <c r="D3316" s="218" t="s">
        <v>57</v>
      </c>
      <c r="E3316" s="218" t="s">
        <v>2294</v>
      </c>
    </row>
    <row r="3317" spans="2:5" ht="14.25" customHeight="1" x14ac:dyDescent="0.25">
      <c r="B3317" s="217">
        <v>3314</v>
      </c>
      <c r="C3317" s="218" t="s">
        <v>830</v>
      </c>
      <c r="D3317" s="218" t="s">
        <v>57</v>
      </c>
      <c r="E3317" s="218" t="s">
        <v>2295</v>
      </c>
    </row>
    <row r="3318" spans="2:5" ht="14.25" customHeight="1" x14ac:dyDescent="0.25">
      <c r="B3318" s="217">
        <v>3315</v>
      </c>
      <c r="C3318" s="218" t="s">
        <v>830</v>
      </c>
      <c r="D3318" s="218" t="s">
        <v>57</v>
      </c>
      <c r="E3318" s="218" t="s">
        <v>2296</v>
      </c>
    </row>
    <row r="3319" spans="2:5" ht="14.25" customHeight="1" x14ac:dyDescent="0.25">
      <c r="B3319" s="217">
        <v>3316</v>
      </c>
      <c r="C3319" s="218" t="s">
        <v>830</v>
      </c>
      <c r="D3319" s="218" t="s">
        <v>57</v>
      </c>
      <c r="E3319" s="218" t="s">
        <v>2297</v>
      </c>
    </row>
    <row r="3320" spans="2:5" ht="14.25" customHeight="1" x14ac:dyDescent="0.25">
      <c r="B3320" s="217">
        <v>3317</v>
      </c>
      <c r="C3320" s="218" t="s">
        <v>830</v>
      </c>
      <c r="D3320" s="218" t="s">
        <v>57</v>
      </c>
      <c r="E3320" s="218" t="s">
        <v>2298</v>
      </c>
    </row>
    <row r="3321" spans="2:5" ht="14.25" customHeight="1" x14ac:dyDescent="0.25">
      <c r="B3321" s="217">
        <v>3318</v>
      </c>
      <c r="C3321" s="218" t="s">
        <v>830</v>
      </c>
      <c r="D3321" s="218" t="s">
        <v>57</v>
      </c>
      <c r="E3321" s="218" t="s">
        <v>2299</v>
      </c>
    </row>
    <row r="3322" spans="2:5" ht="14.25" customHeight="1" x14ac:dyDescent="0.25">
      <c r="B3322" s="217">
        <v>3319</v>
      </c>
      <c r="C3322" s="218" t="s">
        <v>830</v>
      </c>
      <c r="D3322" s="218" t="s">
        <v>57</v>
      </c>
      <c r="E3322" s="218" t="s">
        <v>2300</v>
      </c>
    </row>
    <row r="3323" spans="2:5" ht="14.25" customHeight="1" x14ac:dyDescent="0.25">
      <c r="B3323" s="217">
        <v>3320</v>
      </c>
      <c r="C3323" s="218" t="s">
        <v>830</v>
      </c>
      <c r="D3323" s="218" t="s">
        <v>57</v>
      </c>
      <c r="E3323" s="218" t="s">
        <v>2301</v>
      </c>
    </row>
    <row r="3324" spans="2:5" ht="14.25" customHeight="1" x14ac:dyDescent="0.25">
      <c r="B3324" s="217">
        <v>3321</v>
      </c>
      <c r="C3324" s="218" t="s">
        <v>830</v>
      </c>
      <c r="D3324" s="218" t="s">
        <v>57</v>
      </c>
      <c r="E3324" s="218" t="s">
        <v>2302</v>
      </c>
    </row>
    <row r="3325" spans="2:5" ht="14.25" customHeight="1" x14ac:dyDescent="0.25">
      <c r="B3325" s="217">
        <v>3322</v>
      </c>
      <c r="C3325" s="218" t="s">
        <v>830</v>
      </c>
      <c r="D3325" s="218" t="s">
        <v>57</v>
      </c>
      <c r="E3325" s="218" t="s">
        <v>2303</v>
      </c>
    </row>
    <row r="3326" spans="2:5" ht="14.25" customHeight="1" x14ac:dyDescent="0.25">
      <c r="B3326" s="217">
        <v>3323</v>
      </c>
      <c r="C3326" s="218" t="s">
        <v>830</v>
      </c>
      <c r="D3326" s="218" t="s">
        <v>57</v>
      </c>
      <c r="E3326" s="218" t="s">
        <v>2304</v>
      </c>
    </row>
    <row r="3327" spans="2:5" ht="14.25" customHeight="1" x14ac:dyDescent="0.25">
      <c r="B3327" s="217">
        <v>3324</v>
      </c>
      <c r="C3327" s="218" t="s">
        <v>830</v>
      </c>
      <c r="D3327" s="218" t="s">
        <v>57</v>
      </c>
      <c r="E3327" s="218" t="s">
        <v>2305</v>
      </c>
    </row>
    <row r="3328" spans="2:5" ht="14.25" customHeight="1" x14ac:dyDescent="0.25">
      <c r="B3328" s="217">
        <v>3325</v>
      </c>
      <c r="C3328" s="218" t="s">
        <v>830</v>
      </c>
      <c r="D3328" s="218" t="s">
        <v>57</v>
      </c>
      <c r="E3328" s="218" t="s">
        <v>2306</v>
      </c>
    </row>
    <row r="3329" spans="2:5" ht="14.25" customHeight="1" x14ac:dyDescent="0.25">
      <c r="B3329" s="217">
        <v>3326</v>
      </c>
      <c r="C3329" s="218" t="s">
        <v>830</v>
      </c>
      <c r="D3329" s="218" t="s">
        <v>57</v>
      </c>
      <c r="E3329" s="218" t="s">
        <v>2307</v>
      </c>
    </row>
    <row r="3330" spans="2:5" ht="14.25" customHeight="1" x14ac:dyDescent="0.25">
      <c r="B3330" s="217">
        <v>3327</v>
      </c>
      <c r="C3330" s="218" t="s">
        <v>830</v>
      </c>
      <c r="D3330" s="218" t="s">
        <v>57</v>
      </c>
      <c r="E3330" s="218" t="s">
        <v>2308</v>
      </c>
    </row>
    <row r="3331" spans="2:5" ht="14.25" customHeight="1" x14ac:dyDescent="0.25">
      <c r="B3331" s="217">
        <v>3328</v>
      </c>
      <c r="C3331" s="218" t="s">
        <v>830</v>
      </c>
      <c r="D3331" s="218" t="s">
        <v>57</v>
      </c>
      <c r="E3331" s="218" t="s">
        <v>2309</v>
      </c>
    </row>
    <row r="3332" spans="2:5" ht="14.25" customHeight="1" x14ac:dyDescent="0.25">
      <c r="B3332" s="217">
        <v>3329</v>
      </c>
      <c r="C3332" s="218" t="s">
        <v>830</v>
      </c>
      <c r="D3332" s="218" t="s">
        <v>57</v>
      </c>
      <c r="E3332" s="218" t="s">
        <v>2310</v>
      </c>
    </row>
    <row r="3333" spans="2:5" ht="14.25" customHeight="1" x14ac:dyDescent="0.25">
      <c r="B3333" s="217">
        <v>3330</v>
      </c>
      <c r="C3333" s="218" t="s">
        <v>830</v>
      </c>
      <c r="D3333" s="218" t="s">
        <v>57</v>
      </c>
      <c r="E3333" s="218" t="s">
        <v>2311</v>
      </c>
    </row>
    <row r="3334" spans="2:5" ht="14.25" customHeight="1" x14ac:dyDescent="0.25">
      <c r="B3334" s="217">
        <v>3331</v>
      </c>
      <c r="C3334" s="218" t="s">
        <v>830</v>
      </c>
      <c r="D3334" s="218" t="s">
        <v>57</v>
      </c>
      <c r="E3334" s="218" t="s">
        <v>2312</v>
      </c>
    </row>
    <row r="3335" spans="2:5" ht="14.25" customHeight="1" x14ac:dyDescent="0.25">
      <c r="B3335" s="217">
        <v>3332</v>
      </c>
      <c r="C3335" s="218" t="s">
        <v>830</v>
      </c>
      <c r="D3335" s="218" t="s">
        <v>57</v>
      </c>
      <c r="E3335" s="218" t="s">
        <v>2313</v>
      </c>
    </row>
    <row r="3336" spans="2:5" ht="14.25" customHeight="1" x14ac:dyDescent="0.25">
      <c r="B3336" s="217">
        <v>3333</v>
      </c>
      <c r="C3336" s="218" t="s">
        <v>830</v>
      </c>
      <c r="D3336" s="218" t="s">
        <v>57</v>
      </c>
      <c r="E3336" s="218" t="s">
        <v>2314</v>
      </c>
    </row>
    <row r="3337" spans="2:5" ht="14.25" customHeight="1" x14ac:dyDescent="0.25">
      <c r="B3337" s="217">
        <v>3334</v>
      </c>
      <c r="C3337" s="218" t="s">
        <v>830</v>
      </c>
      <c r="D3337" s="218" t="s">
        <v>57</v>
      </c>
      <c r="E3337" s="218" t="s">
        <v>2315</v>
      </c>
    </row>
    <row r="3338" spans="2:5" ht="14.25" customHeight="1" x14ac:dyDescent="0.25">
      <c r="B3338" s="217">
        <v>3335</v>
      </c>
      <c r="C3338" s="218" t="s">
        <v>830</v>
      </c>
      <c r="D3338" s="218" t="s">
        <v>57</v>
      </c>
      <c r="E3338" s="218" t="s">
        <v>2316</v>
      </c>
    </row>
    <row r="3339" spans="2:5" ht="14.25" customHeight="1" x14ac:dyDescent="0.25">
      <c r="B3339" s="217">
        <v>3336</v>
      </c>
      <c r="C3339" s="218" t="s">
        <v>830</v>
      </c>
      <c r="D3339" s="218" t="s">
        <v>57</v>
      </c>
      <c r="E3339" s="218" t="s">
        <v>2317</v>
      </c>
    </row>
    <row r="3340" spans="2:5" ht="14.25" customHeight="1" x14ac:dyDescent="0.25">
      <c r="B3340" s="217">
        <v>3337</v>
      </c>
      <c r="C3340" s="218" t="s">
        <v>830</v>
      </c>
      <c r="D3340" s="218" t="s">
        <v>57</v>
      </c>
      <c r="E3340" s="218" t="s">
        <v>2318</v>
      </c>
    </row>
    <row r="3341" spans="2:5" ht="14.25" customHeight="1" x14ac:dyDescent="0.25">
      <c r="B3341" s="217">
        <v>3338</v>
      </c>
      <c r="C3341" s="218" t="s">
        <v>830</v>
      </c>
      <c r="D3341" s="218" t="s">
        <v>57</v>
      </c>
      <c r="E3341" s="218" t="s">
        <v>7518</v>
      </c>
    </row>
    <row r="3342" spans="2:5" ht="14.25" customHeight="1" x14ac:dyDescent="0.25">
      <c r="B3342" s="217">
        <v>3339</v>
      </c>
      <c r="C3342" s="218" t="s">
        <v>830</v>
      </c>
      <c r="D3342" s="218" t="s">
        <v>57</v>
      </c>
      <c r="E3342" s="218" t="s">
        <v>10341</v>
      </c>
    </row>
    <row r="3343" spans="2:5" ht="14.25" customHeight="1" x14ac:dyDescent="0.25">
      <c r="B3343" s="217">
        <v>3340</v>
      </c>
      <c r="C3343" s="218" t="s">
        <v>830</v>
      </c>
      <c r="D3343" s="218" t="s">
        <v>57</v>
      </c>
      <c r="E3343" s="218" t="s">
        <v>2319</v>
      </c>
    </row>
    <row r="3344" spans="2:5" ht="14.25" customHeight="1" x14ac:dyDescent="0.25">
      <c r="B3344" s="217">
        <v>3341</v>
      </c>
      <c r="C3344" s="218" t="s">
        <v>830</v>
      </c>
      <c r="D3344" s="218" t="s">
        <v>57</v>
      </c>
      <c r="E3344" s="218" t="s">
        <v>2320</v>
      </c>
    </row>
    <row r="3345" spans="2:5" ht="14.25" customHeight="1" x14ac:dyDescent="0.25">
      <c r="B3345" s="217">
        <v>3342</v>
      </c>
      <c r="C3345" s="218" t="s">
        <v>830</v>
      </c>
      <c r="D3345" s="218" t="s">
        <v>57</v>
      </c>
      <c r="E3345" s="218" t="s">
        <v>2321</v>
      </c>
    </row>
    <row r="3346" spans="2:5" ht="14.25" customHeight="1" x14ac:dyDescent="0.25">
      <c r="B3346" s="217">
        <v>3343</v>
      </c>
      <c r="C3346" s="218" t="s">
        <v>830</v>
      </c>
      <c r="D3346" s="218" t="s">
        <v>57</v>
      </c>
      <c r="E3346" s="218" t="s">
        <v>2322</v>
      </c>
    </row>
    <row r="3347" spans="2:5" ht="14.25" customHeight="1" x14ac:dyDescent="0.25">
      <c r="B3347" s="217">
        <v>3344</v>
      </c>
      <c r="C3347" s="218" t="s">
        <v>830</v>
      </c>
      <c r="D3347" s="218" t="s">
        <v>57</v>
      </c>
      <c r="E3347" s="218" t="s">
        <v>2323</v>
      </c>
    </row>
    <row r="3348" spans="2:5" ht="14.25" customHeight="1" x14ac:dyDescent="0.25">
      <c r="B3348" s="217">
        <v>3345</v>
      </c>
      <c r="C3348" s="218" t="s">
        <v>830</v>
      </c>
      <c r="D3348" s="218" t="s">
        <v>57</v>
      </c>
      <c r="E3348" s="218" t="s">
        <v>2324</v>
      </c>
    </row>
    <row r="3349" spans="2:5" ht="14.25" customHeight="1" x14ac:dyDescent="0.25">
      <c r="B3349" s="217">
        <v>3346</v>
      </c>
      <c r="C3349" s="218" t="s">
        <v>830</v>
      </c>
      <c r="D3349" s="218" t="s">
        <v>57</v>
      </c>
      <c r="E3349" s="218" t="s">
        <v>2325</v>
      </c>
    </row>
    <row r="3350" spans="2:5" ht="14.25" customHeight="1" x14ac:dyDescent="0.25">
      <c r="B3350" s="217">
        <v>3347</v>
      </c>
      <c r="C3350" s="218" t="s">
        <v>830</v>
      </c>
      <c r="D3350" s="218" t="s">
        <v>57</v>
      </c>
      <c r="E3350" s="218" t="s">
        <v>657</v>
      </c>
    </row>
    <row r="3351" spans="2:5" ht="14.25" customHeight="1" x14ac:dyDescent="0.25">
      <c r="B3351" s="217">
        <v>3348</v>
      </c>
      <c r="C3351" s="218" t="s">
        <v>830</v>
      </c>
      <c r="D3351" s="218" t="s">
        <v>57</v>
      </c>
      <c r="E3351" s="218" t="s">
        <v>2326</v>
      </c>
    </row>
    <row r="3352" spans="2:5" ht="14.25" customHeight="1" x14ac:dyDescent="0.25">
      <c r="B3352" s="217">
        <v>3349</v>
      </c>
      <c r="C3352" s="218" t="s">
        <v>830</v>
      </c>
      <c r="D3352" s="218" t="s">
        <v>57</v>
      </c>
      <c r="E3352" s="218" t="s">
        <v>2327</v>
      </c>
    </row>
    <row r="3353" spans="2:5" ht="14.25" customHeight="1" x14ac:dyDescent="0.25">
      <c r="B3353" s="217">
        <v>3350</v>
      </c>
      <c r="C3353" s="218" t="s">
        <v>830</v>
      </c>
      <c r="D3353" s="218" t="s">
        <v>57</v>
      </c>
      <c r="E3353" s="218" t="s">
        <v>2328</v>
      </c>
    </row>
    <row r="3354" spans="2:5" ht="14.25" customHeight="1" x14ac:dyDescent="0.25">
      <c r="B3354" s="217">
        <v>3351</v>
      </c>
      <c r="C3354" s="218" t="s">
        <v>830</v>
      </c>
      <c r="D3354" s="218" t="s">
        <v>57</v>
      </c>
      <c r="E3354" s="218" t="s">
        <v>7519</v>
      </c>
    </row>
    <row r="3355" spans="2:5" ht="14.25" customHeight="1" x14ac:dyDescent="0.25">
      <c r="B3355" s="217">
        <v>3352</v>
      </c>
      <c r="C3355" s="218" t="s">
        <v>830</v>
      </c>
      <c r="D3355" s="218" t="s">
        <v>57</v>
      </c>
      <c r="E3355" s="218" t="s">
        <v>7520</v>
      </c>
    </row>
    <row r="3356" spans="2:5" ht="14.25" customHeight="1" x14ac:dyDescent="0.25">
      <c r="B3356" s="217">
        <v>3353</v>
      </c>
      <c r="C3356" s="218" t="s">
        <v>830</v>
      </c>
      <c r="D3356" s="218" t="s">
        <v>57</v>
      </c>
      <c r="E3356" s="218" t="s">
        <v>2329</v>
      </c>
    </row>
    <row r="3357" spans="2:5" ht="14.25" customHeight="1" x14ac:dyDescent="0.25">
      <c r="B3357" s="217">
        <v>3354</v>
      </c>
      <c r="C3357" s="218" t="s">
        <v>830</v>
      </c>
      <c r="D3357" s="218" t="s">
        <v>57</v>
      </c>
      <c r="E3357" s="218" t="s">
        <v>2330</v>
      </c>
    </row>
    <row r="3358" spans="2:5" ht="14.25" customHeight="1" x14ac:dyDescent="0.25">
      <c r="B3358" s="217">
        <v>3355</v>
      </c>
      <c r="C3358" s="218" t="s">
        <v>830</v>
      </c>
      <c r="D3358" s="218" t="s">
        <v>57</v>
      </c>
      <c r="E3358" s="218" t="s">
        <v>2331</v>
      </c>
    </row>
    <row r="3359" spans="2:5" ht="14.25" customHeight="1" x14ac:dyDescent="0.25">
      <c r="B3359" s="217">
        <v>3356</v>
      </c>
      <c r="C3359" s="218" t="s">
        <v>830</v>
      </c>
      <c r="D3359" s="218" t="s">
        <v>57</v>
      </c>
      <c r="E3359" s="218" t="s">
        <v>7521</v>
      </c>
    </row>
    <row r="3360" spans="2:5" ht="14.25" customHeight="1" x14ac:dyDescent="0.25">
      <c r="B3360" s="217">
        <v>3357</v>
      </c>
      <c r="C3360" s="218" t="s">
        <v>830</v>
      </c>
      <c r="D3360" s="218" t="s">
        <v>57</v>
      </c>
      <c r="E3360" s="218" t="s">
        <v>2338</v>
      </c>
    </row>
    <row r="3361" spans="2:5" ht="14.25" customHeight="1" x14ac:dyDescent="0.25">
      <c r="B3361" s="217">
        <v>3358</v>
      </c>
      <c r="C3361" s="218" t="s">
        <v>830</v>
      </c>
      <c r="D3361" s="218" t="s">
        <v>57</v>
      </c>
      <c r="E3361" s="218" t="s">
        <v>2339</v>
      </c>
    </row>
    <row r="3362" spans="2:5" ht="14.25" customHeight="1" x14ac:dyDescent="0.25">
      <c r="B3362" s="217">
        <v>3359</v>
      </c>
      <c r="C3362" s="218" t="s">
        <v>830</v>
      </c>
      <c r="D3362" s="218" t="s">
        <v>57</v>
      </c>
      <c r="E3362" s="218" t="s">
        <v>2340</v>
      </c>
    </row>
    <row r="3363" spans="2:5" ht="14.25" customHeight="1" x14ac:dyDescent="0.25">
      <c r="B3363" s="217">
        <v>3360</v>
      </c>
      <c r="C3363" s="218" t="s">
        <v>830</v>
      </c>
      <c r="D3363" s="218" t="s">
        <v>57</v>
      </c>
      <c r="E3363" s="218" t="s">
        <v>2341</v>
      </c>
    </row>
    <row r="3364" spans="2:5" ht="14.25" customHeight="1" x14ac:dyDescent="0.25">
      <c r="B3364" s="217">
        <v>3361</v>
      </c>
      <c r="C3364" s="218" t="s">
        <v>830</v>
      </c>
      <c r="D3364" s="218" t="s">
        <v>57</v>
      </c>
      <c r="E3364" s="218" t="s">
        <v>2342</v>
      </c>
    </row>
    <row r="3365" spans="2:5" ht="14.25" customHeight="1" x14ac:dyDescent="0.25">
      <c r="B3365" s="217">
        <v>3362</v>
      </c>
      <c r="C3365" s="218" t="s">
        <v>830</v>
      </c>
      <c r="D3365" s="218" t="s">
        <v>57</v>
      </c>
      <c r="E3365" s="218" t="s">
        <v>2343</v>
      </c>
    </row>
    <row r="3366" spans="2:5" ht="14.25" customHeight="1" x14ac:dyDescent="0.25">
      <c r="B3366" s="217">
        <v>3363</v>
      </c>
      <c r="C3366" s="218" t="s">
        <v>830</v>
      </c>
      <c r="D3366" s="218" t="s">
        <v>57</v>
      </c>
      <c r="E3366" s="218" t="s">
        <v>2344</v>
      </c>
    </row>
    <row r="3367" spans="2:5" ht="14.25" customHeight="1" x14ac:dyDescent="0.25">
      <c r="B3367" s="217">
        <v>3364</v>
      </c>
      <c r="C3367" s="218" t="s">
        <v>830</v>
      </c>
      <c r="D3367" s="218" t="s">
        <v>57</v>
      </c>
      <c r="E3367" s="218" t="s">
        <v>2352</v>
      </c>
    </row>
    <row r="3368" spans="2:5" ht="14.25" customHeight="1" x14ac:dyDescent="0.25">
      <c r="B3368" s="217">
        <v>3365</v>
      </c>
      <c r="C3368" s="218" t="s">
        <v>830</v>
      </c>
      <c r="D3368" s="218" t="s">
        <v>57</v>
      </c>
      <c r="E3368" s="218" t="s">
        <v>2353</v>
      </c>
    </row>
    <row r="3369" spans="2:5" ht="14.25" customHeight="1" x14ac:dyDescent="0.25">
      <c r="B3369" s="217">
        <v>3366</v>
      </c>
      <c r="C3369" s="218" t="s">
        <v>830</v>
      </c>
      <c r="D3369" s="218" t="s">
        <v>57</v>
      </c>
      <c r="E3369" s="218" t="s">
        <v>7522</v>
      </c>
    </row>
    <row r="3370" spans="2:5" ht="14.25" customHeight="1" x14ac:dyDescent="0.25">
      <c r="B3370" s="217">
        <v>3367</v>
      </c>
      <c r="C3370" s="218" t="s">
        <v>830</v>
      </c>
      <c r="D3370" s="218" t="s">
        <v>57</v>
      </c>
      <c r="E3370" s="218" t="s">
        <v>7523</v>
      </c>
    </row>
    <row r="3371" spans="2:5" ht="14.25" customHeight="1" x14ac:dyDescent="0.25">
      <c r="B3371" s="217">
        <v>3368</v>
      </c>
      <c r="C3371" s="218" t="s">
        <v>830</v>
      </c>
      <c r="D3371" s="218" t="s">
        <v>57</v>
      </c>
      <c r="E3371" s="218" t="s">
        <v>2358</v>
      </c>
    </row>
    <row r="3372" spans="2:5" ht="14.25" customHeight="1" x14ac:dyDescent="0.25">
      <c r="B3372" s="217">
        <v>3369</v>
      </c>
      <c r="C3372" s="218" t="s">
        <v>830</v>
      </c>
      <c r="D3372" s="218" t="s">
        <v>57</v>
      </c>
      <c r="E3372" s="218" t="s">
        <v>2359</v>
      </c>
    </row>
    <row r="3373" spans="2:5" ht="14.25" customHeight="1" x14ac:dyDescent="0.25">
      <c r="B3373" s="217">
        <v>3370</v>
      </c>
      <c r="C3373" s="218" t="s">
        <v>830</v>
      </c>
      <c r="D3373" s="218" t="s">
        <v>57</v>
      </c>
      <c r="E3373" s="218" t="s">
        <v>2360</v>
      </c>
    </row>
    <row r="3374" spans="2:5" ht="14.25" customHeight="1" x14ac:dyDescent="0.25">
      <c r="B3374" s="217">
        <v>3371</v>
      </c>
      <c r="C3374" s="218" t="s">
        <v>830</v>
      </c>
      <c r="D3374" s="218" t="s">
        <v>57</v>
      </c>
      <c r="E3374" s="218" t="s">
        <v>2361</v>
      </c>
    </row>
    <row r="3375" spans="2:5" ht="14.25" customHeight="1" x14ac:dyDescent="0.25">
      <c r="B3375" s="217">
        <v>3372</v>
      </c>
      <c r="C3375" s="218" t="s">
        <v>830</v>
      </c>
      <c r="D3375" s="218" t="s">
        <v>57</v>
      </c>
      <c r="E3375" s="218" t="s">
        <v>2362</v>
      </c>
    </row>
    <row r="3376" spans="2:5" ht="14.25" customHeight="1" x14ac:dyDescent="0.25">
      <c r="B3376" s="217">
        <v>3373</v>
      </c>
      <c r="C3376" s="218" t="s">
        <v>830</v>
      </c>
      <c r="D3376" s="218" t="s">
        <v>57</v>
      </c>
      <c r="E3376" s="218" t="s">
        <v>2363</v>
      </c>
    </row>
    <row r="3377" spans="2:5" ht="14.25" customHeight="1" x14ac:dyDescent="0.25">
      <c r="B3377" s="217">
        <v>3374</v>
      </c>
      <c r="C3377" s="218" t="s">
        <v>830</v>
      </c>
      <c r="D3377" s="218" t="s">
        <v>57</v>
      </c>
      <c r="E3377" s="218" t="s">
        <v>2364</v>
      </c>
    </row>
    <row r="3378" spans="2:5" ht="14.25" customHeight="1" x14ac:dyDescent="0.25">
      <c r="B3378" s="217">
        <v>3375</v>
      </c>
      <c r="C3378" s="218" t="s">
        <v>830</v>
      </c>
      <c r="D3378" s="218" t="s">
        <v>57</v>
      </c>
      <c r="E3378" s="218" t="s">
        <v>2367</v>
      </c>
    </row>
    <row r="3379" spans="2:5" ht="14.25" customHeight="1" x14ac:dyDescent="0.25">
      <c r="B3379" s="217">
        <v>3376</v>
      </c>
      <c r="C3379" s="218" t="s">
        <v>830</v>
      </c>
      <c r="D3379" s="218" t="s">
        <v>57</v>
      </c>
      <c r="E3379" s="218" t="s">
        <v>7524</v>
      </c>
    </row>
    <row r="3380" spans="2:5" ht="14.25" customHeight="1" x14ac:dyDescent="0.25">
      <c r="B3380" s="217">
        <v>3377</v>
      </c>
      <c r="C3380" s="218" t="s">
        <v>830</v>
      </c>
      <c r="D3380" s="218" t="s">
        <v>57</v>
      </c>
      <c r="E3380" s="218" t="s">
        <v>2373</v>
      </c>
    </row>
    <row r="3381" spans="2:5" ht="14.25" customHeight="1" x14ac:dyDescent="0.25">
      <c r="B3381" s="217">
        <v>3378</v>
      </c>
      <c r="C3381" s="218" t="s">
        <v>830</v>
      </c>
      <c r="D3381" s="218" t="s">
        <v>57</v>
      </c>
      <c r="E3381" s="218" t="s">
        <v>2374</v>
      </c>
    </row>
    <row r="3382" spans="2:5" ht="14.25" customHeight="1" x14ac:dyDescent="0.25">
      <c r="B3382" s="217">
        <v>3379</v>
      </c>
      <c r="C3382" s="218" t="s">
        <v>830</v>
      </c>
      <c r="D3382" s="218" t="s">
        <v>57</v>
      </c>
      <c r="E3382" s="218" t="s">
        <v>2375</v>
      </c>
    </row>
    <row r="3383" spans="2:5" ht="14.25" customHeight="1" x14ac:dyDescent="0.25">
      <c r="B3383" s="217">
        <v>3380</v>
      </c>
      <c r="C3383" s="218" t="s">
        <v>830</v>
      </c>
      <c r="D3383" s="218" t="s">
        <v>57</v>
      </c>
      <c r="E3383" s="218" t="s">
        <v>2376</v>
      </c>
    </row>
    <row r="3384" spans="2:5" ht="14.25" customHeight="1" x14ac:dyDescent="0.25">
      <c r="B3384" s="217">
        <v>3381</v>
      </c>
      <c r="C3384" s="218" t="s">
        <v>830</v>
      </c>
      <c r="D3384" s="218" t="s">
        <v>57</v>
      </c>
      <c r="E3384" s="218" t="s">
        <v>2377</v>
      </c>
    </row>
    <row r="3385" spans="2:5" ht="14.25" customHeight="1" x14ac:dyDescent="0.25">
      <c r="B3385" s="217">
        <v>3382</v>
      </c>
      <c r="C3385" s="218" t="s">
        <v>830</v>
      </c>
      <c r="D3385" s="218" t="s">
        <v>57</v>
      </c>
      <c r="E3385" s="218" t="s">
        <v>2378</v>
      </c>
    </row>
    <row r="3386" spans="2:5" ht="14.25" customHeight="1" x14ac:dyDescent="0.25">
      <c r="B3386" s="217">
        <v>3383</v>
      </c>
      <c r="C3386" s="218" t="s">
        <v>830</v>
      </c>
      <c r="D3386" s="218" t="s">
        <v>57</v>
      </c>
      <c r="E3386" s="218" t="s">
        <v>2379</v>
      </c>
    </row>
    <row r="3387" spans="2:5" ht="14.25" customHeight="1" x14ac:dyDescent="0.25">
      <c r="B3387" s="217">
        <v>3384</v>
      </c>
      <c r="C3387" s="218" t="s">
        <v>830</v>
      </c>
      <c r="D3387" s="218" t="s">
        <v>57</v>
      </c>
      <c r="E3387" s="218" t="s">
        <v>2380</v>
      </c>
    </row>
    <row r="3388" spans="2:5" ht="14.25" customHeight="1" x14ac:dyDescent="0.25">
      <c r="B3388" s="217">
        <v>3385</v>
      </c>
      <c r="C3388" s="218" t="s">
        <v>830</v>
      </c>
      <c r="D3388" s="218" t="s">
        <v>57</v>
      </c>
      <c r="E3388" s="218" t="s">
        <v>2381</v>
      </c>
    </row>
    <row r="3389" spans="2:5" ht="14.25" customHeight="1" x14ac:dyDescent="0.25">
      <c r="B3389" s="217">
        <v>3386</v>
      </c>
      <c r="C3389" s="218" t="s">
        <v>830</v>
      </c>
      <c r="D3389" s="218" t="s">
        <v>57</v>
      </c>
      <c r="E3389" s="218" t="s">
        <v>2382</v>
      </c>
    </row>
    <row r="3390" spans="2:5" ht="14.25" customHeight="1" x14ac:dyDescent="0.25">
      <c r="B3390" s="217">
        <v>3387</v>
      </c>
      <c r="C3390" s="218" t="s">
        <v>830</v>
      </c>
      <c r="D3390" s="218" t="s">
        <v>57</v>
      </c>
      <c r="E3390" s="218" t="s">
        <v>2383</v>
      </c>
    </row>
    <row r="3391" spans="2:5" ht="14.25" customHeight="1" x14ac:dyDescent="0.25">
      <c r="B3391" s="217">
        <v>3388</v>
      </c>
      <c r="C3391" s="218" t="s">
        <v>830</v>
      </c>
      <c r="D3391" s="218" t="s">
        <v>57</v>
      </c>
      <c r="E3391" s="218" t="s">
        <v>2384</v>
      </c>
    </row>
    <row r="3392" spans="2:5" ht="14.25" customHeight="1" x14ac:dyDescent="0.25">
      <c r="B3392" s="217">
        <v>3389</v>
      </c>
      <c r="C3392" s="218" t="s">
        <v>830</v>
      </c>
      <c r="D3392" s="218" t="s">
        <v>57</v>
      </c>
      <c r="E3392" s="218" t="s">
        <v>7525</v>
      </c>
    </row>
    <row r="3393" spans="2:5" ht="14.25" customHeight="1" x14ac:dyDescent="0.25">
      <c r="B3393" s="217">
        <v>3390</v>
      </c>
      <c r="C3393" s="218" t="s">
        <v>830</v>
      </c>
      <c r="D3393" s="218" t="s">
        <v>57</v>
      </c>
      <c r="E3393" s="218" t="s">
        <v>7526</v>
      </c>
    </row>
    <row r="3394" spans="2:5" ht="14.25" customHeight="1" x14ac:dyDescent="0.25">
      <c r="B3394" s="217">
        <v>3391</v>
      </c>
      <c r="C3394" s="218" t="s">
        <v>830</v>
      </c>
      <c r="D3394" s="218" t="s">
        <v>57</v>
      </c>
      <c r="E3394" s="218" t="s">
        <v>7527</v>
      </c>
    </row>
    <row r="3395" spans="2:5" ht="14.25" customHeight="1" x14ac:dyDescent="0.25">
      <c r="B3395" s="217">
        <v>3392</v>
      </c>
      <c r="C3395" s="218" t="s">
        <v>830</v>
      </c>
      <c r="D3395" s="218" t="s">
        <v>57</v>
      </c>
      <c r="E3395" s="218" t="s">
        <v>7528</v>
      </c>
    </row>
    <row r="3396" spans="2:5" ht="14.25" customHeight="1" x14ac:dyDescent="0.25">
      <c r="B3396" s="217">
        <v>3393</v>
      </c>
      <c r="C3396" s="218" t="s">
        <v>830</v>
      </c>
      <c r="D3396" s="218" t="s">
        <v>57</v>
      </c>
      <c r="E3396" s="218" t="s">
        <v>7529</v>
      </c>
    </row>
    <row r="3397" spans="2:5" ht="14.25" customHeight="1" x14ac:dyDescent="0.25">
      <c r="B3397" s="217">
        <v>3394</v>
      </c>
      <c r="C3397" s="218" t="s">
        <v>830</v>
      </c>
      <c r="D3397" s="218" t="s">
        <v>57</v>
      </c>
      <c r="E3397" s="218" t="s">
        <v>7530</v>
      </c>
    </row>
    <row r="3398" spans="2:5" ht="14.25" customHeight="1" x14ac:dyDescent="0.25">
      <c r="B3398" s="217">
        <v>3395</v>
      </c>
      <c r="C3398" s="218" t="s">
        <v>830</v>
      </c>
      <c r="D3398" s="218" t="s">
        <v>57</v>
      </c>
      <c r="E3398" s="218" t="s">
        <v>2396</v>
      </c>
    </row>
    <row r="3399" spans="2:5" ht="14.25" customHeight="1" x14ac:dyDescent="0.25">
      <c r="B3399" s="217">
        <v>3396</v>
      </c>
      <c r="C3399" s="218" t="s">
        <v>830</v>
      </c>
      <c r="D3399" s="218" t="s">
        <v>57</v>
      </c>
      <c r="E3399" s="218" t="s">
        <v>2397</v>
      </c>
    </row>
    <row r="3400" spans="2:5" ht="14.25" customHeight="1" x14ac:dyDescent="0.25">
      <c r="B3400" s="217">
        <v>3397</v>
      </c>
      <c r="C3400" s="218" t="s">
        <v>830</v>
      </c>
      <c r="D3400" s="218" t="s">
        <v>57</v>
      </c>
      <c r="E3400" s="218" t="s">
        <v>7531</v>
      </c>
    </row>
    <row r="3401" spans="2:5" ht="14.25" customHeight="1" x14ac:dyDescent="0.25">
      <c r="B3401" s="217">
        <v>3398</v>
      </c>
      <c r="C3401" s="218" t="s">
        <v>830</v>
      </c>
      <c r="D3401" s="218" t="s">
        <v>57</v>
      </c>
      <c r="E3401" s="218" t="s">
        <v>2398</v>
      </c>
    </row>
    <row r="3402" spans="2:5" ht="14.25" customHeight="1" x14ac:dyDescent="0.25">
      <c r="B3402" s="217">
        <v>3399</v>
      </c>
      <c r="C3402" s="218" t="s">
        <v>830</v>
      </c>
      <c r="D3402" s="218" t="s">
        <v>57</v>
      </c>
      <c r="E3402" s="218" t="s">
        <v>2399</v>
      </c>
    </row>
    <row r="3403" spans="2:5" ht="14.25" customHeight="1" x14ac:dyDescent="0.25">
      <c r="B3403" s="217">
        <v>3400</v>
      </c>
      <c r="C3403" s="218" t="s">
        <v>830</v>
      </c>
      <c r="D3403" s="218" t="s">
        <v>57</v>
      </c>
      <c r="E3403" s="218" t="s">
        <v>7532</v>
      </c>
    </row>
    <row r="3404" spans="2:5" ht="14.25" customHeight="1" x14ac:dyDescent="0.25">
      <c r="B3404" s="217">
        <v>3401</v>
      </c>
      <c r="C3404" s="218" t="s">
        <v>830</v>
      </c>
      <c r="D3404" s="218" t="s">
        <v>57</v>
      </c>
      <c r="E3404" s="218" t="s">
        <v>2402</v>
      </c>
    </row>
    <row r="3405" spans="2:5" ht="14.25" customHeight="1" x14ac:dyDescent="0.25">
      <c r="B3405" s="217">
        <v>3402</v>
      </c>
      <c r="C3405" s="218" t="s">
        <v>830</v>
      </c>
      <c r="D3405" s="218" t="s">
        <v>57</v>
      </c>
      <c r="E3405" s="218" t="s">
        <v>2403</v>
      </c>
    </row>
    <row r="3406" spans="2:5" ht="14.25" customHeight="1" x14ac:dyDescent="0.25">
      <c r="B3406" s="217">
        <v>3403</v>
      </c>
      <c r="C3406" s="218" t="s">
        <v>830</v>
      </c>
      <c r="D3406" s="218" t="s">
        <v>57</v>
      </c>
      <c r="E3406" s="218" t="s">
        <v>2404</v>
      </c>
    </row>
    <row r="3407" spans="2:5" ht="14.25" customHeight="1" x14ac:dyDescent="0.25">
      <c r="B3407" s="217">
        <v>3404</v>
      </c>
      <c r="C3407" s="218" t="s">
        <v>830</v>
      </c>
      <c r="D3407" s="218" t="s">
        <v>57</v>
      </c>
      <c r="E3407" s="218" t="s">
        <v>2405</v>
      </c>
    </row>
    <row r="3408" spans="2:5" ht="14.25" customHeight="1" x14ac:dyDescent="0.25">
      <c r="B3408" s="217">
        <v>3405</v>
      </c>
      <c r="C3408" s="218" t="s">
        <v>830</v>
      </c>
      <c r="D3408" s="218" t="s">
        <v>57</v>
      </c>
      <c r="E3408" s="218" t="s">
        <v>2406</v>
      </c>
    </row>
    <row r="3409" spans="2:5" ht="14.25" customHeight="1" x14ac:dyDescent="0.25">
      <c r="B3409" s="217">
        <v>3406</v>
      </c>
      <c r="C3409" s="218" t="s">
        <v>830</v>
      </c>
      <c r="D3409" s="218" t="s">
        <v>57</v>
      </c>
      <c r="E3409" s="218" t="s">
        <v>2407</v>
      </c>
    </row>
    <row r="3410" spans="2:5" ht="14.25" customHeight="1" x14ac:dyDescent="0.25">
      <c r="B3410" s="217">
        <v>3407</v>
      </c>
      <c r="C3410" s="218" t="s">
        <v>830</v>
      </c>
      <c r="D3410" s="218" t="s">
        <v>57</v>
      </c>
      <c r="E3410" s="218" t="s">
        <v>2408</v>
      </c>
    </row>
    <row r="3411" spans="2:5" ht="14.25" customHeight="1" x14ac:dyDescent="0.25">
      <c r="B3411" s="217">
        <v>3408</v>
      </c>
      <c r="C3411" s="218" t="s">
        <v>830</v>
      </c>
      <c r="D3411" s="218" t="s">
        <v>57</v>
      </c>
      <c r="E3411" s="218" t="s">
        <v>2409</v>
      </c>
    </row>
    <row r="3412" spans="2:5" ht="14.25" customHeight="1" x14ac:dyDescent="0.25">
      <c r="B3412" s="217">
        <v>3409</v>
      </c>
      <c r="C3412" s="218" t="s">
        <v>830</v>
      </c>
      <c r="D3412" s="218" t="s">
        <v>57</v>
      </c>
      <c r="E3412" s="218" t="s">
        <v>2410</v>
      </c>
    </row>
    <row r="3413" spans="2:5" ht="14.25" customHeight="1" x14ac:dyDescent="0.25">
      <c r="B3413" s="217">
        <v>3410</v>
      </c>
      <c r="C3413" s="218" t="s">
        <v>830</v>
      </c>
      <c r="D3413" s="218" t="s">
        <v>57</v>
      </c>
      <c r="E3413" s="218" t="s">
        <v>7533</v>
      </c>
    </row>
    <row r="3414" spans="2:5" ht="14.25" customHeight="1" x14ac:dyDescent="0.25">
      <c r="B3414" s="217">
        <v>3411</v>
      </c>
      <c r="C3414" s="218" t="s">
        <v>830</v>
      </c>
      <c r="D3414" s="218" t="s">
        <v>57</v>
      </c>
      <c r="E3414" s="218" t="s">
        <v>2411</v>
      </c>
    </row>
    <row r="3415" spans="2:5" ht="14.25" customHeight="1" x14ac:dyDescent="0.25">
      <c r="B3415" s="217">
        <v>3412</v>
      </c>
      <c r="C3415" s="218" t="s">
        <v>830</v>
      </c>
      <c r="D3415" s="218" t="s">
        <v>57</v>
      </c>
      <c r="E3415" s="218" t="s">
        <v>2412</v>
      </c>
    </row>
    <row r="3416" spans="2:5" ht="14.25" customHeight="1" x14ac:dyDescent="0.25">
      <c r="B3416" s="217">
        <v>3413</v>
      </c>
      <c r="C3416" s="218" t="s">
        <v>830</v>
      </c>
      <c r="D3416" s="218" t="s">
        <v>57</v>
      </c>
      <c r="E3416" s="218" t="s">
        <v>2415</v>
      </c>
    </row>
    <row r="3417" spans="2:5" ht="14.25" customHeight="1" x14ac:dyDescent="0.25">
      <c r="B3417" s="217">
        <v>3414</v>
      </c>
      <c r="C3417" s="218" t="s">
        <v>830</v>
      </c>
      <c r="D3417" s="218" t="s">
        <v>57</v>
      </c>
      <c r="E3417" s="218" t="s">
        <v>2416</v>
      </c>
    </row>
    <row r="3418" spans="2:5" ht="14.25" customHeight="1" x14ac:dyDescent="0.25">
      <c r="B3418" s="217">
        <v>3415</v>
      </c>
      <c r="C3418" s="218" t="s">
        <v>830</v>
      </c>
      <c r="D3418" s="218" t="s">
        <v>57</v>
      </c>
      <c r="E3418" s="218" t="s">
        <v>2417</v>
      </c>
    </row>
    <row r="3419" spans="2:5" ht="14.25" customHeight="1" x14ac:dyDescent="0.25">
      <c r="B3419" s="217">
        <v>3416</v>
      </c>
      <c r="C3419" s="218" t="s">
        <v>830</v>
      </c>
      <c r="D3419" s="218" t="s">
        <v>57</v>
      </c>
      <c r="E3419" s="218" t="s">
        <v>2418</v>
      </c>
    </row>
    <row r="3420" spans="2:5" ht="14.25" customHeight="1" x14ac:dyDescent="0.25">
      <c r="B3420" s="217">
        <v>3417</v>
      </c>
      <c r="C3420" s="218" t="s">
        <v>830</v>
      </c>
      <c r="D3420" s="218" t="s">
        <v>57</v>
      </c>
      <c r="E3420" s="218" t="s">
        <v>2424</v>
      </c>
    </row>
    <row r="3421" spans="2:5" ht="14.25" customHeight="1" x14ac:dyDescent="0.25">
      <c r="B3421" s="217">
        <v>3418</v>
      </c>
      <c r="C3421" s="218" t="s">
        <v>830</v>
      </c>
      <c r="D3421" s="218" t="s">
        <v>57</v>
      </c>
      <c r="E3421" s="218" t="s">
        <v>7534</v>
      </c>
    </row>
    <row r="3422" spans="2:5" ht="14.25" customHeight="1" x14ac:dyDescent="0.25">
      <c r="B3422" s="217">
        <v>3419</v>
      </c>
      <c r="C3422" s="218" t="s">
        <v>830</v>
      </c>
      <c r="D3422" s="218" t="s">
        <v>57</v>
      </c>
      <c r="E3422" s="218" t="s">
        <v>2427</v>
      </c>
    </row>
    <row r="3423" spans="2:5" ht="14.25" customHeight="1" x14ac:dyDescent="0.25">
      <c r="B3423" s="217">
        <v>3420</v>
      </c>
      <c r="C3423" s="218" t="s">
        <v>830</v>
      </c>
      <c r="D3423" s="218" t="s">
        <v>57</v>
      </c>
      <c r="E3423" s="218" t="s">
        <v>7535</v>
      </c>
    </row>
    <row r="3424" spans="2:5" ht="14.25" customHeight="1" x14ac:dyDescent="0.25">
      <c r="B3424" s="217">
        <v>3421</v>
      </c>
      <c r="C3424" s="218" t="s">
        <v>830</v>
      </c>
      <c r="D3424" s="218" t="s">
        <v>57</v>
      </c>
      <c r="E3424" s="218" t="s">
        <v>2430</v>
      </c>
    </row>
    <row r="3425" spans="2:5" ht="14.25" customHeight="1" x14ac:dyDescent="0.25">
      <c r="B3425" s="217">
        <v>3422</v>
      </c>
      <c r="C3425" s="218" t="s">
        <v>830</v>
      </c>
      <c r="D3425" s="218" t="s">
        <v>57</v>
      </c>
      <c r="E3425" s="218" t="s">
        <v>2431</v>
      </c>
    </row>
    <row r="3426" spans="2:5" ht="14.25" customHeight="1" x14ac:dyDescent="0.25">
      <c r="B3426" s="217">
        <v>3423</v>
      </c>
      <c r="C3426" s="218" t="s">
        <v>830</v>
      </c>
      <c r="D3426" s="218" t="s">
        <v>57</v>
      </c>
      <c r="E3426" s="218" t="s">
        <v>2432</v>
      </c>
    </row>
    <row r="3427" spans="2:5" ht="14.25" customHeight="1" x14ac:dyDescent="0.25">
      <c r="B3427" s="217">
        <v>3424</v>
      </c>
      <c r="C3427" s="218" t="s">
        <v>830</v>
      </c>
      <c r="D3427" s="218" t="s">
        <v>57</v>
      </c>
      <c r="E3427" s="218" t="s">
        <v>2433</v>
      </c>
    </row>
    <row r="3428" spans="2:5" ht="14.25" customHeight="1" x14ac:dyDescent="0.25">
      <c r="B3428" s="217">
        <v>3425</v>
      </c>
      <c r="C3428" s="218" t="s">
        <v>830</v>
      </c>
      <c r="D3428" s="218" t="s">
        <v>57</v>
      </c>
      <c r="E3428" s="218" t="s">
        <v>7536</v>
      </c>
    </row>
    <row r="3429" spans="2:5" ht="14.25" customHeight="1" x14ac:dyDescent="0.25">
      <c r="B3429" s="217">
        <v>3426</v>
      </c>
      <c r="C3429" s="218" t="s">
        <v>830</v>
      </c>
      <c r="D3429" s="218" t="s">
        <v>57</v>
      </c>
      <c r="E3429" s="218" t="s">
        <v>2434</v>
      </c>
    </row>
    <row r="3430" spans="2:5" ht="14.25" customHeight="1" x14ac:dyDescent="0.25">
      <c r="B3430" s="217">
        <v>3427</v>
      </c>
      <c r="C3430" s="218" t="s">
        <v>830</v>
      </c>
      <c r="D3430" s="218" t="s">
        <v>57</v>
      </c>
      <c r="E3430" s="218" t="s">
        <v>7537</v>
      </c>
    </row>
    <row r="3431" spans="2:5" ht="14.25" customHeight="1" x14ac:dyDescent="0.25">
      <c r="B3431" s="217">
        <v>3428</v>
      </c>
      <c r="C3431" s="218" t="s">
        <v>830</v>
      </c>
      <c r="D3431" s="218" t="s">
        <v>57</v>
      </c>
      <c r="E3431" s="218" t="s">
        <v>2439</v>
      </c>
    </row>
    <row r="3432" spans="2:5" ht="14.25" customHeight="1" x14ac:dyDescent="0.25">
      <c r="B3432" s="217">
        <v>3429</v>
      </c>
      <c r="C3432" s="218" t="s">
        <v>830</v>
      </c>
      <c r="D3432" s="218" t="s">
        <v>57</v>
      </c>
      <c r="E3432" s="218" t="s">
        <v>2440</v>
      </c>
    </row>
    <row r="3433" spans="2:5" ht="14.25" customHeight="1" x14ac:dyDescent="0.25">
      <c r="B3433" s="217">
        <v>3430</v>
      </c>
      <c r="C3433" s="218" t="s">
        <v>830</v>
      </c>
      <c r="D3433" s="218" t="s">
        <v>57</v>
      </c>
      <c r="E3433" s="218" t="s">
        <v>7538</v>
      </c>
    </row>
    <row r="3434" spans="2:5" ht="14.25" customHeight="1" x14ac:dyDescent="0.25">
      <c r="B3434" s="217">
        <v>3431</v>
      </c>
      <c r="C3434" s="218" t="s">
        <v>830</v>
      </c>
      <c r="D3434" s="218" t="s">
        <v>57</v>
      </c>
      <c r="E3434" s="218" t="s">
        <v>2441</v>
      </c>
    </row>
    <row r="3435" spans="2:5" ht="14.25" customHeight="1" x14ac:dyDescent="0.25">
      <c r="B3435" s="217">
        <v>3432</v>
      </c>
      <c r="C3435" s="218" t="s">
        <v>830</v>
      </c>
      <c r="D3435" s="218" t="s">
        <v>57</v>
      </c>
      <c r="E3435" s="218" t="s">
        <v>2442</v>
      </c>
    </row>
    <row r="3436" spans="2:5" ht="14.25" customHeight="1" x14ac:dyDescent="0.25">
      <c r="B3436" s="217">
        <v>3433</v>
      </c>
      <c r="C3436" s="218" t="s">
        <v>830</v>
      </c>
      <c r="D3436" s="218" t="s">
        <v>57</v>
      </c>
      <c r="E3436" s="218" t="s">
        <v>7539</v>
      </c>
    </row>
    <row r="3437" spans="2:5" ht="14.25" customHeight="1" x14ac:dyDescent="0.25">
      <c r="B3437" s="217">
        <v>3434</v>
      </c>
      <c r="C3437" s="218" t="s">
        <v>830</v>
      </c>
      <c r="D3437" s="218" t="s">
        <v>57</v>
      </c>
      <c r="E3437" s="218" t="s">
        <v>2443</v>
      </c>
    </row>
    <row r="3438" spans="2:5" ht="14.25" customHeight="1" x14ac:dyDescent="0.25">
      <c r="B3438" s="217">
        <v>3435</v>
      </c>
      <c r="C3438" s="218" t="s">
        <v>830</v>
      </c>
      <c r="D3438" s="218" t="s">
        <v>57</v>
      </c>
      <c r="E3438" s="218" t="s">
        <v>2444</v>
      </c>
    </row>
    <row r="3439" spans="2:5" ht="14.25" customHeight="1" x14ac:dyDescent="0.25">
      <c r="B3439" s="217">
        <v>3436</v>
      </c>
      <c r="C3439" s="218" t="s">
        <v>830</v>
      </c>
      <c r="D3439" s="218" t="s">
        <v>57</v>
      </c>
      <c r="E3439" s="218" t="s">
        <v>7540</v>
      </c>
    </row>
    <row r="3440" spans="2:5" ht="14.25" customHeight="1" x14ac:dyDescent="0.25">
      <c r="B3440" s="217">
        <v>3437</v>
      </c>
      <c r="C3440" s="218" t="s">
        <v>830</v>
      </c>
      <c r="D3440" s="218" t="s">
        <v>57</v>
      </c>
      <c r="E3440" s="218" t="s">
        <v>2445</v>
      </c>
    </row>
    <row r="3441" spans="2:5" ht="14.25" customHeight="1" x14ac:dyDescent="0.25">
      <c r="B3441" s="217">
        <v>3438</v>
      </c>
      <c r="C3441" s="218" t="s">
        <v>830</v>
      </c>
      <c r="D3441" s="218" t="s">
        <v>57</v>
      </c>
      <c r="E3441" s="218" t="s">
        <v>2446</v>
      </c>
    </row>
    <row r="3442" spans="2:5" ht="14.25" customHeight="1" x14ac:dyDescent="0.25">
      <c r="B3442" s="217">
        <v>3439</v>
      </c>
      <c r="C3442" s="218" t="s">
        <v>830</v>
      </c>
      <c r="D3442" s="218" t="s">
        <v>57</v>
      </c>
      <c r="E3442" s="218" t="s">
        <v>2447</v>
      </c>
    </row>
    <row r="3443" spans="2:5" ht="14.25" customHeight="1" x14ac:dyDescent="0.25">
      <c r="B3443" s="217">
        <v>3440</v>
      </c>
      <c r="C3443" s="218" t="s">
        <v>830</v>
      </c>
      <c r="D3443" s="218" t="s">
        <v>57</v>
      </c>
      <c r="E3443" s="218" t="s">
        <v>7541</v>
      </c>
    </row>
    <row r="3444" spans="2:5" ht="14.25" customHeight="1" x14ac:dyDescent="0.25">
      <c r="B3444" s="217">
        <v>3441</v>
      </c>
      <c r="C3444" s="218" t="s">
        <v>830</v>
      </c>
      <c r="D3444" s="218" t="s">
        <v>57</v>
      </c>
      <c r="E3444" s="218" t="s">
        <v>2448</v>
      </c>
    </row>
    <row r="3445" spans="2:5" ht="14.25" customHeight="1" x14ac:dyDescent="0.25">
      <c r="B3445" s="217">
        <v>3442</v>
      </c>
      <c r="C3445" s="218" t="s">
        <v>830</v>
      </c>
      <c r="D3445" s="218" t="s">
        <v>57</v>
      </c>
      <c r="E3445" s="218" t="s">
        <v>2449</v>
      </c>
    </row>
    <row r="3446" spans="2:5" ht="14.25" customHeight="1" x14ac:dyDescent="0.25">
      <c r="B3446" s="217">
        <v>3443</v>
      </c>
      <c r="C3446" s="218" t="s">
        <v>830</v>
      </c>
      <c r="D3446" s="218" t="s">
        <v>57</v>
      </c>
      <c r="E3446" s="218" t="s">
        <v>7542</v>
      </c>
    </row>
    <row r="3447" spans="2:5" ht="14.25" customHeight="1" x14ac:dyDescent="0.25">
      <c r="B3447" s="217">
        <v>3444</v>
      </c>
      <c r="C3447" s="218" t="s">
        <v>830</v>
      </c>
      <c r="D3447" s="218" t="s">
        <v>57</v>
      </c>
      <c r="E3447" s="218" t="s">
        <v>2450</v>
      </c>
    </row>
    <row r="3448" spans="2:5" ht="14.25" customHeight="1" x14ac:dyDescent="0.25">
      <c r="B3448" s="217">
        <v>3445</v>
      </c>
      <c r="C3448" s="218" t="s">
        <v>830</v>
      </c>
      <c r="D3448" s="218" t="s">
        <v>57</v>
      </c>
      <c r="E3448" s="218" t="s">
        <v>2451</v>
      </c>
    </row>
    <row r="3449" spans="2:5" ht="14.25" customHeight="1" x14ac:dyDescent="0.25">
      <c r="B3449" s="217">
        <v>3446</v>
      </c>
      <c r="C3449" s="218" t="s">
        <v>830</v>
      </c>
      <c r="D3449" s="218" t="s">
        <v>57</v>
      </c>
      <c r="E3449" s="218" t="s">
        <v>7543</v>
      </c>
    </row>
    <row r="3450" spans="2:5" ht="14.25" customHeight="1" x14ac:dyDescent="0.25">
      <c r="B3450" s="217">
        <v>3447</v>
      </c>
      <c r="C3450" s="218" t="s">
        <v>830</v>
      </c>
      <c r="D3450" s="218" t="s">
        <v>57</v>
      </c>
      <c r="E3450" s="218" t="s">
        <v>2452</v>
      </c>
    </row>
    <row r="3451" spans="2:5" ht="14.25" customHeight="1" x14ac:dyDescent="0.25">
      <c r="B3451" s="217">
        <v>3448</v>
      </c>
      <c r="C3451" s="218" t="s">
        <v>830</v>
      </c>
      <c r="D3451" s="218" t="s">
        <v>57</v>
      </c>
      <c r="E3451" s="218" t="s">
        <v>7544</v>
      </c>
    </row>
    <row r="3452" spans="2:5" ht="14.25" customHeight="1" x14ac:dyDescent="0.25">
      <c r="B3452" s="217">
        <v>3449</v>
      </c>
      <c r="C3452" s="218" t="s">
        <v>830</v>
      </c>
      <c r="D3452" s="218" t="s">
        <v>57</v>
      </c>
      <c r="E3452" s="218" t="s">
        <v>2455</v>
      </c>
    </row>
    <row r="3453" spans="2:5" ht="14.25" customHeight="1" x14ac:dyDescent="0.25">
      <c r="B3453" s="217">
        <v>3450</v>
      </c>
      <c r="C3453" s="218" t="s">
        <v>830</v>
      </c>
      <c r="D3453" s="218" t="s">
        <v>57</v>
      </c>
      <c r="E3453" s="218" t="s">
        <v>2456</v>
      </c>
    </row>
    <row r="3454" spans="2:5" ht="14.25" customHeight="1" x14ac:dyDescent="0.25">
      <c r="B3454" s="217">
        <v>3451</v>
      </c>
      <c r="C3454" s="218" t="s">
        <v>830</v>
      </c>
      <c r="D3454" s="218" t="s">
        <v>57</v>
      </c>
      <c r="E3454" s="218" t="s">
        <v>2457</v>
      </c>
    </row>
    <row r="3455" spans="2:5" ht="14.25" customHeight="1" x14ac:dyDescent="0.25">
      <c r="B3455" s="217">
        <v>3452</v>
      </c>
      <c r="C3455" s="218" t="s">
        <v>830</v>
      </c>
      <c r="D3455" s="218" t="s">
        <v>57</v>
      </c>
      <c r="E3455" s="218" t="s">
        <v>2458</v>
      </c>
    </row>
    <row r="3456" spans="2:5" ht="14.25" customHeight="1" x14ac:dyDescent="0.25">
      <c r="B3456" s="217">
        <v>3453</v>
      </c>
      <c r="C3456" s="218" t="s">
        <v>830</v>
      </c>
      <c r="D3456" s="218" t="s">
        <v>57</v>
      </c>
      <c r="E3456" s="218" t="s">
        <v>2459</v>
      </c>
    </row>
    <row r="3457" spans="2:5" ht="14.25" customHeight="1" x14ac:dyDescent="0.25">
      <c r="B3457" s="217">
        <v>3454</v>
      </c>
      <c r="C3457" s="218" t="s">
        <v>830</v>
      </c>
      <c r="D3457" s="218" t="s">
        <v>57</v>
      </c>
      <c r="E3457" s="218" t="s">
        <v>2460</v>
      </c>
    </row>
    <row r="3458" spans="2:5" ht="14.25" customHeight="1" x14ac:dyDescent="0.25">
      <c r="B3458" s="217">
        <v>3455</v>
      </c>
      <c r="C3458" s="218" t="s">
        <v>830</v>
      </c>
      <c r="D3458" s="218" t="s">
        <v>57</v>
      </c>
      <c r="E3458" s="218" t="s">
        <v>2461</v>
      </c>
    </row>
    <row r="3459" spans="2:5" ht="14.25" customHeight="1" x14ac:dyDescent="0.25">
      <c r="B3459" s="217">
        <v>3456</v>
      </c>
      <c r="C3459" s="218" t="s">
        <v>830</v>
      </c>
      <c r="D3459" s="218" t="s">
        <v>57</v>
      </c>
      <c r="E3459" s="218" t="s">
        <v>2462</v>
      </c>
    </row>
    <row r="3460" spans="2:5" ht="14.25" customHeight="1" x14ac:dyDescent="0.25">
      <c r="B3460" s="217">
        <v>3457</v>
      </c>
      <c r="C3460" s="218" t="s">
        <v>830</v>
      </c>
      <c r="D3460" s="218" t="s">
        <v>57</v>
      </c>
      <c r="E3460" s="218" t="s">
        <v>2463</v>
      </c>
    </row>
    <row r="3461" spans="2:5" ht="14.25" customHeight="1" x14ac:dyDescent="0.25">
      <c r="B3461" s="217">
        <v>3458</v>
      </c>
      <c r="C3461" s="218" t="s">
        <v>830</v>
      </c>
      <c r="D3461" s="218" t="s">
        <v>57</v>
      </c>
      <c r="E3461" s="218" t="s">
        <v>2464</v>
      </c>
    </row>
    <row r="3462" spans="2:5" ht="14.25" customHeight="1" x14ac:dyDescent="0.25">
      <c r="B3462" s="217">
        <v>3459</v>
      </c>
      <c r="C3462" s="218" t="s">
        <v>830</v>
      </c>
      <c r="D3462" s="218" t="s">
        <v>57</v>
      </c>
      <c r="E3462" s="218" t="s">
        <v>7545</v>
      </c>
    </row>
    <row r="3463" spans="2:5" ht="14.25" customHeight="1" x14ac:dyDescent="0.25">
      <c r="B3463" s="217">
        <v>3460</v>
      </c>
      <c r="C3463" s="218" t="s">
        <v>830</v>
      </c>
      <c r="D3463" s="218" t="s">
        <v>57</v>
      </c>
      <c r="E3463" s="218" t="s">
        <v>2467</v>
      </c>
    </row>
    <row r="3464" spans="2:5" ht="14.25" customHeight="1" x14ac:dyDescent="0.25">
      <c r="B3464" s="217">
        <v>3461</v>
      </c>
      <c r="C3464" s="218" t="s">
        <v>830</v>
      </c>
      <c r="D3464" s="218" t="s">
        <v>57</v>
      </c>
      <c r="E3464" s="218" t="s">
        <v>2468</v>
      </c>
    </row>
    <row r="3465" spans="2:5" ht="14.25" customHeight="1" x14ac:dyDescent="0.25">
      <c r="B3465" s="217">
        <v>3462</v>
      </c>
      <c r="C3465" s="218" t="s">
        <v>830</v>
      </c>
      <c r="D3465" s="218" t="s">
        <v>57</v>
      </c>
      <c r="E3465" s="218" t="s">
        <v>2469</v>
      </c>
    </row>
    <row r="3466" spans="2:5" ht="14.25" customHeight="1" x14ac:dyDescent="0.25">
      <c r="B3466" s="217">
        <v>3463</v>
      </c>
      <c r="C3466" s="218" t="s">
        <v>830</v>
      </c>
      <c r="D3466" s="218" t="s">
        <v>57</v>
      </c>
      <c r="E3466" s="218" t="s">
        <v>7546</v>
      </c>
    </row>
    <row r="3467" spans="2:5" ht="14.25" customHeight="1" x14ac:dyDescent="0.25">
      <c r="B3467" s="217">
        <v>3464</v>
      </c>
      <c r="C3467" s="218" t="s">
        <v>830</v>
      </c>
      <c r="D3467" s="218" t="s">
        <v>57</v>
      </c>
      <c r="E3467" s="218" t="s">
        <v>7547</v>
      </c>
    </row>
    <row r="3468" spans="2:5" ht="14.25" customHeight="1" x14ac:dyDescent="0.25">
      <c r="B3468" s="217">
        <v>3465</v>
      </c>
      <c r="C3468" s="218" t="s">
        <v>830</v>
      </c>
      <c r="D3468" s="218" t="s">
        <v>57</v>
      </c>
      <c r="E3468" s="218" t="s">
        <v>7548</v>
      </c>
    </row>
    <row r="3469" spans="2:5" ht="14.25" customHeight="1" x14ac:dyDescent="0.25">
      <c r="B3469" s="217">
        <v>3466</v>
      </c>
      <c r="C3469" s="218" t="s">
        <v>830</v>
      </c>
      <c r="D3469" s="218" t="s">
        <v>57</v>
      </c>
      <c r="E3469" s="218" t="s">
        <v>7549</v>
      </c>
    </row>
    <row r="3470" spans="2:5" ht="14.25" customHeight="1" x14ac:dyDescent="0.25">
      <c r="B3470" s="217">
        <v>3467</v>
      </c>
      <c r="C3470" s="218" t="s">
        <v>830</v>
      </c>
      <c r="D3470" s="218" t="s">
        <v>57</v>
      </c>
      <c r="E3470" s="218" t="s">
        <v>2495</v>
      </c>
    </row>
    <row r="3471" spans="2:5" ht="14.25" customHeight="1" x14ac:dyDescent="0.25">
      <c r="B3471" s="217">
        <v>3468</v>
      </c>
      <c r="C3471" s="218" t="s">
        <v>830</v>
      </c>
      <c r="D3471" s="218" t="s">
        <v>57</v>
      </c>
      <c r="E3471" s="218" t="s">
        <v>7550</v>
      </c>
    </row>
    <row r="3472" spans="2:5" ht="14.25" customHeight="1" x14ac:dyDescent="0.25">
      <c r="B3472" s="217">
        <v>3469</v>
      </c>
      <c r="C3472" s="218" t="s">
        <v>830</v>
      </c>
      <c r="D3472" s="218" t="s">
        <v>57</v>
      </c>
      <c r="E3472" s="218" t="s">
        <v>2496</v>
      </c>
    </row>
    <row r="3473" spans="2:5" ht="14.25" customHeight="1" x14ac:dyDescent="0.25">
      <c r="B3473" s="217">
        <v>3470</v>
      </c>
      <c r="C3473" s="218" t="s">
        <v>830</v>
      </c>
      <c r="D3473" s="218" t="s">
        <v>57</v>
      </c>
      <c r="E3473" s="218" t="s">
        <v>7551</v>
      </c>
    </row>
    <row r="3474" spans="2:5" ht="14.25" customHeight="1" x14ac:dyDescent="0.25">
      <c r="B3474" s="217">
        <v>3471</v>
      </c>
      <c r="C3474" s="218" t="s">
        <v>830</v>
      </c>
      <c r="D3474" s="218" t="s">
        <v>57</v>
      </c>
      <c r="E3474" s="218" t="s">
        <v>2510</v>
      </c>
    </row>
    <row r="3475" spans="2:5" ht="14.25" customHeight="1" x14ac:dyDescent="0.25">
      <c r="B3475" s="217">
        <v>3472</v>
      </c>
      <c r="C3475" s="218" t="s">
        <v>830</v>
      </c>
      <c r="D3475" s="218" t="s">
        <v>57</v>
      </c>
      <c r="E3475" s="218" t="s">
        <v>2511</v>
      </c>
    </row>
    <row r="3476" spans="2:5" ht="14.25" customHeight="1" x14ac:dyDescent="0.25">
      <c r="B3476" s="217">
        <v>3473</v>
      </c>
      <c r="C3476" s="218" t="s">
        <v>830</v>
      </c>
      <c r="D3476" s="218" t="s">
        <v>57</v>
      </c>
      <c r="E3476" s="218" t="s">
        <v>10342</v>
      </c>
    </row>
    <row r="3477" spans="2:5" ht="14.25" customHeight="1" x14ac:dyDescent="0.25">
      <c r="B3477" s="217">
        <v>3474</v>
      </c>
      <c r="C3477" s="218" t="s">
        <v>830</v>
      </c>
      <c r="D3477" s="218" t="s">
        <v>57</v>
      </c>
      <c r="E3477" s="218" t="s">
        <v>2512</v>
      </c>
    </row>
    <row r="3478" spans="2:5" ht="14.25" customHeight="1" x14ac:dyDescent="0.25">
      <c r="B3478" s="217">
        <v>3475</v>
      </c>
      <c r="C3478" s="218" t="s">
        <v>830</v>
      </c>
      <c r="D3478" s="218" t="s">
        <v>57</v>
      </c>
      <c r="E3478" s="218" t="s">
        <v>2513</v>
      </c>
    </row>
    <row r="3479" spans="2:5" ht="14.25" customHeight="1" x14ac:dyDescent="0.25">
      <c r="B3479" s="217">
        <v>3476</v>
      </c>
      <c r="C3479" s="218" t="s">
        <v>830</v>
      </c>
      <c r="D3479" s="218" t="s">
        <v>57</v>
      </c>
      <c r="E3479" s="218" t="s">
        <v>2514</v>
      </c>
    </row>
    <row r="3480" spans="2:5" ht="14.25" customHeight="1" x14ac:dyDescent="0.25">
      <c r="B3480" s="217">
        <v>3477</v>
      </c>
      <c r="C3480" s="218" t="s">
        <v>830</v>
      </c>
      <c r="D3480" s="218" t="s">
        <v>57</v>
      </c>
      <c r="E3480" s="218" t="s">
        <v>2515</v>
      </c>
    </row>
    <row r="3481" spans="2:5" ht="14.25" customHeight="1" x14ac:dyDescent="0.25">
      <c r="B3481" s="217">
        <v>3478</v>
      </c>
      <c r="C3481" s="218" t="s">
        <v>830</v>
      </c>
      <c r="D3481" s="218" t="s">
        <v>57</v>
      </c>
      <c r="E3481" s="218" t="s">
        <v>7552</v>
      </c>
    </row>
    <row r="3482" spans="2:5" ht="14.25" customHeight="1" x14ac:dyDescent="0.25">
      <c r="B3482" s="217">
        <v>3479</v>
      </c>
      <c r="C3482" s="218" t="s">
        <v>830</v>
      </c>
      <c r="D3482" s="218" t="s">
        <v>57</v>
      </c>
      <c r="E3482" s="218" t="s">
        <v>2520</v>
      </c>
    </row>
    <row r="3483" spans="2:5" ht="14.25" customHeight="1" x14ac:dyDescent="0.25">
      <c r="B3483" s="217">
        <v>3480</v>
      </c>
      <c r="C3483" s="218" t="s">
        <v>830</v>
      </c>
      <c r="D3483" s="218" t="s">
        <v>57</v>
      </c>
      <c r="E3483" s="218" t="s">
        <v>2524</v>
      </c>
    </row>
    <row r="3484" spans="2:5" ht="14.25" customHeight="1" x14ac:dyDescent="0.25">
      <c r="B3484" s="217">
        <v>3481</v>
      </c>
      <c r="C3484" s="218" t="s">
        <v>830</v>
      </c>
      <c r="D3484" s="218" t="s">
        <v>57</v>
      </c>
      <c r="E3484" s="218" t="s">
        <v>2525</v>
      </c>
    </row>
    <row r="3485" spans="2:5" ht="14.25" customHeight="1" x14ac:dyDescent="0.25">
      <c r="B3485" s="217">
        <v>3482</v>
      </c>
      <c r="C3485" s="218" t="s">
        <v>830</v>
      </c>
      <c r="D3485" s="218" t="s">
        <v>57</v>
      </c>
      <c r="E3485" s="218" t="s">
        <v>2528</v>
      </c>
    </row>
    <row r="3486" spans="2:5" ht="14.25" customHeight="1" x14ac:dyDescent="0.25">
      <c r="B3486" s="217">
        <v>3483</v>
      </c>
      <c r="C3486" s="218" t="s">
        <v>830</v>
      </c>
      <c r="D3486" s="218" t="s">
        <v>57</v>
      </c>
      <c r="E3486" s="218" t="s">
        <v>2529</v>
      </c>
    </row>
    <row r="3487" spans="2:5" ht="14.25" customHeight="1" x14ac:dyDescent="0.25">
      <c r="B3487" s="217">
        <v>3484</v>
      </c>
      <c r="C3487" s="218" t="s">
        <v>830</v>
      </c>
      <c r="D3487" s="218" t="s">
        <v>57</v>
      </c>
      <c r="E3487" s="218" t="s">
        <v>2530</v>
      </c>
    </row>
    <row r="3488" spans="2:5" ht="14.25" customHeight="1" x14ac:dyDescent="0.25">
      <c r="B3488" s="217">
        <v>3485</v>
      </c>
      <c r="C3488" s="218" t="s">
        <v>830</v>
      </c>
      <c r="D3488" s="218" t="s">
        <v>57</v>
      </c>
      <c r="E3488" s="218" t="s">
        <v>2533</v>
      </c>
    </row>
    <row r="3489" spans="2:5" ht="14.25" customHeight="1" x14ac:dyDescent="0.25">
      <c r="B3489" s="217">
        <v>3486</v>
      </c>
      <c r="C3489" s="218" t="s">
        <v>830</v>
      </c>
      <c r="D3489" s="218" t="s">
        <v>57</v>
      </c>
      <c r="E3489" s="218" t="s">
        <v>2534</v>
      </c>
    </row>
    <row r="3490" spans="2:5" ht="14.25" customHeight="1" x14ac:dyDescent="0.25">
      <c r="B3490" s="217">
        <v>3487</v>
      </c>
      <c r="C3490" s="218" t="s">
        <v>830</v>
      </c>
      <c r="D3490" s="218" t="s">
        <v>57</v>
      </c>
      <c r="E3490" s="218" t="s">
        <v>2541</v>
      </c>
    </row>
    <row r="3491" spans="2:5" ht="14.25" customHeight="1" x14ac:dyDescent="0.25">
      <c r="B3491" s="217">
        <v>3488</v>
      </c>
      <c r="C3491" s="218" t="s">
        <v>830</v>
      </c>
      <c r="D3491" s="218" t="s">
        <v>57</v>
      </c>
      <c r="E3491" s="218" t="s">
        <v>2543</v>
      </c>
    </row>
    <row r="3492" spans="2:5" ht="14.25" customHeight="1" x14ac:dyDescent="0.25">
      <c r="B3492" s="217">
        <v>3489</v>
      </c>
      <c r="C3492" s="218" t="s">
        <v>830</v>
      </c>
      <c r="D3492" s="218" t="s">
        <v>57</v>
      </c>
      <c r="E3492" s="218" t="s">
        <v>10343</v>
      </c>
    </row>
    <row r="3493" spans="2:5" ht="14.25" customHeight="1" x14ac:dyDescent="0.25">
      <c r="B3493" s="217">
        <v>3490</v>
      </c>
      <c r="C3493" s="218" t="s">
        <v>830</v>
      </c>
      <c r="D3493" s="218" t="s">
        <v>57</v>
      </c>
      <c r="E3493" s="218" t="s">
        <v>2551</v>
      </c>
    </row>
    <row r="3494" spans="2:5" ht="14.25" customHeight="1" x14ac:dyDescent="0.25">
      <c r="B3494" s="217">
        <v>3491</v>
      </c>
      <c r="C3494" s="218" t="s">
        <v>830</v>
      </c>
      <c r="D3494" s="218" t="s">
        <v>57</v>
      </c>
      <c r="E3494" s="218" t="s">
        <v>2176</v>
      </c>
    </row>
    <row r="3495" spans="2:5" ht="14.25" customHeight="1" x14ac:dyDescent="0.25">
      <c r="B3495" s="217">
        <v>3492</v>
      </c>
      <c r="C3495" s="218" t="s">
        <v>830</v>
      </c>
      <c r="D3495" s="218" t="s">
        <v>57</v>
      </c>
      <c r="E3495" s="218" t="s">
        <v>7553</v>
      </c>
    </row>
    <row r="3496" spans="2:5" ht="14.25" customHeight="1" x14ac:dyDescent="0.25">
      <c r="B3496" s="217">
        <v>3493</v>
      </c>
      <c r="C3496" s="218" t="s">
        <v>830</v>
      </c>
      <c r="D3496" s="218" t="s">
        <v>57</v>
      </c>
      <c r="E3496" s="218" t="s">
        <v>7554</v>
      </c>
    </row>
    <row r="3497" spans="2:5" ht="14.25" customHeight="1" x14ac:dyDescent="0.25">
      <c r="B3497" s="217">
        <v>3494</v>
      </c>
      <c r="C3497" s="218" t="s">
        <v>830</v>
      </c>
      <c r="D3497" s="218" t="s">
        <v>57</v>
      </c>
      <c r="E3497" s="218" t="s">
        <v>7555</v>
      </c>
    </row>
    <row r="3498" spans="2:5" ht="14.25" customHeight="1" x14ac:dyDescent="0.25">
      <c r="B3498" s="217">
        <v>3495</v>
      </c>
      <c r="C3498" s="218" t="s">
        <v>830</v>
      </c>
      <c r="D3498" s="218" t="s">
        <v>57</v>
      </c>
      <c r="E3498" s="218" t="s">
        <v>7556</v>
      </c>
    </row>
    <row r="3499" spans="2:5" ht="14.25" customHeight="1" x14ac:dyDescent="0.25">
      <c r="B3499" s="217">
        <v>3496</v>
      </c>
      <c r="C3499" s="218" t="s">
        <v>830</v>
      </c>
      <c r="D3499" s="218" t="s">
        <v>57</v>
      </c>
      <c r="E3499" s="218" t="s">
        <v>7557</v>
      </c>
    </row>
    <row r="3500" spans="2:5" ht="14.25" customHeight="1" x14ac:dyDescent="0.25">
      <c r="B3500" s="217">
        <v>3497</v>
      </c>
      <c r="C3500" s="218" t="s">
        <v>830</v>
      </c>
      <c r="D3500" s="218" t="s">
        <v>57</v>
      </c>
      <c r="E3500" s="218" t="s">
        <v>7558</v>
      </c>
    </row>
    <row r="3501" spans="2:5" ht="14.25" customHeight="1" x14ac:dyDescent="0.25">
      <c r="B3501" s="217">
        <v>3498</v>
      </c>
      <c r="C3501" s="218" t="s">
        <v>830</v>
      </c>
      <c r="D3501" s="218" t="s">
        <v>57</v>
      </c>
      <c r="E3501" s="218" t="s">
        <v>7559</v>
      </c>
    </row>
    <row r="3502" spans="2:5" ht="14.25" customHeight="1" x14ac:dyDescent="0.25">
      <c r="B3502" s="217">
        <v>3499</v>
      </c>
      <c r="C3502" s="218" t="s">
        <v>830</v>
      </c>
      <c r="D3502" s="218" t="s">
        <v>57</v>
      </c>
      <c r="E3502" s="218" t="s">
        <v>7560</v>
      </c>
    </row>
    <row r="3503" spans="2:5" ht="14.25" customHeight="1" x14ac:dyDescent="0.25">
      <c r="B3503" s="217">
        <v>3500</v>
      </c>
      <c r="C3503" s="218" t="s">
        <v>830</v>
      </c>
      <c r="D3503" s="218" t="s">
        <v>57</v>
      </c>
      <c r="E3503" s="218" t="s">
        <v>7561</v>
      </c>
    </row>
    <row r="3504" spans="2:5" ht="14.25" customHeight="1" x14ac:dyDescent="0.25">
      <c r="B3504" s="217">
        <v>3501</v>
      </c>
      <c r="C3504" s="218" t="s">
        <v>830</v>
      </c>
      <c r="D3504" s="218" t="s">
        <v>57</v>
      </c>
      <c r="E3504" s="218" t="s">
        <v>7562</v>
      </c>
    </row>
    <row r="3505" spans="2:5" ht="14.25" customHeight="1" x14ac:dyDescent="0.25">
      <c r="B3505" s="217">
        <v>3502</v>
      </c>
      <c r="C3505" s="218" t="s">
        <v>830</v>
      </c>
      <c r="D3505" s="218" t="s">
        <v>57</v>
      </c>
      <c r="E3505" s="218" t="s">
        <v>2192</v>
      </c>
    </row>
    <row r="3506" spans="2:5" ht="14.25" customHeight="1" x14ac:dyDescent="0.25">
      <c r="B3506" s="217">
        <v>3503</v>
      </c>
      <c r="C3506" s="218" t="s">
        <v>830</v>
      </c>
      <c r="D3506" s="218" t="s">
        <v>57</v>
      </c>
      <c r="E3506" s="218" t="s">
        <v>2193</v>
      </c>
    </row>
    <row r="3507" spans="2:5" ht="14.25" customHeight="1" x14ac:dyDescent="0.25">
      <c r="B3507" s="217">
        <v>3504</v>
      </c>
      <c r="C3507" s="218" t="s">
        <v>830</v>
      </c>
      <c r="D3507" s="218" t="s">
        <v>57</v>
      </c>
      <c r="E3507" s="218" t="s">
        <v>7563</v>
      </c>
    </row>
    <row r="3508" spans="2:5" ht="14.25" customHeight="1" x14ac:dyDescent="0.25">
      <c r="B3508" s="217">
        <v>3505</v>
      </c>
      <c r="C3508" s="218" t="s">
        <v>830</v>
      </c>
      <c r="D3508" s="218" t="s">
        <v>57</v>
      </c>
      <c r="E3508" s="218" t="s">
        <v>7564</v>
      </c>
    </row>
    <row r="3509" spans="2:5" ht="14.25" customHeight="1" x14ac:dyDescent="0.25">
      <c r="B3509" s="217">
        <v>3506</v>
      </c>
      <c r="C3509" s="218" t="s">
        <v>830</v>
      </c>
      <c r="D3509" s="218" t="s">
        <v>57</v>
      </c>
      <c r="E3509" s="218" t="s">
        <v>7565</v>
      </c>
    </row>
    <row r="3510" spans="2:5" ht="14.25" customHeight="1" x14ac:dyDescent="0.25">
      <c r="B3510" s="217">
        <v>3507</v>
      </c>
      <c r="C3510" s="218" t="s">
        <v>830</v>
      </c>
      <c r="D3510" s="218" t="s">
        <v>57</v>
      </c>
      <c r="E3510" s="218" t="s">
        <v>7566</v>
      </c>
    </row>
    <row r="3511" spans="2:5" ht="14.25" customHeight="1" x14ac:dyDescent="0.25">
      <c r="B3511" s="217">
        <v>3508</v>
      </c>
      <c r="C3511" s="218" t="s">
        <v>830</v>
      </c>
      <c r="D3511" s="218" t="s">
        <v>57</v>
      </c>
      <c r="E3511" s="218" t="s">
        <v>2217</v>
      </c>
    </row>
    <row r="3512" spans="2:5" ht="14.25" customHeight="1" x14ac:dyDescent="0.25">
      <c r="B3512" s="217">
        <v>3509</v>
      </c>
      <c r="C3512" s="218" t="s">
        <v>830</v>
      </c>
      <c r="D3512" s="218" t="s">
        <v>57</v>
      </c>
      <c r="E3512" s="218" t="s">
        <v>2218</v>
      </c>
    </row>
    <row r="3513" spans="2:5" ht="14.25" customHeight="1" x14ac:dyDescent="0.25">
      <c r="B3513" s="217">
        <v>3510</v>
      </c>
      <c r="C3513" s="218" t="s">
        <v>830</v>
      </c>
      <c r="D3513" s="218" t="s">
        <v>57</v>
      </c>
      <c r="E3513" s="218" t="s">
        <v>7567</v>
      </c>
    </row>
    <row r="3514" spans="2:5" ht="14.25" customHeight="1" x14ac:dyDescent="0.25">
      <c r="B3514" s="217">
        <v>3511</v>
      </c>
      <c r="C3514" s="218" t="s">
        <v>830</v>
      </c>
      <c r="D3514" s="218" t="s">
        <v>57</v>
      </c>
      <c r="E3514" s="218" t="s">
        <v>7568</v>
      </c>
    </row>
    <row r="3515" spans="2:5" ht="14.25" customHeight="1" x14ac:dyDescent="0.25">
      <c r="B3515" s="217">
        <v>3512</v>
      </c>
      <c r="C3515" s="218" t="s">
        <v>830</v>
      </c>
      <c r="D3515" s="218" t="s">
        <v>57</v>
      </c>
      <c r="E3515" s="218" t="s">
        <v>2219</v>
      </c>
    </row>
    <row r="3516" spans="2:5" ht="14.25" customHeight="1" x14ac:dyDescent="0.25">
      <c r="B3516" s="217">
        <v>3513</v>
      </c>
      <c r="C3516" s="218" t="s">
        <v>830</v>
      </c>
      <c r="D3516" s="218" t="s">
        <v>57</v>
      </c>
      <c r="E3516" s="218" t="s">
        <v>2220</v>
      </c>
    </row>
    <row r="3517" spans="2:5" ht="14.25" customHeight="1" x14ac:dyDescent="0.25">
      <c r="B3517" s="217">
        <v>3514</v>
      </c>
      <c r="C3517" s="218" t="s">
        <v>830</v>
      </c>
      <c r="D3517" s="218" t="s">
        <v>57</v>
      </c>
      <c r="E3517" s="218" t="s">
        <v>7569</v>
      </c>
    </row>
    <row r="3518" spans="2:5" ht="14.25" customHeight="1" x14ac:dyDescent="0.25">
      <c r="B3518" s="217">
        <v>3515</v>
      </c>
      <c r="C3518" s="218" t="s">
        <v>830</v>
      </c>
      <c r="D3518" s="218" t="s">
        <v>57</v>
      </c>
      <c r="E3518" s="218" t="s">
        <v>7570</v>
      </c>
    </row>
    <row r="3519" spans="2:5" ht="14.25" customHeight="1" x14ac:dyDescent="0.25">
      <c r="B3519" s="217">
        <v>3516</v>
      </c>
      <c r="C3519" s="218" t="s">
        <v>830</v>
      </c>
      <c r="D3519" s="218" t="s">
        <v>57</v>
      </c>
      <c r="E3519" s="218" t="s">
        <v>2222</v>
      </c>
    </row>
    <row r="3520" spans="2:5" ht="14.25" customHeight="1" x14ac:dyDescent="0.25">
      <c r="B3520" s="217">
        <v>3517</v>
      </c>
      <c r="C3520" s="218" t="s">
        <v>830</v>
      </c>
      <c r="D3520" s="218" t="s">
        <v>57</v>
      </c>
      <c r="E3520" s="218" t="s">
        <v>2223</v>
      </c>
    </row>
    <row r="3521" spans="2:5" ht="14.25" customHeight="1" x14ac:dyDescent="0.25">
      <c r="B3521" s="217">
        <v>3518</v>
      </c>
      <c r="C3521" s="218" t="s">
        <v>830</v>
      </c>
      <c r="D3521" s="218" t="s">
        <v>57</v>
      </c>
      <c r="E3521" s="218" t="s">
        <v>2224</v>
      </c>
    </row>
    <row r="3522" spans="2:5" ht="14.25" customHeight="1" x14ac:dyDescent="0.25">
      <c r="B3522" s="217">
        <v>3519</v>
      </c>
      <c r="C3522" s="218" t="s">
        <v>830</v>
      </c>
      <c r="D3522" s="218" t="s">
        <v>57</v>
      </c>
      <c r="E3522" s="218" t="s">
        <v>2225</v>
      </c>
    </row>
    <row r="3523" spans="2:5" ht="14.25" customHeight="1" x14ac:dyDescent="0.25">
      <c r="B3523" s="217">
        <v>3520</v>
      </c>
      <c r="C3523" s="218" t="s">
        <v>830</v>
      </c>
      <c r="D3523" s="218" t="s">
        <v>57</v>
      </c>
      <c r="E3523" s="218" t="s">
        <v>7571</v>
      </c>
    </row>
    <row r="3524" spans="2:5" ht="14.25" customHeight="1" x14ac:dyDescent="0.25">
      <c r="B3524" s="217">
        <v>3521</v>
      </c>
      <c r="C3524" s="218" t="s">
        <v>830</v>
      </c>
      <c r="D3524" s="218" t="s">
        <v>57</v>
      </c>
      <c r="E3524" s="218" t="s">
        <v>7572</v>
      </c>
    </row>
    <row r="3525" spans="2:5" ht="14.25" customHeight="1" x14ac:dyDescent="0.25">
      <c r="B3525" s="217">
        <v>3522</v>
      </c>
      <c r="C3525" s="218" t="s">
        <v>830</v>
      </c>
      <c r="D3525" s="218" t="s">
        <v>57</v>
      </c>
      <c r="E3525" s="218" t="s">
        <v>2238</v>
      </c>
    </row>
    <row r="3526" spans="2:5" ht="14.25" customHeight="1" x14ac:dyDescent="0.25">
      <c r="B3526" s="217">
        <v>3523</v>
      </c>
      <c r="C3526" s="218" t="s">
        <v>830</v>
      </c>
      <c r="D3526" s="218" t="s">
        <v>57</v>
      </c>
      <c r="E3526" s="218" t="s">
        <v>2239</v>
      </c>
    </row>
    <row r="3527" spans="2:5" ht="14.25" customHeight="1" x14ac:dyDescent="0.25">
      <c r="B3527" s="217">
        <v>3524</v>
      </c>
      <c r="C3527" s="218" t="s">
        <v>830</v>
      </c>
      <c r="D3527" s="218" t="s">
        <v>57</v>
      </c>
      <c r="E3527" s="218" t="s">
        <v>7573</v>
      </c>
    </row>
    <row r="3528" spans="2:5" ht="14.25" customHeight="1" x14ac:dyDescent="0.25">
      <c r="B3528" s="217">
        <v>3525</v>
      </c>
      <c r="C3528" s="218" t="s">
        <v>830</v>
      </c>
      <c r="D3528" s="218" t="s">
        <v>57</v>
      </c>
      <c r="E3528" s="218" t="s">
        <v>7574</v>
      </c>
    </row>
    <row r="3529" spans="2:5" ht="14.25" customHeight="1" x14ac:dyDescent="0.25">
      <c r="B3529" s="217">
        <v>3526</v>
      </c>
      <c r="C3529" s="218" t="s">
        <v>830</v>
      </c>
      <c r="D3529" s="218" t="s">
        <v>57</v>
      </c>
      <c r="E3529" s="218" t="s">
        <v>2240</v>
      </c>
    </row>
    <row r="3530" spans="2:5" ht="14.25" customHeight="1" x14ac:dyDescent="0.25">
      <c r="B3530" s="217">
        <v>3527</v>
      </c>
      <c r="C3530" s="218" t="s">
        <v>830</v>
      </c>
      <c r="D3530" s="218" t="s">
        <v>57</v>
      </c>
      <c r="E3530" s="218" t="s">
        <v>2241</v>
      </c>
    </row>
    <row r="3531" spans="2:5" ht="14.25" customHeight="1" x14ac:dyDescent="0.25">
      <c r="B3531" s="217">
        <v>3528</v>
      </c>
      <c r="C3531" s="218" t="s">
        <v>830</v>
      </c>
      <c r="D3531" s="218" t="s">
        <v>57</v>
      </c>
      <c r="E3531" s="218" t="s">
        <v>7575</v>
      </c>
    </row>
    <row r="3532" spans="2:5" ht="14.25" customHeight="1" x14ac:dyDescent="0.25">
      <c r="B3532" s="217">
        <v>3529</v>
      </c>
      <c r="C3532" s="218" t="s">
        <v>830</v>
      </c>
      <c r="D3532" s="218" t="s">
        <v>57</v>
      </c>
      <c r="E3532" s="218" t="s">
        <v>7576</v>
      </c>
    </row>
    <row r="3533" spans="2:5" ht="14.25" customHeight="1" x14ac:dyDescent="0.25">
      <c r="B3533" s="217">
        <v>3530</v>
      </c>
      <c r="C3533" s="218" t="s">
        <v>830</v>
      </c>
      <c r="D3533" s="218" t="s">
        <v>57</v>
      </c>
      <c r="E3533" s="218" t="s">
        <v>2242</v>
      </c>
    </row>
    <row r="3534" spans="2:5" ht="14.25" customHeight="1" x14ac:dyDescent="0.25">
      <c r="B3534" s="217">
        <v>3531</v>
      </c>
      <c r="C3534" s="218" t="s">
        <v>830</v>
      </c>
      <c r="D3534" s="218" t="s">
        <v>57</v>
      </c>
      <c r="E3534" s="218" t="s">
        <v>2243</v>
      </c>
    </row>
    <row r="3535" spans="2:5" ht="14.25" customHeight="1" x14ac:dyDescent="0.25">
      <c r="B3535" s="217">
        <v>3532</v>
      </c>
      <c r="C3535" s="218" t="s">
        <v>830</v>
      </c>
      <c r="D3535" s="218" t="s">
        <v>57</v>
      </c>
      <c r="E3535" s="218" t="s">
        <v>7577</v>
      </c>
    </row>
    <row r="3536" spans="2:5" ht="14.25" customHeight="1" x14ac:dyDescent="0.25">
      <c r="B3536" s="217">
        <v>3533</v>
      </c>
      <c r="C3536" s="218" t="s">
        <v>830</v>
      </c>
      <c r="D3536" s="218" t="s">
        <v>57</v>
      </c>
      <c r="E3536" s="218" t="s">
        <v>7578</v>
      </c>
    </row>
    <row r="3537" spans="2:5" ht="14.25" customHeight="1" x14ac:dyDescent="0.25">
      <c r="B3537" s="217">
        <v>3534</v>
      </c>
      <c r="C3537" s="218" t="s">
        <v>830</v>
      </c>
      <c r="D3537" s="218" t="s">
        <v>57</v>
      </c>
      <c r="E3537" s="218" t="s">
        <v>2256</v>
      </c>
    </row>
    <row r="3538" spans="2:5" ht="14.25" customHeight="1" x14ac:dyDescent="0.25">
      <c r="B3538" s="217">
        <v>3535</v>
      </c>
      <c r="C3538" s="218" t="s">
        <v>830</v>
      </c>
      <c r="D3538" s="218" t="s">
        <v>57</v>
      </c>
      <c r="E3538" s="218" t="s">
        <v>7579</v>
      </c>
    </row>
    <row r="3539" spans="2:5" ht="14.25" customHeight="1" x14ac:dyDescent="0.25">
      <c r="B3539" s="217">
        <v>3536</v>
      </c>
      <c r="C3539" s="218" t="s">
        <v>830</v>
      </c>
      <c r="D3539" s="218" t="s">
        <v>57</v>
      </c>
      <c r="E3539" s="218" t="s">
        <v>2258</v>
      </c>
    </row>
    <row r="3540" spans="2:5" ht="14.25" customHeight="1" x14ac:dyDescent="0.25">
      <c r="B3540" s="217">
        <v>3537</v>
      </c>
      <c r="C3540" s="218" t="s">
        <v>830</v>
      </c>
      <c r="D3540" s="218" t="s">
        <v>57</v>
      </c>
      <c r="E3540" s="218" t="s">
        <v>2259</v>
      </c>
    </row>
    <row r="3541" spans="2:5" ht="14.25" customHeight="1" x14ac:dyDescent="0.25">
      <c r="B3541" s="217">
        <v>3538</v>
      </c>
      <c r="C3541" s="218" t="s">
        <v>830</v>
      </c>
      <c r="D3541" s="218" t="s">
        <v>57</v>
      </c>
      <c r="E3541" s="218" t="s">
        <v>2260</v>
      </c>
    </row>
    <row r="3542" spans="2:5" ht="14.25" customHeight="1" x14ac:dyDescent="0.25">
      <c r="B3542" s="217">
        <v>3539</v>
      </c>
      <c r="C3542" s="218" t="s">
        <v>830</v>
      </c>
      <c r="D3542" s="218" t="s">
        <v>57</v>
      </c>
      <c r="E3542" s="218" t="s">
        <v>7580</v>
      </c>
    </row>
    <row r="3543" spans="2:5" ht="14.25" customHeight="1" x14ac:dyDescent="0.25">
      <c r="B3543" s="217">
        <v>3540</v>
      </c>
      <c r="C3543" s="218" t="s">
        <v>830</v>
      </c>
      <c r="D3543" s="218" t="s">
        <v>57</v>
      </c>
      <c r="E3543" s="218" t="s">
        <v>7581</v>
      </c>
    </row>
    <row r="3544" spans="2:5" ht="14.25" customHeight="1" x14ac:dyDescent="0.25">
      <c r="B3544" s="217">
        <v>3541</v>
      </c>
      <c r="C3544" s="218" t="s">
        <v>830</v>
      </c>
      <c r="D3544" s="218" t="s">
        <v>57</v>
      </c>
      <c r="E3544" s="218" t="s">
        <v>2269</v>
      </c>
    </row>
    <row r="3545" spans="2:5" ht="14.25" customHeight="1" x14ac:dyDescent="0.25">
      <c r="B3545" s="217">
        <v>3542</v>
      </c>
      <c r="C3545" s="218" t="s">
        <v>830</v>
      </c>
      <c r="D3545" s="218" t="s">
        <v>57</v>
      </c>
      <c r="E3545" s="218" t="s">
        <v>2270</v>
      </c>
    </row>
    <row r="3546" spans="2:5" ht="14.25" customHeight="1" x14ac:dyDescent="0.25">
      <c r="B3546" s="217">
        <v>3543</v>
      </c>
      <c r="C3546" s="218" t="s">
        <v>830</v>
      </c>
      <c r="D3546" s="218" t="s">
        <v>57</v>
      </c>
      <c r="E3546" s="218" t="s">
        <v>2271</v>
      </c>
    </row>
    <row r="3547" spans="2:5" ht="14.25" customHeight="1" x14ac:dyDescent="0.25">
      <c r="B3547" s="217">
        <v>3544</v>
      </c>
      <c r="C3547" s="218" t="s">
        <v>830</v>
      </c>
      <c r="D3547" s="218" t="s">
        <v>57</v>
      </c>
      <c r="E3547" s="218" t="s">
        <v>7582</v>
      </c>
    </row>
    <row r="3548" spans="2:5" ht="14.25" customHeight="1" x14ac:dyDescent="0.25">
      <c r="B3548" s="217">
        <v>3545</v>
      </c>
      <c r="C3548" s="218" t="s">
        <v>830</v>
      </c>
      <c r="D3548" s="218" t="s">
        <v>57</v>
      </c>
      <c r="E3548" s="218" t="s">
        <v>7583</v>
      </c>
    </row>
    <row r="3549" spans="2:5" ht="14.25" customHeight="1" x14ac:dyDescent="0.25">
      <c r="B3549" s="217">
        <v>3546</v>
      </c>
      <c r="C3549" s="218" t="s">
        <v>830</v>
      </c>
      <c r="D3549" s="218" t="s">
        <v>57</v>
      </c>
      <c r="E3549" s="218" t="s">
        <v>2283</v>
      </c>
    </row>
    <row r="3550" spans="2:5" ht="14.25" customHeight="1" x14ac:dyDescent="0.25">
      <c r="B3550" s="217">
        <v>3547</v>
      </c>
      <c r="C3550" s="218" t="s">
        <v>830</v>
      </c>
      <c r="D3550" s="218" t="s">
        <v>57</v>
      </c>
      <c r="E3550" s="218" t="s">
        <v>2284</v>
      </c>
    </row>
    <row r="3551" spans="2:5" ht="14.25" customHeight="1" x14ac:dyDescent="0.25">
      <c r="B3551" s="217">
        <v>3548</v>
      </c>
      <c r="C3551" s="218" t="s">
        <v>830</v>
      </c>
      <c r="D3551" s="218" t="s">
        <v>57</v>
      </c>
      <c r="E3551" s="218" t="s">
        <v>7584</v>
      </c>
    </row>
    <row r="3552" spans="2:5" ht="14.25" customHeight="1" x14ac:dyDescent="0.25">
      <c r="B3552" s="217">
        <v>3549</v>
      </c>
      <c r="C3552" s="218" t="s">
        <v>830</v>
      </c>
      <c r="D3552" s="218" t="s">
        <v>57</v>
      </c>
      <c r="E3552" s="218" t="s">
        <v>7585</v>
      </c>
    </row>
    <row r="3553" spans="2:5" ht="14.25" customHeight="1" x14ac:dyDescent="0.25">
      <c r="B3553" s="217">
        <v>3550</v>
      </c>
      <c r="C3553" s="218" t="s">
        <v>830</v>
      </c>
      <c r="D3553" s="218" t="s">
        <v>57</v>
      </c>
      <c r="E3553" s="218" t="s">
        <v>7586</v>
      </c>
    </row>
    <row r="3554" spans="2:5" ht="14.25" customHeight="1" x14ac:dyDescent="0.25">
      <c r="B3554" s="217">
        <v>3551</v>
      </c>
      <c r="C3554" s="218" t="s">
        <v>830</v>
      </c>
      <c r="D3554" s="218" t="s">
        <v>57</v>
      </c>
      <c r="E3554" s="218" t="s">
        <v>2287</v>
      </c>
    </row>
    <row r="3555" spans="2:5" ht="14.25" customHeight="1" x14ac:dyDescent="0.25">
      <c r="B3555" s="217">
        <v>3552</v>
      </c>
      <c r="C3555" s="218" t="s">
        <v>830</v>
      </c>
      <c r="D3555" s="218" t="s">
        <v>57</v>
      </c>
      <c r="E3555" s="218" t="s">
        <v>2288</v>
      </c>
    </row>
    <row r="3556" spans="2:5" ht="14.25" customHeight="1" x14ac:dyDescent="0.25">
      <c r="B3556" s="217">
        <v>3553</v>
      </c>
      <c r="C3556" s="218" t="s">
        <v>830</v>
      </c>
      <c r="D3556" s="218" t="s">
        <v>57</v>
      </c>
      <c r="E3556" s="218" t="s">
        <v>2289</v>
      </c>
    </row>
    <row r="3557" spans="2:5" ht="14.25" customHeight="1" x14ac:dyDescent="0.25">
      <c r="B3557" s="217">
        <v>3554</v>
      </c>
      <c r="C3557" s="218" t="s">
        <v>830</v>
      </c>
      <c r="D3557" s="218" t="s">
        <v>57</v>
      </c>
      <c r="E3557" s="218" t="s">
        <v>7587</v>
      </c>
    </row>
    <row r="3558" spans="2:5" ht="14.25" customHeight="1" x14ac:dyDescent="0.25">
      <c r="B3558" s="217">
        <v>3555</v>
      </c>
      <c r="C3558" s="218" t="s">
        <v>830</v>
      </c>
      <c r="D3558" s="218" t="s">
        <v>57</v>
      </c>
      <c r="E3558" s="218" t="s">
        <v>7588</v>
      </c>
    </row>
    <row r="3559" spans="2:5" ht="14.25" customHeight="1" x14ac:dyDescent="0.25">
      <c r="B3559" s="217">
        <v>3556</v>
      </c>
      <c r="C3559" s="218" t="s">
        <v>830</v>
      </c>
      <c r="D3559" s="218" t="s">
        <v>57</v>
      </c>
      <c r="E3559" s="218" t="s">
        <v>2292</v>
      </c>
    </row>
    <row r="3560" spans="2:5" ht="14.25" customHeight="1" x14ac:dyDescent="0.25">
      <c r="B3560" s="217">
        <v>3557</v>
      </c>
      <c r="C3560" s="218" t="s">
        <v>830</v>
      </c>
      <c r="D3560" s="218" t="s">
        <v>57</v>
      </c>
      <c r="E3560" s="218" t="s">
        <v>2293</v>
      </c>
    </row>
    <row r="3561" spans="2:5" ht="14.25" customHeight="1" x14ac:dyDescent="0.25">
      <c r="B3561" s="217">
        <v>3558</v>
      </c>
      <c r="C3561" s="218" t="s">
        <v>830</v>
      </c>
      <c r="D3561" s="218" t="s">
        <v>57</v>
      </c>
      <c r="E3561" s="218" t="s">
        <v>7589</v>
      </c>
    </row>
    <row r="3562" spans="2:5" ht="14.25" customHeight="1" x14ac:dyDescent="0.25">
      <c r="B3562" s="217">
        <v>3559</v>
      </c>
      <c r="C3562" s="218" t="s">
        <v>830</v>
      </c>
      <c r="D3562" s="218" t="s">
        <v>57</v>
      </c>
      <c r="E3562" s="218" t="s">
        <v>7590</v>
      </c>
    </row>
    <row r="3563" spans="2:5" ht="14.25" customHeight="1" x14ac:dyDescent="0.25">
      <c r="B3563" s="217">
        <v>3560</v>
      </c>
      <c r="C3563" s="218" t="s">
        <v>830</v>
      </c>
      <c r="D3563" s="218" t="s">
        <v>57</v>
      </c>
      <c r="E3563" s="218" t="s">
        <v>7591</v>
      </c>
    </row>
    <row r="3564" spans="2:5" ht="14.25" customHeight="1" x14ac:dyDescent="0.25">
      <c r="B3564" s="217">
        <v>3561</v>
      </c>
      <c r="C3564" s="218" t="s">
        <v>830</v>
      </c>
      <c r="D3564" s="218" t="s">
        <v>57</v>
      </c>
      <c r="E3564" s="218" t="s">
        <v>7592</v>
      </c>
    </row>
    <row r="3565" spans="2:5" ht="14.25" customHeight="1" x14ac:dyDescent="0.25">
      <c r="B3565" s="217">
        <v>3562</v>
      </c>
      <c r="C3565" s="218" t="s">
        <v>830</v>
      </c>
      <c r="D3565" s="218" t="s">
        <v>57</v>
      </c>
      <c r="E3565" s="218" t="s">
        <v>10344</v>
      </c>
    </row>
    <row r="3566" spans="2:5" ht="14.25" customHeight="1" x14ac:dyDescent="0.25">
      <c r="B3566" s="217">
        <v>3563</v>
      </c>
      <c r="C3566" s="218" t="s">
        <v>830</v>
      </c>
      <c r="D3566" s="218" t="s">
        <v>57</v>
      </c>
      <c r="E3566" s="218" t="s">
        <v>7593</v>
      </c>
    </row>
    <row r="3567" spans="2:5" ht="14.25" customHeight="1" x14ac:dyDescent="0.25">
      <c r="B3567" s="217">
        <v>3564</v>
      </c>
      <c r="C3567" s="218" t="s">
        <v>830</v>
      </c>
      <c r="D3567" s="218" t="s">
        <v>57</v>
      </c>
      <c r="E3567" s="218" t="s">
        <v>7594</v>
      </c>
    </row>
    <row r="3568" spans="2:5" ht="14.25" customHeight="1" x14ac:dyDescent="0.25">
      <c r="B3568" s="217">
        <v>3565</v>
      </c>
      <c r="C3568" s="218" t="s">
        <v>830</v>
      </c>
      <c r="D3568" s="218" t="s">
        <v>57</v>
      </c>
      <c r="E3568" s="218" t="s">
        <v>7595</v>
      </c>
    </row>
    <row r="3569" spans="2:5" ht="14.25" customHeight="1" x14ac:dyDescent="0.25">
      <c r="B3569" s="217">
        <v>3566</v>
      </c>
      <c r="C3569" s="218" t="s">
        <v>830</v>
      </c>
      <c r="D3569" s="218" t="s">
        <v>57</v>
      </c>
      <c r="E3569" s="218" t="s">
        <v>7596</v>
      </c>
    </row>
    <row r="3570" spans="2:5" ht="14.25" customHeight="1" x14ac:dyDescent="0.25">
      <c r="B3570" s="217">
        <v>3567</v>
      </c>
      <c r="C3570" s="218" t="s">
        <v>830</v>
      </c>
      <c r="D3570" s="218" t="s">
        <v>57</v>
      </c>
      <c r="E3570" s="218" t="s">
        <v>2332</v>
      </c>
    </row>
    <row r="3571" spans="2:5" ht="14.25" customHeight="1" x14ac:dyDescent="0.25">
      <c r="B3571" s="217">
        <v>3568</v>
      </c>
      <c r="C3571" s="218" t="s">
        <v>830</v>
      </c>
      <c r="D3571" s="218" t="s">
        <v>57</v>
      </c>
      <c r="E3571" s="218" t="s">
        <v>10345</v>
      </c>
    </row>
    <row r="3572" spans="2:5" ht="14.25" customHeight="1" x14ac:dyDescent="0.25">
      <c r="B3572" s="217">
        <v>3569</v>
      </c>
      <c r="C3572" s="218" t="s">
        <v>830</v>
      </c>
      <c r="D3572" s="218" t="s">
        <v>57</v>
      </c>
      <c r="E3572" s="218" t="s">
        <v>2333</v>
      </c>
    </row>
    <row r="3573" spans="2:5" ht="14.25" customHeight="1" x14ac:dyDescent="0.25">
      <c r="B3573" s="217">
        <v>3570</v>
      </c>
      <c r="C3573" s="218" t="s">
        <v>830</v>
      </c>
      <c r="D3573" s="218" t="s">
        <v>57</v>
      </c>
      <c r="E3573" s="218" t="s">
        <v>7597</v>
      </c>
    </row>
    <row r="3574" spans="2:5" ht="14.25" customHeight="1" x14ac:dyDescent="0.25">
      <c r="B3574" s="217">
        <v>3571</v>
      </c>
      <c r="C3574" s="218" t="s">
        <v>830</v>
      </c>
      <c r="D3574" s="218" t="s">
        <v>57</v>
      </c>
      <c r="E3574" s="218" t="s">
        <v>7598</v>
      </c>
    </row>
    <row r="3575" spans="2:5" ht="14.25" customHeight="1" x14ac:dyDescent="0.25">
      <c r="B3575" s="217">
        <v>3572</v>
      </c>
      <c r="C3575" s="218" t="s">
        <v>830</v>
      </c>
      <c r="D3575" s="218" t="s">
        <v>57</v>
      </c>
      <c r="E3575" s="218" t="s">
        <v>7599</v>
      </c>
    </row>
    <row r="3576" spans="2:5" ht="14.25" customHeight="1" x14ac:dyDescent="0.25">
      <c r="B3576" s="217">
        <v>3573</v>
      </c>
      <c r="C3576" s="218" t="s">
        <v>830</v>
      </c>
      <c r="D3576" s="218" t="s">
        <v>57</v>
      </c>
      <c r="E3576" s="218" t="s">
        <v>7600</v>
      </c>
    </row>
    <row r="3577" spans="2:5" ht="14.25" customHeight="1" x14ac:dyDescent="0.25">
      <c r="B3577" s="217">
        <v>3574</v>
      </c>
      <c r="C3577" s="218" t="s">
        <v>830</v>
      </c>
      <c r="D3577" s="218" t="s">
        <v>57</v>
      </c>
      <c r="E3577" s="218" t="s">
        <v>2334</v>
      </c>
    </row>
    <row r="3578" spans="2:5" ht="14.25" customHeight="1" x14ac:dyDescent="0.25">
      <c r="B3578" s="217">
        <v>3575</v>
      </c>
      <c r="C3578" s="218" t="s">
        <v>830</v>
      </c>
      <c r="D3578" s="218" t="s">
        <v>57</v>
      </c>
      <c r="E3578" s="218" t="s">
        <v>2335</v>
      </c>
    </row>
    <row r="3579" spans="2:5" ht="14.25" customHeight="1" x14ac:dyDescent="0.25">
      <c r="B3579" s="217">
        <v>3576</v>
      </c>
      <c r="C3579" s="218" t="s">
        <v>830</v>
      </c>
      <c r="D3579" s="218" t="s">
        <v>57</v>
      </c>
      <c r="E3579" s="218" t="s">
        <v>2336</v>
      </c>
    </row>
    <row r="3580" spans="2:5" ht="14.25" customHeight="1" x14ac:dyDescent="0.25">
      <c r="B3580" s="217">
        <v>3577</v>
      </c>
      <c r="C3580" s="218" t="s">
        <v>830</v>
      </c>
      <c r="D3580" s="218" t="s">
        <v>57</v>
      </c>
      <c r="E3580" s="218" t="s">
        <v>2337</v>
      </c>
    </row>
    <row r="3581" spans="2:5" ht="14.25" customHeight="1" x14ac:dyDescent="0.25">
      <c r="B3581" s="217">
        <v>3578</v>
      </c>
      <c r="C3581" s="218" t="s">
        <v>830</v>
      </c>
      <c r="D3581" s="218" t="s">
        <v>57</v>
      </c>
      <c r="E3581" s="218" t="s">
        <v>7601</v>
      </c>
    </row>
    <row r="3582" spans="2:5" ht="14.25" customHeight="1" x14ac:dyDescent="0.25">
      <c r="B3582" s="217">
        <v>3579</v>
      </c>
      <c r="C3582" s="218" t="s">
        <v>830</v>
      </c>
      <c r="D3582" s="218" t="s">
        <v>57</v>
      </c>
      <c r="E3582" s="218" t="s">
        <v>7602</v>
      </c>
    </row>
    <row r="3583" spans="2:5" ht="14.25" customHeight="1" x14ac:dyDescent="0.25">
      <c r="B3583" s="217">
        <v>3580</v>
      </c>
      <c r="C3583" s="218" t="s">
        <v>830</v>
      </c>
      <c r="D3583" s="218" t="s">
        <v>57</v>
      </c>
      <c r="E3583" s="218" t="s">
        <v>7603</v>
      </c>
    </row>
    <row r="3584" spans="2:5" ht="14.25" customHeight="1" x14ac:dyDescent="0.25">
      <c r="B3584" s="217">
        <v>3581</v>
      </c>
      <c r="C3584" s="218" t="s">
        <v>830</v>
      </c>
      <c r="D3584" s="218" t="s">
        <v>57</v>
      </c>
      <c r="E3584" s="218" t="s">
        <v>7604</v>
      </c>
    </row>
    <row r="3585" spans="2:5" ht="14.25" customHeight="1" x14ac:dyDescent="0.25">
      <c r="B3585" s="217">
        <v>3582</v>
      </c>
      <c r="C3585" s="218" t="s">
        <v>830</v>
      </c>
      <c r="D3585" s="218" t="s">
        <v>57</v>
      </c>
      <c r="E3585" s="218" t="s">
        <v>7605</v>
      </c>
    </row>
    <row r="3586" spans="2:5" ht="14.25" customHeight="1" x14ac:dyDescent="0.25">
      <c r="B3586" s="217">
        <v>3583</v>
      </c>
      <c r="C3586" s="218" t="s">
        <v>830</v>
      </c>
      <c r="D3586" s="218" t="s">
        <v>57</v>
      </c>
      <c r="E3586" s="218" t="s">
        <v>7606</v>
      </c>
    </row>
    <row r="3587" spans="2:5" ht="14.25" customHeight="1" x14ac:dyDescent="0.25">
      <c r="B3587" s="217">
        <v>3584</v>
      </c>
      <c r="C3587" s="218" t="s">
        <v>830</v>
      </c>
      <c r="D3587" s="218" t="s">
        <v>57</v>
      </c>
      <c r="E3587" s="218" t="s">
        <v>7607</v>
      </c>
    </row>
    <row r="3588" spans="2:5" ht="14.25" customHeight="1" x14ac:dyDescent="0.25">
      <c r="B3588" s="217">
        <v>3585</v>
      </c>
      <c r="C3588" s="218" t="s">
        <v>830</v>
      </c>
      <c r="D3588" s="218" t="s">
        <v>57</v>
      </c>
      <c r="E3588" s="218" t="s">
        <v>7608</v>
      </c>
    </row>
    <row r="3589" spans="2:5" ht="14.25" customHeight="1" x14ac:dyDescent="0.25">
      <c r="B3589" s="217">
        <v>3586</v>
      </c>
      <c r="C3589" s="218" t="s">
        <v>830</v>
      </c>
      <c r="D3589" s="218" t="s">
        <v>57</v>
      </c>
      <c r="E3589" s="218" t="s">
        <v>2345</v>
      </c>
    </row>
    <row r="3590" spans="2:5" ht="14.25" customHeight="1" x14ac:dyDescent="0.25">
      <c r="B3590" s="217">
        <v>3587</v>
      </c>
      <c r="C3590" s="218" t="s">
        <v>830</v>
      </c>
      <c r="D3590" s="218" t="s">
        <v>57</v>
      </c>
      <c r="E3590" s="218" t="s">
        <v>7609</v>
      </c>
    </row>
    <row r="3591" spans="2:5" ht="14.25" customHeight="1" x14ac:dyDescent="0.25">
      <c r="B3591" s="217">
        <v>3588</v>
      </c>
      <c r="C3591" s="218" t="s">
        <v>830</v>
      </c>
      <c r="D3591" s="218" t="s">
        <v>57</v>
      </c>
      <c r="E3591" s="218" t="s">
        <v>2346</v>
      </c>
    </row>
    <row r="3592" spans="2:5" ht="14.25" customHeight="1" x14ac:dyDescent="0.25">
      <c r="B3592" s="217">
        <v>3589</v>
      </c>
      <c r="C3592" s="218" t="s">
        <v>830</v>
      </c>
      <c r="D3592" s="218" t="s">
        <v>57</v>
      </c>
      <c r="E3592" s="218" t="s">
        <v>2347</v>
      </c>
    </row>
    <row r="3593" spans="2:5" ht="14.25" customHeight="1" x14ac:dyDescent="0.25">
      <c r="B3593" s="217">
        <v>3590</v>
      </c>
      <c r="C3593" s="218" t="s">
        <v>830</v>
      </c>
      <c r="D3593" s="218" t="s">
        <v>57</v>
      </c>
      <c r="E3593" s="218" t="s">
        <v>2348</v>
      </c>
    </row>
    <row r="3594" spans="2:5" ht="14.25" customHeight="1" x14ac:dyDescent="0.25">
      <c r="B3594" s="217">
        <v>3591</v>
      </c>
      <c r="C3594" s="218" t="s">
        <v>830</v>
      </c>
      <c r="D3594" s="218" t="s">
        <v>57</v>
      </c>
      <c r="E3594" s="218" t="s">
        <v>2349</v>
      </c>
    </row>
    <row r="3595" spans="2:5" ht="14.25" customHeight="1" x14ac:dyDescent="0.25">
      <c r="B3595" s="217">
        <v>3592</v>
      </c>
      <c r="C3595" s="218" t="s">
        <v>830</v>
      </c>
      <c r="D3595" s="218" t="s">
        <v>57</v>
      </c>
      <c r="E3595" s="218" t="s">
        <v>2350</v>
      </c>
    </row>
    <row r="3596" spans="2:5" ht="14.25" customHeight="1" x14ac:dyDescent="0.25">
      <c r="B3596" s="217">
        <v>3593</v>
      </c>
      <c r="C3596" s="218" t="s">
        <v>830</v>
      </c>
      <c r="D3596" s="218" t="s">
        <v>57</v>
      </c>
      <c r="E3596" s="218" t="s">
        <v>7610</v>
      </c>
    </row>
    <row r="3597" spans="2:5" ht="14.25" customHeight="1" x14ac:dyDescent="0.25">
      <c r="B3597" s="217">
        <v>3594</v>
      </c>
      <c r="C3597" s="218" t="s">
        <v>830</v>
      </c>
      <c r="D3597" s="218" t="s">
        <v>57</v>
      </c>
      <c r="E3597" s="218" t="s">
        <v>2351</v>
      </c>
    </row>
    <row r="3598" spans="2:5" ht="14.25" customHeight="1" x14ac:dyDescent="0.25">
      <c r="B3598" s="217">
        <v>3595</v>
      </c>
      <c r="C3598" s="218" t="s">
        <v>830</v>
      </c>
      <c r="D3598" s="218" t="s">
        <v>57</v>
      </c>
      <c r="E3598" s="218" t="s">
        <v>7611</v>
      </c>
    </row>
    <row r="3599" spans="2:5" ht="14.25" customHeight="1" x14ac:dyDescent="0.25">
      <c r="B3599" s="217">
        <v>3596</v>
      </c>
      <c r="C3599" s="218" t="s">
        <v>830</v>
      </c>
      <c r="D3599" s="218" t="s">
        <v>57</v>
      </c>
      <c r="E3599" s="218" t="s">
        <v>2354</v>
      </c>
    </row>
    <row r="3600" spans="2:5" ht="14.25" customHeight="1" x14ac:dyDescent="0.25">
      <c r="B3600" s="217">
        <v>3597</v>
      </c>
      <c r="C3600" s="218" t="s">
        <v>830</v>
      </c>
      <c r="D3600" s="218" t="s">
        <v>57</v>
      </c>
      <c r="E3600" s="218" t="s">
        <v>2355</v>
      </c>
    </row>
    <row r="3601" spans="2:5" ht="14.25" customHeight="1" x14ac:dyDescent="0.25">
      <c r="B3601" s="217">
        <v>3598</v>
      </c>
      <c r="C3601" s="218" t="s">
        <v>830</v>
      </c>
      <c r="D3601" s="218" t="s">
        <v>57</v>
      </c>
      <c r="E3601" s="218" t="s">
        <v>7612</v>
      </c>
    </row>
    <row r="3602" spans="2:5" ht="14.25" customHeight="1" x14ac:dyDescent="0.25">
      <c r="B3602" s="217">
        <v>3599</v>
      </c>
      <c r="C3602" s="218" t="s">
        <v>830</v>
      </c>
      <c r="D3602" s="218" t="s">
        <v>57</v>
      </c>
      <c r="E3602" s="218" t="s">
        <v>7613</v>
      </c>
    </row>
    <row r="3603" spans="2:5" ht="14.25" customHeight="1" x14ac:dyDescent="0.25">
      <c r="B3603" s="217">
        <v>3600</v>
      </c>
      <c r="C3603" s="218" t="s">
        <v>830</v>
      </c>
      <c r="D3603" s="218" t="s">
        <v>57</v>
      </c>
      <c r="E3603" s="218" t="s">
        <v>2356</v>
      </c>
    </row>
    <row r="3604" spans="2:5" ht="14.25" customHeight="1" x14ac:dyDescent="0.25">
      <c r="B3604" s="217">
        <v>3601</v>
      </c>
      <c r="C3604" s="218" t="s">
        <v>830</v>
      </c>
      <c r="D3604" s="218" t="s">
        <v>57</v>
      </c>
      <c r="E3604" s="218" t="s">
        <v>2357</v>
      </c>
    </row>
    <row r="3605" spans="2:5" ht="14.25" customHeight="1" x14ac:dyDescent="0.25">
      <c r="B3605" s="217">
        <v>3602</v>
      </c>
      <c r="C3605" s="218" t="s">
        <v>830</v>
      </c>
      <c r="D3605" s="218" t="s">
        <v>57</v>
      </c>
      <c r="E3605" s="218" t="s">
        <v>7614</v>
      </c>
    </row>
    <row r="3606" spans="2:5" ht="14.25" customHeight="1" x14ac:dyDescent="0.25">
      <c r="B3606" s="217">
        <v>3603</v>
      </c>
      <c r="C3606" s="218" t="s">
        <v>830</v>
      </c>
      <c r="D3606" s="218" t="s">
        <v>57</v>
      </c>
      <c r="E3606" s="218" t="s">
        <v>7615</v>
      </c>
    </row>
    <row r="3607" spans="2:5" ht="14.25" customHeight="1" x14ac:dyDescent="0.25">
      <c r="B3607" s="217">
        <v>3604</v>
      </c>
      <c r="C3607" s="218" t="s">
        <v>830</v>
      </c>
      <c r="D3607" s="218" t="s">
        <v>57</v>
      </c>
      <c r="E3607" s="218" t="s">
        <v>7616</v>
      </c>
    </row>
    <row r="3608" spans="2:5" ht="14.25" customHeight="1" x14ac:dyDescent="0.25">
      <c r="B3608" s="217">
        <v>3605</v>
      </c>
      <c r="C3608" s="218" t="s">
        <v>830</v>
      </c>
      <c r="D3608" s="218" t="s">
        <v>57</v>
      </c>
      <c r="E3608" s="218" t="s">
        <v>7617</v>
      </c>
    </row>
    <row r="3609" spans="2:5" ht="14.25" customHeight="1" x14ac:dyDescent="0.25">
      <c r="B3609" s="217">
        <v>3606</v>
      </c>
      <c r="C3609" s="218" t="s">
        <v>830</v>
      </c>
      <c r="D3609" s="218" t="s">
        <v>57</v>
      </c>
      <c r="E3609" s="218" t="s">
        <v>2365</v>
      </c>
    </row>
    <row r="3610" spans="2:5" ht="14.25" customHeight="1" x14ac:dyDescent="0.25">
      <c r="B3610" s="217">
        <v>3607</v>
      </c>
      <c r="C3610" s="218" t="s">
        <v>830</v>
      </c>
      <c r="D3610" s="218" t="s">
        <v>57</v>
      </c>
      <c r="E3610" s="218" t="s">
        <v>7618</v>
      </c>
    </row>
    <row r="3611" spans="2:5" ht="14.25" customHeight="1" x14ac:dyDescent="0.25">
      <c r="B3611" s="217">
        <v>3608</v>
      </c>
      <c r="C3611" s="218" t="s">
        <v>830</v>
      </c>
      <c r="D3611" s="218" t="s">
        <v>57</v>
      </c>
      <c r="E3611" s="218" t="s">
        <v>2366</v>
      </c>
    </row>
    <row r="3612" spans="2:5" ht="14.25" customHeight="1" x14ac:dyDescent="0.25">
      <c r="B3612" s="217">
        <v>3609</v>
      </c>
      <c r="C3612" s="218" t="s">
        <v>830</v>
      </c>
      <c r="D3612" s="218" t="s">
        <v>57</v>
      </c>
      <c r="E3612" s="218" t="s">
        <v>2368</v>
      </c>
    </row>
    <row r="3613" spans="2:5" ht="14.25" customHeight="1" x14ac:dyDescent="0.25">
      <c r="B3613" s="217">
        <v>3610</v>
      </c>
      <c r="C3613" s="218" t="s">
        <v>830</v>
      </c>
      <c r="D3613" s="218" t="s">
        <v>57</v>
      </c>
      <c r="E3613" s="218" t="s">
        <v>7619</v>
      </c>
    </row>
    <row r="3614" spans="2:5" ht="14.25" customHeight="1" x14ac:dyDescent="0.25">
      <c r="B3614" s="217">
        <v>3611</v>
      </c>
      <c r="C3614" s="218" t="s">
        <v>830</v>
      </c>
      <c r="D3614" s="218" t="s">
        <v>57</v>
      </c>
      <c r="E3614" s="218" t="s">
        <v>2369</v>
      </c>
    </row>
    <row r="3615" spans="2:5" ht="14.25" customHeight="1" x14ac:dyDescent="0.25">
      <c r="B3615" s="217">
        <v>3612</v>
      </c>
      <c r="C3615" s="218" t="s">
        <v>830</v>
      </c>
      <c r="D3615" s="218" t="s">
        <v>57</v>
      </c>
      <c r="E3615" s="218" t="s">
        <v>2370</v>
      </c>
    </row>
    <row r="3616" spans="2:5" ht="14.25" customHeight="1" x14ac:dyDescent="0.25">
      <c r="B3616" s="217">
        <v>3613</v>
      </c>
      <c r="C3616" s="218" t="s">
        <v>830</v>
      </c>
      <c r="D3616" s="218" t="s">
        <v>57</v>
      </c>
      <c r="E3616" s="218" t="s">
        <v>2371</v>
      </c>
    </row>
    <row r="3617" spans="2:5" ht="14.25" customHeight="1" x14ac:dyDescent="0.25">
      <c r="B3617" s="217">
        <v>3614</v>
      </c>
      <c r="C3617" s="218" t="s">
        <v>830</v>
      </c>
      <c r="D3617" s="218" t="s">
        <v>57</v>
      </c>
      <c r="E3617" s="218" t="s">
        <v>2372</v>
      </c>
    </row>
    <row r="3618" spans="2:5" ht="14.25" customHeight="1" x14ac:dyDescent="0.25">
      <c r="B3618" s="217">
        <v>3615</v>
      </c>
      <c r="C3618" s="218" t="s">
        <v>830</v>
      </c>
      <c r="D3618" s="218" t="s">
        <v>57</v>
      </c>
      <c r="E3618" s="218" t="s">
        <v>7620</v>
      </c>
    </row>
    <row r="3619" spans="2:5" ht="14.25" customHeight="1" x14ac:dyDescent="0.25">
      <c r="B3619" s="217">
        <v>3616</v>
      </c>
      <c r="C3619" s="218" t="s">
        <v>830</v>
      </c>
      <c r="D3619" s="218" t="s">
        <v>57</v>
      </c>
      <c r="E3619" s="218" t="s">
        <v>7621</v>
      </c>
    </row>
    <row r="3620" spans="2:5" ht="14.25" customHeight="1" x14ac:dyDescent="0.25">
      <c r="B3620" s="217">
        <v>3617</v>
      </c>
      <c r="C3620" s="218" t="s">
        <v>830</v>
      </c>
      <c r="D3620" s="218" t="s">
        <v>57</v>
      </c>
      <c r="E3620" s="218" t="s">
        <v>7622</v>
      </c>
    </row>
    <row r="3621" spans="2:5" ht="14.25" customHeight="1" x14ac:dyDescent="0.25">
      <c r="B3621" s="217">
        <v>3618</v>
      </c>
      <c r="C3621" s="218" t="s">
        <v>830</v>
      </c>
      <c r="D3621" s="218" t="s">
        <v>57</v>
      </c>
      <c r="E3621" s="218" t="s">
        <v>7623</v>
      </c>
    </row>
    <row r="3622" spans="2:5" ht="14.25" customHeight="1" x14ac:dyDescent="0.25">
      <c r="B3622" s="217">
        <v>3619</v>
      </c>
      <c r="C3622" s="218" t="s">
        <v>830</v>
      </c>
      <c r="D3622" s="218" t="s">
        <v>57</v>
      </c>
      <c r="E3622" s="218" t="s">
        <v>7624</v>
      </c>
    </row>
    <row r="3623" spans="2:5" ht="14.25" customHeight="1" x14ac:dyDescent="0.25">
      <c r="B3623" s="217">
        <v>3620</v>
      </c>
      <c r="C3623" s="218" t="s">
        <v>830</v>
      </c>
      <c r="D3623" s="218" t="s">
        <v>57</v>
      </c>
      <c r="E3623" s="218" t="s">
        <v>7625</v>
      </c>
    </row>
    <row r="3624" spans="2:5" ht="14.25" customHeight="1" x14ac:dyDescent="0.25">
      <c r="B3624" s="217">
        <v>3621</v>
      </c>
      <c r="C3624" s="218" t="s">
        <v>830</v>
      </c>
      <c r="D3624" s="218" t="s">
        <v>57</v>
      </c>
      <c r="E3624" s="218" t="s">
        <v>7626</v>
      </c>
    </row>
    <row r="3625" spans="2:5" ht="14.25" customHeight="1" x14ac:dyDescent="0.25">
      <c r="B3625" s="217">
        <v>3622</v>
      </c>
      <c r="C3625" s="218" t="s">
        <v>830</v>
      </c>
      <c r="D3625" s="218" t="s">
        <v>57</v>
      </c>
      <c r="E3625" s="218" t="s">
        <v>2385</v>
      </c>
    </row>
    <row r="3626" spans="2:5" ht="14.25" customHeight="1" x14ac:dyDescent="0.25">
      <c r="B3626" s="217">
        <v>3623</v>
      </c>
      <c r="C3626" s="218" t="s">
        <v>830</v>
      </c>
      <c r="D3626" s="218" t="s">
        <v>57</v>
      </c>
      <c r="E3626" s="218" t="s">
        <v>2386</v>
      </c>
    </row>
    <row r="3627" spans="2:5" ht="14.25" customHeight="1" x14ac:dyDescent="0.25">
      <c r="B3627" s="217">
        <v>3624</v>
      </c>
      <c r="C3627" s="218" t="s">
        <v>830</v>
      </c>
      <c r="D3627" s="218" t="s">
        <v>57</v>
      </c>
      <c r="E3627" s="218" t="s">
        <v>7627</v>
      </c>
    </row>
    <row r="3628" spans="2:5" ht="14.25" customHeight="1" x14ac:dyDescent="0.25">
      <c r="B3628" s="217">
        <v>3625</v>
      </c>
      <c r="C3628" s="218" t="s">
        <v>830</v>
      </c>
      <c r="D3628" s="218" t="s">
        <v>57</v>
      </c>
      <c r="E3628" s="218" t="s">
        <v>7628</v>
      </c>
    </row>
    <row r="3629" spans="2:5" ht="14.25" customHeight="1" x14ac:dyDescent="0.25">
      <c r="B3629" s="217">
        <v>3626</v>
      </c>
      <c r="C3629" s="218" t="s">
        <v>830</v>
      </c>
      <c r="D3629" s="218" t="s">
        <v>57</v>
      </c>
      <c r="E3629" s="218" t="s">
        <v>2387</v>
      </c>
    </row>
    <row r="3630" spans="2:5" ht="14.25" customHeight="1" x14ac:dyDescent="0.25">
      <c r="B3630" s="217">
        <v>3627</v>
      </c>
      <c r="C3630" s="218" t="s">
        <v>830</v>
      </c>
      <c r="D3630" s="218" t="s">
        <v>57</v>
      </c>
      <c r="E3630" s="218" t="s">
        <v>2388</v>
      </c>
    </row>
    <row r="3631" spans="2:5" ht="14.25" customHeight="1" x14ac:dyDescent="0.25">
      <c r="B3631" s="217">
        <v>3628</v>
      </c>
      <c r="C3631" s="218" t="s">
        <v>830</v>
      </c>
      <c r="D3631" s="218" t="s">
        <v>57</v>
      </c>
      <c r="E3631" s="218" t="s">
        <v>7629</v>
      </c>
    </row>
    <row r="3632" spans="2:5" ht="14.25" customHeight="1" x14ac:dyDescent="0.25">
      <c r="B3632" s="217">
        <v>3629</v>
      </c>
      <c r="C3632" s="218" t="s">
        <v>830</v>
      </c>
      <c r="D3632" s="218" t="s">
        <v>57</v>
      </c>
      <c r="E3632" s="218" t="s">
        <v>7630</v>
      </c>
    </row>
    <row r="3633" spans="2:5" ht="14.25" customHeight="1" x14ac:dyDescent="0.25">
      <c r="B3633" s="217">
        <v>3630</v>
      </c>
      <c r="C3633" s="218" t="s">
        <v>830</v>
      </c>
      <c r="D3633" s="218" t="s">
        <v>57</v>
      </c>
      <c r="E3633" s="218" t="s">
        <v>2389</v>
      </c>
    </row>
    <row r="3634" spans="2:5" ht="14.25" customHeight="1" x14ac:dyDescent="0.25">
      <c r="B3634" s="217">
        <v>3631</v>
      </c>
      <c r="C3634" s="218" t="s">
        <v>830</v>
      </c>
      <c r="D3634" s="218" t="s">
        <v>57</v>
      </c>
      <c r="E3634" s="218" t="s">
        <v>2390</v>
      </c>
    </row>
    <row r="3635" spans="2:5" ht="14.25" customHeight="1" x14ac:dyDescent="0.25">
      <c r="B3635" s="217">
        <v>3632</v>
      </c>
      <c r="C3635" s="218" t="s">
        <v>830</v>
      </c>
      <c r="D3635" s="218" t="s">
        <v>57</v>
      </c>
      <c r="E3635" s="218" t="s">
        <v>7631</v>
      </c>
    </row>
    <row r="3636" spans="2:5" ht="14.25" customHeight="1" x14ac:dyDescent="0.25">
      <c r="B3636" s="217">
        <v>3633</v>
      </c>
      <c r="C3636" s="218" t="s">
        <v>830</v>
      </c>
      <c r="D3636" s="218" t="s">
        <v>57</v>
      </c>
      <c r="E3636" s="218" t="s">
        <v>7632</v>
      </c>
    </row>
    <row r="3637" spans="2:5" ht="14.25" customHeight="1" x14ac:dyDescent="0.25">
      <c r="B3637" s="217">
        <v>3634</v>
      </c>
      <c r="C3637" s="218" t="s">
        <v>830</v>
      </c>
      <c r="D3637" s="218" t="s">
        <v>57</v>
      </c>
      <c r="E3637" s="218" t="s">
        <v>7633</v>
      </c>
    </row>
    <row r="3638" spans="2:5" ht="14.25" customHeight="1" x14ac:dyDescent="0.25">
      <c r="B3638" s="217">
        <v>3635</v>
      </c>
      <c r="C3638" s="218" t="s">
        <v>830</v>
      </c>
      <c r="D3638" s="218" t="s">
        <v>57</v>
      </c>
      <c r="E3638" s="218" t="s">
        <v>2391</v>
      </c>
    </row>
    <row r="3639" spans="2:5" ht="14.25" customHeight="1" x14ac:dyDescent="0.25">
      <c r="B3639" s="217">
        <v>3636</v>
      </c>
      <c r="C3639" s="218" t="s">
        <v>830</v>
      </c>
      <c r="D3639" s="218" t="s">
        <v>57</v>
      </c>
      <c r="E3639" s="218" t="s">
        <v>2392</v>
      </c>
    </row>
    <row r="3640" spans="2:5" ht="14.25" customHeight="1" x14ac:dyDescent="0.25">
      <c r="B3640" s="217">
        <v>3637</v>
      </c>
      <c r="C3640" s="218" t="s">
        <v>830</v>
      </c>
      <c r="D3640" s="218" t="s">
        <v>57</v>
      </c>
      <c r="E3640" s="218" t="s">
        <v>7634</v>
      </c>
    </row>
    <row r="3641" spans="2:5" ht="14.25" customHeight="1" x14ac:dyDescent="0.25">
      <c r="B3641" s="217">
        <v>3638</v>
      </c>
      <c r="C3641" s="218" t="s">
        <v>830</v>
      </c>
      <c r="D3641" s="218" t="s">
        <v>57</v>
      </c>
      <c r="E3641" s="218" t="s">
        <v>2393</v>
      </c>
    </row>
    <row r="3642" spans="2:5" ht="14.25" customHeight="1" x14ac:dyDescent="0.25">
      <c r="B3642" s="217">
        <v>3639</v>
      </c>
      <c r="C3642" s="218" t="s">
        <v>830</v>
      </c>
      <c r="D3642" s="218" t="s">
        <v>57</v>
      </c>
      <c r="E3642" s="218" t="s">
        <v>7635</v>
      </c>
    </row>
    <row r="3643" spans="2:5" ht="14.25" customHeight="1" x14ac:dyDescent="0.25">
      <c r="B3643" s="217">
        <v>3640</v>
      </c>
      <c r="C3643" s="218" t="s">
        <v>830</v>
      </c>
      <c r="D3643" s="218" t="s">
        <v>57</v>
      </c>
      <c r="E3643" s="218" t="s">
        <v>7636</v>
      </c>
    </row>
    <row r="3644" spans="2:5" ht="14.25" customHeight="1" x14ac:dyDescent="0.25">
      <c r="B3644" s="217">
        <v>3641</v>
      </c>
      <c r="C3644" s="218" t="s">
        <v>830</v>
      </c>
      <c r="D3644" s="218" t="s">
        <v>57</v>
      </c>
      <c r="E3644" s="218" t="s">
        <v>2394</v>
      </c>
    </row>
    <row r="3645" spans="2:5" ht="14.25" customHeight="1" x14ac:dyDescent="0.25">
      <c r="B3645" s="217">
        <v>3642</v>
      </c>
      <c r="C3645" s="218" t="s">
        <v>830</v>
      </c>
      <c r="D3645" s="218" t="s">
        <v>57</v>
      </c>
      <c r="E3645" s="218" t="s">
        <v>2395</v>
      </c>
    </row>
    <row r="3646" spans="2:5" ht="14.25" customHeight="1" x14ac:dyDescent="0.25">
      <c r="B3646" s="217">
        <v>3643</v>
      </c>
      <c r="C3646" s="218" t="s">
        <v>830</v>
      </c>
      <c r="D3646" s="218" t="s">
        <v>57</v>
      </c>
      <c r="E3646" s="218" t="s">
        <v>2400</v>
      </c>
    </row>
    <row r="3647" spans="2:5" ht="14.25" customHeight="1" x14ac:dyDescent="0.25">
      <c r="B3647" s="217">
        <v>3644</v>
      </c>
      <c r="C3647" s="218" t="s">
        <v>830</v>
      </c>
      <c r="D3647" s="218" t="s">
        <v>57</v>
      </c>
      <c r="E3647" s="218" t="s">
        <v>2401</v>
      </c>
    </row>
    <row r="3648" spans="2:5" ht="14.25" customHeight="1" x14ac:dyDescent="0.25">
      <c r="B3648" s="217">
        <v>3645</v>
      </c>
      <c r="C3648" s="218" t="s">
        <v>830</v>
      </c>
      <c r="D3648" s="218" t="s">
        <v>57</v>
      </c>
      <c r="E3648" s="218" t="s">
        <v>7637</v>
      </c>
    </row>
    <row r="3649" spans="2:5" ht="14.25" customHeight="1" x14ac:dyDescent="0.25">
      <c r="B3649" s="217">
        <v>3646</v>
      </c>
      <c r="C3649" s="218" t="s">
        <v>830</v>
      </c>
      <c r="D3649" s="218" t="s">
        <v>57</v>
      </c>
      <c r="E3649" s="218" t="s">
        <v>7638</v>
      </c>
    </row>
    <row r="3650" spans="2:5" ht="14.25" customHeight="1" x14ac:dyDescent="0.25">
      <c r="B3650" s="217">
        <v>3647</v>
      </c>
      <c r="C3650" s="218" t="s">
        <v>830</v>
      </c>
      <c r="D3650" s="218" t="s">
        <v>57</v>
      </c>
      <c r="E3650" s="218" t="s">
        <v>7639</v>
      </c>
    </row>
    <row r="3651" spans="2:5" ht="14.25" customHeight="1" x14ac:dyDescent="0.25">
      <c r="B3651" s="217">
        <v>3648</v>
      </c>
      <c r="C3651" s="218" t="s">
        <v>830</v>
      </c>
      <c r="D3651" s="218" t="s">
        <v>57</v>
      </c>
      <c r="E3651" s="218" t="s">
        <v>2413</v>
      </c>
    </row>
    <row r="3652" spans="2:5" ht="14.25" customHeight="1" x14ac:dyDescent="0.25">
      <c r="B3652" s="217">
        <v>3649</v>
      </c>
      <c r="C3652" s="218" t="s">
        <v>830</v>
      </c>
      <c r="D3652" s="218" t="s">
        <v>57</v>
      </c>
      <c r="E3652" s="218" t="s">
        <v>7640</v>
      </c>
    </row>
    <row r="3653" spans="2:5" ht="14.25" customHeight="1" x14ac:dyDescent="0.25">
      <c r="B3653" s="217">
        <v>3650</v>
      </c>
      <c r="C3653" s="218" t="s">
        <v>830</v>
      </c>
      <c r="D3653" s="218" t="s">
        <v>57</v>
      </c>
      <c r="E3653" s="218" t="s">
        <v>2414</v>
      </c>
    </row>
    <row r="3654" spans="2:5" ht="14.25" customHeight="1" x14ac:dyDescent="0.25">
      <c r="B3654" s="217">
        <v>3651</v>
      </c>
      <c r="C3654" s="218" t="s">
        <v>830</v>
      </c>
      <c r="D3654" s="218" t="s">
        <v>57</v>
      </c>
      <c r="E3654" s="218" t="s">
        <v>7641</v>
      </c>
    </row>
    <row r="3655" spans="2:5" ht="14.25" customHeight="1" x14ac:dyDescent="0.25">
      <c r="B3655" s="217">
        <v>3652</v>
      </c>
      <c r="C3655" s="218" t="s">
        <v>830</v>
      </c>
      <c r="D3655" s="218" t="s">
        <v>57</v>
      </c>
      <c r="E3655" s="218" t="s">
        <v>7642</v>
      </c>
    </row>
    <row r="3656" spans="2:5" ht="14.25" customHeight="1" x14ac:dyDescent="0.25">
      <c r="B3656" s="217">
        <v>3653</v>
      </c>
      <c r="C3656" s="218" t="s">
        <v>830</v>
      </c>
      <c r="D3656" s="218" t="s">
        <v>57</v>
      </c>
      <c r="E3656" s="218" t="s">
        <v>7643</v>
      </c>
    </row>
    <row r="3657" spans="2:5" ht="14.25" customHeight="1" x14ac:dyDescent="0.25">
      <c r="B3657" s="217">
        <v>3654</v>
      </c>
      <c r="C3657" s="218" t="s">
        <v>830</v>
      </c>
      <c r="D3657" s="218" t="s">
        <v>57</v>
      </c>
      <c r="E3657" s="218" t="s">
        <v>7644</v>
      </c>
    </row>
    <row r="3658" spans="2:5" ht="14.25" customHeight="1" x14ac:dyDescent="0.25">
      <c r="B3658" s="217">
        <v>3655</v>
      </c>
      <c r="C3658" s="218" t="s">
        <v>830</v>
      </c>
      <c r="D3658" s="218" t="s">
        <v>57</v>
      </c>
      <c r="E3658" s="218" t="s">
        <v>7645</v>
      </c>
    </row>
    <row r="3659" spans="2:5" ht="14.25" customHeight="1" x14ac:dyDescent="0.25">
      <c r="B3659" s="217">
        <v>3656</v>
      </c>
      <c r="C3659" s="218" t="s">
        <v>830</v>
      </c>
      <c r="D3659" s="218" t="s">
        <v>57</v>
      </c>
      <c r="E3659" s="218" t="s">
        <v>2419</v>
      </c>
    </row>
    <row r="3660" spans="2:5" ht="14.25" customHeight="1" x14ac:dyDescent="0.25">
      <c r="B3660" s="217">
        <v>3657</v>
      </c>
      <c r="C3660" s="218" t="s">
        <v>830</v>
      </c>
      <c r="D3660" s="218" t="s">
        <v>57</v>
      </c>
      <c r="E3660" s="218" t="s">
        <v>2420</v>
      </c>
    </row>
    <row r="3661" spans="2:5" ht="14.25" customHeight="1" x14ac:dyDescent="0.25">
      <c r="B3661" s="217">
        <v>3658</v>
      </c>
      <c r="C3661" s="218" t="s">
        <v>830</v>
      </c>
      <c r="D3661" s="218" t="s">
        <v>57</v>
      </c>
      <c r="E3661" s="218" t="s">
        <v>2421</v>
      </c>
    </row>
    <row r="3662" spans="2:5" ht="14.25" customHeight="1" x14ac:dyDescent="0.25">
      <c r="B3662" s="217">
        <v>3659</v>
      </c>
      <c r="C3662" s="218" t="s">
        <v>830</v>
      </c>
      <c r="D3662" s="218" t="s">
        <v>57</v>
      </c>
      <c r="E3662" s="218" t="s">
        <v>2422</v>
      </c>
    </row>
    <row r="3663" spans="2:5" ht="14.25" customHeight="1" x14ac:dyDescent="0.25">
      <c r="B3663" s="217">
        <v>3660</v>
      </c>
      <c r="C3663" s="218" t="s">
        <v>830</v>
      </c>
      <c r="D3663" s="218" t="s">
        <v>57</v>
      </c>
      <c r="E3663" s="218" t="s">
        <v>2423</v>
      </c>
    </row>
    <row r="3664" spans="2:5" ht="14.25" customHeight="1" x14ac:dyDescent="0.25">
      <c r="B3664" s="217">
        <v>3661</v>
      </c>
      <c r="C3664" s="218" t="s">
        <v>830</v>
      </c>
      <c r="D3664" s="218" t="s">
        <v>57</v>
      </c>
      <c r="E3664" s="218" t="s">
        <v>7646</v>
      </c>
    </row>
    <row r="3665" spans="2:5" ht="14.25" customHeight="1" x14ac:dyDescent="0.25">
      <c r="B3665" s="217">
        <v>3662</v>
      </c>
      <c r="C3665" s="218" t="s">
        <v>830</v>
      </c>
      <c r="D3665" s="218" t="s">
        <v>57</v>
      </c>
      <c r="E3665" s="218" t="s">
        <v>7647</v>
      </c>
    </row>
    <row r="3666" spans="2:5" ht="14.25" customHeight="1" x14ac:dyDescent="0.25">
      <c r="B3666" s="217">
        <v>3663</v>
      </c>
      <c r="C3666" s="218" t="s">
        <v>830</v>
      </c>
      <c r="D3666" s="218" t="s">
        <v>57</v>
      </c>
      <c r="E3666" s="218" t="s">
        <v>2425</v>
      </c>
    </row>
    <row r="3667" spans="2:5" ht="14.25" customHeight="1" x14ac:dyDescent="0.25">
      <c r="B3667" s="217">
        <v>3664</v>
      </c>
      <c r="C3667" s="218" t="s">
        <v>830</v>
      </c>
      <c r="D3667" s="218" t="s">
        <v>57</v>
      </c>
      <c r="E3667" s="218" t="s">
        <v>2426</v>
      </c>
    </row>
    <row r="3668" spans="2:5" ht="14.25" customHeight="1" x14ac:dyDescent="0.25">
      <c r="B3668" s="217">
        <v>3665</v>
      </c>
      <c r="C3668" s="218" t="s">
        <v>830</v>
      </c>
      <c r="D3668" s="218" t="s">
        <v>57</v>
      </c>
      <c r="E3668" s="218" t="s">
        <v>7648</v>
      </c>
    </row>
    <row r="3669" spans="2:5" ht="14.25" customHeight="1" x14ac:dyDescent="0.25">
      <c r="B3669" s="217">
        <v>3666</v>
      </c>
      <c r="C3669" s="218" t="s">
        <v>830</v>
      </c>
      <c r="D3669" s="218" t="s">
        <v>57</v>
      </c>
      <c r="E3669" s="218" t="s">
        <v>7649</v>
      </c>
    </row>
    <row r="3670" spans="2:5" ht="14.25" customHeight="1" x14ac:dyDescent="0.25">
      <c r="B3670" s="217">
        <v>3667</v>
      </c>
      <c r="C3670" s="218" t="s">
        <v>830</v>
      </c>
      <c r="D3670" s="218" t="s">
        <v>57</v>
      </c>
      <c r="E3670" s="218" t="s">
        <v>2428</v>
      </c>
    </row>
    <row r="3671" spans="2:5" ht="14.25" customHeight="1" x14ac:dyDescent="0.25">
      <c r="B3671" s="217">
        <v>3668</v>
      </c>
      <c r="C3671" s="218" t="s">
        <v>830</v>
      </c>
      <c r="D3671" s="218" t="s">
        <v>57</v>
      </c>
      <c r="E3671" s="218" t="s">
        <v>2429</v>
      </c>
    </row>
    <row r="3672" spans="2:5" ht="14.25" customHeight="1" x14ac:dyDescent="0.25">
      <c r="B3672" s="217">
        <v>3669</v>
      </c>
      <c r="C3672" s="218" t="s">
        <v>830</v>
      </c>
      <c r="D3672" s="218" t="s">
        <v>57</v>
      </c>
      <c r="E3672" s="218" t="s">
        <v>7650</v>
      </c>
    </row>
    <row r="3673" spans="2:5" ht="14.25" customHeight="1" x14ac:dyDescent="0.25">
      <c r="B3673" s="217">
        <v>3670</v>
      </c>
      <c r="C3673" s="218" t="s">
        <v>830</v>
      </c>
      <c r="D3673" s="218" t="s">
        <v>57</v>
      </c>
      <c r="E3673" s="218" t="s">
        <v>7651</v>
      </c>
    </row>
    <row r="3674" spans="2:5" ht="14.25" customHeight="1" x14ac:dyDescent="0.25">
      <c r="B3674" s="217">
        <v>3671</v>
      </c>
      <c r="C3674" s="218" t="s">
        <v>830</v>
      </c>
      <c r="D3674" s="218" t="s">
        <v>57</v>
      </c>
      <c r="E3674" s="218" t="s">
        <v>2435</v>
      </c>
    </row>
    <row r="3675" spans="2:5" ht="14.25" customHeight="1" x14ac:dyDescent="0.25">
      <c r="B3675" s="217">
        <v>3672</v>
      </c>
      <c r="C3675" s="218" t="s">
        <v>830</v>
      </c>
      <c r="D3675" s="218" t="s">
        <v>57</v>
      </c>
      <c r="E3675" s="218" t="s">
        <v>2436</v>
      </c>
    </row>
    <row r="3676" spans="2:5" ht="14.25" customHeight="1" x14ac:dyDescent="0.25">
      <c r="B3676" s="217">
        <v>3673</v>
      </c>
      <c r="C3676" s="218" t="s">
        <v>830</v>
      </c>
      <c r="D3676" s="218" t="s">
        <v>57</v>
      </c>
      <c r="E3676" s="218" t="s">
        <v>7652</v>
      </c>
    </row>
    <row r="3677" spans="2:5" ht="14.25" customHeight="1" x14ac:dyDescent="0.25">
      <c r="B3677" s="217">
        <v>3674</v>
      </c>
      <c r="C3677" s="218" t="s">
        <v>830</v>
      </c>
      <c r="D3677" s="218" t="s">
        <v>57</v>
      </c>
      <c r="E3677" s="218" t="s">
        <v>7653</v>
      </c>
    </row>
    <row r="3678" spans="2:5" ht="14.25" customHeight="1" x14ac:dyDescent="0.25">
      <c r="B3678" s="217">
        <v>3675</v>
      </c>
      <c r="C3678" s="218" t="s">
        <v>830</v>
      </c>
      <c r="D3678" s="218" t="s">
        <v>57</v>
      </c>
      <c r="E3678" s="218" t="s">
        <v>2437</v>
      </c>
    </row>
    <row r="3679" spans="2:5" ht="14.25" customHeight="1" x14ac:dyDescent="0.25">
      <c r="B3679" s="217">
        <v>3676</v>
      </c>
      <c r="C3679" s="218" t="s">
        <v>830</v>
      </c>
      <c r="D3679" s="218" t="s">
        <v>57</v>
      </c>
      <c r="E3679" s="218" t="s">
        <v>2438</v>
      </c>
    </row>
    <row r="3680" spans="2:5" ht="14.25" customHeight="1" x14ac:dyDescent="0.25">
      <c r="B3680" s="217">
        <v>3677</v>
      </c>
      <c r="C3680" s="218" t="s">
        <v>830</v>
      </c>
      <c r="D3680" s="218" t="s">
        <v>57</v>
      </c>
      <c r="E3680" s="218" t="s">
        <v>7654</v>
      </c>
    </row>
    <row r="3681" spans="2:5" ht="14.25" customHeight="1" x14ac:dyDescent="0.25">
      <c r="B3681" s="217">
        <v>3678</v>
      </c>
      <c r="C3681" s="218" t="s">
        <v>830</v>
      </c>
      <c r="D3681" s="218" t="s">
        <v>57</v>
      </c>
      <c r="E3681" s="218" t="s">
        <v>7655</v>
      </c>
    </row>
    <row r="3682" spans="2:5" ht="14.25" customHeight="1" x14ac:dyDescent="0.25">
      <c r="B3682" s="217">
        <v>3679</v>
      </c>
      <c r="C3682" s="218" t="s">
        <v>830</v>
      </c>
      <c r="D3682" s="218" t="s">
        <v>57</v>
      </c>
      <c r="E3682" s="218" t="s">
        <v>7656</v>
      </c>
    </row>
    <row r="3683" spans="2:5" ht="14.25" customHeight="1" x14ac:dyDescent="0.25">
      <c r="B3683" s="217">
        <v>3680</v>
      </c>
      <c r="C3683" s="218" t="s">
        <v>830</v>
      </c>
      <c r="D3683" s="218" t="s">
        <v>57</v>
      </c>
      <c r="E3683" s="218" t="s">
        <v>7657</v>
      </c>
    </row>
    <row r="3684" spans="2:5" ht="14.25" customHeight="1" x14ac:dyDescent="0.25">
      <c r="B3684" s="217">
        <v>3681</v>
      </c>
      <c r="C3684" s="218" t="s">
        <v>830</v>
      </c>
      <c r="D3684" s="218" t="s">
        <v>57</v>
      </c>
      <c r="E3684" s="218" t="s">
        <v>7658</v>
      </c>
    </row>
    <row r="3685" spans="2:5" ht="14.25" customHeight="1" x14ac:dyDescent="0.25">
      <c r="B3685" s="217">
        <v>3682</v>
      </c>
      <c r="C3685" s="218" t="s">
        <v>830</v>
      </c>
      <c r="D3685" s="218" t="s">
        <v>57</v>
      </c>
      <c r="E3685" s="218" t="s">
        <v>7659</v>
      </c>
    </row>
    <row r="3686" spans="2:5" ht="14.25" customHeight="1" x14ac:dyDescent="0.25">
      <c r="B3686" s="217">
        <v>3683</v>
      </c>
      <c r="C3686" s="218" t="s">
        <v>830</v>
      </c>
      <c r="D3686" s="218" t="s">
        <v>57</v>
      </c>
      <c r="E3686" s="218" t="s">
        <v>2453</v>
      </c>
    </row>
    <row r="3687" spans="2:5" ht="14.25" customHeight="1" x14ac:dyDescent="0.25">
      <c r="B3687" s="217">
        <v>3684</v>
      </c>
      <c r="C3687" s="218" t="s">
        <v>830</v>
      </c>
      <c r="D3687" s="218" t="s">
        <v>57</v>
      </c>
      <c r="E3687" s="218" t="s">
        <v>2454</v>
      </c>
    </row>
    <row r="3688" spans="2:5" ht="14.25" customHeight="1" x14ac:dyDescent="0.25">
      <c r="B3688" s="217">
        <v>3685</v>
      </c>
      <c r="C3688" s="218" t="s">
        <v>830</v>
      </c>
      <c r="D3688" s="218" t="s">
        <v>57</v>
      </c>
      <c r="E3688" s="218" t="s">
        <v>7660</v>
      </c>
    </row>
    <row r="3689" spans="2:5" ht="14.25" customHeight="1" x14ac:dyDescent="0.25">
      <c r="B3689" s="217">
        <v>3686</v>
      </c>
      <c r="C3689" s="218" t="s">
        <v>830</v>
      </c>
      <c r="D3689" s="218" t="s">
        <v>57</v>
      </c>
      <c r="E3689" s="218" t="s">
        <v>7661</v>
      </c>
    </row>
    <row r="3690" spans="2:5" ht="14.25" customHeight="1" x14ac:dyDescent="0.25">
      <c r="B3690" s="217">
        <v>3687</v>
      </c>
      <c r="C3690" s="218" t="s">
        <v>830</v>
      </c>
      <c r="D3690" s="218" t="s">
        <v>57</v>
      </c>
      <c r="E3690" s="218" t="s">
        <v>7662</v>
      </c>
    </row>
    <row r="3691" spans="2:5" ht="14.25" customHeight="1" x14ac:dyDescent="0.25">
      <c r="B3691" s="217">
        <v>3688</v>
      </c>
      <c r="C3691" s="218" t="s">
        <v>830</v>
      </c>
      <c r="D3691" s="218" t="s">
        <v>57</v>
      </c>
      <c r="E3691" s="218" t="s">
        <v>2465</v>
      </c>
    </row>
    <row r="3692" spans="2:5" ht="14.25" customHeight="1" x14ac:dyDescent="0.25">
      <c r="B3692" s="217">
        <v>3689</v>
      </c>
      <c r="C3692" s="218" t="s">
        <v>830</v>
      </c>
      <c r="D3692" s="218" t="s">
        <v>57</v>
      </c>
      <c r="E3692" s="218" t="s">
        <v>2466</v>
      </c>
    </row>
    <row r="3693" spans="2:5" ht="14.25" customHeight="1" x14ac:dyDescent="0.25">
      <c r="B3693" s="217">
        <v>3690</v>
      </c>
      <c r="C3693" s="218" t="s">
        <v>830</v>
      </c>
      <c r="D3693" s="218" t="s">
        <v>57</v>
      </c>
      <c r="E3693" s="218" t="s">
        <v>7663</v>
      </c>
    </row>
    <row r="3694" spans="2:5" ht="14.25" customHeight="1" x14ac:dyDescent="0.25">
      <c r="B3694" s="217">
        <v>3691</v>
      </c>
      <c r="C3694" s="218" t="s">
        <v>830</v>
      </c>
      <c r="D3694" s="218" t="s">
        <v>57</v>
      </c>
      <c r="E3694" s="218" t="s">
        <v>7664</v>
      </c>
    </row>
    <row r="3695" spans="2:5" ht="14.25" customHeight="1" x14ac:dyDescent="0.25">
      <c r="B3695" s="217">
        <v>3692</v>
      </c>
      <c r="C3695" s="218" t="s">
        <v>830</v>
      </c>
      <c r="D3695" s="218" t="s">
        <v>57</v>
      </c>
      <c r="E3695" s="218" t="s">
        <v>7665</v>
      </c>
    </row>
    <row r="3696" spans="2:5" ht="14.25" customHeight="1" x14ac:dyDescent="0.25">
      <c r="B3696" s="217">
        <v>3693</v>
      </c>
      <c r="C3696" s="218" t="s">
        <v>830</v>
      </c>
      <c r="D3696" s="218" t="s">
        <v>57</v>
      </c>
      <c r="E3696" s="218" t="s">
        <v>7666</v>
      </c>
    </row>
    <row r="3697" spans="2:5" ht="14.25" customHeight="1" x14ac:dyDescent="0.25">
      <c r="B3697" s="217">
        <v>3694</v>
      </c>
      <c r="C3697" s="218" t="s">
        <v>830</v>
      </c>
      <c r="D3697" s="218" t="s">
        <v>57</v>
      </c>
      <c r="E3697" s="218" t="s">
        <v>2470</v>
      </c>
    </row>
    <row r="3698" spans="2:5" ht="14.25" customHeight="1" x14ac:dyDescent="0.25">
      <c r="B3698" s="217">
        <v>3695</v>
      </c>
      <c r="C3698" s="218" t="s">
        <v>830</v>
      </c>
      <c r="D3698" s="218" t="s">
        <v>57</v>
      </c>
      <c r="E3698" s="218" t="s">
        <v>7667</v>
      </c>
    </row>
    <row r="3699" spans="2:5" ht="14.25" customHeight="1" x14ac:dyDescent="0.25">
      <c r="B3699" s="217">
        <v>3696</v>
      </c>
      <c r="C3699" s="218" t="s">
        <v>830</v>
      </c>
      <c r="D3699" s="218" t="s">
        <v>57</v>
      </c>
      <c r="E3699" s="218" t="s">
        <v>2471</v>
      </c>
    </row>
    <row r="3700" spans="2:5" ht="14.25" customHeight="1" x14ac:dyDescent="0.25">
      <c r="B3700" s="217">
        <v>3697</v>
      </c>
      <c r="C3700" s="218" t="s">
        <v>830</v>
      </c>
      <c r="D3700" s="218" t="s">
        <v>57</v>
      </c>
      <c r="E3700" s="218" t="s">
        <v>7668</v>
      </c>
    </row>
    <row r="3701" spans="2:5" ht="14.25" customHeight="1" x14ac:dyDescent="0.25">
      <c r="B3701" s="217">
        <v>3698</v>
      </c>
      <c r="C3701" s="218" t="s">
        <v>830</v>
      </c>
      <c r="D3701" s="218" t="s">
        <v>57</v>
      </c>
      <c r="E3701" s="218" t="s">
        <v>7669</v>
      </c>
    </row>
    <row r="3702" spans="2:5" ht="14.25" customHeight="1" x14ac:dyDescent="0.25">
      <c r="B3702" s="217">
        <v>3699</v>
      </c>
      <c r="C3702" s="218" t="s">
        <v>830</v>
      </c>
      <c r="D3702" s="218" t="s">
        <v>57</v>
      </c>
      <c r="E3702" s="218" t="s">
        <v>7670</v>
      </c>
    </row>
    <row r="3703" spans="2:5" ht="14.25" customHeight="1" x14ac:dyDescent="0.25">
      <c r="B3703" s="217">
        <v>3700</v>
      </c>
      <c r="C3703" s="218" t="s">
        <v>830</v>
      </c>
      <c r="D3703" s="218" t="s">
        <v>57</v>
      </c>
      <c r="E3703" s="218" t="s">
        <v>7671</v>
      </c>
    </row>
    <row r="3704" spans="2:5" ht="14.25" customHeight="1" x14ac:dyDescent="0.25">
      <c r="B3704" s="217">
        <v>3701</v>
      </c>
      <c r="C3704" s="218" t="s">
        <v>830</v>
      </c>
      <c r="D3704" s="218" t="s">
        <v>57</v>
      </c>
      <c r="E3704" s="218" t="s">
        <v>7672</v>
      </c>
    </row>
    <row r="3705" spans="2:5" ht="14.25" customHeight="1" x14ac:dyDescent="0.25">
      <c r="B3705" s="217">
        <v>3702</v>
      </c>
      <c r="C3705" s="218" t="s">
        <v>830</v>
      </c>
      <c r="D3705" s="218" t="s">
        <v>57</v>
      </c>
      <c r="E3705" s="218" t="s">
        <v>7673</v>
      </c>
    </row>
    <row r="3706" spans="2:5" ht="14.25" customHeight="1" x14ac:dyDescent="0.25">
      <c r="B3706" s="217">
        <v>3703</v>
      </c>
      <c r="C3706" s="218" t="s">
        <v>830</v>
      </c>
      <c r="D3706" s="218" t="s">
        <v>57</v>
      </c>
      <c r="E3706" s="218" t="s">
        <v>7674</v>
      </c>
    </row>
    <row r="3707" spans="2:5" ht="14.25" customHeight="1" x14ac:dyDescent="0.25">
      <c r="B3707" s="217">
        <v>3704</v>
      </c>
      <c r="C3707" s="218" t="s">
        <v>830</v>
      </c>
      <c r="D3707" s="218" t="s">
        <v>57</v>
      </c>
      <c r="E3707" s="218" t="s">
        <v>7675</v>
      </c>
    </row>
    <row r="3708" spans="2:5" ht="14.25" customHeight="1" x14ac:dyDescent="0.25">
      <c r="B3708" s="217">
        <v>3705</v>
      </c>
      <c r="C3708" s="218" t="s">
        <v>830</v>
      </c>
      <c r="D3708" s="218" t="s">
        <v>57</v>
      </c>
      <c r="E3708" s="218" t="s">
        <v>7676</v>
      </c>
    </row>
    <row r="3709" spans="2:5" ht="14.25" customHeight="1" x14ac:dyDescent="0.25">
      <c r="B3709" s="217">
        <v>3706</v>
      </c>
      <c r="C3709" s="218" t="s">
        <v>830</v>
      </c>
      <c r="D3709" s="218" t="s">
        <v>57</v>
      </c>
      <c r="E3709" s="218" t="s">
        <v>7677</v>
      </c>
    </row>
    <row r="3710" spans="2:5" ht="14.25" customHeight="1" x14ac:dyDescent="0.25">
      <c r="B3710" s="217">
        <v>3707</v>
      </c>
      <c r="C3710" s="218" t="s">
        <v>830</v>
      </c>
      <c r="D3710" s="218" t="s">
        <v>57</v>
      </c>
      <c r="E3710" s="218" t="s">
        <v>2472</v>
      </c>
    </row>
    <row r="3711" spans="2:5" ht="14.25" customHeight="1" x14ac:dyDescent="0.25">
      <c r="B3711" s="217">
        <v>3708</v>
      </c>
      <c r="C3711" s="218" t="s">
        <v>830</v>
      </c>
      <c r="D3711" s="218" t="s">
        <v>57</v>
      </c>
      <c r="E3711" s="218" t="s">
        <v>2473</v>
      </c>
    </row>
    <row r="3712" spans="2:5" ht="14.25" customHeight="1" x14ac:dyDescent="0.25">
      <c r="B3712" s="217">
        <v>3709</v>
      </c>
      <c r="C3712" s="218" t="s">
        <v>830</v>
      </c>
      <c r="D3712" s="218" t="s">
        <v>57</v>
      </c>
      <c r="E3712" s="218" t="s">
        <v>7678</v>
      </c>
    </row>
    <row r="3713" spans="2:5" ht="14.25" customHeight="1" x14ac:dyDescent="0.25">
      <c r="B3713" s="217">
        <v>3710</v>
      </c>
      <c r="C3713" s="218" t="s">
        <v>830</v>
      </c>
      <c r="D3713" s="218" t="s">
        <v>57</v>
      </c>
      <c r="E3713" s="218" t="s">
        <v>2474</v>
      </c>
    </row>
    <row r="3714" spans="2:5" ht="14.25" customHeight="1" x14ac:dyDescent="0.25">
      <c r="B3714" s="217">
        <v>3711</v>
      </c>
      <c r="C3714" s="218" t="s">
        <v>830</v>
      </c>
      <c r="D3714" s="218" t="s">
        <v>57</v>
      </c>
      <c r="E3714" s="218" t="s">
        <v>2475</v>
      </c>
    </row>
    <row r="3715" spans="2:5" ht="14.25" customHeight="1" x14ac:dyDescent="0.25">
      <c r="B3715" s="217">
        <v>3712</v>
      </c>
      <c r="C3715" s="218" t="s">
        <v>830</v>
      </c>
      <c r="D3715" s="218" t="s">
        <v>57</v>
      </c>
      <c r="E3715" s="218" t="s">
        <v>7679</v>
      </c>
    </row>
    <row r="3716" spans="2:5" ht="14.25" customHeight="1" x14ac:dyDescent="0.25">
      <c r="B3716" s="217">
        <v>3713</v>
      </c>
      <c r="C3716" s="218" t="s">
        <v>830</v>
      </c>
      <c r="D3716" s="218" t="s">
        <v>57</v>
      </c>
      <c r="E3716" s="218" t="s">
        <v>2476</v>
      </c>
    </row>
    <row r="3717" spans="2:5" ht="14.25" customHeight="1" x14ac:dyDescent="0.25">
      <c r="B3717" s="217">
        <v>3714</v>
      </c>
      <c r="C3717" s="218" t="s">
        <v>830</v>
      </c>
      <c r="D3717" s="218" t="s">
        <v>57</v>
      </c>
      <c r="E3717" s="218" t="s">
        <v>7680</v>
      </c>
    </row>
    <row r="3718" spans="2:5" ht="14.25" customHeight="1" x14ac:dyDescent="0.25">
      <c r="B3718" s="217">
        <v>3715</v>
      </c>
      <c r="C3718" s="218" t="s">
        <v>830</v>
      </c>
      <c r="D3718" s="218" t="s">
        <v>57</v>
      </c>
      <c r="E3718" s="218" t="s">
        <v>2477</v>
      </c>
    </row>
    <row r="3719" spans="2:5" ht="14.25" customHeight="1" x14ac:dyDescent="0.25">
      <c r="B3719" s="217">
        <v>3716</v>
      </c>
      <c r="C3719" s="218" t="s">
        <v>830</v>
      </c>
      <c r="D3719" s="218" t="s">
        <v>57</v>
      </c>
      <c r="E3719" s="218" t="s">
        <v>7681</v>
      </c>
    </row>
    <row r="3720" spans="2:5" ht="14.25" customHeight="1" x14ac:dyDescent="0.25">
      <c r="B3720" s="217">
        <v>3717</v>
      </c>
      <c r="C3720" s="218" t="s">
        <v>830</v>
      </c>
      <c r="D3720" s="218" t="s">
        <v>57</v>
      </c>
      <c r="E3720" s="218" t="s">
        <v>2478</v>
      </c>
    </row>
    <row r="3721" spans="2:5" ht="14.25" customHeight="1" x14ac:dyDescent="0.25">
      <c r="B3721" s="217">
        <v>3718</v>
      </c>
      <c r="C3721" s="218" t="s">
        <v>830</v>
      </c>
      <c r="D3721" s="218" t="s">
        <v>57</v>
      </c>
      <c r="E3721" s="218" t="s">
        <v>2479</v>
      </c>
    </row>
    <row r="3722" spans="2:5" ht="14.25" customHeight="1" x14ac:dyDescent="0.25">
      <c r="B3722" s="217">
        <v>3719</v>
      </c>
      <c r="C3722" s="218" t="s">
        <v>830</v>
      </c>
      <c r="D3722" s="218" t="s">
        <v>57</v>
      </c>
      <c r="E3722" s="218" t="s">
        <v>2480</v>
      </c>
    </row>
    <row r="3723" spans="2:5" ht="14.25" customHeight="1" x14ac:dyDescent="0.25">
      <c r="B3723" s="217">
        <v>3720</v>
      </c>
      <c r="C3723" s="218" t="s">
        <v>830</v>
      </c>
      <c r="D3723" s="218" t="s">
        <v>57</v>
      </c>
      <c r="E3723" s="218" t="s">
        <v>2481</v>
      </c>
    </row>
    <row r="3724" spans="2:5" ht="14.25" customHeight="1" x14ac:dyDescent="0.25">
      <c r="B3724" s="217">
        <v>3721</v>
      </c>
      <c r="C3724" s="218" t="s">
        <v>830</v>
      </c>
      <c r="D3724" s="218" t="s">
        <v>57</v>
      </c>
      <c r="E3724" s="218" t="s">
        <v>2482</v>
      </c>
    </row>
    <row r="3725" spans="2:5" ht="14.25" customHeight="1" x14ac:dyDescent="0.25">
      <c r="B3725" s="217">
        <v>3722</v>
      </c>
      <c r="C3725" s="218" t="s">
        <v>830</v>
      </c>
      <c r="D3725" s="218" t="s">
        <v>57</v>
      </c>
      <c r="E3725" s="218" t="s">
        <v>2483</v>
      </c>
    </row>
    <row r="3726" spans="2:5" ht="14.25" customHeight="1" x14ac:dyDescent="0.25">
      <c r="B3726" s="217">
        <v>3723</v>
      </c>
      <c r="C3726" s="218" t="s">
        <v>830</v>
      </c>
      <c r="D3726" s="218" t="s">
        <v>57</v>
      </c>
      <c r="E3726" s="218" t="s">
        <v>7682</v>
      </c>
    </row>
    <row r="3727" spans="2:5" ht="14.25" customHeight="1" x14ac:dyDescent="0.25">
      <c r="B3727" s="217">
        <v>3724</v>
      </c>
      <c r="C3727" s="218" t="s">
        <v>830</v>
      </c>
      <c r="D3727" s="218" t="s">
        <v>57</v>
      </c>
      <c r="E3727" s="218" t="s">
        <v>7683</v>
      </c>
    </row>
    <row r="3728" spans="2:5" ht="14.25" customHeight="1" x14ac:dyDescent="0.25">
      <c r="B3728" s="217">
        <v>3725</v>
      </c>
      <c r="C3728" s="218" t="s">
        <v>830</v>
      </c>
      <c r="D3728" s="218" t="s">
        <v>57</v>
      </c>
      <c r="E3728" s="218" t="s">
        <v>2484</v>
      </c>
    </row>
    <row r="3729" spans="2:5" ht="14.25" customHeight="1" x14ac:dyDescent="0.25">
      <c r="B3729" s="217">
        <v>3726</v>
      </c>
      <c r="C3729" s="218" t="s">
        <v>830</v>
      </c>
      <c r="D3729" s="218" t="s">
        <v>57</v>
      </c>
      <c r="E3729" s="218" t="s">
        <v>2485</v>
      </c>
    </row>
    <row r="3730" spans="2:5" ht="14.25" customHeight="1" x14ac:dyDescent="0.25">
      <c r="B3730" s="217">
        <v>3727</v>
      </c>
      <c r="C3730" s="218" t="s">
        <v>830</v>
      </c>
      <c r="D3730" s="218" t="s">
        <v>57</v>
      </c>
      <c r="E3730" s="218" t="s">
        <v>2486</v>
      </c>
    </row>
    <row r="3731" spans="2:5" ht="14.25" customHeight="1" x14ac:dyDescent="0.25">
      <c r="B3731" s="217">
        <v>3728</v>
      </c>
      <c r="C3731" s="218" t="s">
        <v>830</v>
      </c>
      <c r="D3731" s="218" t="s">
        <v>57</v>
      </c>
      <c r="E3731" s="218" t="s">
        <v>7684</v>
      </c>
    </row>
    <row r="3732" spans="2:5" ht="14.25" customHeight="1" x14ac:dyDescent="0.25">
      <c r="B3732" s="217">
        <v>3729</v>
      </c>
      <c r="C3732" s="218" t="s">
        <v>830</v>
      </c>
      <c r="D3732" s="218" t="s">
        <v>57</v>
      </c>
      <c r="E3732" s="218" t="s">
        <v>2487</v>
      </c>
    </row>
    <row r="3733" spans="2:5" ht="14.25" customHeight="1" x14ac:dyDescent="0.25">
      <c r="B3733" s="217">
        <v>3730</v>
      </c>
      <c r="C3733" s="218" t="s">
        <v>830</v>
      </c>
      <c r="D3733" s="218" t="s">
        <v>57</v>
      </c>
      <c r="E3733" s="218" t="s">
        <v>2488</v>
      </c>
    </row>
    <row r="3734" spans="2:5" ht="14.25" customHeight="1" x14ac:dyDescent="0.25">
      <c r="B3734" s="217">
        <v>3731</v>
      </c>
      <c r="C3734" s="218" t="s">
        <v>830</v>
      </c>
      <c r="D3734" s="218" t="s">
        <v>57</v>
      </c>
      <c r="E3734" s="218" t="s">
        <v>2489</v>
      </c>
    </row>
    <row r="3735" spans="2:5" ht="14.25" customHeight="1" x14ac:dyDescent="0.25">
      <c r="B3735" s="217">
        <v>3732</v>
      </c>
      <c r="C3735" s="218" t="s">
        <v>830</v>
      </c>
      <c r="D3735" s="218" t="s">
        <v>57</v>
      </c>
      <c r="E3735" s="218" t="s">
        <v>2490</v>
      </c>
    </row>
    <row r="3736" spans="2:5" ht="14.25" customHeight="1" x14ac:dyDescent="0.25">
      <c r="B3736" s="217">
        <v>3733</v>
      </c>
      <c r="C3736" s="218" t="s">
        <v>830</v>
      </c>
      <c r="D3736" s="218" t="s">
        <v>57</v>
      </c>
      <c r="E3736" s="218" t="s">
        <v>7685</v>
      </c>
    </row>
    <row r="3737" spans="2:5" ht="14.25" customHeight="1" x14ac:dyDescent="0.25">
      <c r="B3737" s="217">
        <v>3734</v>
      </c>
      <c r="C3737" s="218" t="s">
        <v>830</v>
      </c>
      <c r="D3737" s="218" t="s">
        <v>57</v>
      </c>
      <c r="E3737" s="218" t="s">
        <v>7686</v>
      </c>
    </row>
    <row r="3738" spans="2:5" ht="14.25" customHeight="1" x14ac:dyDescent="0.25">
      <c r="B3738" s="217">
        <v>3735</v>
      </c>
      <c r="C3738" s="218" t="s">
        <v>830</v>
      </c>
      <c r="D3738" s="218" t="s">
        <v>57</v>
      </c>
      <c r="E3738" s="218" t="s">
        <v>2491</v>
      </c>
    </row>
    <row r="3739" spans="2:5" ht="14.25" customHeight="1" x14ac:dyDescent="0.25">
      <c r="B3739" s="217">
        <v>3736</v>
      </c>
      <c r="C3739" s="218" t="s">
        <v>830</v>
      </c>
      <c r="D3739" s="218" t="s">
        <v>57</v>
      </c>
      <c r="E3739" s="218" t="s">
        <v>7687</v>
      </c>
    </row>
    <row r="3740" spans="2:5" ht="14.25" customHeight="1" x14ac:dyDescent="0.25">
      <c r="B3740" s="217">
        <v>3737</v>
      </c>
      <c r="C3740" s="218" t="s">
        <v>830</v>
      </c>
      <c r="D3740" s="218" t="s">
        <v>57</v>
      </c>
      <c r="E3740" s="218" t="s">
        <v>2492</v>
      </c>
    </row>
    <row r="3741" spans="2:5" ht="14.25" customHeight="1" x14ac:dyDescent="0.25">
      <c r="B3741" s="217">
        <v>3738</v>
      </c>
      <c r="C3741" s="218" t="s">
        <v>830</v>
      </c>
      <c r="D3741" s="218" t="s">
        <v>57</v>
      </c>
      <c r="E3741" s="218" t="s">
        <v>7688</v>
      </c>
    </row>
    <row r="3742" spans="2:5" ht="14.25" customHeight="1" x14ac:dyDescent="0.25">
      <c r="B3742" s="217">
        <v>3739</v>
      </c>
      <c r="C3742" s="218" t="s">
        <v>830</v>
      </c>
      <c r="D3742" s="218" t="s">
        <v>57</v>
      </c>
      <c r="E3742" s="218" t="s">
        <v>7689</v>
      </c>
    </row>
    <row r="3743" spans="2:5" ht="14.25" customHeight="1" x14ac:dyDescent="0.25">
      <c r="B3743" s="217">
        <v>3740</v>
      </c>
      <c r="C3743" s="218" t="s">
        <v>830</v>
      </c>
      <c r="D3743" s="218" t="s">
        <v>57</v>
      </c>
      <c r="E3743" s="218" t="s">
        <v>2493</v>
      </c>
    </row>
    <row r="3744" spans="2:5" ht="14.25" customHeight="1" x14ac:dyDescent="0.25">
      <c r="B3744" s="217">
        <v>3741</v>
      </c>
      <c r="C3744" s="218" t="s">
        <v>830</v>
      </c>
      <c r="D3744" s="218" t="s">
        <v>57</v>
      </c>
      <c r="E3744" s="218" t="s">
        <v>2494</v>
      </c>
    </row>
    <row r="3745" spans="2:5" ht="14.25" customHeight="1" x14ac:dyDescent="0.25">
      <c r="B3745" s="217">
        <v>3742</v>
      </c>
      <c r="C3745" s="218" t="s">
        <v>830</v>
      </c>
      <c r="D3745" s="218" t="s">
        <v>57</v>
      </c>
      <c r="E3745" s="218" t="s">
        <v>7690</v>
      </c>
    </row>
    <row r="3746" spans="2:5" ht="14.25" customHeight="1" x14ac:dyDescent="0.25">
      <c r="B3746" s="217">
        <v>3743</v>
      </c>
      <c r="C3746" s="218" t="s">
        <v>830</v>
      </c>
      <c r="D3746" s="218" t="s">
        <v>57</v>
      </c>
      <c r="E3746" s="218" t="s">
        <v>7691</v>
      </c>
    </row>
    <row r="3747" spans="2:5" ht="14.25" customHeight="1" x14ac:dyDescent="0.25">
      <c r="B3747" s="217">
        <v>3744</v>
      </c>
      <c r="C3747" s="218" t="s">
        <v>830</v>
      </c>
      <c r="D3747" s="218" t="s">
        <v>57</v>
      </c>
      <c r="E3747" s="218" t="s">
        <v>7692</v>
      </c>
    </row>
    <row r="3748" spans="2:5" ht="14.25" customHeight="1" x14ac:dyDescent="0.25">
      <c r="B3748" s="217">
        <v>3745</v>
      </c>
      <c r="C3748" s="218" t="s">
        <v>830</v>
      </c>
      <c r="D3748" s="218" t="s">
        <v>57</v>
      </c>
      <c r="E3748" s="218" t="s">
        <v>7693</v>
      </c>
    </row>
    <row r="3749" spans="2:5" ht="14.25" customHeight="1" x14ac:dyDescent="0.25">
      <c r="B3749" s="217">
        <v>3746</v>
      </c>
      <c r="C3749" s="218" t="s">
        <v>830</v>
      </c>
      <c r="D3749" s="218" t="s">
        <v>57</v>
      </c>
      <c r="E3749" s="218" t="s">
        <v>7694</v>
      </c>
    </row>
    <row r="3750" spans="2:5" ht="14.25" customHeight="1" x14ac:dyDescent="0.25">
      <c r="B3750" s="217">
        <v>3747</v>
      </c>
      <c r="C3750" s="218" t="s">
        <v>830</v>
      </c>
      <c r="D3750" s="218" t="s">
        <v>57</v>
      </c>
      <c r="E3750" s="218" t="s">
        <v>7695</v>
      </c>
    </row>
    <row r="3751" spans="2:5" ht="14.25" customHeight="1" x14ac:dyDescent="0.25">
      <c r="B3751" s="217">
        <v>3748</v>
      </c>
      <c r="C3751" s="218" t="s">
        <v>830</v>
      </c>
      <c r="D3751" s="218" t="s">
        <v>57</v>
      </c>
      <c r="E3751" s="218" t="s">
        <v>7696</v>
      </c>
    </row>
    <row r="3752" spans="2:5" ht="14.25" customHeight="1" x14ac:dyDescent="0.25">
      <c r="B3752" s="217">
        <v>3749</v>
      </c>
      <c r="C3752" s="218" t="s">
        <v>830</v>
      </c>
      <c r="D3752" s="218" t="s">
        <v>57</v>
      </c>
      <c r="E3752" s="218" t="s">
        <v>2497</v>
      </c>
    </row>
    <row r="3753" spans="2:5" ht="14.25" customHeight="1" x14ac:dyDescent="0.25">
      <c r="B3753" s="217">
        <v>3750</v>
      </c>
      <c r="C3753" s="218" t="s">
        <v>830</v>
      </c>
      <c r="D3753" s="218" t="s">
        <v>57</v>
      </c>
      <c r="E3753" s="218" t="s">
        <v>2498</v>
      </c>
    </row>
    <row r="3754" spans="2:5" ht="14.25" customHeight="1" x14ac:dyDescent="0.25">
      <c r="B3754" s="217">
        <v>3751</v>
      </c>
      <c r="C3754" s="218" t="s">
        <v>830</v>
      </c>
      <c r="D3754" s="218" t="s">
        <v>57</v>
      </c>
      <c r="E3754" s="218" t="s">
        <v>2499</v>
      </c>
    </row>
    <row r="3755" spans="2:5" ht="14.25" customHeight="1" x14ac:dyDescent="0.25">
      <c r="B3755" s="217">
        <v>3752</v>
      </c>
      <c r="C3755" s="218" t="s">
        <v>830</v>
      </c>
      <c r="D3755" s="218" t="s">
        <v>57</v>
      </c>
      <c r="E3755" s="218" t="s">
        <v>2500</v>
      </c>
    </row>
    <row r="3756" spans="2:5" ht="14.25" customHeight="1" x14ac:dyDescent="0.25">
      <c r="B3756" s="217">
        <v>3753</v>
      </c>
      <c r="C3756" s="218" t="s">
        <v>830</v>
      </c>
      <c r="D3756" s="218" t="s">
        <v>57</v>
      </c>
      <c r="E3756" s="218" t="s">
        <v>2501</v>
      </c>
    </row>
    <row r="3757" spans="2:5" ht="14.25" customHeight="1" x14ac:dyDescent="0.25">
      <c r="B3757" s="217">
        <v>3754</v>
      </c>
      <c r="C3757" s="218" t="s">
        <v>830</v>
      </c>
      <c r="D3757" s="218" t="s">
        <v>57</v>
      </c>
      <c r="E3757" s="218" t="s">
        <v>2502</v>
      </c>
    </row>
    <row r="3758" spans="2:5" ht="14.25" customHeight="1" x14ac:dyDescent="0.25">
      <c r="B3758" s="217">
        <v>3755</v>
      </c>
      <c r="C3758" s="218" t="s">
        <v>830</v>
      </c>
      <c r="D3758" s="218" t="s">
        <v>57</v>
      </c>
      <c r="E3758" s="218" t="s">
        <v>7697</v>
      </c>
    </row>
    <row r="3759" spans="2:5" ht="14.25" customHeight="1" x14ac:dyDescent="0.25">
      <c r="B3759" s="217">
        <v>3756</v>
      </c>
      <c r="C3759" s="218" t="s">
        <v>830</v>
      </c>
      <c r="D3759" s="218" t="s">
        <v>57</v>
      </c>
      <c r="E3759" s="218" t="s">
        <v>2503</v>
      </c>
    </row>
    <row r="3760" spans="2:5" ht="14.25" customHeight="1" x14ac:dyDescent="0.25">
      <c r="B3760" s="217">
        <v>3757</v>
      </c>
      <c r="C3760" s="218" t="s">
        <v>830</v>
      </c>
      <c r="D3760" s="218" t="s">
        <v>57</v>
      </c>
      <c r="E3760" s="218" t="s">
        <v>2504</v>
      </c>
    </row>
    <row r="3761" spans="2:5" ht="14.25" customHeight="1" x14ac:dyDescent="0.25">
      <c r="B3761" s="217">
        <v>3758</v>
      </c>
      <c r="C3761" s="218" t="s">
        <v>830</v>
      </c>
      <c r="D3761" s="218" t="s">
        <v>57</v>
      </c>
      <c r="E3761" s="218" t="s">
        <v>7698</v>
      </c>
    </row>
    <row r="3762" spans="2:5" ht="14.25" customHeight="1" x14ac:dyDescent="0.25">
      <c r="B3762" s="217">
        <v>3759</v>
      </c>
      <c r="C3762" s="218" t="s">
        <v>830</v>
      </c>
      <c r="D3762" s="218" t="s">
        <v>57</v>
      </c>
      <c r="E3762" s="218" t="s">
        <v>2505</v>
      </c>
    </row>
    <row r="3763" spans="2:5" ht="14.25" customHeight="1" x14ac:dyDescent="0.25">
      <c r="B3763" s="217">
        <v>3760</v>
      </c>
      <c r="C3763" s="218" t="s">
        <v>830</v>
      </c>
      <c r="D3763" s="218" t="s">
        <v>57</v>
      </c>
      <c r="E3763" s="218" t="s">
        <v>2506</v>
      </c>
    </row>
    <row r="3764" spans="2:5" ht="14.25" customHeight="1" x14ac:dyDescent="0.25">
      <c r="B3764" s="217">
        <v>3761</v>
      </c>
      <c r="C3764" s="218" t="s">
        <v>830</v>
      </c>
      <c r="D3764" s="218" t="s">
        <v>57</v>
      </c>
      <c r="E3764" s="218" t="s">
        <v>2507</v>
      </c>
    </row>
    <row r="3765" spans="2:5" ht="14.25" customHeight="1" x14ac:dyDescent="0.25">
      <c r="B3765" s="217">
        <v>3762</v>
      </c>
      <c r="C3765" s="218" t="s">
        <v>830</v>
      </c>
      <c r="D3765" s="218" t="s">
        <v>57</v>
      </c>
      <c r="E3765" s="218" t="s">
        <v>2508</v>
      </c>
    </row>
    <row r="3766" spans="2:5" ht="14.25" customHeight="1" x14ac:dyDescent="0.25">
      <c r="B3766" s="217">
        <v>3763</v>
      </c>
      <c r="C3766" s="218" t="s">
        <v>830</v>
      </c>
      <c r="D3766" s="218" t="s">
        <v>57</v>
      </c>
      <c r="E3766" s="218" t="s">
        <v>2509</v>
      </c>
    </row>
    <row r="3767" spans="2:5" ht="14.25" customHeight="1" x14ac:dyDescent="0.25">
      <c r="B3767" s="217">
        <v>3764</v>
      </c>
      <c r="C3767" s="218" t="s">
        <v>830</v>
      </c>
      <c r="D3767" s="218" t="s">
        <v>57</v>
      </c>
      <c r="E3767" s="218" t="s">
        <v>7699</v>
      </c>
    </row>
    <row r="3768" spans="2:5" ht="14.25" customHeight="1" x14ac:dyDescent="0.25">
      <c r="B3768" s="217">
        <v>3765</v>
      </c>
      <c r="C3768" s="218" t="s">
        <v>830</v>
      </c>
      <c r="D3768" s="218" t="s">
        <v>57</v>
      </c>
      <c r="E3768" s="218" t="s">
        <v>7700</v>
      </c>
    </row>
    <row r="3769" spans="2:5" ht="14.25" customHeight="1" x14ac:dyDescent="0.25">
      <c r="B3769" s="217">
        <v>3766</v>
      </c>
      <c r="C3769" s="218" t="s">
        <v>830</v>
      </c>
      <c r="D3769" s="218" t="s">
        <v>57</v>
      </c>
      <c r="E3769" s="218" t="s">
        <v>2516</v>
      </c>
    </row>
    <row r="3770" spans="2:5" ht="14.25" customHeight="1" x14ac:dyDescent="0.25">
      <c r="B3770" s="217">
        <v>3767</v>
      </c>
      <c r="C3770" s="218" t="s">
        <v>830</v>
      </c>
      <c r="D3770" s="218" t="s">
        <v>57</v>
      </c>
      <c r="E3770" s="218" t="s">
        <v>2517</v>
      </c>
    </row>
    <row r="3771" spans="2:5" ht="14.25" customHeight="1" x14ac:dyDescent="0.25">
      <c r="B3771" s="217">
        <v>3768</v>
      </c>
      <c r="C3771" s="218" t="s">
        <v>830</v>
      </c>
      <c r="D3771" s="218" t="s">
        <v>57</v>
      </c>
      <c r="E3771" s="218" t="s">
        <v>2518</v>
      </c>
    </row>
    <row r="3772" spans="2:5" ht="14.25" customHeight="1" x14ac:dyDescent="0.25">
      <c r="B3772" s="217">
        <v>3769</v>
      </c>
      <c r="C3772" s="218" t="s">
        <v>830</v>
      </c>
      <c r="D3772" s="218" t="s">
        <v>57</v>
      </c>
      <c r="E3772" s="218" t="s">
        <v>2519</v>
      </c>
    </row>
    <row r="3773" spans="2:5" ht="14.25" customHeight="1" x14ac:dyDescent="0.25">
      <c r="B3773" s="217">
        <v>3770</v>
      </c>
      <c r="C3773" s="218" t="s">
        <v>830</v>
      </c>
      <c r="D3773" s="218" t="s">
        <v>57</v>
      </c>
      <c r="E3773" s="218" t="s">
        <v>7701</v>
      </c>
    </row>
    <row r="3774" spans="2:5" ht="14.25" customHeight="1" x14ac:dyDescent="0.25">
      <c r="B3774" s="217">
        <v>3771</v>
      </c>
      <c r="C3774" s="218" t="s">
        <v>830</v>
      </c>
      <c r="D3774" s="218" t="s">
        <v>57</v>
      </c>
      <c r="E3774" s="218" t="s">
        <v>7702</v>
      </c>
    </row>
    <row r="3775" spans="2:5" ht="14.25" customHeight="1" x14ac:dyDescent="0.25">
      <c r="B3775" s="217">
        <v>3772</v>
      </c>
      <c r="C3775" s="218" t="s">
        <v>830</v>
      </c>
      <c r="D3775" s="218" t="s">
        <v>57</v>
      </c>
      <c r="E3775" s="218" t="s">
        <v>2521</v>
      </c>
    </row>
    <row r="3776" spans="2:5" ht="14.25" customHeight="1" x14ac:dyDescent="0.25">
      <c r="B3776" s="217">
        <v>3773</v>
      </c>
      <c r="C3776" s="218" t="s">
        <v>830</v>
      </c>
      <c r="D3776" s="218" t="s">
        <v>57</v>
      </c>
      <c r="E3776" s="218" t="s">
        <v>2522</v>
      </c>
    </row>
    <row r="3777" spans="2:5" ht="14.25" customHeight="1" x14ac:dyDescent="0.25">
      <c r="B3777" s="217">
        <v>3774</v>
      </c>
      <c r="C3777" s="218" t="s">
        <v>830</v>
      </c>
      <c r="D3777" s="218" t="s">
        <v>57</v>
      </c>
      <c r="E3777" s="218" t="s">
        <v>2523</v>
      </c>
    </row>
    <row r="3778" spans="2:5" ht="14.25" customHeight="1" x14ac:dyDescent="0.25">
      <c r="B3778" s="217">
        <v>3775</v>
      </c>
      <c r="C3778" s="218" t="s">
        <v>830</v>
      </c>
      <c r="D3778" s="218" t="s">
        <v>57</v>
      </c>
      <c r="E3778" s="218" t="s">
        <v>7703</v>
      </c>
    </row>
    <row r="3779" spans="2:5" ht="14.25" customHeight="1" x14ac:dyDescent="0.25">
      <c r="B3779" s="217">
        <v>3776</v>
      </c>
      <c r="C3779" s="218" t="s">
        <v>830</v>
      </c>
      <c r="D3779" s="218" t="s">
        <v>57</v>
      </c>
      <c r="E3779" s="218" t="s">
        <v>7704</v>
      </c>
    </row>
    <row r="3780" spans="2:5" ht="14.25" customHeight="1" x14ac:dyDescent="0.25">
      <c r="B3780" s="217">
        <v>3777</v>
      </c>
      <c r="C3780" s="218" t="s">
        <v>830</v>
      </c>
      <c r="D3780" s="218" t="s">
        <v>57</v>
      </c>
      <c r="E3780" s="218" t="s">
        <v>2526</v>
      </c>
    </row>
    <row r="3781" spans="2:5" ht="14.25" customHeight="1" x14ac:dyDescent="0.25">
      <c r="B3781" s="217">
        <v>3778</v>
      </c>
      <c r="C3781" s="218" t="s">
        <v>830</v>
      </c>
      <c r="D3781" s="218" t="s">
        <v>57</v>
      </c>
      <c r="E3781" s="218" t="s">
        <v>2527</v>
      </c>
    </row>
    <row r="3782" spans="2:5" ht="14.25" customHeight="1" x14ac:dyDescent="0.25">
      <c r="B3782" s="217">
        <v>3779</v>
      </c>
      <c r="C3782" s="218" t="s">
        <v>830</v>
      </c>
      <c r="D3782" s="218" t="s">
        <v>57</v>
      </c>
      <c r="E3782" s="218" t="s">
        <v>7705</v>
      </c>
    </row>
    <row r="3783" spans="2:5" ht="14.25" customHeight="1" x14ac:dyDescent="0.25">
      <c r="B3783" s="217">
        <v>3780</v>
      </c>
      <c r="C3783" s="218" t="s">
        <v>830</v>
      </c>
      <c r="D3783" s="218" t="s">
        <v>57</v>
      </c>
      <c r="E3783" s="218" t="s">
        <v>7706</v>
      </c>
    </row>
    <row r="3784" spans="2:5" ht="14.25" customHeight="1" x14ac:dyDescent="0.25">
      <c r="B3784" s="217">
        <v>3781</v>
      </c>
      <c r="C3784" s="218" t="s">
        <v>830</v>
      </c>
      <c r="D3784" s="218" t="s">
        <v>57</v>
      </c>
      <c r="E3784" s="218" t="s">
        <v>2531</v>
      </c>
    </row>
    <row r="3785" spans="2:5" ht="14.25" customHeight="1" x14ac:dyDescent="0.25">
      <c r="B3785" s="217">
        <v>3782</v>
      </c>
      <c r="C3785" s="218" t="s">
        <v>830</v>
      </c>
      <c r="D3785" s="218" t="s">
        <v>57</v>
      </c>
      <c r="E3785" s="218" t="s">
        <v>7707</v>
      </c>
    </row>
    <row r="3786" spans="2:5" ht="14.25" customHeight="1" x14ac:dyDescent="0.25">
      <c r="B3786" s="217">
        <v>3783</v>
      </c>
      <c r="C3786" s="218" t="s">
        <v>830</v>
      </c>
      <c r="D3786" s="218" t="s">
        <v>57</v>
      </c>
      <c r="E3786" s="218" t="s">
        <v>2532</v>
      </c>
    </row>
    <row r="3787" spans="2:5" ht="14.25" customHeight="1" x14ac:dyDescent="0.25">
      <c r="B3787" s="217">
        <v>3784</v>
      </c>
      <c r="C3787" s="218" t="s">
        <v>830</v>
      </c>
      <c r="D3787" s="218" t="s">
        <v>57</v>
      </c>
      <c r="E3787" s="218" t="s">
        <v>7708</v>
      </c>
    </row>
    <row r="3788" spans="2:5" ht="14.25" customHeight="1" x14ac:dyDescent="0.25">
      <c r="B3788" s="217">
        <v>3785</v>
      </c>
      <c r="C3788" s="218" t="s">
        <v>830</v>
      </c>
      <c r="D3788" s="218" t="s">
        <v>57</v>
      </c>
      <c r="E3788" s="218" t="s">
        <v>7709</v>
      </c>
    </row>
    <row r="3789" spans="2:5" ht="14.25" customHeight="1" x14ac:dyDescent="0.25">
      <c r="B3789" s="217">
        <v>3786</v>
      </c>
      <c r="C3789" s="218" t="s">
        <v>830</v>
      </c>
      <c r="D3789" s="218" t="s">
        <v>57</v>
      </c>
      <c r="E3789" s="218" t="s">
        <v>7710</v>
      </c>
    </row>
    <row r="3790" spans="2:5" ht="14.25" customHeight="1" x14ac:dyDescent="0.25">
      <c r="B3790" s="217">
        <v>3787</v>
      </c>
      <c r="C3790" s="218" t="s">
        <v>830</v>
      </c>
      <c r="D3790" s="218" t="s">
        <v>57</v>
      </c>
      <c r="E3790" s="218" t="s">
        <v>7711</v>
      </c>
    </row>
    <row r="3791" spans="2:5" ht="14.25" customHeight="1" x14ac:dyDescent="0.25">
      <c r="B3791" s="217">
        <v>3788</v>
      </c>
      <c r="C3791" s="218" t="s">
        <v>830</v>
      </c>
      <c r="D3791" s="218" t="s">
        <v>57</v>
      </c>
      <c r="E3791" s="218" t="s">
        <v>2535</v>
      </c>
    </row>
    <row r="3792" spans="2:5" ht="14.25" customHeight="1" x14ac:dyDescent="0.25">
      <c r="B3792" s="217">
        <v>3789</v>
      </c>
      <c r="C3792" s="218" t="s">
        <v>830</v>
      </c>
      <c r="D3792" s="218" t="s">
        <v>57</v>
      </c>
      <c r="E3792" s="218" t="s">
        <v>2536</v>
      </c>
    </row>
    <row r="3793" spans="2:5" ht="14.25" customHeight="1" x14ac:dyDescent="0.25">
      <c r="B3793" s="217">
        <v>3790</v>
      </c>
      <c r="C3793" s="218" t="s">
        <v>830</v>
      </c>
      <c r="D3793" s="218" t="s">
        <v>57</v>
      </c>
      <c r="E3793" s="218" t="s">
        <v>2537</v>
      </c>
    </row>
    <row r="3794" spans="2:5" ht="14.25" customHeight="1" x14ac:dyDescent="0.25">
      <c r="B3794" s="217">
        <v>3791</v>
      </c>
      <c r="C3794" s="218" t="s">
        <v>830</v>
      </c>
      <c r="D3794" s="218" t="s">
        <v>57</v>
      </c>
      <c r="E3794" s="218" t="s">
        <v>2538</v>
      </c>
    </row>
    <row r="3795" spans="2:5" ht="14.25" customHeight="1" x14ac:dyDescent="0.25">
      <c r="B3795" s="217">
        <v>3792</v>
      </c>
      <c r="C3795" s="218" t="s">
        <v>830</v>
      </c>
      <c r="D3795" s="218" t="s">
        <v>57</v>
      </c>
      <c r="E3795" s="218" t="s">
        <v>2539</v>
      </c>
    </row>
    <row r="3796" spans="2:5" ht="14.25" customHeight="1" x14ac:dyDescent="0.25">
      <c r="B3796" s="217">
        <v>3793</v>
      </c>
      <c r="C3796" s="218" t="s">
        <v>830</v>
      </c>
      <c r="D3796" s="218" t="s">
        <v>57</v>
      </c>
      <c r="E3796" s="218" t="s">
        <v>2540</v>
      </c>
    </row>
    <row r="3797" spans="2:5" ht="14.25" customHeight="1" x14ac:dyDescent="0.25">
      <c r="B3797" s="217">
        <v>3794</v>
      </c>
      <c r="C3797" s="218" t="s">
        <v>830</v>
      </c>
      <c r="D3797" s="218" t="s">
        <v>57</v>
      </c>
      <c r="E3797" s="218" t="s">
        <v>7712</v>
      </c>
    </row>
    <row r="3798" spans="2:5" ht="14.25" customHeight="1" x14ac:dyDescent="0.25">
      <c r="B3798" s="217">
        <v>3795</v>
      </c>
      <c r="C3798" s="218" t="s">
        <v>830</v>
      </c>
      <c r="D3798" s="218" t="s">
        <v>57</v>
      </c>
      <c r="E3798" s="218" t="s">
        <v>2542</v>
      </c>
    </row>
    <row r="3799" spans="2:5" ht="14.25" customHeight="1" x14ac:dyDescent="0.25">
      <c r="B3799" s="217">
        <v>3796</v>
      </c>
      <c r="C3799" s="218" t="s">
        <v>830</v>
      </c>
      <c r="D3799" s="218" t="s">
        <v>57</v>
      </c>
      <c r="E3799" s="218" t="s">
        <v>7713</v>
      </c>
    </row>
    <row r="3800" spans="2:5" ht="14.25" customHeight="1" x14ac:dyDescent="0.25">
      <c r="B3800" s="217">
        <v>3797</v>
      </c>
      <c r="C3800" s="218" t="s">
        <v>830</v>
      </c>
      <c r="D3800" s="218" t="s">
        <v>57</v>
      </c>
      <c r="E3800" s="218" t="s">
        <v>7714</v>
      </c>
    </row>
    <row r="3801" spans="2:5" ht="14.25" customHeight="1" x14ac:dyDescent="0.25">
      <c r="B3801" s="217">
        <v>3798</v>
      </c>
      <c r="C3801" s="218" t="s">
        <v>830</v>
      </c>
      <c r="D3801" s="218" t="s">
        <v>57</v>
      </c>
      <c r="E3801" s="218" t="s">
        <v>7715</v>
      </c>
    </row>
    <row r="3802" spans="2:5" ht="14.25" customHeight="1" x14ac:dyDescent="0.25">
      <c r="B3802" s="217">
        <v>3799</v>
      </c>
      <c r="C3802" s="218" t="s">
        <v>830</v>
      </c>
      <c r="D3802" s="218" t="s">
        <v>57</v>
      </c>
      <c r="E3802" s="218" t="s">
        <v>2544</v>
      </c>
    </row>
    <row r="3803" spans="2:5" ht="14.25" customHeight="1" x14ac:dyDescent="0.25">
      <c r="B3803" s="217">
        <v>3800</v>
      </c>
      <c r="C3803" s="218" t="s">
        <v>830</v>
      </c>
      <c r="D3803" s="218" t="s">
        <v>57</v>
      </c>
      <c r="E3803" s="218" t="s">
        <v>2545</v>
      </c>
    </row>
    <row r="3804" spans="2:5" ht="14.25" customHeight="1" x14ac:dyDescent="0.25">
      <c r="B3804" s="217">
        <v>3801</v>
      </c>
      <c r="C3804" s="218" t="s">
        <v>830</v>
      </c>
      <c r="D3804" s="218" t="s">
        <v>57</v>
      </c>
      <c r="E3804" s="218" t="s">
        <v>2546</v>
      </c>
    </row>
    <row r="3805" spans="2:5" ht="14.25" customHeight="1" x14ac:dyDescent="0.25">
      <c r="B3805" s="217">
        <v>3802</v>
      </c>
      <c r="C3805" s="218" t="s">
        <v>830</v>
      </c>
      <c r="D3805" s="218" t="s">
        <v>57</v>
      </c>
      <c r="E3805" s="218" t="s">
        <v>7716</v>
      </c>
    </row>
    <row r="3806" spans="2:5" ht="14.25" customHeight="1" x14ac:dyDescent="0.25">
      <c r="B3806" s="217">
        <v>3803</v>
      </c>
      <c r="C3806" s="218" t="s">
        <v>830</v>
      </c>
      <c r="D3806" s="218" t="s">
        <v>57</v>
      </c>
      <c r="E3806" s="218" t="s">
        <v>2547</v>
      </c>
    </row>
    <row r="3807" spans="2:5" ht="14.25" customHeight="1" x14ac:dyDescent="0.25">
      <c r="B3807" s="217">
        <v>3804</v>
      </c>
      <c r="C3807" s="218" t="s">
        <v>830</v>
      </c>
      <c r="D3807" s="218" t="s">
        <v>57</v>
      </c>
      <c r="E3807" s="218" t="s">
        <v>2548</v>
      </c>
    </row>
    <row r="3808" spans="2:5" ht="14.25" customHeight="1" x14ac:dyDescent="0.25">
      <c r="B3808" s="217">
        <v>3805</v>
      </c>
      <c r="C3808" s="218" t="s">
        <v>830</v>
      </c>
      <c r="D3808" s="218" t="s">
        <v>57</v>
      </c>
      <c r="E3808" s="218" t="s">
        <v>7717</v>
      </c>
    </row>
    <row r="3809" spans="2:5" ht="14.25" customHeight="1" x14ac:dyDescent="0.25">
      <c r="B3809" s="217">
        <v>3806</v>
      </c>
      <c r="C3809" s="218" t="s">
        <v>830</v>
      </c>
      <c r="D3809" s="218" t="s">
        <v>57</v>
      </c>
      <c r="E3809" s="218" t="s">
        <v>2549</v>
      </c>
    </row>
    <row r="3810" spans="2:5" ht="14.25" customHeight="1" x14ac:dyDescent="0.25">
      <c r="B3810" s="217">
        <v>3807</v>
      </c>
      <c r="C3810" s="218" t="s">
        <v>830</v>
      </c>
      <c r="D3810" s="218" t="s">
        <v>57</v>
      </c>
      <c r="E3810" s="218" t="s">
        <v>2550</v>
      </c>
    </row>
    <row r="3811" spans="2:5" ht="14.25" customHeight="1" x14ac:dyDescent="0.25">
      <c r="B3811" s="217">
        <v>3808</v>
      </c>
      <c r="C3811" s="218" t="s">
        <v>830</v>
      </c>
      <c r="D3811" s="218" t="s">
        <v>57</v>
      </c>
      <c r="E3811" s="218" t="s">
        <v>7718</v>
      </c>
    </row>
    <row r="3812" spans="2:5" ht="14.25" customHeight="1" x14ac:dyDescent="0.25">
      <c r="B3812" s="217">
        <v>3809</v>
      </c>
      <c r="C3812" s="218" t="s">
        <v>830</v>
      </c>
      <c r="D3812" s="218" t="s">
        <v>57</v>
      </c>
      <c r="E3812" s="218" t="s">
        <v>7719</v>
      </c>
    </row>
    <row r="3813" spans="2:5" ht="14.25" customHeight="1" x14ac:dyDescent="0.25">
      <c r="B3813" s="217">
        <v>3810</v>
      </c>
      <c r="C3813" s="218" t="s">
        <v>830</v>
      </c>
      <c r="D3813" s="218" t="s">
        <v>60</v>
      </c>
      <c r="E3813" s="218" t="s">
        <v>2552</v>
      </c>
    </row>
    <row r="3814" spans="2:5" ht="14.25" customHeight="1" x14ac:dyDescent="0.25">
      <c r="B3814" s="217">
        <v>3811</v>
      </c>
      <c r="C3814" s="218" t="s">
        <v>830</v>
      </c>
      <c r="D3814" s="218" t="s">
        <v>60</v>
      </c>
      <c r="E3814" s="218" t="s">
        <v>7720</v>
      </c>
    </row>
    <row r="3815" spans="2:5" ht="14.25" customHeight="1" x14ac:dyDescent="0.25">
      <c r="B3815" s="217">
        <v>3812</v>
      </c>
      <c r="C3815" s="218" t="s">
        <v>830</v>
      </c>
      <c r="D3815" s="218" t="s">
        <v>60</v>
      </c>
      <c r="E3815" s="218" t="s">
        <v>7721</v>
      </c>
    </row>
    <row r="3816" spans="2:5" ht="14.25" customHeight="1" x14ac:dyDescent="0.25">
      <c r="B3816" s="217">
        <v>3813</v>
      </c>
      <c r="C3816" s="218" t="s">
        <v>830</v>
      </c>
      <c r="D3816" s="218" t="s">
        <v>60</v>
      </c>
      <c r="E3816" s="218" t="s">
        <v>2553</v>
      </c>
    </row>
    <row r="3817" spans="2:5" ht="14.25" customHeight="1" x14ac:dyDescent="0.25">
      <c r="B3817" s="217">
        <v>3814</v>
      </c>
      <c r="C3817" s="218" t="s">
        <v>830</v>
      </c>
      <c r="D3817" s="218" t="s">
        <v>60</v>
      </c>
      <c r="E3817" s="218" t="s">
        <v>2554</v>
      </c>
    </row>
    <row r="3818" spans="2:5" ht="14.25" customHeight="1" x14ac:dyDescent="0.25">
      <c r="B3818" s="217">
        <v>3815</v>
      </c>
      <c r="C3818" s="218" t="s">
        <v>830</v>
      </c>
      <c r="D3818" s="218" t="s">
        <v>60</v>
      </c>
      <c r="E3818" s="218" t="s">
        <v>7722</v>
      </c>
    </row>
    <row r="3819" spans="2:5" ht="14.25" customHeight="1" x14ac:dyDescent="0.25">
      <c r="B3819" s="217">
        <v>3816</v>
      </c>
      <c r="C3819" s="218" t="s">
        <v>830</v>
      </c>
      <c r="D3819" s="218" t="s">
        <v>60</v>
      </c>
      <c r="E3819" s="218" t="s">
        <v>2555</v>
      </c>
    </row>
    <row r="3820" spans="2:5" ht="14.25" customHeight="1" x14ac:dyDescent="0.25">
      <c r="B3820" s="217">
        <v>3817</v>
      </c>
      <c r="C3820" s="218" t="s">
        <v>830</v>
      </c>
      <c r="D3820" s="218" t="s">
        <v>60</v>
      </c>
      <c r="E3820" s="218" t="s">
        <v>2556</v>
      </c>
    </row>
    <row r="3821" spans="2:5" ht="14.25" customHeight="1" x14ac:dyDescent="0.25">
      <c r="B3821" s="217">
        <v>3818</v>
      </c>
      <c r="C3821" s="218" t="s">
        <v>830</v>
      </c>
      <c r="D3821" s="218" t="s">
        <v>60</v>
      </c>
      <c r="E3821" s="218" t="s">
        <v>2557</v>
      </c>
    </row>
    <row r="3822" spans="2:5" ht="14.25" customHeight="1" x14ac:dyDescent="0.25">
      <c r="B3822" s="217">
        <v>3819</v>
      </c>
      <c r="C3822" s="218" t="s">
        <v>830</v>
      </c>
      <c r="D3822" s="218" t="s">
        <v>60</v>
      </c>
      <c r="E3822" s="218" t="s">
        <v>2558</v>
      </c>
    </row>
    <row r="3823" spans="2:5" ht="14.25" customHeight="1" x14ac:dyDescent="0.25">
      <c r="B3823" s="217">
        <v>3820</v>
      </c>
      <c r="C3823" s="218" t="s">
        <v>830</v>
      </c>
      <c r="D3823" s="218" t="s">
        <v>60</v>
      </c>
      <c r="E3823" s="218" t="s">
        <v>2559</v>
      </c>
    </row>
    <row r="3824" spans="2:5" ht="14.25" customHeight="1" x14ac:dyDescent="0.25">
      <c r="B3824" s="217">
        <v>3821</v>
      </c>
      <c r="C3824" s="218" t="s">
        <v>830</v>
      </c>
      <c r="D3824" s="218" t="s">
        <v>60</v>
      </c>
      <c r="E3824" s="218" t="s">
        <v>2560</v>
      </c>
    </row>
    <row r="3825" spans="2:5" ht="14.25" customHeight="1" x14ac:dyDescent="0.25">
      <c r="B3825" s="217">
        <v>3822</v>
      </c>
      <c r="C3825" s="218" t="s">
        <v>830</v>
      </c>
      <c r="D3825" s="218" t="s">
        <v>60</v>
      </c>
      <c r="E3825" s="218" t="s">
        <v>7723</v>
      </c>
    </row>
    <row r="3826" spans="2:5" ht="14.25" customHeight="1" x14ac:dyDescent="0.25">
      <c r="B3826" s="217">
        <v>3823</v>
      </c>
      <c r="C3826" s="218" t="s">
        <v>830</v>
      </c>
      <c r="D3826" s="218" t="s">
        <v>60</v>
      </c>
      <c r="E3826" s="218" t="s">
        <v>7724</v>
      </c>
    </row>
    <row r="3827" spans="2:5" ht="14.25" customHeight="1" x14ac:dyDescent="0.25">
      <c r="B3827" s="217">
        <v>3824</v>
      </c>
      <c r="C3827" s="218" t="s">
        <v>830</v>
      </c>
      <c r="D3827" s="218" t="s">
        <v>60</v>
      </c>
      <c r="E3827" s="218" t="s">
        <v>7725</v>
      </c>
    </row>
    <row r="3828" spans="2:5" ht="14.25" customHeight="1" x14ac:dyDescent="0.25">
      <c r="B3828" s="217">
        <v>3825</v>
      </c>
      <c r="C3828" s="218" t="s">
        <v>830</v>
      </c>
      <c r="D3828" s="218" t="s">
        <v>60</v>
      </c>
      <c r="E3828" s="218" t="s">
        <v>7726</v>
      </c>
    </row>
    <row r="3829" spans="2:5" ht="14.25" customHeight="1" x14ac:dyDescent="0.25">
      <c r="B3829" s="217">
        <v>3826</v>
      </c>
      <c r="C3829" s="218" t="s">
        <v>830</v>
      </c>
      <c r="D3829" s="218" t="s">
        <v>60</v>
      </c>
      <c r="E3829" s="218" t="s">
        <v>2561</v>
      </c>
    </row>
    <row r="3830" spans="2:5" ht="14.25" customHeight="1" x14ac:dyDescent="0.25">
      <c r="B3830" s="217">
        <v>3827</v>
      </c>
      <c r="C3830" s="218" t="s">
        <v>830</v>
      </c>
      <c r="D3830" s="218" t="s">
        <v>60</v>
      </c>
      <c r="E3830" s="218" t="s">
        <v>2562</v>
      </c>
    </row>
    <row r="3831" spans="2:5" ht="14.25" customHeight="1" x14ac:dyDescent="0.25">
      <c r="B3831" s="217">
        <v>3828</v>
      </c>
      <c r="C3831" s="218" t="s">
        <v>830</v>
      </c>
      <c r="D3831" s="218" t="s">
        <v>60</v>
      </c>
      <c r="E3831" s="218" t="s">
        <v>2563</v>
      </c>
    </row>
    <row r="3832" spans="2:5" ht="14.25" customHeight="1" x14ac:dyDescent="0.25">
      <c r="B3832" s="217">
        <v>3829</v>
      </c>
      <c r="C3832" s="218" t="s">
        <v>830</v>
      </c>
      <c r="D3832" s="218" t="s">
        <v>60</v>
      </c>
      <c r="E3832" s="218" t="s">
        <v>2564</v>
      </c>
    </row>
    <row r="3833" spans="2:5" ht="14.25" customHeight="1" x14ac:dyDescent="0.25">
      <c r="B3833" s="217">
        <v>3830</v>
      </c>
      <c r="C3833" s="218" t="s">
        <v>830</v>
      </c>
      <c r="D3833" s="218" t="s">
        <v>60</v>
      </c>
      <c r="E3833" s="218" t="s">
        <v>2565</v>
      </c>
    </row>
    <row r="3834" spans="2:5" ht="14.25" customHeight="1" x14ac:dyDescent="0.25">
      <c r="B3834" s="217">
        <v>3831</v>
      </c>
      <c r="C3834" s="218" t="s">
        <v>830</v>
      </c>
      <c r="D3834" s="218" t="s">
        <v>60</v>
      </c>
      <c r="E3834" s="218" t="s">
        <v>2566</v>
      </c>
    </row>
    <row r="3835" spans="2:5" ht="14.25" customHeight="1" x14ac:dyDescent="0.25">
      <c r="B3835" s="217">
        <v>3832</v>
      </c>
      <c r="C3835" s="218" t="s">
        <v>830</v>
      </c>
      <c r="D3835" s="218" t="s">
        <v>60</v>
      </c>
      <c r="E3835" s="218" t="s">
        <v>2567</v>
      </c>
    </row>
    <row r="3836" spans="2:5" ht="14.25" customHeight="1" x14ac:dyDescent="0.25">
      <c r="B3836" s="217">
        <v>3833</v>
      </c>
      <c r="C3836" s="218" t="s">
        <v>830</v>
      </c>
      <c r="D3836" s="218" t="s">
        <v>60</v>
      </c>
      <c r="E3836" s="218" t="s">
        <v>2568</v>
      </c>
    </row>
    <row r="3837" spans="2:5" ht="14.25" customHeight="1" x14ac:dyDescent="0.25">
      <c r="B3837" s="217">
        <v>3834</v>
      </c>
      <c r="C3837" s="218" t="s">
        <v>830</v>
      </c>
      <c r="D3837" s="218" t="s">
        <v>60</v>
      </c>
      <c r="E3837" s="218" t="s">
        <v>2569</v>
      </c>
    </row>
    <row r="3838" spans="2:5" ht="14.25" customHeight="1" x14ac:dyDescent="0.25">
      <c r="B3838" s="217">
        <v>3835</v>
      </c>
      <c r="C3838" s="218" t="s">
        <v>830</v>
      </c>
      <c r="D3838" s="218" t="s">
        <v>60</v>
      </c>
      <c r="E3838" s="218" t="s">
        <v>2570</v>
      </c>
    </row>
    <row r="3839" spans="2:5" ht="14.25" customHeight="1" x14ac:dyDescent="0.25">
      <c r="B3839" s="217">
        <v>3836</v>
      </c>
      <c r="C3839" s="218" t="s">
        <v>830</v>
      </c>
      <c r="D3839" s="218" t="s">
        <v>60</v>
      </c>
      <c r="E3839" s="218" t="s">
        <v>2571</v>
      </c>
    </row>
    <row r="3840" spans="2:5" ht="14.25" customHeight="1" x14ac:dyDescent="0.25">
      <c r="B3840" s="217">
        <v>3837</v>
      </c>
      <c r="C3840" s="218" t="s">
        <v>830</v>
      </c>
      <c r="D3840" s="218" t="s">
        <v>60</v>
      </c>
      <c r="E3840" s="218" t="s">
        <v>7727</v>
      </c>
    </row>
    <row r="3841" spans="2:5" ht="14.25" customHeight="1" x14ac:dyDescent="0.25">
      <c r="B3841" s="217">
        <v>3838</v>
      </c>
      <c r="C3841" s="218" t="s">
        <v>830</v>
      </c>
      <c r="D3841" s="218" t="s">
        <v>60</v>
      </c>
      <c r="E3841" s="218" t="s">
        <v>7728</v>
      </c>
    </row>
    <row r="3842" spans="2:5" ht="14.25" customHeight="1" x14ac:dyDescent="0.25">
      <c r="B3842" s="217">
        <v>3839</v>
      </c>
      <c r="C3842" s="218" t="s">
        <v>830</v>
      </c>
      <c r="D3842" s="218" t="s">
        <v>60</v>
      </c>
      <c r="E3842" s="218" t="s">
        <v>2572</v>
      </c>
    </row>
    <row r="3843" spans="2:5" ht="14.25" customHeight="1" x14ac:dyDescent="0.25">
      <c r="B3843" s="217">
        <v>3840</v>
      </c>
      <c r="C3843" s="218" t="s">
        <v>830</v>
      </c>
      <c r="D3843" s="218" t="s">
        <v>60</v>
      </c>
      <c r="E3843" s="218" t="s">
        <v>2573</v>
      </c>
    </row>
    <row r="3844" spans="2:5" ht="14.25" customHeight="1" x14ac:dyDescent="0.25">
      <c r="B3844" s="217">
        <v>3841</v>
      </c>
      <c r="C3844" s="218" t="s">
        <v>830</v>
      </c>
      <c r="D3844" s="218" t="s">
        <v>60</v>
      </c>
      <c r="E3844" s="218" t="s">
        <v>7729</v>
      </c>
    </row>
    <row r="3845" spans="2:5" ht="14.25" customHeight="1" x14ac:dyDescent="0.25">
      <c r="B3845" s="217">
        <v>3842</v>
      </c>
      <c r="C3845" s="218" t="s">
        <v>830</v>
      </c>
      <c r="D3845" s="218" t="s">
        <v>60</v>
      </c>
      <c r="E3845" s="218" t="s">
        <v>2574</v>
      </c>
    </row>
    <row r="3846" spans="2:5" ht="14.25" customHeight="1" x14ac:dyDescent="0.25">
      <c r="B3846" s="217">
        <v>3843</v>
      </c>
      <c r="C3846" s="218" t="s">
        <v>830</v>
      </c>
      <c r="D3846" s="218" t="s">
        <v>60</v>
      </c>
      <c r="E3846" s="218" t="s">
        <v>2575</v>
      </c>
    </row>
    <row r="3847" spans="2:5" ht="14.25" customHeight="1" x14ac:dyDescent="0.25">
      <c r="B3847" s="217">
        <v>3844</v>
      </c>
      <c r="C3847" s="218" t="s">
        <v>830</v>
      </c>
      <c r="D3847" s="218" t="s">
        <v>60</v>
      </c>
      <c r="E3847" s="218" t="s">
        <v>2576</v>
      </c>
    </row>
    <row r="3848" spans="2:5" ht="14.25" customHeight="1" x14ac:dyDescent="0.25">
      <c r="B3848" s="217">
        <v>3845</v>
      </c>
      <c r="C3848" s="218" t="s">
        <v>830</v>
      </c>
      <c r="D3848" s="218" t="s">
        <v>60</v>
      </c>
      <c r="E3848" s="218" t="s">
        <v>2577</v>
      </c>
    </row>
    <row r="3849" spans="2:5" ht="14.25" customHeight="1" x14ac:dyDescent="0.25">
      <c r="B3849" s="217">
        <v>3846</v>
      </c>
      <c r="C3849" s="218" t="s">
        <v>830</v>
      </c>
      <c r="D3849" s="218" t="s">
        <v>60</v>
      </c>
      <c r="E3849" s="218" t="s">
        <v>2578</v>
      </c>
    </row>
    <row r="3850" spans="2:5" ht="14.25" customHeight="1" x14ac:dyDescent="0.25">
      <c r="B3850" s="217">
        <v>3847</v>
      </c>
      <c r="C3850" s="218" t="s">
        <v>830</v>
      </c>
      <c r="D3850" s="218" t="s">
        <v>60</v>
      </c>
      <c r="E3850" s="218" t="s">
        <v>2579</v>
      </c>
    </row>
    <row r="3851" spans="2:5" ht="14.25" customHeight="1" x14ac:dyDescent="0.25">
      <c r="B3851" s="217">
        <v>3848</v>
      </c>
      <c r="C3851" s="218" t="s">
        <v>830</v>
      </c>
      <c r="D3851" s="218" t="s">
        <v>60</v>
      </c>
      <c r="E3851" s="218" t="s">
        <v>2580</v>
      </c>
    </row>
    <row r="3852" spans="2:5" ht="14.25" customHeight="1" x14ac:dyDescent="0.25">
      <c r="B3852" s="217">
        <v>3849</v>
      </c>
      <c r="C3852" s="218" t="s">
        <v>830</v>
      </c>
      <c r="D3852" s="218" t="s">
        <v>60</v>
      </c>
      <c r="E3852" s="218" t="s">
        <v>2581</v>
      </c>
    </row>
    <row r="3853" spans="2:5" ht="14.25" customHeight="1" x14ac:dyDescent="0.25">
      <c r="B3853" s="217">
        <v>3850</v>
      </c>
      <c r="C3853" s="218" t="s">
        <v>830</v>
      </c>
      <c r="D3853" s="218" t="s">
        <v>60</v>
      </c>
      <c r="E3853" s="218" t="s">
        <v>2582</v>
      </c>
    </row>
    <row r="3854" spans="2:5" ht="14.25" customHeight="1" x14ac:dyDescent="0.25">
      <c r="B3854" s="217">
        <v>3851</v>
      </c>
      <c r="C3854" s="218" t="s">
        <v>830</v>
      </c>
      <c r="D3854" s="218" t="s">
        <v>60</v>
      </c>
      <c r="E3854" s="218" t="s">
        <v>2583</v>
      </c>
    </row>
    <row r="3855" spans="2:5" ht="14.25" customHeight="1" x14ac:dyDescent="0.25">
      <c r="B3855" s="217">
        <v>3852</v>
      </c>
      <c r="C3855" s="218" t="s">
        <v>830</v>
      </c>
      <c r="D3855" s="218" t="s">
        <v>60</v>
      </c>
      <c r="E3855" s="218" t="s">
        <v>2584</v>
      </c>
    </row>
    <row r="3856" spans="2:5" ht="14.25" customHeight="1" x14ac:dyDescent="0.25">
      <c r="B3856" s="217">
        <v>3853</v>
      </c>
      <c r="C3856" s="218" t="s">
        <v>830</v>
      </c>
      <c r="D3856" s="218" t="s">
        <v>60</v>
      </c>
      <c r="E3856" s="218" t="s">
        <v>2585</v>
      </c>
    </row>
    <row r="3857" spans="2:5" ht="14.25" customHeight="1" x14ac:dyDescent="0.25">
      <c r="B3857" s="217">
        <v>3854</v>
      </c>
      <c r="C3857" s="218" t="s">
        <v>830</v>
      </c>
      <c r="D3857" s="218" t="s">
        <v>60</v>
      </c>
      <c r="E3857" s="218" t="s">
        <v>2586</v>
      </c>
    </row>
    <row r="3858" spans="2:5" ht="14.25" customHeight="1" x14ac:dyDescent="0.25">
      <c r="B3858" s="217">
        <v>3855</v>
      </c>
      <c r="C3858" s="218" t="s">
        <v>830</v>
      </c>
      <c r="D3858" s="218" t="s">
        <v>60</v>
      </c>
      <c r="E3858" s="218" t="s">
        <v>2587</v>
      </c>
    </row>
    <row r="3859" spans="2:5" ht="14.25" customHeight="1" x14ac:dyDescent="0.25">
      <c r="B3859" s="217">
        <v>3856</v>
      </c>
      <c r="C3859" s="218" t="s">
        <v>830</v>
      </c>
      <c r="D3859" s="218" t="s">
        <v>60</v>
      </c>
      <c r="E3859" s="218" t="s">
        <v>2588</v>
      </c>
    </row>
    <row r="3860" spans="2:5" ht="14.25" customHeight="1" x14ac:dyDescent="0.25">
      <c r="B3860" s="217">
        <v>3857</v>
      </c>
      <c r="C3860" s="218" t="s">
        <v>830</v>
      </c>
      <c r="D3860" s="218" t="s">
        <v>60</v>
      </c>
      <c r="E3860" s="218" t="s">
        <v>2589</v>
      </c>
    </row>
    <row r="3861" spans="2:5" ht="14.25" customHeight="1" x14ac:dyDescent="0.25">
      <c r="B3861" s="217">
        <v>3858</v>
      </c>
      <c r="C3861" s="218" t="s">
        <v>830</v>
      </c>
      <c r="D3861" s="218" t="s">
        <v>60</v>
      </c>
      <c r="E3861" s="218" t="s">
        <v>2590</v>
      </c>
    </row>
    <row r="3862" spans="2:5" ht="14.25" customHeight="1" x14ac:dyDescent="0.25">
      <c r="B3862" s="217">
        <v>3859</v>
      </c>
      <c r="C3862" s="218" t="s">
        <v>830</v>
      </c>
      <c r="D3862" s="218" t="s">
        <v>60</v>
      </c>
      <c r="E3862" s="218" t="s">
        <v>2591</v>
      </c>
    </row>
    <row r="3863" spans="2:5" ht="14.25" customHeight="1" x14ac:dyDescent="0.25">
      <c r="B3863" s="217">
        <v>3860</v>
      </c>
      <c r="C3863" s="218" t="s">
        <v>830</v>
      </c>
      <c r="D3863" s="218" t="s">
        <v>60</v>
      </c>
      <c r="E3863" s="218" t="s">
        <v>2592</v>
      </c>
    </row>
    <row r="3864" spans="2:5" ht="14.25" customHeight="1" x14ac:dyDescent="0.25">
      <c r="B3864" s="217">
        <v>3861</v>
      </c>
      <c r="C3864" s="218" t="s">
        <v>830</v>
      </c>
      <c r="D3864" s="218" t="s">
        <v>60</v>
      </c>
      <c r="E3864" s="218" t="s">
        <v>2593</v>
      </c>
    </row>
    <row r="3865" spans="2:5" ht="14.25" customHeight="1" x14ac:dyDescent="0.25">
      <c r="B3865" s="217">
        <v>3862</v>
      </c>
      <c r="C3865" s="218" t="s">
        <v>830</v>
      </c>
      <c r="D3865" s="218" t="s">
        <v>60</v>
      </c>
      <c r="E3865" s="218" t="s">
        <v>7730</v>
      </c>
    </row>
    <row r="3866" spans="2:5" ht="14.25" customHeight="1" x14ac:dyDescent="0.25">
      <c r="B3866" s="217">
        <v>3863</v>
      </c>
      <c r="C3866" s="218" t="s">
        <v>830</v>
      </c>
      <c r="D3866" s="218" t="s">
        <v>60</v>
      </c>
      <c r="E3866" s="218" t="s">
        <v>2594</v>
      </c>
    </row>
    <row r="3867" spans="2:5" ht="14.25" customHeight="1" x14ac:dyDescent="0.25">
      <c r="B3867" s="217">
        <v>3864</v>
      </c>
      <c r="C3867" s="218" t="s">
        <v>830</v>
      </c>
      <c r="D3867" s="218" t="s">
        <v>60</v>
      </c>
      <c r="E3867" s="218" t="s">
        <v>2595</v>
      </c>
    </row>
    <row r="3868" spans="2:5" ht="14.25" customHeight="1" x14ac:dyDescent="0.25">
      <c r="B3868" s="217">
        <v>3865</v>
      </c>
      <c r="C3868" s="218" t="s">
        <v>830</v>
      </c>
      <c r="D3868" s="218" t="s">
        <v>60</v>
      </c>
      <c r="E3868" s="218" t="s">
        <v>2596</v>
      </c>
    </row>
    <row r="3869" spans="2:5" ht="14.25" customHeight="1" x14ac:dyDescent="0.25">
      <c r="B3869" s="217">
        <v>3866</v>
      </c>
      <c r="C3869" s="218" t="s">
        <v>830</v>
      </c>
      <c r="D3869" s="218" t="s">
        <v>60</v>
      </c>
      <c r="E3869" s="218" t="s">
        <v>2597</v>
      </c>
    </row>
    <row r="3870" spans="2:5" ht="14.25" customHeight="1" x14ac:dyDescent="0.25">
      <c r="B3870" s="217">
        <v>3867</v>
      </c>
      <c r="C3870" s="218" t="s">
        <v>830</v>
      </c>
      <c r="D3870" s="218" t="s">
        <v>60</v>
      </c>
      <c r="E3870" s="218" t="s">
        <v>2598</v>
      </c>
    </row>
    <row r="3871" spans="2:5" ht="14.25" customHeight="1" x14ac:dyDescent="0.25">
      <c r="B3871" s="217">
        <v>3868</v>
      </c>
      <c r="C3871" s="218" t="s">
        <v>830</v>
      </c>
      <c r="D3871" s="218" t="s">
        <v>60</v>
      </c>
      <c r="E3871" s="218" t="s">
        <v>7731</v>
      </c>
    </row>
    <row r="3872" spans="2:5" ht="14.25" customHeight="1" x14ac:dyDescent="0.25">
      <c r="B3872" s="217">
        <v>3869</v>
      </c>
      <c r="C3872" s="218" t="s">
        <v>830</v>
      </c>
      <c r="D3872" s="218" t="s">
        <v>60</v>
      </c>
      <c r="E3872" s="218" t="s">
        <v>2599</v>
      </c>
    </row>
    <row r="3873" spans="2:5" ht="14.25" customHeight="1" x14ac:dyDescent="0.25">
      <c r="B3873" s="217">
        <v>3870</v>
      </c>
      <c r="C3873" s="218" t="s">
        <v>830</v>
      </c>
      <c r="D3873" s="218" t="s">
        <v>60</v>
      </c>
      <c r="E3873" s="218" t="s">
        <v>2600</v>
      </c>
    </row>
    <row r="3874" spans="2:5" ht="14.25" customHeight="1" x14ac:dyDescent="0.25">
      <c r="B3874" s="217">
        <v>3871</v>
      </c>
      <c r="C3874" s="218" t="s">
        <v>830</v>
      </c>
      <c r="D3874" s="218" t="s">
        <v>60</v>
      </c>
      <c r="E3874" s="218" t="s">
        <v>2601</v>
      </c>
    </row>
    <row r="3875" spans="2:5" ht="14.25" customHeight="1" x14ac:dyDescent="0.25">
      <c r="B3875" s="217">
        <v>3872</v>
      </c>
      <c r="C3875" s="218" t="s">
        <v>830</v>
      </c>
      <c r="D3875" s="218" t="s">
        <v>60</v>
      </c>
      <c r="E3875" s="218" t="s">
        <v>2602</v>
      </c>
    </row>
    <row r="3876" spans="2:5" ht="14.25" customHeight="1" x14ac:dyDescent="0.25">
      <c r="B3876" s="217">
        <v>3873</v>
      </c>
      <c r="C3876" s="218" t="s">
        <v>830</v>
      </c>
      <c r="D3876" s="218" t="s">
        <v>60</v>
      </c>
      <c r="E3876" s="218" t="s">
        <v>2603</v>
      </c>
    </row>
    <row r="3877" spans="2:5" ht="14.25" customHeight="1" x14ac:dyDescent="0.25">
      <c r="B3877" s="217">
        <v>3874</v>
      </c>
      <c r="C3877" s="218" t="s">
        <v>830</v>
      </c>
      <c r="D3877" s="218" t="s">
        <v>60</v>
      </c>
      <c r="E3877" s="218" t="s">
        <v>2604</v>
      </c>
    </row>
    <row r="3878" spans="2:5" ht="14.25" customHeight="1" x14ac:dyDescent="0.25">
      <c r="B3878" s="217">
        <v>3875</v>
      </c>
      <c r="C3878" s="218" t="s">
        <v>830</v>
      </c>
      <c r="D3878" s="218" t="s">
        <v>60</v>
      </c>
      <c r="E3878" s="218" t="s">
        <v>2605</v>
      </c>
    </row>
    <row r="3879" spans="2:5" ht="14.25" customHeight="1" x14ac:dyDescent="0.25">
      <c r="B3879" s="217">
        <v>3876</v>
      </c>
      <c r="C3879" s="218" t="s">
        <v>830</v>
      </c>
      <c r="D3879" s="218" t="s">
        <v>60</v>
      </c>
      <c r="E3879" s="218" t="s">
        <v>2606</v>
      </c>
    </row>
    <row r="3880" spans="2:5" ht="14.25" customHeight="1" x14ac:dyDescent="0.25">
      <c r="B3880" s="217">
        <v>3877</v>
      </c>
      <c r="C3880" s="218" t="s">
        <v>830</v>
      </c>
      <c r="D3880" s="218" t="s">
        <v>60</v>
      </c>
      <c r="E3880" s="218" t="s">
        <v>7732</v>
      </c>
    </row>
    <row r="3881" spans="2:5" ht="14.25" customHeight="1" x14ac:dyDescent="0.25">
      <c r="B3881" s="217">
        <v>3878</v>
      </c>
      <c r="C3881" s="218" t="s">
        <v>830</v>
      </c>
      <c r="D3881" s="218" t="s">
        <v>60</v>
      </c>
      <c r="E3881" s="218" t="s">
        <v>2607</v>
      </c>
    </row>
    <row r="3882" spans="2:5" ht="14.25" customHeight="1" x14ac:dyDescent="0.25">
      <c r="B3882" s="217">
        <v>3879</v>
      </c>
      <c r="C3882" s="218" t="s">
        <v>830</v>
      </c>
      <c r="D3882" s="218" t="s">
        <v>60</v>
      </c>
      <c r="E3882" s="218" t="s">
        <v>2608</v>
      </c>
    </row>
    <row r="3883" spans="2:5" ht="14.25" customHeight="1" x14ac:dyDescent="0.25">
      <c r="B3883" s="217">
        <v>3880</v>
      </c>
      <c r="C3883" s="218" t="s">
        <v>830</v>
      </c>
      <c r="D3883" s="218" t="s">
        <v>60</v>
      </c>
      <c r="E3883" s="218" t="s">
        <v>2609</v>
      </c>
    </row>
    <row r="3884" spans="2:5" ht="14.25" customHeight="1" x14ac:dyDescent="0.25">
      <c r="B3884" s="217">
        <v>3881</v>
      </c>
      <c r="C3884" s="218" t="s">
        <v>830</v>
      </c>
      <c r="D3884" s="218" t="s">
        <v>60</v>
      </c>
      <c r="E3884" s="218" t="s">
        <v>2610</v>
      </c>
    </row>
    <row r="3885" spans="2:5" ht="14.25" customHeight="1" x14ac:dyDescent="0.25">
      <c r="B3885" s="217">
        <v>3882</v>
      </c>
      <c r="C3885" s="218" t="s">
        <v>830</v>
      </c>
      <c r="D3885" s="218" t="s">
        <v>60</v>
      </c>
      <c r="E3885" s="218" t="s">
        <v>2611</v>
      </c>
    </row>
    <row r="3886" spans="2:5" ht="14.25" customHeight="1" x14ac:dyDescent="0.25">
      <c r="B3886" s="217">
        <v>3883</v>
      </c>
      <c r="C3886" s="218" t="s">
        <v>830</v>
      </c>
      <c r="D3886" s="218" t="s">
        <v>60</v>
      </c>
      <c r="E3886" s="218" t="s">
        <v>2612</v>
      </c>
    </row>
    <row r="3887" spans="2:5" ht="14.25" customHeight="1" x14ac:dyDescent="0.25">
      <c r="B3887" s="217">
        <v>3884</v>
      </c>
      <c r="C3887" s="218" t="s">
        <v>830</v>
      </c>
      <c r="D3887" s="218" t="s">
        <v>60</v>
      </c>
      <c r="E3887" s="218" t="s">
        <v>2613</v>
      </c>
    </row>
    <row r="3888" spans="2:5" ht="14.25" customHeight="1" x14ac:dyDescent="0.25">
      <c r="B3888" s="217">
        <v>3885</v>
      </c>
      <c r="C3888" s="218" t="s">
        <v>830</v>
      </c>
      <c r="D3888" s="218" t="s">
        <v>60</v>
      </c>
      <c r="E3888" s="218" t="s">
        <v>2614</v>
      </c>
    </row>
    <row r="3889" spans="2:5" ht="14.25" customHeight="1" x14ac:dyDescent="0.25">
      <c r="B3889" s="217">
        <v>3886</v>
      </c>
      <c r="C3889" s="218" t="s">
        <v>830</v>
      </c>
      <c r="D3889" s="218" t="s">
        <v>60</v>
      </c>
      <c r="E3889" s="218" t="s">
        <v>2615</v>
      </c>
    </row>
    <row r="3890" spans="2:5" ht="14.25" customHeight="1" x14ac:dyDescent="0.25">
      <c r="B3890" s="217">
        <v>3887</v>
      </c>
      <c r="C3890" s="218" t="s">
        <v>830</v>
      </c>
      <c r="D3890" s="218" t="s">
        <v>60</v>
      </c>
      <c r="E3890" s="218" t="s">
        <v>2616</v>
      </c>
    </row>
    <row r="3891" spans="2:5" ht="14.25" customHeight="1" x14ac:dyDescent="0.25">
      <c r="B3891" s="217">
        <v>3888</v>
      </c>
      <c r="C3891" s="218" t="s">
        <v>830</v>
      </c>
      <c r="D3891" s="218" t="s">
        <v>60</v>
      </c>
      <c r="E3891" s="218" t="s">
        <v>2617</v>
      </c>
    </row>
    <row r="3892" spans="2:5" ht="14.25" customHeight="1" x14ac:dyDescent="0.25">
      <c r="B3892" s="217">
        <v>3889</v>
      </c>
      <c r="C3892" s="218" t="s">
        <v>830</v>
      </c>
      <c r="D3892" s="218" t="s">
        <v>60</v>
      </c>
      <c r="E3892" s="218" t="s">
        <v>2618</v>
      </c>
    </row>
    <row r="3893" spans="2:5" ht="14.25" customHeight="1" x14ac:dyDescent="0.25">
      <c r="B3893" s="217">
        <v>3890</v>
      </c>
      <c r="C3893" s="218" t="s">
        <v>830</v>
      </c>
      <c r="D3893" s="218" t="s">
        <v>60</v>
      </c>
      <c r="E3893" s="218" t="s">
        <v>2619</v>
      </c>
    </row>
    <row r="3894" spans="2:5" ht="14.25" customHeight="1" x14ac:dyDescent="0.25">
      <c r="B3894" s="217">
        <v>3891</v>
      </c>
      <c r="C3894" s="218" t="s">
        <v>830</v>
      </c>
      <c r="D3894" s="218" t="s">
        <v>60</v>
      </c>
      <c r="E3894" s="218" t="s">
        <v>2620</v>
      </c>
    </row>
    <row r="3895" spans="2:5" ht="14.25" customHeight="1" x14ac:dyDescent="0.25">
      <c r="B3895" s="217">
        <v>3892</v>
      </c>
      <c r="C3895" s="218" t="s">
        <v>830</v>
      </c>
      <c r="D3895" s="218" t="s">
        <v>60</v>
      </c>
      <c r="E3895" s="218" t="s">
        <v>7733</v>
      </c>
    </row>
    <row r="3896" spans="2:5" ht="14.25" customHeight="1" x14ac:dyDescent="0.25">
      <c r="B3896" s="217">
        <v>3893</v>
      </c>
      <c r="C3896" s="218" t="s">
        <v>830</v>
      </c>
      <c r="D3896" s="218" t="s">
        <v>60</v>
      </c>
      <c r="E3896" s="218" t="s">
        <v>2621</v>
      </c>
    </row>
    <row r="3897" spans="2:5" ht="14.25" customHeight="1" x14ac:dyDescent="0.25">
      <c r="B3897" s="217">
        <v>3894</v>
      </c>
      <c r="C3897" s="218" t="s">
        <v>830</v>
      </c>
      <c r="D3897" s="218" t="s">
        <v>60</v>
      </c>
      <c r="E3897" s="218" t="s">
        <v>2622</v>
      </c>
    </row>
    <row r="3898" spans="2:5" ht="14.25" customHeight="1" x14ac:dyDescent="0.25">
      <c r="B3898" s="217">
        <v>3895</v>
      </c>
      <c r="C3898" s="218" t="s">
        <v>830</v>
      </c>
      <c r="D3898" s="218" t="s">
        <v>60</v>
      </c>
      <c r="E3898" s="218" t="s">
        <v>2623</v>
      </c>
    </row>
    <row r="3899" spans="2:5" ht="14.25" customHeight="1" x14ac:dyDescent="0.25">
      <c r="B3899" s="217">
        <v>3896</v>
      </c>
      <c r="C3899" s="218" t="s">
        <v>830</v>
      </c>
      <c r="D3899" s="218" t="s">
        <v>60</v>
      </c>
      <c r="E3899" s="218" t="s">
        <v>2624</v>
      </c>
    </row>
    <row r="3900" spans="2:5" ht="14.25" customHeight="1" x14ac:dyDescent="0.25">
      <c r="B3900" s="217">
        <v>3897</v>
      </c>
      <c r="C3900" s="218" t="s">
        <v>830</v>
      </c>
      <c r="D3900" s="218" t="s">
        <v>60</v>
      </c>
      <c r="E3900" s="218" t="s">
        <v>2625</v>
      </c>
    </row>
    <row r="3901" spans="2:5" ht="14.25" customHeight="1" x14ac:dyDescent="0.25">
      <c r="B3901" s="217">
        <v>3898</v>
      </c>
      <c r="C3901" s="218" t="s">
        <v>830</v>
      </c>
      <c r="D3901" s="218" t="s">
        <v>60</v>
      </c>
      <c r="E3901" s="218" t="s">
        <v>2626</v>
      </c>
    </row>
    <row r="3902" spans="2:5" ht="14.25" customHeight="1" x14ac:dyDescent="0.25">
      <c r="B3902" s="217">
        <v>3899</v>
      </c>
      <c r="C3902" s="218" t="s">
        <v>830</v>
      </c>
      <c r="D3902" s="218" t="s">
        <v>60</v>
      </c>
      <c r="E3902" s="218" t="s">
        <v>7734</v>
      </c>
    </row>
    <row r="3903" spans="2:5" ht="14.25" customHeight="1" x14ac:dyDescent="0.25">
      <c r="B3903" s="217">
        <v>3900</v>
      </c>
      <c r="C3903" s="218" t="s">
        <v>830</v>
      </c>
      <c r="D3903" s="218" t="s">
        <v>60</v>
      </c>
      <c r="E3903" s="218" t="s">
        <v>2627</v>
      </c>
    </row>
    <row r="3904" spans="2:5" ht="14.25" customHeight="1" x14ac:dyDescent="0.25">
      <c r="B3904" s="217">
        <v>3901</v>
      </c>
      <c r="C3904" s="218" t="s">
        <v>830</v>
      </c>
      <c r="D3904" s="218" t="s">
        <v>60</v>
      </c>
      <c r="E3904" s="218" t="s">
        <v>2628</v>
      </c>
    </row>
    <row r="3905" spans="2:5" ht="14.25" customHeight="1" x14ac:dyDescent="0.25">
      <c r="B3905" s="217">
        <v>3902</v>
      </c>
      <c r="C3905" s="218" t="s">
        <v>830</v>
      </c>
      <c r="D3905" s="218" t="s">
        <v>60</v>
      </c>
      <c r="E3905" s="218" t="s">
        <v>2629</v>
      </c>
    </row>
    <row r="3906" spans="2:5" ht="14.25" customHeight="1" x14ac:dyDescent="0.25">
      <c r="B3906" s="217">
        <v>3903</v>
      </c>
      <c r="C3906" s="218" t="s">
        <v>830</v>
      </c>
      <c r="D3906" s="218" t="s">
        <v>60</v>
      </c>
      <c r="E3906" s="218" t="s">
        <v>2630</v>
      </c>
    </row>
    <row r="3907" spans="2:5" ht="14.25" customHeight="1" x14ac:dyDescent="0.25">
      <c r="B3907" s="217">
        <v>3904</v>
      </c>
      <c r="C3907" s="218" t="s">
        <v>830</v>
      </c>
      <c r="D3907" s="218" t="s">
        <v>60</v>
      </c>
      <c r="E3907" s="218" t="s">
        <v>2631</v>
      </c>
    </row>
    <row r="3908" spans="2:5" ht="14.25" customHeight="1" x14ac:dyDescent="0.25">
      <c r="B3908" s="217">
        <v>3905</v>
      </c>
      <c r="C3908" s="218" t="s">
        <v>830</v>
      </c>
      <c r="D3908" s="218" t="s">
        <v>60</v>
      </c>
      <c r="E3908" s="218" t="s">
        <v>2632</v>
      </c>
    </row>
    <row r="3909" spans="2:5" ht="14.25" customHeight="1" x14ac:dyDescent="0.25">
      <c r="B3909" s="217">
        <v>3906</v>
      </c>
      <c r="C3909" s="218" t="s">
        <v>830</v>
      </c>
      <c r="D3909" s="218" t="s">
        <v>60</v>
      </c>
      <c r="E3909" s="218" t="s">
        <v>2633</v>
      </c>
    </row>
    <row r="3910" spans="2:5" ht="14.25" customHeight="1" x14ac:dyDescent="0.25">
      <c r="B3910" s="217">
        <v>3907</v>
      </c>
      <c r="C3910" s="218" t="s">
        <v>830</v>
      </c>
      <c r="D3910" s="218" t="s">
        <v>60</v>
      </c>
      <c r="E3910" s="218" t="s">
        <v>2634</v>
      </c>
    </row>
    <row r="3911" spans="2:5" ht="14.25" customHeight="1" x14ac:dyDescent="0.25">
      <c r="B3911" s="217">
        <v>3908</v>
      </c>
      <c r="C3911" s="218" t="s">
        <v>830</v>
      </c>
      <c r="D3911" s="218" t="s">
        <v>60</v>
      </c>
      <c r="E3911" s="218" t="s">
        <v>2635</v>
      </c>
    </row>
    <row r="3912" spans="2:5" ht="14.25" customHeight="1" x14ac:dyDescent="0.25">
      <c r="B3912" s="217">
        <v>3909</v>
      </c>
      <c r="C3912" s="218" t="s">
        <v>830</v>
      </c>
      <c r="D3912" s="218" t="s">
        <v>60</v>
      </c>
      <c r="E3912" s="218" t="s">
        <v>2636</v>
      </c>
    </row>
    <row r="3913" spans="2:5" ht="14.25" customHeight="1" x14ac:dyDescent="0.25">
      <c r="B3913" s="217">
        <v>3910</v>
      </c>
      <c r="C3913" s="218" t="s">
        <v>830</v>
      </c>
      <c r="D3913" s="218" t="s">
        <v>60</v>
      </c>
      <c r="E3913" s="218" t="s">
        <v>2637</v>
      </c>
    </row>
    <row r="3914" spans="2:5" ht="14.25" customHeight="1" x14ac:dyDescent="0.25">
      <c r="B3914" s="217">
        <v>3911</v>
      </c>
      <c r="C3914" s="218" t="s">
        <v>830</v>
      </c>
      <c r="D3914" s="218" t="s">
        <v>60</v>
      </c>
      <c r="E3914" s="218" t="s">
        <v>2638</v>
      </c>
    </row>
    <row r="3915" spans="2:5" ht="14.25" customHeight="1" x14ac:dyDescent="0.25">
      <c r="B3915" s="217">
        <v>3912</v>
      </c>
      <c r="C3915" s="218" t="s">
        <v>830</v>
      </c>
      <c r="D3915" s="218" t="s">
        <v>60</v>
      </c>
      <c r="E3915" s="218" t="s">
        <v>7735</v>
      </c>
    </row>
    <row r="3916" spans="2:5" ht="14.25" customHeight="1" x14ac:dyDescent="0.25">
      <c r="B3916" s="217">
        <v>3913</v>
      </c>
      <c r="C3916" s="218" t="s">
        <v>830</v>
      </c>
      <c r="D3916" s="218" t="s">
        <v>60</v>
      </c>
      <c r="E3916" s="218" t="s">
        <v>2639</v>
      </c>
    </row>
    <row r="3917" spans="2:5" ht="14.25" customHeight="1" x14ac:dyDescent="0.25">
      <c r="B3917" s="217">
        <v>3914</v>
      </c>
      <c r="C3917" s="218" t="s">
        <v>830</v>
      </c>
      <c r="D3917" s="218" t="s">
        <v>60</v>
      </c>
      <c r="E3917" s="218" t="s">
        <v>2640</v>
      </c>
    </row>
    <row r="3918" spans="2:5" ht="14.25" customHeight="1" x14ac:dyDescent="0.25">
      <c r="B3918" s="217">
        <v>3915</v>
      </c>
      <c r="C3918" s="218" t="s">
        <v>830</v>
      </c>
      <c r="D3918" s="218" t="s">
        <v>60</v>
      </c>
      <c r="E3918" s="218" t="s">
        <v>2641</v>
      </c>
    </row>
    <row r="3919" spans="2:5" ht="14.25" customHeight="1" x14ac:dyDescent="0.25">
      <c r="B3919" s="217">
        <v>3916</v>
      </c>
      <c r="C3919" s="218" t="s">
        <v>830</v>
      </c>
      <c r="D3919" s="218" t="s">
        <v>60</v>
      </c>
      <c r="E3919" s="218" t="s">
        <v>2642</v>
      </c>
    </row>
    <row r="3920" spans="2:5" ht="14.25" customHeight="1" x14ac:dyDescent="0.25">
      <c r="B3920" s="217">
        <v>3917</v>
      </c>
      <c r="C3920" s="218" t="s">
        <v>830</v>
      </c>
      <c r="D3920" s="218" t="s">
        <v>60</v>
      </c>
      <c r="E3920" s="218" t="s">
        <v>7736</v>
      </c>
    </row>
    <row r="3921" spans="2:5" ht="14.25" customHeight="1" x14ac:dyDescent="0.25">
      <c r="B3921" s="217">
        <v>3918</v>
      </c>
      <c r="C3921" s="218" t="s">
        <v>830</v>
      </c>
      <c r="D3921" s="218" t="s">
        <v>60</v>
      </c>
      <c r="E3921" s="218" t="s">
        <v>7737</v>
      </c>
    </row>
    <row r="3922" spans="2:5" ht="14.25" customHeight="1" x14ac:dyDescent="0.25">
      <c r="B3922" s="217">
        <v>3919</v>
      </c>
      <c r="C3922" s="218" t="s">
        <v>830</v>
      </c>
      <c r="D3922" s="218" t="s">
        <v>60</v>
      </c>
      <c r="E3922" s="218" t="s">
        <v>7738</v>
      </c>
    </row>
    <row r="3923" spans="2:5" ht="14.25" customHeight="1" x14ac:dyDescent="0.25">
      <c r="B3923" s="217">
        <v>3920</v>
      </c>
      <c r="C3923" s="218" t="s">
        <v>830</v>
      </c>
      <c r="D3923" s="218" t="s">
        <v>60</v>
      </c>
      <c r="E3923" s="218" t="s">
        <v>7739</v>
      </c>
    </row>
    <row r="3924" spans="2:5" ht="14.25" customHeight="1" x14ac:dyDescent="0.25">
      <c r="B3924" s="217">
        <v>3921</v>
      </c>
      <c r="C3924" s="218" t="s">
        <v>830</v>
      </c>
      <c r="D3924" s="218" t="s">
        <v>60</v>
      </c>
      <c r="E3924" s="218" t="s">
        <v>2643</v>
      </c>
    </row>
    <row r="3925" spans="2:5" ht="14.25" customHeight="1" x14ac:dyDescent="0.25">
      <c r="B3925" s="217">
        <v>3922</v>
      </c>
      <c r="C3925" s="218" t="s">
        <v>830</v>
      </c>
      <c r="D3925" s="218" t="s">
        <v>60</v>
      </c>
      <c r="E3925" s="218" t="s">
        <v>2644</v>
      </c>
    </row>
    <row r="3926" spans="2:5" ht="14.25" customHeight="1" x14ac:dyDescent="0.25">
      <c r="B3926" s="217">
        <v>3923</v>
      </c>
      <c r="C3926" s="218" t="s">
        <v>830</v>
      </c>
      <c r="D3926" s="218" t="s">
        <v>60</v>
      </c>
      <c r="E3926" s="218" t="s">
        <v>2645</v>
      </c>
    </row>
    <row r="3927" spans="2:5" ht="14.25" customHeight="1" x14ac:dyDescent="0.25">
      <c r="B3927" s="217">
        <v>3924</v>
      </c>
      <c r="C3927" s="218" t="s">
        <v>830</v>
      </c>
      <c r="D3927" s="218" t="s">
        <v>60</v>
      </c>
      <c r="E3927" s="218" t="s">
        <v>2646</v>
      </c>
    </row>
    <row r="3928" spans="2:5" ht="14.25" customHeight="1" x14ac:dyDescent="0.25">
      <c r="B3928" s="217">
        <v>3925</v>
      </c>
      <c r="C3928" s="218" t="s">
        <v>830</v>
      </c>
      <c r="D3928" s="218" t="s">
        <v>60</v>
      </c>
      <c r="E3928" s="218" t="s">
        <v>7740</v>
      </c>
    </row>
    <row r="3929" spans="2:5" ht="14.25" customHeight="1" x14ac:dyDescent="0.25">
      <c r="B3929" s="217">
        <v>3926</v>
      </c>
      <c r="C3929" s="218" t="s">
        <v>830</v>
      </c>
      <c r="D3929" s="218" t="s">
        <v>60</v>
      </c>
      <c r="E3929" s="218" t="s">
        <v>7741</v>
      </c>
    </row>
    <row r="3930" spans="2:5" ht="14.25" customHeight="1" x14ac:dyDescent="0.25">
      <c r="B3930" s="217">
        <v>3927</v>
      </c>
      <c r="C3930" s="218" t="s">
        <v>830</v>
      </c>
      <c r="D3930" s="218" t="s">
        <v>60</v>
      </c>
      <c r="E3930" s="218" t="s">
        <v>7742</v>
      </c>
    </row>
    <row r="3931" spans="2:5" ht="14.25" customHeight="1" x14ac:dyDescent="0.25">
      <c r="B3931" s="217">
        <v>3928</v>
      </c>
      <c r="C3931" s="218" t="s">
        <v>830</v>
      </c>
      <c r="D3931" s="218" t="s">
        <v>60</v>
      </c>
      <c r="E3931" s="218" t="s">
        <v>2647</v>
      </c>
    </row>
    <row r="3932" spans="2:5" ht="14.25" customHeight="1" x14ac:dyDescent="0.25">
      <c r="B3932" s="217">
        <v>3929</v>
      </c>
      <c r="C3932" s="218" t="s">
        <v>830</v>
      </c>
      <c r="D3932" s="218" t="s">
        <v>60</v>
      </c>
      <c r="E3932" s="218" t="s">
        <v>2648</v>
      </c>
    </row>
    <row r="3933" spans="2:5" ht="14.25" customHeight="1" x14ac:dyDescent="0.25">
      <c r="B3933" s="217">
        <v>3930</v>
      </c>
      <c r="C3933" s="218" t="s">
        <v>830</v>
      </c>
      <c r="D3933" s="218" t="s">
        <v>60</v>
      </c>
      <c r="E3933" s="218" t="s">
        <v>2649</v>
      </c>
    </row>
    <row r="3934" spans="2:5" ht="14.25" customHeight="1" x14ac:dyDescent="0.25">
      <c r="B3934" s="217">
        <v>3931</v>
      </c>
      <c r="C3934" s="218" t="s">
        <v>830</v>
      </c>
      <c r="D3934" s="218" t="s">
        <v>60</v>
      </c>
      <c r="E3934" s="218" t="s">
        <v>2650</v>
      </c>
    </row>
    <row r="3935" spans="2:5" ht="14.25" customHeight="1" x14ac:dyDescent="0.25">
      <c r="B3935" s="217">
        <v>3932</v>
      </c>
      <c r="C3935" s="218" t="s">
        <v>830</v>
      </c>
      <c r="D3935" s="218" t="s">
        <v>60</v>
      </c>
      <c r="E3935" s="218" t="s">
        <v>2651</v>
      </c>
    </row>
    <row r="3936" spans="2:5" ht="14.25" customHeight="1" x14ac:dyDescent="0.25">
      <c r="B3936" s="217">
        <v>3933</v>
      </c>
      <c r="C3936" s="218" t="s">
        <v>830</v>
      </c>
      <c r="D3936" s="218" t="s">
        <v>60</v>
      </c>
      <c r="E3936" s="218" t="s">
        <v>2652</v>
      </c>
    </row>
    <row r="3937" spans="2:5" ht="14.25" customHeight="1" x14ac:dyDescent="0.25">
      <c r="B3937" s="217">
        <v>3934</v>
      </c>
      <c r="C3937" s="218" t="s">
        <v>830</v>
      </c>
      <c r="D3937" s="218" t="s">
        <v>60</v>
      </c>
      <c r="E3937" s="218" t="s">
        <v>2653</v>
      </c>
    </row>
    <row r="3938" spans="2:5" ht="14.25" customHeight="1" x14ac:dyDescent="0.25">
      <c r="B3938" s="217">
        <v>3935</v>
      </c>
      <c r="C3938" s="218" t="s">
        <v>830</v>
      </c>
      <c r="D3938" s="218" t="s">
        <v>60</v>
      </c>
      <c r="E3938" s="218" t="s">
        <v>2654</v>
      </c>
    </row>
    <row r="3939" spans="2:5" ht="14.25" customHeight="1" x14ac:dyDescent="0.25">
      <c r="B3939" s="217">
        <v>3936</v>
      </c>
      <c r="C3939" s="218" t="s">
        <v>830</v>
      </c>
      <c r="D3939" s="218" t="s">
        <v>60</v>
      </c>
      <c r="E3939" s="218" t="s">
        <v>2655</v>
      </c>
    </row>
    <row r="3940" spans="2:5" ht="14.25" customHeight="1" x14ac:dyDescent="0.25">
      <c r="B3940" s="217">
        <v>3937</v>
      </c>
      <c r="C3940" s="218" t="s">
        <v>830</v>
      </c>
      <c r="D3940" s="218" t="s">
        <v>60</v>
      </c>
      <c r="E3940" s="218" t="s">
        <v>2656</v>
      </c>
    </row>
    <row r="3941" spans="2:5" ht="14.25" customHeight="1" x14ac:dyDescent="0.25">
      <c r="B3941" s="217">
        <v>3938</v>
      </c>
      <c r="C3941" s="218" t="s">
        <v>830</v>
      </c>
      <c r="D3941" s="218" t="s">
        <v>60</v>
      </c>
      <c r="E3941" s="218" t="s">
        <v>7743</v>
      </c>
    </row>
    <row r="3942" spans="2:5" ht="14.25" customHeight="1" x14ac:dyDescent="0.25">
      <c r="B3942" s="217">
        <v>3939</v>
      </c>
      <c r="C3942" s="218" t="s">
        <v>830</v>
      </c>
      <c r="D3942" s="218" t="s">
        <v>60</v>
      </c>
      <c r="E3942" s="218" t="s">
        <v>7744</v>
      </c>
    </row>
    <row r="3943" spans="2:5" ht="14.25" customHeight="1" x14ac:dyDescent="0.25">
      <c r="B3943" s="217">
        <v>3940</v>
      </c>
      <c r="C3943" s="218" t="s">
        <v>830</v>
      </c>
      <c r="D3943" s="218" t="s">
        <v>60</v>
      </c>
      <c r="E3943" s="218" t="s">
        <v>2660</v>
      </c>
    </row>
    <row r="3944" spans="2:5" ht="14.25" customHeight="1" x14ac:dyDescent="0.25">
      <c r="B3944" s="217">
        <v>3941</v>
      </c>
      <c r="C3944" s="218" t="s">
        <v>830</v>
      </c>
      <c r="D3944" s="218" t="s">
        <v>60</v>
      </c>
      <c r="E3944" s="218" t="s">
        <v>2661</v>
      </c>
    </row>
    <row r="3945" spans="2:5" ht="14.25" customHeight="1" x14ac:dyDescent="0.25">
      <c r="B3945" s="217">
        <v>3942</v>
      </c>
      <c r="C3945" s="218" t="s">
        <v>830</v>
      </c>
      <c r="D3945" s="218" t="s">
        <v>60</v>
      </c>
      <c r="E3945" s="218" t="s">
        <v>2662</v>
      </c>
    </row>
    <row r="3946" spans="2:5" ht="14.25" customHeight="1" x14ac:dyDescent="0.25">
      <c r="B3946" s="217">
        <v>3943</v>
      </c>
      <c r="C3946" s="218" t="s">
        <v>830</v>
      </c>
      <c r="D3946" s="218" t="s">
        <v>60</v>
      </c>
      <c r="E3946" s="218" t="s">
        <v>2663</v>
      </c>
    </row>
    <row r="3947" spans="2:5" ht="14.25" customHeight="1" x14ac:dyDescent="0.25">
      <c r="B3947" s="217">
        <v>3944</v>
      </c>
      <c r="C3947" s="218" t="s">
        <v>830</v>
      </c>
      <c r="D3947" s="218" t="s">
        <v>60</v>
      </c>
      <c r="E3947" s="218" t="s">
        <v>2664</v>
      </c>
    </row>
    <row r="3948" spans="2:5" ht="14.25" customHeight="1" x14ac:dyDescent="0.25">
      <c r="B3948" s="217">
        <v>3945</v>
      </c>
      <c r="C3948" s="218" t="s">
        <v>830</v>
      </c>
      <c r="D3948" s="218" t="s">
        <v>60</v>
      </c>
      <c r="E3948" s="218" t="s">
        <v>7745</v>
      </c>
    </row>
    <row r="3949" spans="2:5" ht="14.25" customHeight="1" x14ac:dyDescent="0.25">
      <c r="B3949" s="217">
        <v>3946</v>
      </c>
      <c r="C3949" s="218" t="s">
        <v>830</v>
      </c>
      <c r="D3949" s="218" t="s">
        <v>60</v>
      </c>
      <c r="E3949" s="218" t="s">
        <v>7746</v>
      </c>
    </row>
    <row r="3950" spans="2:5" ht="14.25" customHeight="1" x14ac:dyDescent="0.25">
      <c r="B3950" s="217">
        <v>3947</v>
      </c>
      <c r="C3950" s="218" t="s">
        <v>830</v>
      </c>
      <c r="D3950" s="218" t="s">
        <v>60</v>
      </c>
      <c r="E3950" s="218" t="s">
        <v>7747</v>
      </c>
    </row>
    <row r="3951" spans="2:5" ht="14.25" customHeight="1" x14ac:dyDescent="0.25">
      <c r="B3951" s="217">
        <v>3948</v>
      </c>
      <c r="C3951" s="218" t="s">
        <v>830</v>
      </c>
      <c r="D3951" s="218" t="s">
        <v>60</v>
      </c>
      <c r="E3951" s="218" t="s">
        <v>2665</v>
      </c>
    </row>
    <row r="3952" spans="2:5" ht="14.25" customHeight="1" x14ac:dyDescent="0.25">
      <c r="B3952" s="217">
        <v>3949</v>
      </c>
      <c r="C3952" s="218" t="s">
        <v>830</v>
      </c>
      <c r="D3952" s="218" t="s">
        <v>60</v>
      </c>
      <c r="E3952" s="218" t="s">
        <v>2666</v>
      </c>
    </row>
    <row r="3953" spans="2:5" ht="14.25" customHeight="1" x14ac:dyDescent="0.25">
      <c r="B3953" s="217">
        <v>3950</v>
      </c>
      <c r="C3953" s="218" t="s">
        <v>830</v>
      </c>
      <c r="D3953" s="218" t="s">
        <v>60</v>
      </c>
      <c r="E3953" s="218" t="s">
        <v>2667</v>
      </c>
    </row>
    <row r="3954" spans="2:5" ht="14.25" customHeight="1" x14ac:dyDescent="0.25">
      <c r="B3954" s="217">
        <v>3951</v>
      </c>
      <c r="C3954" s="218" t="s">
        <v>830</v>
      </c>
      <c r="D3954" s="218" t="s">
        <v>60</v>
      </c>
      <c r="E3954" s="218" t="s">
        <v>2668</v>
      </c>
    </row>
    <row r="3955" spans="2:5" ht="14.25" customHeight="1" x14ac:dyDescent="0.25">
      <c r="B3955" s="217">
        <v>3952</v>
      </c>
      <c r="C3955" s="218" t="s">
        <v>830</v>
      </c>
      <c r="D3955" s="218" t="s">
        <v>60</v>
      </c>
      <c r="E3955" s="218" t="s">
        <v>2669</v>
      </c>
    </row>
    <row r="3956" spans="2:5" ht="14.25" customHeight="1" x14ac:dyDescent="0.25">
      <c r="B3956" s="217">
        <v>3953</v>
      </c>
      <c r="C3956" s="218" t="s">
        <v>830</v>
      </c>
      <c r="D3956" s="218" t="s">
        <v>60</v>
      </c>
      <c r="E3956" s="218" t="s">
        <v>2670</v>
      </c>
    </row>
    <row r="3957" spans="2:5" ht="14.25" customHeight="1" x14ac:dyDescent="0.25">
      <c r="B3957" s="217">
        <v>3954</v>
      </c>
      <c r="C3957" s="218" t="s">
        <v>830</v>
      </c>
      <c r="D3957" s="218" t="s">
        <v>60</v>
      </c>
      <c r="E3957" s="218" t="s">
        <v>2671</v>
      </c>
    </row>
    <row r="3958" spans="2:5" ht="14.25" customHeight="1" x14ac:dyDescent="0.25">
      <c r="B3958" s="217">
        <v>3955</v>
      </c>
      <c r="C3958" s="218" t="s">
        <v>830</v>
      </c>
      <c r="D3958" s="218" t="s">
        <v>60</v>
      </c>
      <c r="E3958" s="218" t="s">
        <v>2672</v>
      </c>
    </row>
    <row r="3959" spans="2:5" ht="14.25" customHeight="1" x14ac:dyDescent="0.25">
      <c r="B3959" s="217">
        <v>3956</v>
      </c>
      <c r="C3959" s="218" t="s">
        <v>830</v>
      </c>
      <c r="D3959" s="218" t="s">
        <v>60</v>
      </c>
      <c r="E3959" s="218" t="s">
        <v>10346</v>
      </c>
    </row>
    <row r="3960" spans="2:5" ht="14.25" customHeight="1" x14ac:dyDescent="0.25">
      <c r="B3960" s="217">
        <v>3957</v>
      </c>
      <c r="C3960" s="218" t="s">
        <v>830</v>
      </c>
      <c r="D3960" s="218" t="s">
        <v>60</v>
      </c>
      <c r="E3960" s="218" t="s">
        <v>7748</v>
      </c>
    </row>
    <row r="3961" spans="2:5" ht="14.25" customHeight="1" x14ac:dyDescent="0.25">
      <c r="B3961" s="217">
        <v>3958</v>
      </c>
      <c r="C3961" s="218" t="s">
        <v>830</v>
      </c>
      <c r="D3961" s="218" t="s">
        <v>60</v>
      </c>
      <c r="E3961" s="218" t="s">
        <v>7749</v>
      </c>
    </row>
    <row r="3962" spans="2:5" ht="14.25" customHeight="1" x14ac:dyDescent="0.25">
      <c r="B3962" s="217">
        <v>3959</v>
      </c>
      <c r="C3962" s="218" t="s">
        <v>830</v>
      </c>
      <c r="D3962" s="218" t="s">
        <v>60</v>
      </c>
      <c r="E3962" s="218" t="s">
        <v>7750</v>
      </c>
    </row>
    <row r="3963" spans="2:5" ht="14.25" customHeight="1" x14ac:dyDescent="0.25">
      <c r="B3963" s="217">
        <v>3960</v>
      </c>
      <c r="C3963" s="218" t="s">
        <v>830</v>
      </c>
      <c r="D3963" s="218" t="s">
        <v>60</v>
      </c>
      <c r="E3963" s="218" t="s">
        <v>2673</v>
      </c>
    </row>
    <row r="3964" spans="2:5" ht="14.25" customHeight="1" x14ac:dyDescent="0.25">
      <c r="B3964" s="217">
        <v>3961</v>
      </c>
      <c r="C3964" s="218" t="s">
        <v>830</v>
      </c>
      <c r="D3964" s="218" t="s">
        <v>60</v>
      </c>
      <c r="E3964" s="218" t="s">
        <v>2674</v>
      </c>
    </row>
    <row r="3965" spans="2:5" ht="14.25" customHeight="1" x14ac:dyDescent="0.25">
      <c r="B3965" s="217">
        <v>3962</v>
      </c>
      <c r="C3965" s="218" t="s">
        <v>830</v>
      </c>
      <c r="D3965" s="218" t="s">
        <v>60</v>
      </c>
      <c r="E3965" s="218" t="s">
        <v>2675</v>
      </c>
    </row>
    <row r="3966" spans="2:5" ht="14.25" customHeight="1" x14ac:dyDescent="0.25">
      <c r="B3966" s="217">
        <v>3963</v>
      </c>
      <c r="C3966" s="218" t="s">
        <v>830</v>
      </c>
      <c r="D3966" s="218" t="s">
        <v>60</v>
      </c>
      <c r="E3966" s="218" t="s">
        <v>2676</v>
      </c>
    </row>
    <row r="3967" spans="2:5" ht="14.25" customHeight="1" x14ac:dyDescent="0.25">
      <c r="B3967" s="217">
        <v>3964</v>
      </c>
      <c r="C3967" s="218" t="s">
        <v>830</v>
      </c>
      <c r="D3967" s="218" t="s">
        <v>60</v>
      </c>
      <c r="E3967" s="218" t="s">
        <v>2677</v>
      </c>
    </row>
    <row r="3968" spans="2:5" ht="14.25" customHeight="1" x14ac:dyDescent="0.25">
      <c r="B3968" s="217">
        <v>3965</v>
      </c>
      <c r="C3968" s="218" t="s">
        <v>830</v>
      </c>
      <c r="D3968" s="218" t="s">
        <v>60</v>
      </c>
      <c r="E3968" s="218" t="s">
        <v>2678</v>
      </c>
    </row>
    <row r="3969" spans="2:5" ht="14.25" customHeight="1" x14ac:dyDescent="0.25">
      <c r="B3969" s="217">
        <v>3966</v>
      </c>
      <c r="C3969" s="218" t="s">
        <v>830</v>
      </c>
      <c r="D3969" s="218" t="s">
        <v>60</v>
      </c>
      <c r="E3969" s="218" t="s">
        <v>2679</v>
      </c>
    </row>
    <row r="3970" spans="2:5" ht="14.25" customHeight="1" x14ac:dyDescent="0.25">
      <c r="B3970" s="217">
        <v>3967</v>
      </c>
      <c r="C3970" s="218" t="s">
        <v>830</v>
      </c>
      <c r="D3970" s="218" t="s">
        <v>60</v>
      </c>
      <c r="E3970" s="218" t="s">
        <v>7751</v>
      </c>
    </row>
    <row r="3971" spans="2:5" ht="14.25" customHeight="1" x14ac:dyDescent="0.25">
      <c r="B3971" s="217">
        <v>3968</v>
      </c>
      <c r="C3971" s="218" t="s">
        <v>830</v>
      </c>
      <c r="D3971" s="218" t="s">
        <v>60</v>
      </c>
      <c r="E3971" s="218" t="s">
        <v>2682</v>
      </c>
    </row>
    <row r="3972" spans="2:5" ht="14.25" customHeight="1" x14ac:dyDescent="0.25">
      <c r="B3972" s="217">
        <v>3969</v>
      </c>
      <c r="C3972" s="218" t="s">
        <v>830</v>
      </c>
      <c r="D3972" s="218" t="s">
        <v>60</v>
      </c>
      <c r="E3972" s="218" t="s">
        <v>2684</v>
      </c>
    </row>
    <row r="3973" spans="2:5" ht="14.25" customHeight="1" x14ac:dyDescent="0.25">
      <c r="B3973" s="217">
        <v>3970</v>
      </c>
      <c r="C3973" s="218" t="s">
        <v>830</v>
      </c>
      <c r="D3973" s="218" t="s">
        <v>60</v>
      </c>
      <c r="E3973" s="218" t="s">
        <v>2685</v>
      </c>
    </row>
    <row r="3974" spans="2:5" ht="14.25" customHeight="1" x14ac:dyDescent="0.25">
      <c r="B3974" s="217">
        <v>3971</v>
      </c>
      <c r="C3974" s="218" t="s">
        <v>830</v>
      </c>
      <c r="D3974" s="218" t="s">
        <v>60</v>
      </c>
      <c r="E3974" s="218" t="s">
        <v>2687</v>
      </c>
    </row>
    <row r="3975" spans="2:5" ht="14.25" customHeight="1" x14ac:dyDescent="0.25">
      <c r="B3975" s="217">
        <v>3972</v>
      </c>
      <c r="C3975" s="218" t="s">
        <v>830</v>
      </c>
      <c r="D3975" s="218" t="s">
        <v>60</v>
      </c>
      <c r="E3975" s="218" t="s">
        <v>2688</v>
      </c>
    </row>
    <row r="3976" spans="2:5" ht="14.25" customHeight="1" x14ac:dyDescent="0.25">
      <c r="B3976" s="217">
        <v>3973</v>
      </c>
      <c r="C3976" s="218" t="s">
        <v>830</v>
      </c>
      <c r="D3976" s="218" t="s">
        <v>60</v>
      </c>
      <c r="E3976" s="218" t="s">
        <v>2691</v>
      </c>
    </row>
    <row r="3977" spans="2:5" ht="14.25" customHeight="1" x14ac:dyDescent="0.25">
      <c r="B3977" s="217">
        <v>3974</v>
      </c>
      <c r="C3977" s="218" t="s">
        <v>830</v>
      </c>
      <c r="D3977" s="218" t="s">
        <v>60</v>
      </c>
      <c r="E3977" s="218" t="s">
        <v>2695</v>
      </c>
    </row>
    <row r="3978" spans="2:5" ht="14.25" customHeight="1" x14ac:dyDescent="0.25">
      <c r="B3978" s="217">
        <v>3975</v>
      </c>
      <c r="C3978" s="218" t="s">
        <v>830</v>
      </c>
      <c r="D3978" s="218" t="s">
        <v>60</v>
      </c>
      <c r="E3978" s="218" t="s">
        <v>2698</v>
      </c>
    </row>
    <row r="3979" spans="2:5" ht="14.25" customHeight="1" x14ac:dyDescent="0.25">
      <c r="B3979" s="217">
        <v>3976</v>
      </c>
      <c r="C3979" s="218" t="s">
        <v>830</v>
      </c>
      <c r="D3979" s="218" t="s">
        <v>60</v>
      </c>
      <c r="E3979" s="218" t="s">
        <v>2699</v>
      </c>
    </row>
    <row r="3980" spans="2:5" ht="14.25" customHeight="1" x14ac:dyDescent="0.25">
      <c r="B3980" s="217">
        <v>3977</v>
      </c>
      <c r="C3980" s="218" t="s">
        <v>830</v>
      </c>
      <c r="D3980" s="218" t="s">
        <v>60</v>
      </c>
      <c r="E3980" s="218" t="s">
        <v>2704</v>
      </c>
    </row>
    <row r="3981" spans="2:5" ht="14.25" customHeight="1" x14ac:dyDescent="0.25">
      <c r="B3981" s="217">
        <v>3978</v>
      </c>
      <c r="C3981" s="218" t="s">
        <v>830</v>
      </c>
      <c r="D3981" s="218" t="s">
        <v>60</v>
      </c>
      <c r="E3981" s="218" t="s">
        <v>2708</v>
      </c>
    </row>
    <row r="3982" spans="2:5" ht="14.25" customHeight="1" x14ac:dyDescent="0.25">
      <c r="B3982" s="217">
        <v>3979</v>
      </c>
      <c r="C3982" s="218" t="s">
        <v>830</v>
      </c>
      <c r="D3982" s="218" t="s">
        <v>60</v>
      </c>
      <c r="E3982" s="218" t="s">
        <v>2711</v>
      </c>
    </row>
    <row r="3983" spans="2:5" ht="14.25" customHeight="1" x14ac:dyDescent="0.25">
      <c r="B3983" s="217">
        <v>3980</v>
      </c>
      <c r="C3983" s="218" t="s">
        <v>830</v>
      </c>
      <c r="D3983" s="218" t="s">
        <v>60</v>
      </c>
      <c r="E3983" s="218" t="s">
        <v>2712</v>
      </c>
    </row>
    <row r="3984" spans="2:5" ht="14.25" customHeight="1" x14ac:dyDescent="0.25">
      <c r="B3984" s="217">
        <v>3981</v>
      </c>
      <c r="C3984" s="218" t="s">
        <v>830</v>
      </c>
      <c r="D3984" s="218" t="s">
        <v>60</v>
      </c>
      <c r="E3984" s="218" t="s">
        <v>2715</v>
      </c>
    </row>
    <row r="3985" spans="2:5" ht="14.25" customHeight="1" x14ac:dyDescent="0.25">
      <c r="B3985" s="217">
        <v>3982</v>
      </c>
      <c r="C3985" s="218" t="s">
        <v>830</v>
      </c>
      <c r="D3985" s="218" t="s">
        <v>60</v>
      </c>
      <c r="E3985" s="218" t="s">
        <v>2719</v>
      </c>
    </row>
    <row r="3986" spans="2:5" ht="14.25" customHeight="1" x14ac:dyDescent="0.25">
      <c r="B3986" s="217">
        <v>3983</v>
      </c>
      <c r="C3986" s="218" t="s">
        <v>830</v>
      </c>
      <c r="D3986" s="218" t="s">
        <v>60</v>
      </c>
      <c r="E3986" s="218" t="s">
        <v>2722</v>
      </c>
    </row>
    <row r="3987" spans="2:5" ht="14.25" customHeight="1" x14ac:dyDescent="0.25">
      <c r="B3987" s="217">
        <v>3984</v>
      </c>
      <c r="C3987" s="218" t="s">
        <v>830</v>
      </c>
      <c r="D3987" s="218" t="s">
        <v>60</v>
      </c>
      <c r="E3987" s="218" t="s">
        <v>2723</v>
      </c>
    </row>
    <row r="3988" spans="2:5" ht="14.25" customHeight="1" x14ac:dyDescent="0.25">
      <c r="B3988" s="217">
        <v>3985</v>
      </c>
      <c r="C3988" s="218" t="s">
        <v>830</v>
      </c>
      <c r="D3988" s="218" t="s">
        <v>60</v>
      </c>
      <c r="E3988" s="218" t="s">
        <v>2724</v>
      </c>
    </row>
    <row r="3989" spans="2:5" ht="14.25" customHeight="1" x14ac:dyDescent="0.25">
      <c r="B3989" s="217">
        <v>3986</v>
      </c>
      <c r="C3989" s="218" t="s">
        <v>830</v>
      </c>
      <c r="D3989" s="218" t="s">
        <v>60</v>
      </c>
      <c r="E3989" s="218" t="s">
        <v>2725</v>
      </c>
    </row>
    <row r="3990" spans="2:5" ht="14.25" customHeight="1" x14ac:dyDescent="0.25">
      <c r="B3990" s="217">
        <v>3987</v>
      </c>
      <c r="C3990" s="218" t="s">
        <v>830</v>
      </c>
      <c r="D3990" s="218" t="s">
        <v>60</v>
      </c>
      <c r="E3990" s="218" t="s">
        <v>2726</v>
      </c>
    </row>
    <row r="3991" spans="2:5" ht="14.25" customHeight="1" x14ac:dyDescent="0.25">
      <c r="B3991" s="217">
        <v>3988</v>
      </c>
      <c r="C3991" s="218" t="s">
        <v>830</v>
      </c>
      <c r="D3991" s="218" t="s">
        <v>60</v>
      </c>
      <c r="E3991" s="218" t="s">
        <v>2727</v>
      </c>
    </row>
    <row r="3992" spans="2:5" ht="14.25" customHeight="1" x14ac:dyDescent="0.25">
      <c r="B3992" s="217">
        <v>3989</v>
      </c>
      <c r="C3992" s="218" t="s">
        <v>830</v>
      </c>
      <c r="D3992" s="218" t="s">
        <v>60</v>
      </c>
      <c r="E3992" s="218" t="s">
        <v>2731</v>
      </c>
    </row>
    <row r="3993" spans="2:5" ht="14.25" customHeight="1" x14ac:dyDescent="0.25">
      <c r="B3993" s="217">
        <v>3990</v>
      </c>
      <c r="C3993" s="218" t="s">
        <v>830</v>
      </c>
      <c r="D3993" s="218" t="s">
        <v>60</v>
      </c>
      <c r="E3993" s="218" t="s">
        <v>7752</v>
      </c>
    </row>
    <row r="3994" spans="2:5" ht="14.25" customHeight="1" x14ac:dyDescent="0.25">
      <c r="B3994" s="217">
        <v>3991</v>
      </c>
      <c r="C3994" s="218" t="s">
        <v>830</v>
      </c>
      <c r="D3994" s="218" t="s">
        <v>60</v>
      </c>
      <c r="E3994" s="218" t="s">
        <v>2735</v>
      </c>
    </row>
    <row r="3995" spans="2:5" ht="14.25" customHeight="1" x14ac:dyDescent="0.25">
      <c r="B3995" s="217">
        <v>3992</v>
      </c>
      <c r="C3995" s="218" t="s">
        <v>830</v>
      </c>
      <c r="D3995" s="218" t="s">
        <v>60</v>
      </c>
      <c r="E3995" s="218" t="s">
        <v>2738</v>
      </c>
    </row>
    <row r="3996" spans="2:5" ht="14.25" customHeight="1" x14ac:dyDescent="0.25">
      <c r="B3996" s="217">
        <v>3993</v>
      </c>
      <c r="C3996" s="218" t="s">
        <v>830</v>
      </c>
      <c r="D3996" s="218" t="s">
        <v>60</v>
      </c>
      <c r="E3996" s="218" t="s">
        <v>2739</v>
      </c>
    </row>
    <row r="3997" spans="2:5" ht="14.25" customHeight="1" x14ac:dyDescent="0.25">
      <c r="B3997" s="217">
        <v>3994</v>
      </c>
      <c r="C3997" s="218" t="s">
        <v>830</v>
      </c>
      <c r="D3997" s="218" t="s">
        <v>60</v>
      </c>
      <c r="E3997" s="218" t="s">
        <v>2744</v>
      </c>
    </row>
    <row r="3998" spans="2:5" ht="14.25" customHeight="1" x14ac:dyDescent="0.25">
      <c r="B3998" s="217">
        <v>3995</v>
      </c>
      <c r="C3998" s="218" t="s">
        <v>830</v>
      </c>
      <c r="D3998" s="218" t="s">
        <v>60</v>
      </c>
      <c r="E3998" s="218" t="s">
        <v>2748</v>
      </c>
    </row>
    <row r="3999" spans="2:5" ht="14.25" customHeight="1" x14ac:dyDescent="0.25">
      <c r="B3999" s="217">
        <v>3996</v>
      </c>
      <c r="C3999" s="218" t="s">
        <v>830</v>
      </c>
      <c r="D3999" s="218" t="s">
        <v>60</v>
      </c>
      <c r="E3999" s="218" t="s">
        <v>2752</v>
      </c>
    </row>
    <row r="4000" spans="2:5" ht="14.25" customHeight="1" x14ac:dyDescent="0.25">
      <c r="B4000" s="217">
        <v>3997</v>
      </c>
      <c r="C4000" s="218" t="s">
        <v>830</v>
      </c>
      <c r="D4000" s="218" t="s">
        <v>60</v>
      </c>
      <c r="E4000" s="218" t="s">
        <v>2756</v>
      </c>
    </row>
    <row r="4001" spans="2:5" ht="14.25" customHeight="1" x14ac:dyDescent="0.25">
      <c r="B4001" s="217">
        <v>3998</v>
      </c>
      <c r="C4001" s="218" t="s">
        <v>830</v>
      </c>
      <c r="D4001" s="218" t="s">
        <v>60</v>
      </c>
      <c r="E4001" s="218" t="s">
        <v>2757</v>
      </c>
    </row>
    <row r="4002" spans="2:5" ht="14.25" customHeight="1" x14ac:dyDescent="0.25">
      <c r="B4002" s="217">
        <v>3999</v>
      </c>
      <c r="C4002" s="218" t="s">
        <v>830</v>
      </c>
      <c r="D4002" s="218" t="s">
        <v>60</v>
      </c>
      <c r="E4002" s="218" t="s">
        <v>2760</v>
      </c>
    </row>
    <row r="4003" spans="2:5" ht="14.25" customHeight="1" x14ac:dyDescent="0.25">
      <c r="B4003" s="217">
        <v>4000</v>
      </c>
      <c r="C4003" s="218" t="s">
        <v>830</v>
      </c>
      <c r="D4003" s="218" t="s">
        <v>60</v>
      </c>
      <c r="E4003" s="218" t="s">
        <v>2763</v>
      </c>
    </row>
    <row r="4004" spans="2:5" ht="14.25" customHeight="1" x14ac:dyDescent="0.25">
      <c r="B4004" s="217">
        <v>4001</v>
      </c>
      <c r="C4004" s="218" t="s">
        <v>830</v>
      </c>
      <c r="D4004" s="218" t="s">
        <v>60</v>
      </c>
      <c r="E4004" s="218" t="s">
        <v>2766</v>
      </c>
    </row>
    <row r="4005" spans="2:5" ht="14.25" customHeight="1" x14ac:dyDescent="0.25">
      <c r="B4005" s="217">
        <v>4002</v>
      </c>
      <c r="C4005" s="218" t="s">
        <v>830</v>
      </c>
      <c r="D4005" s="218" t="s">
        <v>60</v>
      </c>
      <c r="E4005" s="218" t="s">
        <v>2767</v>
      </c>
    </row>
    <row r="4006" spans="2:5" ht="14.25" customHeight="1" x14ac:dyDescent="0.25">
      <c r="B4006" s="217">
        <v>4003</v>
      </c>
      <c r="C4006" s="218" t="s">
        <v>830</v>
      </c>
      <c r="D4006" s="218" t="s">
        <v>60</v>
      </c>
      <c r="E4006" s="218" t="s">
        <v>2772</v>
      </c>
    </row>
    <row r="4007" spans="2:5" ht="14.25" customHeight="1" x14ac:dyDescent="0.25">
      <c r="B4007" s="217">
        <v>4004</v>
      </c>
      <c r="C4007" s="218" t="s">
        <v>830</v>
      </c>
      <c r="D4007" s="218" t="s">
        <v>60</v>
      </c>
      <c r="E4007" s="218" t="s">
        <v>2776</v>
      </c>
    </row>
    <row r="4008" spans="2:5" ht="14.25" customHeight="1" x14ac:dyDescent="0.25">
      <c r="B4008" s="217">
        <v>4005</v>
      </c>
      <c r="C4008" s="218" t="s">
        <v>830</v>
      </c>
      <c r="D4008" s="218" t="s">
        <v>60</v>
      </c>
      <c r="E4008" s="218" t="s">
        <v>7753</v>
      </c>
    </row>
    <row r="4009" spans="2:5" ht="14.25" customHeight="1" x14ac:dyDescent="0.25">
      <c r="B4009" s="217">
        <v>4006</v>
      </c>
      <c r="C4009" s="218" t="s">
        <v>830</v>
      </c>
      <c r="D4009" s="218" t="s">
        <v>60</v>
      </c>
      <c r="E4009" s="218" t="s">
        <v>2781</v>
      </c>
    </row>
    <row r="4010" spans="2:5" ht="14.25" customHeight="1" x14ac:dyDescent="0.25">
      <c r="B4010" s="217">
        <v>4007</v>
      </c>
      <c r="C4010" s="218" t="s">
        <v>830</v>
      </c>
      <c r="D4010" s="218" t="s">
        <v>60</v>
      </c>
      <c r="E4010" s="218" t="s">
        <v>2785</v>
      </c>
    </row>
    <row r="4011" spans="2:5" ht="14.25" customHeight="1" x14ac:dyDescent="0.25">
      <c r="B4011" s="217">
        <v>4008</v>
      </c>
      <c r="C4011" s="218" t="s">
        <v>830</v>
      </c>
      <c r="D4011" s="218" t="s">
        <v>60</v>
      </c>
      <c r="E4011" s="218" t="s">
        <v>7754</v>
      </c>
    </row>
    <row r="4012" spans="2:5" ht="14.25" customHeight="1" x14ac:dyDescent="0.25">
      <c r="B4012" s="217">
        <v>4009</v>
      </c>
      <c r="C4012" s="218" t="s">
        <v>830</v>
      </c>
      <c r="D4012" s="218" t="s">
        <v>60</v>
      </c>
      <c r="E4012" s="218" t="s">
        <v>2791</v>
      </c>
    </row>
    <row r="4013" spans="2:5" ht="14.25" customHeight="1" x14ac:dyDescent="0.25">
      <c r="B4013" s="217">
        <v>4010</v>
      </c>
      <c r="C4013" s="218" t="s">
        <v>830</v>
      </c>
      <c r="D4013" s="218" t="s">
        <v>60</v>
      </c>
      <c r="E4013" s="218" t="s">
        <v>2793</v>
      </c>
    </row>
    <row r="4014" spans="2:5" ht="14.25" customHeight="1" x14ac:dyDescent="0.25">
      <c r="B4014" s="217">
        <v>4011</v>
      </c>
      <c r="C4014" s="218" t="s">
        <v>830</v>
      </c>
      <c r="D4014" s="218" t="s">
        <v>60</v>
      </c>
      <c r="E4014" s="218" t="s">
        <v>2794</v>
      </c>
    </row>
    <row r="4015" spans="2:5" ht="14.25" customHeight="1" x14ac:dyDescent="0.25">
      <c r="B4015" s="217">
        <v>4012</v>
      </c>
      <c r="C4015" s="218" t="s">
        <v>830</v>
      </c>
      <c r="D4015" s="218" t="s">
        <v>60</v>
      </c>
      <c r="E4015" s="218" t="s">
        <v>2797</v>
      </c>
    </row>
    <row r="4016" spans="2:5" ht="14.25" customHeight="1" x14ac:dyDescent="0.25">
      <c r="B4016" s="217">
        <v>4013</v>
      </c>
      <c r="C4016" s="218" t="s">
        <v>830</v>
      </c>
      <c r="D4016" s="218" t="s">
        <v>60</v>
      </c>
      <c r="E4016" s="218" t="s">
        <v>2800</v>
      </c>
    </row>
    <row r="4017" spans="2:5" ht="14.25" customHeight="1" x14ac:dyDescent="0.25">
      <c r="B4017" s="217">
        <v>4014</v>
      </c>
      <c r="C4017" s="218" t="s">
        <v>830</v>
      </c>
      <c r="D4017" s="218" t="s">
        <v>60</v>
      </c>
      <c r="E4017" s="218" t="s">
        <v>2805</v>
      </c>
    </row>
    <row r="4018" spans="2:5" ht="14.25" customHeight="1" x14ac:dyDescent="0.25">
      <c r="B4018" s="217">
        <v>4015</v>
      </c>
      <c r="C4018" s="218" t="s">
        <v>830</v>
      </c>
      <c r="D4018" s="218" t="s">
        <v>60</v>
      </c>
      <c r="E4018" s="218" t="s">
        <v>2806</v>
      </c>
    </row>
    <row r="4019" spans="2:5" ht="14.25" customHeight="1" x14ac:dyDescent="0.25">
      <c r="B4019" s="217">
        <v>4016</v>
      </c>
      <c r="C4019" s="218" t="s">
        <v>830</v>
      </c>
      <c r="D4019" s="218" t="s">
        <v>60</v>
      </c>
      <c r="E4019" s="218" t="s">
        <v>2807</v>
      </c>
    </row>
    <row r="4020" spans="2:5" ht="14.25" customHeight="1" x14ac:dyDescent="0.25">
      <c r="B4020" s="217">
        <v>4017</v>
      </c>
      <c r="C4020" s="218" t="s">
        <v>830</v>
      </c>
      <c r="D4020" s="218" t="s">
        <v>60</v>
      </c>
      <c r="E4020" s="218" t="s">
        <v>2809</v>
      </c>
    </row>
    <row r="4021" spans="2:5" ht="14.25" customHeight="1" x14ac:dyDescent="0.25">
      <c r="B4021" s="217">
        <v>4018</v>
      </c>
      <c r="C4021" s="218" t="s">
        <v>830</v>
      </c>
      <c r="D4021" s="218" t="s">
        <v>60</v>
      </c>
      <c r="E4021" s="218" t="s">
        <v>2811</v>
      </c>
    </row>
    <row r="4022" spans="2:5" ht="14.25" customHeight="1" x14ac:dyDescent="0.25">
      <c r="B4022" s="217">
        <v>4019</v>
      </c>
      <c r="C4022" s="218" t="s">
        <v>830</v>
      </c>
      <c r="D4022" s="218" t="s">
        <v>60</v>
      </c>
      <c r="E4022" s="218" t="s">
        <v>2813</v>
      </c>
    </row>
    <row r="4023" spans="2:5" ht="14.25" customHeight="1" x14ac:dyDescent="0.25">
      <c r="B4023" s="217">
        <v>4020</v>
      </c>
      <c r="C4023" s="218" t="s">
        <v>830</v>
      </c>
      <c r="D4023" s="218" t="s">
        <v>60</v>
      </c>
      <c r="E4023" s="218" t="s">
        <v>7755</v>
      </c>
    </row>
    <row r="4024" spans="2:5" ht="14.25" customHeight="1" x14ac:dyDescent="0.25">
      <c r="B4024" s="217">
        <v>4021</v>
      </c>
      <c r="C4024" s="218" t="s">
        <v>830</v>
      </c>
      <c r="D4024" s="218" t="s">
        <v>60</v>
      </c>
      <c r="E4024" s="218" t="s">
        <v>2816</v>
      </c>
    </row>
    <row r="4025" spans="2:5" ht="14.25" customHeight="1" x14ac:dyDescent="0.25">
      <c r="B4025" s="217">
        <v>4022</v>
      </c>
      <c r="C4025" s="218" t="s">
        <v>830</v>
      </c>
      <c r="D4025" s="218" t="s">
        <v>60</v>
      </c>
      <c r="E4025" s="218" t="s">
        <v>2818</v>
      </c>
    </row>
    <row r="4026" spans="2:5" ht="14.25" customHeight="1" x14ac:dyDescent="0.25">
      <c r="B4026" s="217">
        <v>4023</v>
      </c>
      <c r="C4026" s="218" t="s">
        <v>830</v>
      </c>
      <c r="D4026" s="218" t="s">
        <v>60</v>
      </c>
      <c r="E4026" s="218" t="s">
        <v>2820</v>
      </c>
    </row>
    <row r="4027" spans="2:5" ht="14.25" customHeight="1" x14ac:dyDescent="0.25">
      <c r="B4027" s="217">
        <v>4024</v>
      </c>
      <c r="C4027" s="218" t="s">
        <v>830</v>
      </c>
      <c r="D4027" s="218" t="s">
        <v>60</v>
      </c>
      <c r="E4027" s="218" t="s">
        <v>2824</v>
      </c>
    </row>
    <row r="4028" spans="2:5" ht="14.25" customHeight="1" x14ac:dyDescent="0.25">
      <c r="B4028" s="217">
        <v>4025</v>
      </c>
      <c r="C4028" s="218" t="s">
        <v>830</v>
      </c>
      <c r="D4028" s="218" t="s">
        <v>60</v>
      </c>
      <c r="E4028" s="218" t="s">
        <v>2827</v>
      </c>
    </row>
    <row r="4029" spans="2:5" ht="14.25" customHeight="1" x14ac:dyDescent="0.25">
      <c r="B4029" s="217">
        <v>4026</v>
      </c>
      <c r="C4029" s="218" t="s">
        <v>830</v>
      </c>
      <c r="D4029" s="218" t="s">
        <v>60</v>
      </c>
      <c r="E4029" s="218" t="s">
        <v>2831</v>
      </c>
    </row>
    <row r="4030" spans="2:5" ht="14.25" customHeight="1" x14ac:dyDescent="0.25">
      <c r="B4030" s="217">
        <v>4027</v>
      </c>
      <c r="C4030" s="218" t="s">
        <v>830</v>
      </c>
      <c r="D4030" s="218" t="s">
        <v>60</v>
      </c>
      <c r="E4030" s="218" t="s">
        <v>2835</v>
      </c>
    </row>
    <row r="4031" spans="2:5" ht="14.25" customHeight="1" x14ac:dyDescent="0.25">
      <c r="B4031" s="217">
        <v>4028</v>
      </c>
      <c r="C4031" s="218" t="s">
        <v>830</v>
      </c>
      <c r="D4031" s="218" t="s">
        <v>60</v>
      </c>
      <c r="E4031" s="218" t="s">
        <v>2837</v>
      </c>
    </row>
    <row r="4032" spans="2:5" ht="14.25" customHeight="1" x14ac:dyDescent="0.25">
      <c r="B4032" s="217">
        <v>4029</v>
      </c>
      <c r="C4032" s="218" t="s">
        <v>830</v>
      </c>
      <c r="D4032" s="218" t="s">
        <v>60</v>
      </c>
      <c r="E4032" s="218" t="s">
        <v>2841</v>
      </c>
    </row>
    <row r="4033" spans="2:5" ht="14.25" customHeight="1" x14ac:dyDescent="0.25">
      <c r="B4033" s="217">
        <v>4030</v>
      </c>
      <c r="C4033" s="218" t="s">
        <v>830</v>
      </c>
      <c r="D4033" s="218" t="s">
        <v>60</v>
      </c>
      <c r="E4033" s="218" t="s">
        <v>7756</v>
      </c>
    </row>
    <row r="4034" spans="2:5" ht="14.25" customHeight="1" x14ac:dyDescent="0.25">
      <c r="B4034" s="217">
        <v>4031</v>
      </c>
      <c r="C4034" s="218" t="s">
        <v>830</v>
      </c>
      <c r="D4034" s="218" t="s">
        <v>60</v>
      </c>
      <c r="E4034" s="218" t="s">
        <v>2844</v>
      </c>
    </row>
    <row r="4035" spans="2:5" ht="14.25" customHeight="1" x14ac:dyDescent="0.25">
      <c r="B4035" s="217">
        <v>4032</v>
      </c>
      <c r="C4035" s="218" t="s">
        <v>830</v>
      </c>
      <c r="D4035" s="218" t="s">
        <v>60</v>
      </c>
      <c r="E4035" s="218" t="s">
        <v>2845</v>
      </c>
    </row>
    <row r="4036" spans="2:5" ht="14.25" customHeight="1" x14ac:dyDescent="0.25">
      <c r="B4036" s="217">
        <v>4033</v>
      </c>
      <c r="C4036" s="218" t="s">
        <v>830</v>
      </c>
      <c r="D4036" s="218" t="s">
        <v>60</v>
      </c>
      <c r="E4036" s="218" t="s">
        <v>2846</v>
      </c>
    </row>
    <row r="4037" spans="2:5" ht="14.25" customHeight="1" x14ac:dyDescent="0.25">
      <c r="B4037" s="217">
        <v>4034</v>
      </c>
      <c r="C4037" s="218" t="s">
        <v>830</v>
      </c>
      <c r="D4037" s="218" t="s">
        <v>60</v>
      </c>
      <c r="E4037" s="218" t="s">
        <v>2847</v>
      </c>
    </row>
    <row r="4038" spans="2:5" ht="14.25" customHeight="1" x14ac:dyDescent="0.25">
      <c r="B4038" s="217">
        <v>4035</v>
      </c>
      <c r="C4038" s="218" t="s">
        <v>830</v>
      </c>
      <c r="D4038" s="218" t="s">
        <v>60</v>
      </c>
      <c r="E4038" s="218" t="s">
        <v>2848</v>
      </c>
    </row>
    <row r="4039" spans="2:5" ht="14.25" customHeight="1" x14ac:dyDescent="0.25">
      <c r="B4039" s="217">
        <v>4036</v>
      </c>
      <c r="C4039" s="218" t="s">
        <v>830</v>
      </c>
      <c r="D4039" s="218" t="s">
        <v>60</v>
      </c>
      <c r="E4039" s="218" t="s">
        <v>2849</v>
      </c>
    </row>
    <row r="4040" spans="2:5" ht="14.25" customHeight="1" x14ac:dyDescent="0.25">
      <c r="B4040" s="217">
        <v>4037</v>
      </c>
      <c r="C4040" s="218" t="s">
        <v>830</v>
      </c>
      <c r="D4040" s="218" t="s">
        <v>60</v>
      </c>
      <c r="E4040" s="218" t="s">
        <v>2850</v>
      </c>
    </row>
    <row r="4041" spans="2:5" ht="14.25" customHeight="1" x14ac:dyDescent="0.25">
      <c r="B4041" s="217">
        <v>4038</v>
      </c>
      <c r="C4041" s="218" t="s">
        <v>830</v>
      </c>
      <c r="D4041" s="218" t="s">
        <v>60</v>
      </c>
      <c r="E4041" s="218" t="s">
        <v>2851</v>
      </c>
    </row>
    <row r="4042" spans="2:5" ht="14.25" customHeight="1" x14ac:dyDescent="0.25">
      <c r="B4042" s="217">
        <v>4039</v>
      </c>
      <c r="C4042" s="218" t="s">
        <v>830</v>
      </c>
      <c r="D4042" s="218" t="s">
        <v>60</v>
      </c>
      <c r="E4042" s="218" t="s">
        <v>2852</v>
      </c>
    </row>
    <row r="4043" spans="2:5" ht="14.25" customHeight="1" x14ac:dyDescent="0.25">
      <c r="B4043" s="217">
        <v>4040</v>
      </c>
      <c r="C4043" s="218" t="s">
        <v>830</v>
      </c>
      <c r="D4043" s="218" t="s">
        <v>60</v>
      </c>
      <c r="E4043" s="218" t="s">
        <v>2853</v>
      </c>
    </row>
    <row r="4044" spans="2:5" ht="14.25" customHeight="1" x14ac:dyDescent="0.25">
      <c r="B4044" s="217">
        <v>4041</v>
      </c>
      <c r="C4044" s="218" t="s">
        <v>830</v>
      </c>
      <c r="D4044" s="218" t="s">
        <v>60</v>
      </c>
      <c r="E4044" s="218" t="s">
        <v>2854</v>
      </c>
    </row>
    <row r="4045" spans="2:5" ht="14.25" customHeight="1" x14ac:dyDescent="0.25">
      <c r="B4045" s="217">
        <v>4042</v>
      </c>
      <c r="C4045" s="218" t="s">
        <v>830</v>
      </c>
      <c r="D4045" s="218" t="s">
        <v>60</v>
      </c>
      <c r="E4045" s="218" t="s">
        <v>7757</v>
      </c>
    </row>
    <row r="4046" spans="2:5" ht="14.25" customHeight="1" x14ac:dyDescent="0.25">
      <c r="B4046" s="217">
        <v>4043</v>
      </c>
      <c r="C4046" s="218" t="s">
        <v>830</v>
      </c>
      <c r="D4046" s="218" t="s">
        <v>60</v>
      </c>
      <c r="E4046" s="218" t="s">
        <v>2855</v>
      </c>
    </row>
    <row r="4047" spans="2:5" ht="14.25" customHeight="1" x14ac:dyDescent="0.25">
      <c r="B4047" s="217">
        <v>4044</v>
      </c>
      <c r="C4047" s="218" t="s">
        <v>830</v>
      </c>
      <c r="D4047" s="218" t="s">
        <v>60</v>
      </c>
      <c r="E4047" s="218" t="s">
        <v>2858</v>
      </c>
    </row>
    <row r="4048" spans="2:5" ht="14.25" customHeight="1" x14ac:dyDescent="0.25">
      <c r="B4048" s="217">
        <v>4045</v>
      </c>
      <c r="C4048" s="218" t="s">
        <v>830</v>
      </c>
      <c r="D4048" s="218" t="s">
        <v>60</v>
      </c>
      <c r="E4048" s="218" t="s">
        <v>2862</v>
      </c>
    </row>
    <row r="4049" spans="2:5" ht="14.25" customHeight="1" x14ac:dyDescent="0.25">
      <c r="B4049" s="217">
        <v>4046</v>
      </c>
      <c r="C4049" s="218" t="s">
        <v>830</v>
      </c>
      <c r="D4049" s="218" t="s">
        <v>60</v>
      </c>
      <c r="E4049" s="218" t="s">
        <v>7758</v>
      </c>
    </row>
    <row r="4050" spans="2:5" ht="14.25" customHeight="1" x14ac:dyDescent="0.25">
      <c r="B4050" s="217">
        <v>4047</v>
      </c>
      <c r="C4050" s="218" t="s">
        <v>830</v>
      </c>
      <c r="D4050" s="218" t="s">
        <v>60</v>
      </c>
      <c r="E4050" s="218" t="s">
        <v>2877</v>
      </c>
    </row>
    <row r="4051" spans="2:5" ht="14.25" customHeight="1" x14ac:dyDescent="0.25">
      <c r="B4051" s="217">
        <v>4048</v>
      </c>
      <c r="C4051" s="218" t="s">
        <v>830</v>
      </c>
      <c r="D4051" s="218" t="s">
        <v>60</v>
      </c>
      <c r="E4051" s="218" t="s">
        <v>2878</v>
      </c>
    </row>
    <row r="4052" spans="2:5" ht="14.25" customHeight="1" x14ac:dyDescent="0.25">
      <c r="B4052" s="217">
        <v>4049</v>
      </c>
      <c r="C4052" s="218" t="s">
        <v>830</v>
      </c>
      <c r="D4052" s="218" t="s">
        <v>60</v>
      </c>
      <c r="E4052" s="218" t="s">
        <v>2879</v>
      </c>
    </row>
    <row r="4053" spans="2:5" ht="14.25" customHeight="1" x14ac:dyDescent="0.25">
      <c r="B4053" s="217">
        <v>4050</v>
      </c>
      <c r="C4053" s="218" t="s">
        <v>830</v>
      </c>
      <c r="D4053" s="218" t="s">
        <v>60</v>
      </c>
      <c r="E4053" s="218" t="s">
        <v>2880</v>
      </c>
    </row>
    <row r="4054" spans="2:5" ht="14.25" customHeight="1" x14ac:dyDescent="0.25">
      <c r="B4054" s="217">
        <v>4051</v>
      </c>
      <c r="C4054" s="218" t="s">
        <v>830</v>
      </c>
      <c r="D4054" s="218" t="s">
        <v>60</v>
      </c>
      <c r="E4054" s="218" t="s">
        <v>7759</v>
      </c>
    </row>
    <row r="4055" spans="2:5" ht="14.25" customHeight="1" x14ac:dyDescent="0.25">
      <c r="B4055" s="217">
        <v>4052</v>
      </c>
      <c r="C4055" s="218" t="s">
        <v>830</v>
      </c>
      <c r="D4055" s="218" t="s">
        <v>60</v>
      </c>
      <c r="E4055" s="218" t="s">
        <v>2881</v>
      </c>
    </row>
    <row r="4056" spans="2:5" ht="14.25" customHeight="1" x14ac:dyDescent="0.25">
      <c r="B4056" s="217">
        <v>4053</v>
      </c>
      <c r="C4056" s="218" t="s">
        <v>830</v>
      </c>
      <c r="D4056" s="218" t="s">
        <v>60</v>
      </c>
      <c r="E4056" s="218" t="s">
        <v>2882</v>
      </c>
    </row>
    <row r="4057" spans="2:5" ht="14.25" customHeight="1" x14ac:dyDescent="0.25">
      <c r="B4057" s="217">
        <v>4054</v>
      </c>
      <c r="C4057" s="218" t="s">
        <v>830</v>
      </c>
      <c r="D4057" s="218" t="s">
        <v>60</v>
      </c>
      <c r="E4057" s="218" t="s">
        <v>2884</v>
      </c>
    </row>
    <row r="4058" spans="2:5" ht="14.25" customHeight="1" x14ac:dyDescent="0.25">
      <c r="B4058" s="217">
        <v>4055</v>
      </c>
      <c r="C4058" s="218" t="s">
        <v>830</v>
      </c>
      <c r="D4058" s="218" t="s">
        <v>60</v>
      </c>
      <c r="E4058" s="218" t="s">
        <v>2887</v>
      </c>
    </row>
    <row r="4059" spans="2:5" ht="14.25" customHeight="1" x14ac:dyDescent="0.25">
      <c r="B4059" s="217">
        <v>4056</v>
      </c>
      <c r="C4059" s="218" t="s">
        <v>830</v>
      </c>
      <c r="D4059" s="218" t="s">
        <v>60</v>
      </c>
      <c r="E4059" s="218" t="s">
        <v>2888</v>
      </c>
    </row>
    <row r="4060" spans="2:5" ht="14.25" customHeight="1" x14ac:dyDescent="0.25">
      <c r="B4060" s="217">
        <v>4057</v>
      </c>
      <c r="C4060" s="218" t="s">
        <v>830</v>
      </c>
      <c r="D4060" s="218" t="s">
        <v>60</v>
      </c>
      <c r="E4060" s="218" t="s">
        <v>2890</v>
      </c>
    </row>
    <row r="4061" spans="2:5" ht="14.25" customHeight="1" x14ac:dyDescent="0.25">
      <c r="B4061" s="217">
        <v>4058</v>
      </c>
      <c r="C4061" s="218" t="s">
        <v>830</v>
      </c>
      <c r="D4061" s="218" t="s">
        <v>60</v>
      </c>
      <c r="E4061" s="218" t="s">
        <v>2891</v>
      </c>
    </row>
    <row r="4062" spans="2:5" ht="14.25" customHeight="1" x14ac:dyDescent="0.25">
      <c r="B4062" s="217">
        <v>4059</v>
      </c>
      <c r="C4062" s="218" t="s">
        <v>830</v>
      </c>
      <c r="D4062" s="218" t="s">
        <v>60</v>
      </c>
      <c r="E4062" s="218" t="s">
        <v>2894</v>
      </c>
    </row>
    <row r="4063" spans="2:5" ht="14.25" customHeight="1" x14ac:dyDescent="0.25">
      <c r="B4063" s="217">
        <v>4060</v>
      </c>
      <c r="C4063" s="218" t="s">
        <v>830</v>
      </c>
      <c r="D4063" s="218" t="s">
        <v>60</v>
      </c>
      <c r="E4063" s="218" t="s">
        <v>2895</v>
      </c>
    </row>
    <row r="4064" spans="2:5" ht="14.25" customHeight="1" x14ac:dyDescent="0.25">
      <c r="B4064" s="217">
        <v>4061</v>
      </c>
      <c r="C4064" s="218" t="s">
        <v>830</v>
      </c>
      <c r="D4064" s="218" t="s">
        <v>60</v>
      </c>
      <c r="E4064" s="218" t="s">
        <v>2896</v>
      </c>
    </row>
    <row r="4065" spans="2:5" ht="14.25" customHeight="1" x14ac:dyDescent="0.25">
      <c r="B4065" s="217">
        <v>4062</v>
      </c>
      <c r="C4065" s="218" t="s">
        <v>830</v>
      </c>
      <c r="D4065" s="218" t="s">
        <v>60</v>
      </c>
      <c r="E4065" s="218" t="s">
        <v>2897</v>
      </c>
    </row>
    <row r="4066" spans="2:5" ht="14.25" customHeight="1" x14ac:dyDescent="0.25">
      <c r="B4066" s="217">
        <v>4063</v>
      </c>
      <c r="C4066" s="218" t="s">
        <v>830</v>
      </c>
      <c r="D4066" s="218" t="s">
        <v>60</v>
      </c>
      <c r="E4066" s="218" t="s">
        <v>2898</v>
      </c>
    </row>
    <row r="4067" spans="2:5" ht="14.25" customHeight="1" x14ac:dyDescent="0.25">
      <c r="B4067" s="217">
        <v>4064</v>
      </c>
      <c r="C4067" s="218" t="s">
        <v>830</v>
      </c>
      <c r="D4067" s="218" t="s">
        <v>60</v>
      </c>
      <c r="E4067" s="218" t="s">
        <v>2899</v>
      </c>
    </row>
    <row r="4068" spans="2:5" ht="14.25" customHeight="1" x14ac:dyDescent="0.25">
      <c r="B4068" s="217">
        <v>4065</v>
      </c>
      <c r="C4068" s="218" t="s">
        <v>830</v>
      </c>
      <c r="D4068" s="218" t="s">
        <v>60</v>
      </c>
      <c r="E4068" s="218" t="s">
        <v>7760</v>
      </c>
    </row>
    <row r="4069" spans="2:5" ht="14.25" customHeight="1" x14ac:dyDescent="0.25">
      <c r="B4069" s="217">
        <v>4066</v>
      </c>
      <c r="C4069" s="218" t="s">
        <v>830</v>
      </c>
      <c r="D4069" s="218" t="s">
        <v>60</v>
      </c>
      <c r="E4069" s="218" t="s">
        <v>7761</v>
      </c>
    </row>
    <row r="4070" spans="2:5" ht="14.25" customHeight="1" x14ac:dyDescent="0.25">
      <c r="B4070" s="217">
        <v>4067</v>
      </c>
      <c r="C4070" s="218" t="s">
        <v>830</v>
      </c>
      <c r="D4070" s="218" t="s">
        <v>60</v>
      </c>
      <c r="E4070" s="218" t="s">
        <v>7762</v>
      </c>
    </row>
    <row r="4071" spans="2:5" ht="14.25" customHeight="1" x14ac:dyDescent="0.25">
      <c r="B4071" s="217">
        <v>4068</v>
      </c>
      <c r="C4071" s="218" t="s">
        <v>830</v>
      </c>
      <c r="D4071" s="218" t="s">
        <v>60</v>
      </c>
      <c r="E4071" s="218" t="s">
        <v>7763</v>
      </c>
    </row>
    <row r="4072" spans="2:5" ht="14.25" customHeight="1" x14ac:dyDescent="0.25">
      <c r="B4072" s="217">
        <v>4069</v>
      </c>
      <c r="C4072" s="218" t="s">
        <v>830</v>
      </c>
      <c r="D4072" s="218" t="s">
        <v>60</v>
      </c>
      <c r="E4072" s="218" t="s">
        <v>7764</v>
      </c>
    </row>
    <row r="4073" spans="2:5" ht="14.25" customHeight="1" x14ac:dyDescent="0.25">
      <c r="B4073" s="217">
        <v>4070</v>
      </c>
      <c r="C4073" s="218" t="s">
        <v>830</v>
      </c>
      <c r="D4073" s="218" t="s">
        <v>60</v>
      </c>
      <c r="E4073" s="218" t="s">
        <v>7765</v>
      </c>
    </row>
    <row r="4074" spans="2:5" ht="14.25" customHeight="1" x14ac:dyDescent="0.25">
      <c r="B4074" s="217">
        <v>4071</v>
      </c>
      <c r="C4074" s="218" t="s">
        <v>830</v>
      </c>
      <c r="D4074" s="218" t="s">
        <v>60</v>
      </c>
      <c r="E4074" s="218" t="s">
        <v>7766</v>
      </c>
    </row>
    <row r="4075" spans="2:5" ht="14.25" customHeight="1" x14ac:dyDescent="0.25">
      <c r="B4075" s="217">
        <v>4072</v>
      </c>
      <c r="C4075" s="218" t="s">
        <v>830</v>
      </c>
      <c r="D4075" s="218" t="s">
        <v>60</v>
      </c>
      <c r="E4075" s="218" t="s">
        <v>7767</v>
      </c>
    </row>
    <row r="4076" spans="2:5" ht="14.25" customHeight="1" x14ac:dyDescent="0.25">
      <c r="B4076" s="217">
        <v>4073</v>
      </c>
      <c r="C4076" s="218" t="s">
        <v>830</v>
      </c>
      <c r="D4076" s="218" t="s">
        <v>60</v>
      </c>
      <c r="E4076" s="218" t="s">
        <v>7768</v>
      </c>
    </row>
    <row r="4077" spans="2:5" ht="14.25" customHeight="1" x14ac:dyDescent="0.25">
      <c r="B4077" s="217">
        <v>4074</v>
      </c>
      <c r="C4077" s="218" t="s">
        <v>830</v>
      </c>
      <c r="D4077" s="218" t="s">
        <v>60</v>
      </c>
      <c r="E4077" s="218" t="s">
        <v>7769</v>
      </c>
    </row>
    <row r="4078" spans="2:5" ht="14.25" customHeight="1" x14ac:dyDescent="0.25">
      <c r="B4078" s="217">
        <v>4075</v>
      </c>
      <c r="C4078" s="218" t="s">
        <v>830</v>
      </c>
      <c r="D4078" s="218" t="s">
        <v>60</v>
      </c>
      <c r="E4078" s="218" t="s">
        <v>7770</v>
      </c>
    </row>
    <row r="4079" spans="2:5" ht="14.25" customHeight="1" x14ac:dyDescent="0.25">
      <c r="B4079" s="217">
        <v>4076</v>
      </c>
      <c r="C4079" s="218" t="s">
        <v>830</v>
      </c>
      <c r="D4079" s="218" t="s">
        <v>60</v>
      </c>
      <c r="E4079" s="218" t="s">
        <v>7771</v>
      </c>
    </row>
    <row r="4080" spans="2:5" ht="14.25" customHeight="1" x14ac:dyDescent="0.25">
      <c r="B4080" s="217">
        <v>4077</v>
      </c>
      <c r="C4080" s="218" t="s">
        <v>830</v>
      </c>
      <c r="D4080" s="218" t="s">
        <v>60</v>
      </c>
      <c r="E4080" s="218" t="s">
        <v>2657</v>
      </c>
    </row>
    <row r="4081" spans="2:5" ht="14.25" customHeight="1" x14ac:dyDescent="0.25">
      <c r="B4081" s="217">
        <v>4078</v>
      </c>
      <c r="C4081" s="218" t="s">
        <v>830</v>
      </c>
      <c r="D4081" s="218" t="s">
        <v>60</v>
      </c>
      <c r="E4081" s="218" t="s">
        <v>2658</v>
      </c>
    </row>
    <row r="4082" spans="2:5" ht="14.25" customHeight="1" x14ac:dyDescent="0.25">
      <c r="B4082" s="217">
        <v>4079</v>
      </c>
      <c r="C4082" s="218" t="s">
        <v>830</v>
      </c>
      <c r="D4082" s="218" t="s">
        <v>60</v>
      </c>
      <c r="E4082" s="218" t="s">
        <v>2659</v>
      </c>
    </row>
    <row r="4083" spans="2:5" ht="14.25" customHeight="1" x14ac:dyDescent="0.25">
      <c r="B4083" s="217">
        <v>4080</v>
      </c>
      <c r="C4083" s="218" t="s">
        <v>830</v>
      </c>
      <c r="D4083" s="218" t="s">
        <v>60</v>
      </c>
      <c r="E4083" s="218" t="s">
        <v>7772</v>
      </c>
    </row>
    <row r="4084" spans="2:5" ht="14.25" customHeight="1" x14ac:dyDescent="0.25">
      <c r="B4084" s="217">
        <v>4081</v>
      </c>
      <c r="C4084" s="218" t="s">
        <v>830</v>
      </c>
      <c r="D4084" s="218" t="s">
        <v>60</v>
      </c>
      <c r="E4084" s="218" t="s">
        <v>7773</v>
      </c>
    </row>
    <row r="4085" spans="2:5" ht="14.25" customHeight="1" x14ac:dyDescent="0.25">
      <c r="B4085" s="217">
        <v>4082</v>
      </c>
      <c r="C4085" s="218" t="s">
        <v>830</v>
      </c>
      <c r="D4085" s="218" t="s">
        <v>60</v>
      </c>
      <c r="E4085" s="218" t="s">
        <v>7774</v>
      </c>
    </row>
    <row r="4086" spans="2:5" ht="14.25" customHeight="1" x14ac:dyDescent="0.25">
      <c r="B4086" s="217">
        <v>4083</v>
      </c>
      <c r="C4086" s="218" t="s">
        <v>830</v>
      </c>
      <c r="D4086" s="218" t="s">
        <v>60</v>
      </c>
      <c r="E4086" s="218" t="s">
        <v>2680</v>
      </c>
    </row>
    <row r="4087" spans="2:5" ht="14.25" customHeight="1" x14ac:dyDescent="0.25">
      <c r="B4087" s="217">
        <v>4084</v>
      </c>
      <c r="C4087" s="218" t="s">
        <v>830</v>
      </c>
      <c r="D4087" s="218" t="s">
        <v>60</v>
      </c>
      <c r="E4087" s="218" t="s">
        <v>2681</v>
      </c>
    </row>
    <row r="4088" spans="2:5" ht="14.25" customHeight="1" x14ac:dyDescent="0.25">
      <c r="B4088" s="217">
        <v>4085</v>
      </c>
      <c r="C4088" s="218" t="s">
        <v>830</v>
      </c>
      <c r="D4088" s="218" t="s">
        <v>60</v>
      </c>
      <c r="E4088" s="218" t="s">
        <v>7775</v>
      </c>
    </row>
    <row r="4089" spans="2:5" ht="14.25" customHeight="1" x14ac:dyDescent="0.25">
      <c r="B4089" s="217">
        <v>4086</v>
      </c>
      <c r="C4089" s="218" t="s">
        <v>830</v>
      </c>
      <c r="D4089" s="218" t="s">
        <v>60</v>
      </c>
      <c r="E4089" s="218" t="s">
        <v>2683</v>
      </c>
    </row>
    <row r="4090" spans="2:5" ht="14.25" customHeight="1" x14ac:dyDescent="0.25">
      <c r="B4090" s="217">
        <v>4087</v>
      </c>
      <c r="C4090" s="218" t="s">
        <v>830</v>
      </c>
      <c r="D4090" s="218" t="s">
        <v>60</v>
      </c>
      <c r="E4090" s="218" t="s">
        <v>7776</v>
      </c>
    </row>
    <row r="4091" spans="2:5" ht="14.25" customHeight="1" x14ac:dyDescent="0.25">
      <c r="B4091" s="217">
        <v>4088</v>
      </c>
      <c r="C4091" s="218" t="s">
        <v>830</v>
      </c>
      <c r="D4091" s="218" t="s">
        <v>60</v>
      </c>
      <c r="E4091" s="218" t="s">
        <v>10347</v>
      </c>
    </row>
    <row r="4092" spans="2:5" ht="14.25" customHeight="1" x14ac:dyDescent="0.25">
      <c r="B4092" s="217">
        <v>4089</v>
      </c>
      <c r="C4092" s="218" t="s">
        <v>830</v>
      </c>
      <c r="D4092" s="218" t="s">
        <v>60</v>
      </c>
      <c r="E4092" s="218" t="s">
        <v>7777</v>
      </c>
    </row>
    <row r="4093" spans="2:5" ht="14.25" customHeight="1" x14ac:dyDescent="0.25">
      <c r="B4093" s="217">
        <v>4090</v>
      </c>
      <c r="C4093" s="218" t="s">
        <v>830</v>
      </c>
      <c r="D4093" s="218" t="s">
        <v>60</v>
      </c>
      <c r="E4093" s="218" t="s">
        <v>2686</v>
      </c>
    </row>
    <row r="4094" spans="2:5" ht="14.25" customHeight="1" x14ac:dyDescent="0.25">
      <c r="B4094" s="217">
        <v>4091</v>
      </c>
      <c r="C4094" s="218" t="s">
        <v>830</v>
      </c>
      <c r="D4094" s="218" t="s">
        <v>60</v>
      </c>
      <c r="E4094" s="218" t="s">
        <v>7778</v>
      </c>
    </row>
    <row r="4095" spans="2:5" ht="14.25" customHeight="1" x14ac:dyDescent="0.25">
      <c r="B4095" s="217">
        <v>4092</v>
      </c>
      <c r="C4095" s="218" t="s">
        <v>830</v>
      </c>
      <c r="D4095" s="218" t="s">
        <v>60</v>
      </c>
      <c r="E4095" s="218" t="s">
        <v>2689</v>
      </c>
    </row>
    <row r="4096" spans="2:5" ht="14.25" customHeight="1" x14ac:dyDescent="0.25">
      <c r="B4096" s="217">
        <v>4093</v>
      </c>
      <c r="C4096" s="218" t="s">
        <v>830</v>
      </c>
      <c r="D4096" s="218" t="s">
        <v>60</v>
      </c>
      <c r="E4096" s="218" t="s">
        <v>7779</v>
      </c>
    </row>
    <row r="4097" spans="2:5" ht="14.25" customHeight="1" x14ac:dyDescent="0.25">
      <c r="B4097" s="217">
        <v>4094</v>
      </c>
      <c r="C4097" s="218" t="s">
        <v>830</v>
      </c>
      <c r="D4097" s="218" t="s">
        <v>60</v>
      </c>
      <c r="E4097" s="218" t="s">
        <v>2690</v>
      </c>
    </row>
    <row r="4098" spans="2:5" ht="14.25" customHeight="1" x14ac:dyDescent="0.25">
      <c r="B4098" s="217">
        <v>4095</v>
      </c>
      <c r="C4098" s="218" t="s">
        <v>830</v>
      </c>
      <c r="D4098" s="218" t="s">
        <v>60</v>
      </c>
      <c r="E4098" s="218" t="s">
        <v>7780</v>
      </c>
    </row>
    <row r="4099" spans="2:5" ht="14.25" customHeight="1" x14ac:dyDescent="0.25">
      <c r="B4099" s="217">
        <v>4096</v>
      </c>
      <c r="C4099" s="218" t="s">
        <v>830</v>
      </c>
      <c r="D4099" s="218" t="s">
        <v>60</v>
      </c>
      <c r="E4099" s="218" t="s">
        <v>2692</v>
      </c>
    </row>
    <row r="4100" spans="2:5" ht="14.25" customHeight="1" x14ac:dyDescent="0.25">
      <c r="B4100" s="217">
        <v>4097</v>
      </c>
      <c r="C4100" s="218" t="s">
        <v>830</v>
      </c>
      <c r="D4100" s="218" t="s">
        <v>60</v>
      </c>
      <c r="E4100" s="218" t="s">
        <v>2693</v>
      </c>
    </row>
    <row r="4101" spans="2:5" ht="14.25" customHeight="1" x14ac:dyDescent="0.25">
      <c r="B4101" s="217">
        <v>4098</v>
      </c>
      <c r="C4101" s="218" t="s">
        <v>830</v>
      </c>
      <c r="D4101" s="218" t="s">
        <v>60</v>
      </c>
      <c r="E4101" s="218" t="s">
        <v>2694</v>
      </c>
    </row>
    <row r="4102" spans="2:5" ht="14.25" customHeight="1" x14ac:dyDescent="0.25">
      <c r="B4102" s="217">
        <v>4099</v>
      </c>
      <c r="C4102" s="218" t="s">
        <v>830</v>
      </c>
      <c r="D4102" s="218" t="s">
        <v>60</v>
      </c>
      <c r="E4102" s="218" t="s">
        <v>2696</v>
      </c>
    </row>
    <row r="4103" spans="2:5" ht="14.25" customHeight="1" x14ac:dyDescent="0.25">
      <c r="B4103" s="217">
        <v>4100</v>
      </c>
      <c r="C4103" s="218" t="s">
        <v>830</v>
      </c>
      <c r="D4103" s="218" t="s">
        <v>60</v>
      </c>
      <c r="E4103" s="218" t="s">
        <v>7781</v>
      </c>
    </row>
    <row r="4104" spans="2:5" ht="14.25" customHeight="1" x14ac:dyDescent="0.25">
      <c r="B4104" s="217">
        <v>4101</v>
      </c>
      <c r="C4104" s="218" t="s">
        <v>830</v>
      </c>
      <c r="D4104" s="218" t="s">
        <v>60</v>
      </c>
      <c r="E4104" s="218" t="s">
        <v>2697</v>
      </c>
    </row>
    <row r="4105" spans="2:5" ht="14.25" customHeight="1" x14ac:dyDescent="0.25">
      <c r="B4105" s="217">
        <v>4102</v>
      </c>
      <c r="C4105" s="218" t="s">
        <v>830</v>
      </c>
      <c r="D4105" s="218" t="s">
        <v>60</v>
      </c>
      <c r="E4105" s="218" t="s">
        <v>2700</v>
      </c>
    </row>
    <row r="4106" spans="2:5" ht="14.25" customHeight="1" x14ac:dyDescent="0.25">
      <c r="B4106" s="217">
        <v>4103</v>
      </c>
      <c r="C4106" s="218" t="s">
        <v>830</v>
      </c>
      <c r="D4106" s="218" t="s">
        <v>60</v>
      </c>
      <c r="E4106" s="218" t="s">
        <v>2701</v>
      </c>
    </row>
    <row r="4107" spans="2:5" ht="14.25" customHeight="1" x14ac:dyDescent="0.25">
      <c r="B4107" s="217">
        <v>4104</v>
      </c>
      <c r="C4107" s="218" t="s">
        <v>830</v>
      </c>
      <c r="D4107" s="218" t="s">
        <v>60</v>
      </c>
      <c r="E4107" s="218" t="s">
        <v>2702</v>
      </c>
    </row>
    <row r="4108" spans="2:5" ht="14.25" customHeight="1" x14ac:dyDescent="0.25">
      <c r="B4108" s="217">
        <v>4105</v>
      </c>
      <c r="C4108" s="218" t="s">
        <v>830</v>
      </c>
      <c r="D4108" s="218" t="s">
        <v>60</v>
      </c>
      <c r="E4108" s="218" t="s">
        <v>2703</v>
      </c>
    </row>
    <row r="4109" spans="2:5" ht="14.25" customHeight="1" x14ac:dyDescent="0.25">
      <c r="B4109" s="217">
        <v>4106</v>
      </c>
      <c r="C4109" s="218" t="s">
        <v>830</v>
      </c>
      <c r="D4109" s="218" t="s">
        <v>60</v>
      </c>
      <c r="E4109" s="218" t="s">
        <v>2705</v>
      </c>
    </row>
    <row r="4110" spans="2:5" ht="14.25" customHeight="1" x14ac:dyDescent="0.25">
      <c r="B4110" s="217">
        <v>4107</v>
      </c>
      <c r="C4110" s="218" t="s">
        <v>830</v>
      </c>
      <c r="D4110" s="218" t="s">
        <v>60</v>
      </c>
      <c r="E4110" s="218" t="s">
        <v>2706</v>
      </c>
    </row>
    <row r="4111" spans="2:5" ht="14.25" customHeight="1" x14ac:dyDescent="0.25">
      <c r="B4111" s="217">
        <v>4108</v>
      </c>
      <c r="C4111" s="218" t="s">
        <v>830</v>
      </c>
      <c r="D4111" s="218" t="s">
        <v>60</v>
      </c>
      <c r="E4111" s="218" t="s">
        <v>7782</v>
      </c>
    </row>
    <row r="4112" spans="2:5" ht="14.25" customHeight="1" x14ac:dyDescent="0.25">
      <c r="B4112" s="217">
        <v>4109</v>
      </c>
      <c r="C4112" s="218" t="s">
        <v>830</v>
      </c>
      <c r="D4112" s="218" t="s">
        <v>60</v>
      </c>
      <c r="E4112" s="218" t="s">
        <v>2707</v>
      </c>
    </row>
    <row r="4113" spans="2:5" ht="14.25" customHeight="1" x14ac:dyDescent="0.25">
      <c r="B4113" s="217">
        <v>4110</v>
      </c>
      <c r="C4113" s="218" t="s">
        <v>830</v>
      </c>
      <c r="D4113" s="218" t="s">
        <v>60</v>
      </c>
      <c r="E4113" s="218" t="s">
        <v>7783</v>
      </c>
    </row>
    <row r="4114" spans="2:5" ht="14.25" customHeight="1" x14ac:dyDescent="0.25">
      <c r="B4114" s="217">
        <v>4111</v>
      </c>
      <c r="C4114" s="218" t="s">
        <v>830</v>
      </c>
      <c r="D4114" s="218" t="s">
        <v>60</v>
      </c>
      <c r="E4114" s="218" t="s">
        <v>2709</v>
      </c>
    </row>
    <row r="4115" spans="2:5" ht="14.25" customHeight="1" x14ac:dyDescent="0.25">
      <c r="B4115" s="217">
        <v>4112</v>
      </c>
      <c r="C4115" s="218" t="s">
        <v>830</v>
      </c>
      <c r="D4115" s="218" t="s">
        <v>60</v>
      </c>
      <c r="E4115" s="218" t="s">
        <v>10348</v>
      </c>
    </row>
    <row r="4116" spans="2:5" ht="14.25" customHeight="1" x14ac:dyDescent="0.25">
      <c r="B4116" s="217">
        <v>4113</v>
      </c>
      <c r="C4116" s="218" t="s">
        <v>830</v>
      </c>
      <c r="D4116" s="218" t="s">
        <v>60</v>
      </c>
      <c r="E4116" s="218" t="s">
        <v>2710</v>
      </c>
    </row>
    <row r="4117" spans="2:5" ht="14.25" customHeight="1" x14ac:dyDescent="0.25">
      <c r="B4117" s="217">
        <v>4114</v>
      </c>
      <c r="C4117" s="218" t="s">
        <v>830</v>
      </c>
      <c r="D4117" s="218" t="s">
        <v>60</v>
      </c>
      <c r="E4117" s="218" t="s">
        <v>7784</v>
      </c>
    </row>
    <row r="4118" spans="2:5" ht="14.25" customHeight="1" x14ac:dyDescent="0.25">
      <c r="B4118" s="217">
        <v>4115</v>
      </c>
      <c r="C4118" s="218" t="s">
        <v>830</v>
      </c>
      <c r="D4118" s="218" t="s">
        <v>60</v>
      </c>
      <c r="E4118" s="218" t="s">
        <v>2713</v>
      </c>
    </row>
    <row r="4119" spans="2:5" ht="14.25" customHeight="1" x14ac:dyDescent="0.25">
      <c r="B4119" s="217">
        <v>4116</v>
      </c>
      <c r="C4119" s="218" t="s">
        <v>830</v>
      </c>
      <c r="D4119" s="218" t="s">
        <v>60</v>
      </c>
      <c r="E4119" s="218" t="s">
        <v>2714</v>
      </c>
    </row>
    <row r="4120" spans="2:5" ht="14.25" customHeight="1" x14ac:dyDescent="0.25">
      <c r="B4120" s="217">
        <v>4117</v>
      </c>
      <c r="C4120" s="218" t="s">
        <v>830</v>
      </c>
      <c r="D4120" s="218" t="s">
        <v>60</v>
      </c>
      <c r="E4120" s="218" t="s">
        <v>2716</v>
      </c>
    </row>
    <row r="4121" spans="2:5" ht="14.25" customHeight="1" x14ac:dyDescent="0.25">
      <c r="B4121" s="217">
        <v>4118</v>
      </c>
      <c r="C4121" s="218" t="s">
        <v>830</v>
      </c>
      <c r="D4121" s="218" t="s">
        <v>60</v>
      </c>
      <c r="E4121" s="218" t="s">
        <v>2717</v>
      </c>
    </row>
    <row r="4122" spans="2:5" ht="14.25" customHeight="1" x14ac:dyDescent="0.25">
      <c r="B4122" s="217">
        <v>4119</v>
      </c>
      <c r="C4122" s="218" t="s">
        <v>830</v>
      </c>
      <c r="D4122" s="218" t="s">
        <v>60</v>
      </c>
      <c r="E4122" s="218" t="s">
        <v>2718</v>
      </c>
    </row>
    <row r="4123" spans="2:5" ht="14.25" customHeight="1" x14ac:dyDescent="0.25">
      <c r="B4123" s="217">
        <v>4120</v>
      </c>
      <c r="C4123" s="218" t="s">
        <v>830</v>
      </c>
      <c r="D4123" s="218" t="s">
        <v>60</v>
      </c>
      <c r="E4123" s="218" t="s">
        <v>7785</v>
      </c>
    </row>
    <row r="4124" spans="2:5" ht="14.25" customHeight="1" x14ac:dyDescent="0.25">
      <c r="B4124" s="217">
        <v>4121</v>
      </c>
      <c r="C4124" s="218" t="s">
        <v>830</v>
      </c>
      <c r="D4124" s="218" t="s">
        <v>60</v>
      </c>
      <c r="E4124" s="218" t="s">
        <v>2720</v>
      </c>
    </row>
    <row r="4125" spans="2:5" ht="14.25" customHeight="1" x14ac:dyDescent="0.25">
      <c r="B4125" s="217">
        <v>4122</v>
      </c>
      <c r="C4125" s="218" t="s">
        <v>830</v>
      </c>
      <c r="D4125" s="218" t="s">
        <v>60</v>
      </c>
      <c r="E4125" s="218" t="s">
        <v>2721</v>
      </c>
    </row>
    <row r="4126" spans="2:5" ht="14.25" customHeight="1" x14ac:dyDescent="0.25">
      <c r="B4126" s="217">
        <v>4123</v>
      </c>
      <c r="C4126" s="218" t="s">
        <v>830</v>
      </c>
      <c r="D4126" s="218" t="s">
        <v>60</v>
      </c>
      <c r="E4126" s="218" t="s">
        <v>7786</v>
      </c>
    </row>
    <row r="4127" spans="2:5" ht="14.25" customHeight="1" x14ac:dyDescent="0.25">
      <c r="B4127" s="217">
        <v>4124</v>
      </c>
      <c r="C4127" s="218" t="s">
        <v>830</v>
      </c>
      <c r="D4127" s="218" t="s">
        <v>60</v>
      </c>
      <c r="E4127" s="218" t="s">
        <v>7787</v>
      </c>
    </row>
    <row r="4128" spans="2:5" ht="14.25" customHeight="1" x14ac:dyDescent="0.25">
      <c r="B4128" s="217">
        <v>4125</v>
      </c>
      <c r="C4128" s="218" t="s">
        <v>830</v>
      </c>
      <c r="D4128" s="218" t="s">
        <v>60</v>
      </c>
      <c r="E4128" s="218" t="s">
        <v>7788</v>
      </c>
    </row>
    <row r="4129" spans="2:5" ht="14.25" customHeight="1" x14ac:dyDescent="0.25">
      <c r="B4129" s="217">
        <v>4126</v>
      </c>
      <c r="C4129" s="218" t="s">
        <v>830</v>
      </c>
      <c r="D4129" s="218" t="s">
        <v>60</v>
      </c>
      <c r="E4129" s="218" t="s">
        <v>7789</v>
      </c>
    </row>
    <row r="4130" spans="2:5" ht="14.25" customHeight="1" x14ac:dyDescent="0.25">
      <c r="B4130" s="217">
        <v>4127</v>
      </c>
      <c r="C4130" s="218" t="s">
        <v>830</v>
      </c>
      <c r="D4130" s="218" t="s">
        <v>60</v>
      </c>
      <c r="E4130" s="218" t="s">
        <v>7790</v>
      </c>
    </row>
    <row r="4131" spans="2:5" ht="14.25" customHeight="1" x14ac:dyDescent="0.25">
      <c r="B4131" s="217">
        <v>4128</v>
      </c>
      <c r="C4131" s="218" t="s">
        <v>830</v>
      </c>
      <c r="D4131" s="218" t="s">
        <v>60</v>
      </c>
      <c r="E4131" s="218" t="s">
        <v>7791</v>
      </c>
    </row>
    <row r="4132" spans="2:5" ht="14.25" customHeight="1" x14ac:dyDescent="0.25">
      <c r="B4132" s="217">
        <v>4129</v>
      </c>
      <c r="C4132" s="218" t="s">
        <v>830</v>
      </c>
      <c r="D4132" s="218" t="s">
        <v>60</v>
      </c>
      <c r="E4132" s="218" t="s">
        <v>2728</v>
      </c>
    </row>
    <row r="4133" spans="2:5" ht="14.25" customHeight="1" x14ac:dyDescent="0.25">
      <c r="B4133" s="217">
        <v>4130</v>
      </c>
      <c r="C4133" s="218" t="s">
        <v>830</v>
      </c>
      <c r="D4133" s="218" t="s">
        <v>60</v>
      </c>
      <c r="E4133" s="218" t="s">
        <v>2729</v>
      </c>
    </row>
    <row r="4134" spans="2:5" ht="14.25" customHeight="1" x14ac:dyDescent="0.25">
      <c r="B4134" s="217">
        <v>4131</v>
      </c>
      <c r="C4134" s="218" t="s">
        <v>830</v>
      </c>
      <c r="D4134" s="218" t="s">
        <v>60</v>
      </c>
      <c r="E4134" s="218" t="s">
        <v>2730</v>
      </c>
    </row>
    <row r="4135" spans="2:5" ht="14.25" customHeight="1" x14ac:dyDescent="0.25">
      <c r="B4135" s="217">
        <v>4132</v>
      </c>
      <c r="C4135" s="218" t="s">
        <v>830</v>
      </c>
      <c r="D4135" s="218" t="s">
        <v>60</v>
      </c>
      <c r="E4135" s="218" t="s">
        <v>2732</v>
      </c>
    </row>
    <row r="4136" spans="2:5" ht="14.25" customHeight="1" x14ac:dyDescent="0.25">
      <c r="B4136" s="217">
        <v>4133</v>
      </c>
      <c r="C4136" s="218" t="s">
        <v>830</v>
      </c>
      <c r="D4136" s="218" t="s">
        <v>60</v>
      </c>
      <c r="E4136" s="218" t="s">
        <v>2733</v>
      </c>
    </row>
    <row r="4137" spans="2:5" ht="14.25" customHeight="1" x14ac:dyDescent="0.25">
      <c r="B4137" s="217">
        <v>4134</v>
      </c>
      <c r="C4137" s="218" t="s">
        <v>830</v>
      </c>
      <c r="D4137" s="218" t="s">
        <v>60</v>
      </c>
      <c r="E4137" s="218" t="s">
        <v>2734</v>
      </c>
    </row>
    <row r="4138" spans="2:5" ht="14.25" customHeight="1" x14ac:dyDescent="0.25">
      <c r="B4138" s="217">
        <v>4135</v>
      </c>
      <c r="C4138" s="218" t="s">
        <v>830</v>
      </c>
      <c r="D4138" s="218" t="s">
        <v>60</v>
      </c>
      <c r="E4138" s="218" t="s">
        <v>2736</v>
      </c>
    </row>
    <row r="4139" spans="2:5" ht="14.25" customHeight="1" x14ac:dyDescent="0.25">
      <c r="B4139" s="217">
        <v>4136</v>
      </c>
      <c r="C4139" s="218" t="s">
        <v>830</v>
      </c>
      <c r="D4139" s="218" t="s">
        <v>60</v>
      </c>
      <c r="E4139" s="218" t="s">
        <v>7792</v>
      </c>
    </row>
    <row r="4140" spans="2:5" ht="14.25" customHeight="1" x14ac:dyDescent="0.25">
      <c r="B4140" s="217">
        <v>4137</v>
      </c>
      <c r="C4140" s="218" t="s">
        <v>830</v>
      </c>
      <c r="D4140" s="218" t="s">
        <v>60</v>
      </c>
      <c r="E4140" s="218" t="s">
        <v>2737</v>
      </c>
    </row>
    <row r="4141" spans="2:5" ht="14.25" customHeight="1" x14ac:dyDescent="0.25">
      <c r="B4141" s="217">
        <v>4138</v>
      </c>
      <c r="C4141" s="218" t="s">
        <v>830</v>
      </c>
      <c r="D4141" s="218" t="s">
        <v>60</v>
      </c>
      <c r="E4141" s="218" t="s">
        <v>2740</v>
      </c>
    </row>
    <row r="4142" spans="2:5" ht="14.25" customHeight="1" x14ac:dyDescent="0.25">
      <c r="B4142" s="217">
        <v>4139</v>
      </c>
      <c r="C4142" s="218" t="s">
        <v>830</v>
      </c>
      <c r="D4142" s="218" t="s">
        <v>60</v>
      </c>
      <c r="E4142" s="218" t="s">
        <v>2741</v>
      </c>
    </row>
    <row r="4143" spans="2:5" ht="14.25" customHeight="1" x14ac:dyDescent="0.25">
      <c r="B4143" s="217">
        <v>4140</v>
      </c>
      <c r="C4143" s="218" t="s">
        <v>830</v>
      </c>
      <c r="D4143" s="218" t="s">
        <v>60</v>
      </c>
      <c r="E4143" s="218" t="s">
        <v>2742</v>
      </c>
    </row>
    <row r="4144" spans="2:5" ht="14.25" customHeight="1" x14ac:dyDescent="0.25">
      <c r="B4144" s="217">
        <v>4141</v>
      </c>
      <c r="C4144" s="218" t="s">
        <v>830</v>
      </c>
      <c r="D4144" s="218" t="s">
        <v>60</v>
      </c>
      <c r="E4144" s="218" t="s">
        <v>2743</v>
      </c>
    </row>
    <row r="4145" spans="2:5" ht="14.25" customHeight="1" x14ac:dyDescent="0.25">
      <c r="B4145" s="217">
        <v>4142</v>
      </c>
      <c r="C4145" s="218" t="s">
        <v>830</v>
      </c>
      <c r="D4145" s="218" t="s">
        <v>60</v>
      </c>
      <c r="E4145" s="218" t="s">
        <v>7793</v>
      </c>
    </row>
    <row r="4146" spans="2:5" ht="14.25" customHeight="1" x14ac:dyDescent="0.25">
      <c r="B4146" s="217">
        <v>4143</v>
      </c>
      <c r="C4146" s="218" t="s">
        <v>830</v>
      </c>
      <c r="D4146" s="218" t="s">
        <v>60</v>
      </c>
      <c r="E4146" s="218" t="s">
        <v>2745</v>
      </c>
    </row>
    <row r="4147" spans="2:5" ht="14.25" customHeight="1" x14ac:dyDescent="0.25">
      <c r="B4147" s="217">
        <v>4144</v>
      </c>
      <c r="C4147" s="218" t="s">
        <v>830</v>
      </c>
      <c r="D4147" s="218" t="s">
        <v>60</v>
      </c>
      <c r="E4147" s="218" t="s">
        <v>2746</v>
      </c>
    </row>
    <row r="4148" spans="2:5" ht="14.25" customHeight="1" x14ac:dyDescent="0.25">
      <c r="B4148" s="217">
        <v>4145</v>
      </c>
      <c r="C4148" s="218" t="s">
        <v>830</v>
      </c>
      <c r="D4148" s="218" t="s">
        <v>60</v>
      </c>
      <c r="E4148" s="218" t="s">
        <v>2747</v>
      </c>
    </row>
    <row r="4149" spans="2:5" ht="14.25" customHeight="1" x14ac:dyDescent="0.25">
      <c r="B4149" s="217">
        <v>4146</v>
      </c>
      <c r="C4149" s="218" t="s">
        <v>830</v>
      </c>
      <c r="D4149" s="218" t="s">
        <v>60</v>
      </c>
      <c r="E4149" s="218" t="s">
        <v>2749</v>
      </c>
    </row>
    <row r="4150" spans="2:5" ht="14.25" customHeight="1" x14ac:dyDescent="0.25">
      <c r="B4150" s="217">
        <v>4147</v>
      </c>
      <c r="C4150" s="218" t="s">
        <v>830</v>
      </c>
      <c r="D4150" s="218" t="s">
        <v>60</v>
      </c>
      <c r="E4150" s="218" t="s">
        <v>2750</v>
      </c>
    </row>
    <row r="4151" spans="2:5" ht="14.25" customHeight="1" x14ac:dyDescent="0.25">
      <c r="B4151" s="217">
        <v>4148</v>
      </c>
      <c r="C4151" s="218" t="s">
        <v>830</v>
      </c>
      <c r="D4151" s="218" t="s">
        <v>60</v>
      </c>
      <c r="E4151" s="218" t="s">
        <v>2751</v>
      </c>
    </row>
    <row r="4152" spans="2:5" ht="14.25" customHeight="1" x14ac:dyDescent="0.25">
      <c r="B4152" s="217">
        <v>4149</v>
      </c>
      <c r="C4152" s="218" t="s">
        <v>830</v>
      </c>
      <c r="D4152" s="218" t="s">
        <v>60</v>
      </c>
      <c r="E4152" s="218" t="s">
        <v>7794</v>
      </c>
    </row>
    <row r="4153" spans="2:5" ht="14.25" customHeight="1" x14ac:dyDescent="0.25">
      <c r="B4153" s="217">
        <v>4150</v>
      </c>
      <c r="C4153" s="218" t="s">
        <v>830</v>
      </c>
      <c r="D4153" s="218" t="s">
        <v>60</v>
      </c>
      <c r="E4153" s="218" t="s">
        <v>2753</v>
      </c>
    </row>
    <row r="4154" spans="2:5" ht="14.25" customHeight="1" x14ac:dyDescent="0.25">
      <c r="B4154" s="217">
        <v>4151</v>
      </c>
      <c r="C4154" s="218" t="s">
        <v>830</v>
      </c>
      <c r="D4154" s="218" t="s">
        <v>60</v>
      </c>
      <c r="E4154" s="218" t="s">
        <v>2754</v>
      </c>
    </row>
    <row r="4155" spans="2:5" ht="14.25" customHeight="1" x14ac:dyDescent="0.25">
      <c r="B4155" s="217">
        <v>4152</v>
      </c>
      <c r="C4155" s="218" t="s">
        <v>830</v>
      </c>
      <c r="D4155" s="218" t="s">
        <v>60</v>
      </c>
      <c r="E4155" s="218" t="s">
        <v>2755</v>
      </c>
    </row>
    <row r="4156" spans="2:5" ht="14.25" customHeight="1" x14ac:dyDescent="0.25">
      <c r="B4156" s="217">
        <v>4153</v>
      </c>
      <c r="C4156" s="218" t="s">
        <v>830</v>
      </c>
      <c r="D4156" s="218" t="s">
        <v>60</v>
      </c>
      <c r="E4156" s="218" t="s">
        <v>7795</v>
      </c>
    </row>
    <row r="4157" spans="2:5" ht="14.25" customHeight="1" x14ac:dyDescent="0.25">
      <c r="B4157" s="217">
        <v>4154</v>
      </c>
      <c r="C4157" s="218" t="s">
        <v>830</v>
      </c>
      <c r="D4157" s="218" t="s">
        <v>60</v>
      </c>
      <c r="E4157" s="218" t="s">
        <v>2758</v>
      </c>
    </row>
    <row r="4158" spans="2:5" ht="14.25" customHeight="1" x14ac:dyDescent="0.25">
      <c r="B4158" s="217">
        <v>4155</v>
      </c>
      <c r="C4158" s="218" t="s">
        <v>830</v>
      </c>
      <c r="D4158" s="218" t="s">
        <v>60</v>
      </c>
      <c r="E4158" s="218" t="s">
        <v>7796</v>
      </c>
    </row>
    <row r="4159" spans="2:5" ht="14.25" customHeight="1" x14ac:dyDescent="0.25">
      <c r="B4159" s="217">
        <v>4156</v>
      </c>
      <c r="C4159" s="218" t="s">
        <v>830</v>
      </c>
      <c r="D4159" s="218" t="s">
        <v>60</v>
      </c>
      <c r="E4159" s="218" t="s">
        <v>2759</v>
      </c>
    </row>
    <row r="4160" spans="2:5" ht="14.25" customHeight="1" x14ac:dyDescent="0.25">
      <c r="B4160" s="217">
        <v>4157</v>
      </c>
      <c r="C4160" s="218" t="s">
        <v>830</v>
      </c>
      <c r="D4160" s="218" t="s">
        <v>60</v>
      </c>
      <c r="E4160" s="218" t="s">
        <v>2761</v>
      </c>
    </row>
    <row r="4161" spans="2:5" ht="14.25" customHeight="1" x14ac:dyDescent="0.25">
      <c r="B4161" s="217">
        <v>4158</v>
      </c>
      <c r="C4161" s="218" t="s">
        <v>830</v>
      </c>
      <c r="D4161" s="218" t="s">
        <v>60</v>
      </c>
      <c r="E4161" s="218" t="s">
        <v>7797</v>
      </c>
    </row>
    <row r="4162" spans="2:5" ht="14.25" customHeight="1" x14ac:dyDescent="0.25">
      <c r="B4162" s="217">
        <v>4159</v>
      </c>
      <c r="C4162" s="218" t="s">
        <v>830</v>
      </c>
      <c r="D4162" s="218" t="s">
        <v>60</v>
      </c>
      <c r="E4162" s="218" t="s">
        <v>2762</v>
      </c>
    </row>
    <row r="4163" spans="2:5" ht="14.25" customHeight="1" x14ac:dyDescent="0.25">
      <c r="B4163" s="217">
        <v>4160</v>
      </c>
      <c r="C4163" s="218" t="s">
        <v>830</v>
      </c>
      <c r="D4163" s="218" t="s">
        <v>60</v>
      </c>
      <c r="E4163" s="218" t="s">
        <v>2764</v>
      </c>
    </row>
    <row r="4164" spans="2:5" ht="14.25" customHeight="1" x14ac:dyDescent="0.25">
      <c r="B4164" s="217">
        <v>4161</v>
      </c>
      <c r="C4164" s="218" t="s">
        <v>830</v>
      </c>
      <c r="D4164" s="218" t="s">
        <v>60</v>
      </c>
      <c r="E4164" s="218" t="s">
        <v>2765</v>
      </c>
    </row>
    <row r="4165" spans="2:5" ht="14.25" customHeight="1" x14ac:dyDescent="0.25">
      <c r="B4165" s="217">
        <v>4162</v>
      </c>
      <c r="C4165" s="218" t="s">
        <v>830</v>
      </c>
      <c r="D4165" s="218" t="s">
        <v>60</v>
      </c>
      <c r="E4165" s="218" t="s">
        <v>2768</v>
      </c>
    </row>
    <row r="4166" spans="2:5" ht="14.25" customHeight="1" x14ac:dyDescent="0.25">
      <c r="B4166" s="217">
        <v>4163</v>
      </c>
      <c r="C4166" s="218" t="s">
        <v>830</v>
      </c>
      <c r="D4166" s="218" t="s">
        <v>60</v>
      </c>
      <c r="E4166" s="218" t="s">
        <v>2769</v>
      </c>
    </row>
    <row r="4167" spans="2:5" ht="14.25" customHeight="1" x14ac:dyDescent="0.25">
      <c r="B4167" s="217">
        <v>4164</v>
      </c>
      <c r="C4167" s="218" t="s">
        <v>830</v>
      </c>
      <c r="D4167" s="218" t="s">
        <v>60</v>
      </c>
      <c r="E4167" s="218" t="s">
        <v>2770</v>
      </c>
    </row>
    <row r="4168" spans="2:5" ht="14.25" customHeight="1" x14ac:dyDescent="0.25">
      <c r="B4168" s="217">
        <v>4165</v>
      </c>
      <c r="C4168" s="218" t="s">
        <v>830</v>
      </c>
      <c r="D4168" s="218" t="s">
        <v>60</v>
      </c>
      <c r="E4168" s="218" t="s">
        <v>2771</v>
      </c>
    </row>
    <row r="4169" spans="2:5" ht="14.25" customHeight="1" x14ac:dyDescent="0.25">
      <c r="B4169" s="217">
        <v>4166</v>
      </c>
      <c r="C4169" s="218" t="s">
        <v>830</v>
      </c>
      <c r="D4169" s="218" t="s">
        <v>60</v>
      </c>
      <c r="E4169" s="218" t="s">
        <v>2773</v>
      </c>
    </row>
    <row r="4170" spans="2:5" ht="14.25" customHeight="1" x14ac:dyDescent="0.25">
      <c r="B4170" s="217">
        <v>4167</v>
      </c>
      <c r="C4170" s="218" t="s">
        <v>830</v>
      </c>
      <c r="D4170" s="218" t="s">
        <v>60</v>
      </c>
      <c r="E4170" s="218" t="s">
        <v>2774</v>
      </c>
    </row>
    <row r="4171" spans="2:5" ht="14.25" customHeight="1" x14ac:dyDescent="0.25">
      <c r="B4171" s="217">
        <v>4168</v>
      </c>
      <c r="C4171" s="218" t="s">
        <v>830</v>
      </c>
      <c r="D4171" s="218" t="s">
        <v>60</v>
      </c>
      <c r="E4171" s="218" t="s">
        <v>7798</v>
      </c>
    </row>
    <row r="4172" spans="2:5" ht="14.25" customHeight="1" x14ac:dyDescent="0.25">
      <c r="B4172" s="217">
        <v>4169</v>
      </c>
      <c r="C4172" s="218" t="s">
        <v>830</v>
      </c>
      <c r="D4172" s="218" t="s">
        <v>60</v>
      </c>
      <c r="E4172" s="218" t="s">
        <v>2775</v>
      </c>
    </row>
    <row r="4173" spans="2:5" ht="14.25" customHeight="1" x14ac:dyDescent="0.25">
      <c r="B4173" s="217">
        <v>4170</v>
      </c>
      <c r="C4173" s="218" t="s">
        <v>830</v>
      </c>
      <c r="D4173" s="218" t="s">
        <v>60</v>
      </c>
      <c r="E4173" s="218" t="s">
        <v>2777</v>
      </c>
    </row>
    <row r="4174" spans="2:5" ht="14.25" customHeight="1" x14ac:dyDescent="0.25">
      <c r="B4174" s="217">
        <v>4171</v>
      </c>
      <c r="C4174" s="218" t="s">
        <v>830</v>
      </c>
      <c r="D4174" s="218" t="s">
        <v>60</v>
      </c>
      <c r="E4174" s="218" t="s">
        <v>2778</v>
      </c>
    </row>
    <row r="4175" spans="2:5" ht="14.25" customHeight="1" x14ac:dyDescent="0.25">
      <c r="B4175" s="217">
        <v>4172</v>
      </c>
      <c r="C4175" s="218" t="s">
        <v>830</v>
      </c>
      <c r="D4175" s="218" t="s">
        <v>60</v>
      </c>
      <c r="E4175" s="218" t="s">
        <v>2779</v>
      </c>
    </row>
    <row r="4176" spans="2:5" ht="14.25" customHeight="1" x14ac:dyDescent="0.25">
      <c r="B4176" s="217">
        <v>4173</v>
      </c>
      <c r="C4176" s="218" t="s">
        <v>830</v>
      </c>
      <c r="D4176" s="218" t="s">
        <v>60</v>
      </c>
      <c r="E4176" s="218" t="s">
        <v>2780</v>
      </c>
    </row>
    <row r="4177" spans="2:5" ht="14.25" customHeight="1" x14ac:dyDescent="0.25">
      <c r="B4177" s="217">
        <v>4174</v>
      </c>
      <c r="C4177" s="218" t="s">
        <v>830</v>
      </c>
      <c r="D4177" s="218" t="s">
        <v>60</v>
      </c>
      <c r="E4177" s="218" t="s">
        <v>7799</v>
      </c>
    </row>
    <row r="4178" spans="2:5" ht="14.25" customHeight="1" x14ac:dyDescent="0.25">
      <c r="B4178" s="217">
        <v>4175</v>
      </c>
      <c r="C4178" s="218" t="s">
        <v>830</v>
      </c>
      <c r="D4178" s="218" t="s">
        <v>60</v>
      </c>
      <c r="E4178" s="218" t="s">
        <v>2782</v>
      </c>
    </row>
    <row r="4179" spans="2:5" ht="14.25" customHeight="1" x14ac:dyDescent="0.25">
      <c r="B4179" s="217">
        <v>4176</v>
      </c>
      <c r="C4179" s="218" t="s">
        <v>830</v>
      </c>
      <c r="D4179" s="218" t="s">
        <v>60</v>
      </c>
      <c r="E4179" s="218" t="s">
        <v>2783</v>
      </c>
    </row>
    <row r="4180" spans="2:5" ht="14.25" customHeight="1" x14ac:dyDescent="0.25">
      <c r="B4180" s="217">
        <v>4177</v>
      </c>
      <c r="C4180" s="218" t="s">
        <v>830</v>
      </c>
      <c r="D4180" s="218" t="s">
        <v>60</v>
      </c>
      <c r="E4180" s="218" t="s">
        <v>2784</v>
      </c>
    </row>
    <row r="4181" spans="2:5" ht="14.25" customHeight="1" x14ac:dyDescent="0.25">
      <c r="B4181" s="217">
        <v>4178</v>
      </c>
      <c r="C4181" s="218" t="s">
        <v>830</v>
      </c>
      <c r="D4181" s="218" t="s">
        <v>60</v>
      </c>
      <c r="E4181" s="218" t="s">
        <v>2786</v>
      </c>
    </row>
    <row r="4182" spans="2:5" ht="14.25" customHeight="1" x14ac:dyDescent="0.25">
      <c r="B4182" s="217">
        <v>4179</v>
      </c>
      <c r="C4182" s="218" t="s">
        <v>830</v>
      </c>
      <c r="D4182" s="218" t="s">
        <v>60</v>
      </c>
      <c r="E4182" s="218" t="s">
        <v>7800</v>
      </c>
    </row>
    <row r="4183" spans="2:5" ht="14.25" customHeight="1" x14ac:dyDescent="0.25">
      <c r="B4183" s="217">
        <v>4180</v>
      </c>
      <c r="C4183" s="218" t="s">
        <v>830</v>
      </c>
      <c r="D4183" s="218" t="s">
        <v>60</v>
      </c>
      <c r="E4183" s="218" t="s">
        <v>2787</v>
      </c>
    </row>
    <row r="4184" spans="2:5" ht="14.25" customHeight="1" x14ac:dyDescent="0.25">
      <c r="B4184" s="217">
        <v>4181</v>
      </c>
      <c r="C4184" s="218" t="s">
        <v>830</v>
      </c>
      <c r="D4184" s="218" t="s">
        <v>60</v>
      </c>
      <c r="E4184" s="218" t="s">
        <v>7801</v>
      </c>
    </row>
    <row r="4185" spans="2:5" ht="14.25" customHeight="1" x14ac:dyDescent="0.25">
      <c r="B4185" s="217">
        <v>4182</v>
      </c>
      <c r="C4185" s="218" t="s">
        <v>830</v>
      </c>
      <c r="D4185" s="218" t="s">
        <v>60</v>
      </c>
      <c r="E4185" s="218" t="s">
        <v>7802</v>
      </c>
    </row>
    <row r="4186" spans="2:5" ht="14.25" customHeight="1" x14ac:dyDescent="0.25">
      <c r="B4186" s="217">
        <v>4183</v>
      </c>
      <c r="C4186" s="218" t="s">
        <v>830</v>
      </c>
      <c r="D4186" s="218" t="s">
        <v>60</v>
      </c>
      <c r="E4186" s="218" t="s">
        <v>2788</v>
      </c>
    </row>
    <row r="4187" spans="2:5" ht="14.25" customHeight="1" x14ac:dyDescent="0.25">
      <c r="B4187" s="217">
        <v>4184</v>
      </c>
      <c r="C4187" s="218" t="s">
        <v>830</v>
      </c>
      <c r="D4187" s="218" t="s">
        <v>60</v>
      </c>
      <c r="E4187" s="218" t="s">
        <v>7803</v>
      </c>
    </row>
    <row r="4188" spans="2:5" ht="14.25" customHeight="1" x14ac:dyDescent="0.25">
      <c r="B4188" s="217">
        <v>4185</v>
      </c>
      <c r="C4188" s="218" t="s">
        <v>830</v>
      </c>
      <c r="D4188" s="218" t="s">
        <v>60</v>
      </c>
      <c r="E4188" s="218" t="s">
        <v>2789</v>
      </c>
    </row>
    <row r="4189" spans="2:5" ht="14.25" customHeight="1" x14ac:dyDescent="0.25">
      <c r="B4189" s="217">
        <v>4186</v>
      </c>
      <c r="C4189" s="218" t="s">
        <v>830</v>
      </c>
      <c r="D4189" s="218" t="s">
        <v>60</v>
      </c>
      <c r="E4189" s="218" t="s">
        <v>7804</v>
      </c>
    </row>
    <row r="4190" spans="2:5" ht="14.25" customHeight="1" x14ac:dyDescent="0.25">
      <c r="B4190" s="217">
        <v>4187</v>
      </c>
      <c r="C4190" s="218" t="s">
        <v>830</v>
      </c>
      <c r="D4190" s="218" t="s">
        <v>60</v>
      </c>
      <c r="E4190" s="218" t="s">
        <v>2790</v>
      </c>
    </row>
    <row r="4191" spans="2:5" ht="14.25" customHeight="1" x14ac:dyDescent="0.25">
      <c r="B4191" s="217">
        <v>4188</v>
      </c>
      <c r="C4191" s="218" t="s">
        <v>830</v>
      </c>
      <c r="D4191" s="218" t="s">
        <v>60</v>
      </c>
      <c r="E4191" s="218" t="s">
        <v>7805</v>
      </c>
    </row>
    <row r="4192" spans="2:5" ht="14.25" customHeight="1" x14ac:dyDescent="0.25">
      <c r="B4192" s="217">
        <v>4189</v>
      </c>
      <c r="C4192" s="218" t="s">
        <v>830</v>
      </c>
      <c r="D4192" s="218" t="s">
        <v>60</v>
      </c>
      <c r="E4192" s="218" t="s">
        <v>2792</v>
      </c>
    </row>
    <row r="4193" spans="2:5" ht="14.25" customHeight="1" x14ac:dyDescent="0.25">
      <c r="B4193" s="217">
        <v>4190</v>
      </c>
      <c r="C4193" s="218" t="s">
        <v>830</v>
      </c>
      <c r="D4193" s="218" t="s">
        <v>60</v>
      </c>
      <c r="E4193" s="218" t="s">
        <v>7806</v>
      </c>
    </row>
    <row r="4194" spans="2:5" ht="14.25" customHeight="1" x14ac:dyDescent="0.25">
      <c r="B4194" s="217">
        <v>4191</v>
      </c>
      <c r="C4194" s="218" t="s">
        <v>830</v>
      </c>
      <c r="D4194" s="218" t="s">
        <v>60</v>
      </c>
      <c r="E4194" s="218" t="s">
        <v>2795</v>
      </c>
    </row>
    <row r="4195" spans="2:5" ht="14.25" customHeight="1" x14ac:dyDescent="0.25">
      <c r="B4195" s="217">
        <v>4192</v>
      </c>
      <c r="C4195" s="218" t="s">
        <v>830</v>
      </c>
      <c r="D4195" s="218" t="s">
        <v>60</v>
      </c>
      <c r="E4195" s="218" t="s">
        <v>7807</v>
      </c>
    </row>
    <row r="4196" spans="2:5" ht="14.25" customHeight="1" x14ac:dyDescent="0.25">
      <c r="B4196" s="217">
        <v>4193</v>
      </c>
      <c r="C4196" s="218" t="s">
        <v>830</v>
      </c>
      <c r="D4196" s="218" t="s">
        <v>60</v>
      </c>
      <c r="E4196" s="218" t="s">
        <v>2796</v>
      </c>
    </row>
    <row r="4197" spans="2:5" ht="14.25" customHeight="1" x14ac:dyDescent="0.25">
      <c r="B4197" s="217">
        <v>4194</v>
      </c>
      <c r="C4197" s="218" t="s">
        <v>830</v>
      </c>
      <c r="D4197" s="218" t="s">
        <v>60</v>
      </c>
      <c r="E4197" s="218" t="s">
        <v>2798</v>
      </c>
    </row>
    <row r="4198" spans="2:5" ht="14.25" customHeight="1" x14ac:dyDescent="0.25">
      <c r="B4198" s="217">
        <v>4195</v>
      </c>
      <c r="C4198" s="218" t="s">
        <v>830</v>
      </c>
      <c r="D4198" s="218" t="s">
        <v>60</v>
      </c>
      <c r="E4198" s="218" t="s">
        <v>7808</v>
      </c>
    </row>
    <row r="4199" spans="2:5" ht="14.25" customHeight="1" x14ac:dyDescent="0.25">
      <c r="B4199" s="217">
        <v>4196</v>
      </c>
      <c r="C4199" s="218" t="s">
        <v>830</v>
      </c>
      <c r="D4199" s="218" t="s">
        <v>60</v>
      </c>
      <c r="E4199" s="218" t="s">
        <v>2799</v>
      </c>
    </row>
    <row r="4200" spans="2:5" ht="14.25" customHeight="1" x14ac:dyDescent="0.25">
      <c r="B4200" s="217">
        <v>4197</v>
      </c>
      <c r="C4200" s="218" t="s">
        <v>830</v>
      </c>
      <c r="D4200" s="218" t="s">
        <v>60</v>
      </c>
      <c r="E4200" s="218" t="s">
        <v>2801</v>
      </c>
    </row>
    <row r="4201" spans="2:5" ht="14.25" customHeight="1" x14ac:dyDescent="0.25">
      <c r="B4201" s="217">
        <v>4198</v>
      </c>
      <c r="C4201" s="218" t="s">
        <v>830</v>
      </c>
      <c r="D4201" s="218" t="s">
        <v>60</v>
      </c>
      <c r="E4201" s="218" t="s">
        <v>2802</v>
      </c>
    </row>
    <row r="4202" spans="2:5" ht="14.25" customHeight="1" x14ac:dyDescent="0.25">
      <c r="B4202" s="217">
        <v>4199</v>
      </c>
      <c r="C4202" s="218" t="s">
        <v>830</v>
      </c>
      <c r="D4202" s="218" t="s">
        <v>60</v>
      </c>
      <c r="E4202" s="218" t="s">
        <v>2803</v>
      </c>
    </row>
    <row r="4203" spans="2:5" ht="14.25" customHeight="1" x14ac:dyDescent="0.25">
      <c r="B4203" s="217">
        <v>4200</v>
      </c>
      <c r="C4203" s="218" t="s">
        <v>830</v>
      </c>
      <c r="D4203" s="218" t="s">
        <v>60</v>
      </c>
      <c r="E4203" s="218" t="s">
        <v>2804</v>
      </c>
    </row>
    <row r="4204" spans="2:5" ht="14.25" customHeight="1" x14ac:dyDescent="0.25">
      <c r="B4204" s="217">
        <v>4201</v>
      </c>
      <c r="C4204" s="218" t="s">
        <v>830</v>
      </c>
      <c r="D4204" s="218" t="s">
        <v>60</v>
      </c>
      <c r="E4204" s="218" t="s">
        <v>7809</v>
      </c>
    </row>
    <row r="4205" spans="2:5" ht="14.25" customHeight="1" x14ac:dyDescent="0.25">
      <c r="B4205" s="217">
        <v>4202</v>
      </c>
      <c r="C4205" s="218" t="s">
        <v>830</v>
      </c>
      <c r="D4205" s="218" t="s">
        <v>60</v>
      </c>
      <c r="E4205" s="218" t="s">
        <v>2808</v>
      </c>
    </row>
    <row r="4206" spans="2:5" ht="14.25" customHeight="1" x14ac:dyDescent="0.25">
      <c r="B4206" s="217">
        <v>4203</v>
      </c>
      <c r="C4206" s="218" t="s">
        <v>830</v>
      </c>
      <c r="D4206" s="218" t="s">
        <v>60</v>
      </c>
      <c r="E4206" s="218" t="s">
        <v>7810</v>
      </c>
    </row>
    <row r="4207" spans="2:5" ht="14.25" customHeight="1" x14ac:dyDescent="0.25">
      <c r="B4207" s="217">
        <v>4204</v>
      </c>
      <c r="C4207" s="218" t="s">
        <v>830</v>
      </c>
      <c r="D4207" s="218" t="s">
        <v>60</v>
      </c>
      <c r="E4207" s="218" t="s">
        <v>2810</v>
      </c>
    </row>
    <row r="4208" spans="2:5" ht="14.25" customHeight="1" x14ac:dyDescent="0.25">
      <c r="B4208" s="217">
        <v>4205</v>
      </c>
      <c r="C4208" s="218" t="s">
        <v>830</v>
      </c>
      <c r="D4208" s="218" t="s">
        <v>60</v>
      </c>
      <c r="E4208" s="218" t="s">
        <v>7811</v>
      </c>
    </row>
    <row r="4209" spans="2:5" ht="14.25" customHeight="1" x14ac:dyDescent="0.25">
      <c r="B4209" s="217">
        <v>4206</v>
      </c>
      <c r="C4209" s="218" t="s">
        <v>830</v>
      </c>
      <c r="D4209" s="218" t="s">
        <v>60</v>
      </c>
      <c r="E4209" s="218" t="s">
        <v>2812</v>
      </c>
    </row>
    <row r="4210" spans="2:5" ht="14.25" customHeight="1" x14ac:dyDescent="0.25">
      <c r="B4210" s="217">
        <v>4207</v>
      </c>
      <c r="C4210" s="218" t="s">
        <v>830</v>
      </c>
      <c r="D4210" s="218" t="s">
        <v>60</v>
      </c>
      <c r="E4210" s="218" t="s">
        <v>7812</v>
      </c>
    </row>
    <row r="4211" spans="2:5" ht="14.25" customHeight="1" x14ac:dyDescent="0.25">
      <c r="B4211" s="217">
        <v>4208</v>
      </c>
      <c r="C4211" s="218" t="s">
        <v>830</v>
      </c>
      <c r="D4211" s="218" t="s">
        <v>60</v>
      </c>
      <c r="E4211" s="218" t="s">
        <v>2814</v>
      </c>
    </row>
    <row r="4212" spans="2:5" ht="14.25" customHeight="1" x14ac:dyDescent="0.25">
      <c r="B4212" s="217">
        <v>4209</v>
      </c>
      <c r="C4212" s="218" t="s">
        <v>830</v>
      </c>
      <c r="D4212" s="218" t="s">
        <v>60</v>
      </c>
      <c r="E4212" s="218" t="s">
        <v>2815</v>
      </c>
    </row>
    <row r="4213" spans="2:5" ht="14.25" customHeight="1" x14ac:dyDescent="0.25">
      <c r="B4213" s="217">
        <v>4210</v>
      </c>
      <c r="C4213" s="218" t="s">
        <v>830</v>
      </c>
      <c r="D4213" s="218" t="s">
        <v>60</v>
      </c>
      <c r="E4213" s="218" t="s">
        <v>7813</v>
      </c>
    </row>
    <row r="4214" spans="2:5" ht="14.25" customHeight="1" x14ac:dyDescent="0.25">
      <c r="B4214" s="217">
        <v>4211</v>
      </c>
      <c r="C4214" s="218" t="s">
        <v>830</v>
      </c>
      <c r="D4214" s="218" t="s">
        <v>60</v>
      </c>
      <c r="E4214" s="218" t="s">
        <v>7814</v>
      </c>
    </row>
    <row r="4215" spans="2:5" ht="14.25" customHeight="1" x14ac:dyDescent="0.25">
      <c r="B4215" s="217">
        <v>4212</v>
      </c>
      <c r="C4215" s="218" t="s">
        <v>830</v>
      </c>
      <c r="D4215" s="218" t="s">
        <v>60</v>
      </c>
      <c r="E4215" s="218" t="s">
        <v>7815</v>
      </c>
    </row>
    <row r="4216" spans="2:5" ht="14.25" customHeight="1" x14ac:dyDescent="0.25">
      <c r="B4216" s="217">
        <v>4213</v>
      </c>
      <c r="C4216" s="218" t="s">
        <v>830</v>
      </c>
      <c r="D4216" s="218" t="s">
        <v>60</v>
      </c>
      <c r="E4216" s="218" t="s">
        <v>2817</v>
      </c>
    </row>
    <row r="4217" spans="2:5" ht="14.25" customHeight="1" x14ac:dyDescent="0.25">
      <c r="B4217" s="217">
        <v>4214</v>
      </c>
      <c r="C4217" s="218" t="s">
        <v>830</v>
      </c>
      <c r="D4217" s="218" t="s">
        <v>60</v>
      </c>
      <c r="E4217" s="218" t="s">
        <v>7816</v>
      </c>
    </row>
    <row r="4218" spans="2:5" ht="14.25" customHeight="1" x14ac:dyDescent="0.25">
      <c r="B4218" s="217">
        <v>4215</v>
      </c>
      <c r="C4218" s="218" t="s">
        <v>830</v>
      </c>
      <c r="D4218" s="218" t="s">
        <v>60</v>
      </c>
      <c r="E4218" s="218" t="s">
        <v>2819</v>
      </c>
    </row>
    <row r="4219" spans="2:5" ht="14.25" customHeight="1" x14ac:dyDescent="0.25">
      <c r="B4219" s="217">
        <v>4216</v>
      </c>
      <c r="C4219" s="218" t="s">
        <v>830</v>
      </c>
      <c r="D4219" s="218" t="s">
        <v>60</v>
      </c>
      <c r="E4219" s="218" t="s">
        <v>2821</v>
      </c>
    </row>
    <row r="4220" spans="2:5" ht="14.25" customHeight="1" x14ac:dyDescent="0.25">
      <c r="B4220" s="217">
        <v>4217</v>
      </c>
      <c r="C4220" s="218" t="s">
        <v>830</v>
      </c>
      <c r="D4220" s="218" t="s">
        <v>60</v>
      </c>
      <c r="E4220" s="218" t="s">
        <v>2822</v>
      </c>
    </row>
    <row r="4221" spans="2:5" ht="14.25" customHeight="1" x14ac:dyDescent="0.25">
      <c r="B4221" s="217">
        <v>4218</v>
      </c>
      <c r="C4221" s="218" t="s">
        <v>830</v>
      </c>
      <c r="D4221" s="218" t="s">
        <v>60</v>
      </c>
      <c r="E4221" s="218" t="s">
        <v>2823</v>
      </c>
    </row>
    <row r="4222" spans="2:5" ht="14.25" customHeight="1" x14ac:dyDescent="0.25">
      <c r="B4222" s="217">
        <v>4219</v>
      </c>
      <c r="C4222" s="218" t="s">
        <v>830</v>
      </c>
      <c r="D4222" s="218" t="s">
        <v>60</v>
      </c>
      <c r="E4222" s="218" t="s">
        <v>7817</v>
      </c>
    </row>
    <row r="4223" spans="2:5" ht="14.25" customHeight="1" x14ac:dyDescent="0.25">
      <c r="B4223" s="217">
        <v>4220</v>
      </c>
      <c r="C4223" s="218" t="s">
        <v>830</v>
      </c>
      <c r="D4223" s="218" t="s">
        <v>60</v>
      </c>
      <c r="E4223" s="218" t="s">
        <v>2825</v>
      </c>
    </row>
    <row r="4224" spans="2:5" ht="14.25" customHeight="1" x14ac:dyDescent="0.25">
      <c r="B4224" s="217">
        <v>4221</v>
      </c>
      <c r="C4224" s="218" t="s">
        <v>830</v>
      </c>
      <c r="D4224" s="218" t="s">
        <v>60</v>
      </c>
      <c r="E4224" s="218" t="s">
        <v>7818</v>
      </c>
    </row>
    <row r="4225" spans="2:5" ht="14.25" customHeight="1" x14ac:dyDescent="0.25">
      <c r="B4225" s="217">
        <v>4222</v>
      </c>
      <c r="C4225" s="218" t="s">
        <v>830</v>
      </c>
      <c r="D4225" s="218" t="s">
        <v>60</v>
      </c>
      <c r="E4225" s="218" t="s">
        <v>2826</v>
      </c>
    </row>
    <row r="4226" spans="2:5" ht="14.25" customHeight="1" x14ac:dyDescent="0.25">
      <c r="B4226" s="217">
        <v>4223</v>
      </c>
      <c r="C4226" s="218" t="s">
        <v>830</v>
      </c>
      <c r="D4226" s="218" t="s">
        <v>60</v>
      </c>
      <c r="E4226" s="218" t="s">
        <v>2828</v>
      </c>
    </row>
    <row r="4227" spans="2:5" ht="14.25" customHeight="1" x14ac:dyDescent="0.25">
      <c r="B4227" s="217">
        <v>4224</v>
      </c>
      <c r="C4227" s="218" t="s">
        <v>830</v>
      </c>
      <c r="D4227" s="218" t="s">
        <v>60</v>
      </c>
      <c r="E4227" s="218" t="s">
        <v>2829</v>
      </c>
    </row>
    <row r="4228" spans="2:5" ht="14.25" customHeight="1" x14ac:dyDescent="0.25">
      <c r="B4228" s="217">
        <v>4225</v>
      </c>
      <c r="C4228" s="218" t="s">
        <v>830</v>
      </c>
      <c r="D4228" s="218" t="s">
        <v>60</v>
      </c>
      <c r="E4228" s="218" t="s">
        <v>2830</v>
      </c>
    </row>
    <row r="4229" spans="2:5" ht="14.25" customHeight="1" x14ac:dyDescent="0.25">
      <c r="B4229" s="217">
        <v>4226</v>
      </c>
      <c r="C4229" s="218" t="s">
        <v>830</v>
      </c>
      <c r="D4229" s="218" t="s">
        <v>60</v>
      </c>
      <c r="E4229" s="218" t="s">
        <v>10349</v>
      </c>
    </row>
    <row r="4230" spans="2:5" ht="14.25" customHeight="1" x14ac:dyDescent="0.25">
      <c r="B4230" s="217">
        <v>4227</v>
      </c>
      <c r="C4230" s="218" t="s">
        <v>830</v>
      </c>
      <c r="D4230" s="218" t="s">
        <v>60</v>
      </c>
      <c r="E4230" s="218" t="s">
        <v>2832</v>
      </c>
    </row>
    <row r="4231" spans="2:5" ht="14.25" customHeight="1" x14ac:dyDescent="0.25">
      <c r="B4231" s="217">
        <v>4228</v>
      </c>
      <c r="C4231" s="218" t="s">
        <v>830</v>
      </c>
      <c r="D4231" s="218" t="s">
        <v>60</v>
      </c>
      <c r="E4231" s="218" t="s">
        <v>2833</v>
      </c>
    </row>
    <row r="4232" spans="2:5" ht="14.25" customHeight="1" x14ac:dyDescent="0.25">
      <c r="B4232" s="217">
        <v>4229</v>
      </c>
      <c r="C4232" s="218" t="s">
        <v>830</v>
      </c>
      <c r="D4232" s="218" t="s">
        <v>60</v>
      </c>
      <c r="E4232" s="218" t="s">
        <v>2834</v>
      </c>
    </row>
    <row r="4233" spans="2:5" ht="14.25" customHeight="1" x14ac:dyDescent="0.25">
      <c r="B4233" s="217">
        <v>4230</v>
      </c>
      <c r="C4233" s="218" t="s">
        <v>830</v>
      </c>
      <c r="D4233" s="218" t="s">
        <v>60</v>
      </c>
      <c r="E4233" s="218" t="s">
        <v>7819</v>
      </c>
    </row>
    <row r="4234" spans="2:5" ht="14.25" customHeight="1" x14ac:dyDescent="0.25">
      <c r="B4234" s="217">
        <v>4231</v>
      </c>
      <c r="C4234" s="218" t="s">
        <v>830</v>
      </c>
      <c r="D4234" s="218" t="s">
        <v>60</v>
      </c>
      <c r="E4234" s="218" t="s">
        <v>7820</v>
      </c>
    </row>
    <row r="4235" spans="2:5" ht="14.25" customHeight="1" x14ac:dyDescent="0.25">
      <c r="B4235" s="217">
        <v>4232</v>
      </c>
      <c r="C4235" s="218" t="s">
        <v>830</v>
      </c>
      <c r="D4235" s="218" t="s">
        <v>60</v>
      </c>
      <c r="E4235" s="218" t="s">
        <v>2836</v>
      </c>
    </row>
    <row r="4236" spans="2:5" ht="14.25" customHeight="1" x14ac:dyDescent="0.25">
      <c r="B4236" s="217">
        <v>4233</v>
      </c>
      <c r="C4236" s="218" t="s">
        <v>830</v>
      </c>
      <c r="D4236" s="218" t="s">
        <v>60</v>
      </c>
      <c r="E4236" s="218" t="s">
        <v>10350</v>
      </c>
    </row>
    <row r="4237" spans="2:5" ht="14.25" customHeight="1" x14ac:dyDescent="0.25">
      <c r="B4237" s="217">
        <v>4234</v>
      </c>
      <c r="C4237" s="218" t="s">
        <v>830</v>
      </c>
      <c r="D4237" s="218" t="s">
        <v>60</v>
      </c>
      <c r="E4237" s="218" t="s">
        <v>2838</v>
      </c>
    </row>
    <row r="4238" spans="2:5" ht="14.25" customHeight="1" x14ac:dyDescent="0.25">
      <c r="B4238" s="217">
        <v>4235</v>
      </c>
      <c r="C4238" s="218" t="s">
        <v>830</v>
      </c>
      <c r="D4238" s="218" t="s">
        <v>60</v>
      </c>
      <c r="E4238" s="218" t="s">
        <v>2839</v>
      </c>
    </row>
    <row r="4239" spans="2:5" ht="14.25" customHeight="1" x14ac:dyDescent="0.25">
      <c r="B4239" s="217">
        <v>4236</v>
      </c>
      <c r="C4239" s="218" t="s">
        <v>830</v>
      </c>
      <c r="D4239" s="218" t="s">
        <v>60</v>
      </c>
      <c r="E4239" s="218" t="s">
        <v>2840</v>
      </c>
    </row>
    <row r="4240" spans="2:5" ht="14.25" customHeight="1" x14ac:dyDescent="0.25">
      <c r="B4240" s="217">
        <v>4237</v>
      </c>
      <c r="C4240" s="218" t="s">
        <v>830</v>
      </c>
      <c r="D4240" s="218" t="s">
        <v>60</v>
      </c>
      <c r="E4240" s="218" t="s">
        <v>7821</v>
      </c>
    </row>
    <row r="4241" spans="2:5" ht="14.25" customHeight="1" x14ac:dyDescent="0.25">
      <c r="B4241" s="217">
        <v>4238</v>
      </c>
      <c r="C4241" s="218" t="s">
        <v>830</v>
      </c>
      <c r="D4241" s="218" t="s">
        <v>60</v>
      </c>
      <c r="E4241" s="218" t="s">
        <v>2842</v>
      </c>
    </row>
    <row r="4242" spans="2:5" ht="14.25" customHeight="1" x14ac:dyDescent="0.25">
      <c r="B4242" s="217">
        <v>4239</v>
      </c>
      <c r="C4242" s="218" t="s">
        <v>830</v>
      </c>
      <c r="D4242" s="218" t="s">
        <v>60</v>
      </c>
      <c r="E4242" s="218" t="s">
        <v>2843</v>
      </c>
    </row>
    <row r="4243" spans="2:5" ht="14.25" customHeight="1" x14ac:dyDescent="0.25">
      <c r="B4243" s="217">
        <v>4240</v>
      </c>
      <c r="C4243" s="218" t="s">
        <v>830</v>
      </c>
      <c r="D4243" s="218" t="s">
        <v>60</v>
      </c>
      <c r="E4243" s="218" t="s">
        <v>7822</v>
      </c>
    </row>
    <row r="4244" spans="2:5" ht="14.25" customHeight="1" x14ac:dyDescent="0.25">
      <c r="B4244" s="217">
        <v>4241</v>
      </c>
      <c r="C4244" s="218" t="s">
        <v>830</v>
      </c>
      <c r="D4244" s="218" t="s">
        <v>60</v>
      </c>
      <c r="E4244" s="218" t="s">
        <v>2856</v>
      </c>
    </row>
    <row r="4245" spans="2:5" ht="14.25" customHeight="1" x14ac:dyDescent="0.25">
      <c r="B4245" s="217">
        <v>4242</v>
      </c>
      <c r="C4245" s="218" t="s">
        <v>830</v>
      </c>
      <c r="D4245" s="218" t="s">
        <v>60</v>
      </c>
      <c r="E4245" s="218" t="s">
        <v>7823</v>
      </c>
    </row>
    <row r="4246" spans="2:5" ht="14.25" customHeight="1" x14ac:dyDescent="0.25">
      <c r="B4246" s="217">
        <v>4243</v>
      </c>
      <c r="C4246" s="218" t="s">
        <v>830</v>
      </c>
      <c r="D4246" s="218" t="s">
        <v>60</v>
      </c>
      <c r="E4246" s="218" t="s">
        <v>2857</v>
      </c>
    </row>
    <row r="4247" spans="2:5" ht="14.25" customHeight="1" x14ac:dyDescent="0.25">
      <c r="B4247" s="217">
        <v>4244</v>
      </c>
      <c r="C4247" s="218" t="s">
        <v>830</v>
      </c>
      <c r="D4247" s="218" t="s">
        <v>60</v>
      </c>
      <c r="E4247" s="218" t="s">
        <v>2859</v>
      </c>
    </row>
    <row r="4248" spans="2:5" ht="14.25" customHeight="1" x14ac:dyDescent="0.25">
      <c r="B4248" s="217">
        <v>4245</v>
      </c>
      <c r="C4248" s="218" t="s">
        <v>830</v>
      </c>
      <c r="D4248" s="218" t="s">
        <v>60</v>
      </c>
      <c r="E4248" s="218" t="s">
        <v>2860</v>
      </c>
    </row>
    <row r="4249" spans="2:5" ht="14.25" customHeight="1" x14ac:dyDescent="0.25">
      <c r="B4249" s="217">
        <v>4246</v>
      </c>
      <c r="C4249" s="218" t="s">
        <v>830</v>
      </c>
      <c r="D4249" s="218" t="s">
        <v>60</v>
      </c>
      <c r="E4249" s="218" t="s">
        <v>2861</v>
      </c>
    </row>
    <row r="4250" spans="2:5" ht="14.25" customHeight="1" x14ac:dyDescent="0.25">
      <c r="B4250" s="217">
        <v>4247</v>
      </c>
      <c r="C4250" s="218" t="s">
        <v>830</v>
      </c>
      <c r="D4250" s="218" t="s">
        <v>60</v>
      </c>
      <c r="E4250" s="218" t="s">
        <v>7824</v>
      </c>
    </row>
    <row r="4251" spans="2:5" ht="14.25" customHeight="1" x14ac:dyDescent="0.25">
      <c r="B4251" s="217">
        <v>4248</v>
      </c>
      <c r="C4251" s="218" t="s">
        <v>830</v>
      </c>
      <c r="D4251" s="218" t="s">
        <v>60</v>
      </c>
      <c r="E4251" s="218" t="s">
        <v>7825</v>
      </c>
    </row>
    <row r="4252" spans="2:5" ht="14.25" customHeight="1" x14ac:dyDescent="0.25">
      <c r="B4252" s="217">
        <v>4249</v>
      </c>
      <c r="C4252" s="218" t="s">
        <v>830</v>
      </c>
      <c r="D4252" s="218" t="s">
        <v>60</v>
      </c>
      <c r="E4252" s="218" t="s">
        <v>2863</v>
      </c>
    </row>
    <row r="4253" spans="2:5" ht="14.25" customHeight="1" x14ac:dyDescent="0.25">
      <c r="B4253" s="217">
        <v>4250</v>
      </c>
      <c r="C4253" s="218" t="s">
        <v>830</v>
      </c>
      <c r="D4253" s="218" t="s">
        <v>60</v>
      </c>
      <c r="E4253" s="218" t="s">
        <v>7826</v>
      </c>
    </row>
    <row r="4254" spans="2:5" ht="14.25" customHeight="1" x14ac:dyDescent="0.25">
      <c r="B4254" s="217">
        <v>4251</v>
      </c>
      <c r="C4254" s="218" t="s">
        <v>830</v>
      </c>
      <c r="D4254" s="218" t="s">
        <v>60</v>
      </c>
      <c r="E4254" s="218" t="s">
        <v>7827</v>
      </c>
    </row>
    <row r="4255" spans="2:5" ht="14.25" customHeight="1" x14ac:dyDescent="0.25">
      <c r="B4255" s="217">
        <v>4252</v>
      </c>
      <c r="C4255" s="218" t="s">
        <v>830</v>
      </c>
      <c r="D4255" s="218" t="s">
        <v>60</v>
      </c>
      <c r="E4255" s="218" t="s">
        <v>2864</v>
      </c>
    </row>
    <row r="4256" spans="2:5" ht="14.25" customHeight="1" x14ac:dyDescent="0.25">
      <c r="B4256" s="217">
        <v>4253</v>
      </c>
      <c r="C4256" s="218" t="s">
        <v>830</v>
      </c>
      <c r="D4256" s="218" t="s">
        <v>60</v>
      </c>
      <c r="E4256" s="218" t="s">
        <v>7828</v>
      </c>
    </row>
    <row r="4257" spans="2:5" ht="14.25" customHeight="1" x14ac:dyDescent="0.25">
      <c r="B4257" s="217">
        <v>4254</v>
      </c>
      <c r="C4257" s="218" t="s">
        <v>830</v>
      </c>
      <c r="D4257" s="218" t="s">
        <v>60</v>
      </c>
      <c r="E4257" s="218" t="s">
        <v>7829</v>
      </c>
    </row>
    <row r="4258" spans="2:5" ht="14.25" customHeight="1" x14ac:dyDescent="0.25">
      <c r="B4258" s="217">
        <v>4255</v>
      </c>
      <c r="C4258" s="218" t="s">
        <v>830</v>
      </c>
      <c r="D4258" s="218" t="s">
        <v>60</v>
      </c>
      <c r="E4258" s="218" t="s">
        <v>2865</v>
      </c>
    </row>
    <row r="4259" spans="2:5" ht="14.25" customHeight="1" x14ac:dyDescent="0.25">
      <c r="B4259" s="217">
        <v>4256</v>
      </c>
      <c r="C4259" s="218" t="s">
        <v>830</v>
      </c>
      <c r="D4259" s="218" t="s">
        <v>60</v>
      </c>
      <c r="E4259" s="218" t="s">
        <v>2866</v>
      </c>
    </row>
    <row r="4260" spans="2:5" ht="14.25" customHeight="1" x14ac:dyDescent="0.25">
      <c r="B4260" s="217">
        <v>4257</v>
      </c>
      <c r="C4260" s="218" t="s">
        <v>830</v>
      </c>
      <c r="D4260" s="218" t="s">
        <v>60</v>
      </c>
      <c r="E4260" s="218" t="s">
        <v>2867</v>
      </c>
    </row>
    <row r="4261" spans="2:5" ht="14.25" customHeight="1" x14ac:dyDescent="0.25">
      <c r="B4261" s="217">
        <v>4258</v>
      </c>
      <c r="C4261" s="218" t="s">
        <v>830</v>
      </c>
      <c r="D4261" s="218" t="s">
        <v>60</v>
      </c>
      <c r="E4261" s="218" t="s">
        <v>7830</v>
      </c>
    </row>
    <row r="4262" spans="2:5" ht="14.25" customHeight="1" x14ac:dyDescent="0.25">
      <c r="B4262" s="217">
        <v>4259</v>
      </c>
      <c r="C4262" s="218" t="s">
        <v>830</v>
      </c>
      <c r="D4262" s="218" t="s">
        <v>60</v>
      </c>
      <c r="E4262" s="218" t="s">
        <v>2868</v>
      </c>
    </row>
    <row r="4263" spans="2:5" ht="14.25" customHeight="1" x14ac:dyDescent="0.25">
      <c r="B4263" s="217">
        <v>4260</v>
      </c>
      <c r="C4263" s="218" t="s">
        <v>830</v>
      </c>
      <c r="D4263" s="218" t="s">
        <v>60</v>
      </c>
      <c r="E4263" s="218" t="s">
        <v>7831</v>
      </c>
    </row>
    <row r="4264" spans="2:5" ht="14.25" customHeight="1" x14ac:dyDescent="0.25">
      <c r="B4264" s="217">
        <v>4261</v>
      </c>
      <c r="C4264" s="218" t="s">
        <v>830</v>
      </c>
      <c r="D4264" s="218" t="s">
        <v>60</v>
      </c>
      <c r="E4264" s="218" t="s">
        <v>7832</v>
      </c>
    </row>
    <row r="4265" spans="2:5" ht="14.25" customHeight="1" x14ac:dyDescent="0.25">
      <c r="B4265" s="217">
        <v>4262</v>
      </c>
      <c r="C4265" s="218" t="s">
        <v>830</v>
      </c>
      <c r="D4265" s="218" t="s">
        <v>60</v>
      </c>
      <c r="E4265" s="218" t="s">
        <v>2869</v>
      </c>
    </row>
    <row r="4266" spans="2:5" ht="14.25" customHeight="1" x14ac:dyDescent="0.25">
      <c r="B4266" s="217">
        <v>4263</v>
      </c>
      <c r="C4266" s="218" t="s">
        <v>830</v>
      </c>
      <c r="D4266" s="218" t="s">
        <v>60</v>
      </c>
      <c r="E4266" s="218" t="s">
        <v>7833</v>
      </c>
    </row>
    <row r="4267" spans="2:5" ht="14.25" customHeight="1" x14ac:dyDescent="0.25">
      <c r="B4267" s="217">
        <v>4264</v>
      </c>
      <c r="C4267" s="218" t="s">
        <v>830</v>
      </c>
      <c r="D4267" s="218" t="s">
        <v>60</v>
      </c>
      <c r="E4267" s="218" t="s">
        <v>7834</v>
      </c>
    </row>
    <row r="4268" spans="2:5" ht="14.25" customHeight="1" x14ac:dyDescent="0.25">
      <c r="B4268" s="217">
        <v>4265</v>
      </c>
      <c r="C4268" s="218" t="s">
        <v>830</v>
      </c>
      <c r="D4268" s="218" t="s">
        <v>60</v>
      </c>
      <c r="E4268" s="218" t="s">
        <v>7835</v>
      </c>
    </row>
    <row r="4269" spans="2:5" ht="14.25" customHeight="1" x14ac:dyDescent="0.25">
      <c r="B4269" s="217">
        <v>4266</v>
      </c>
      <c r="C4269" s="218" t="s">
        <v>830</v>
      </c>
      <c r="D4269" s="218" t="s">
        <v>60</v>
      </c>
      <c r="E4269" s="218" t="s">
        <v>2870</v>
      </c>
    </row>
    <row r="4270" spans="2:5" ht="14.25" customHeight="1" x14ac:dyDescent="0.25">
      <c r="B4270" s="217">
        <v>4267</v>
      </c>
      <c r="C4270" s="218" t="s">
        <v>830</v>
      </c>
      <c r="D4270" s="218" t="s">
        <v>60</v>
      </c>
      <c r="E4270" s="218" t="s">
        <v>2871</v>
      </c>
    </row>
    <row r="4271" spans="2:5" ht="14.25" customHeight="1" x14ac:dyDescent="0.25">
      <c r="B4271" s="217">
        <v>4268</v>
      </c>
      <c r="C4271" s="218" t="s">
        <v>830</v>
      </c>
      <c r="D4271" s="218" t="s">
        <v>60</v>
      </c>
      <c r="E4271" s="218" t="s">
        <v>7836</v>
      </c>
    </row>
    <row r="4272" spans="2:5" ht="14.25" customHeight="1" x14ac:dyDescent="0.25">
      <c r="B4272" s="217">
        <v>4269</v>
      </c>
      <c r="C4272" s="218" t="s">
        <v>830</v>
      </c>
      <c r="D4272" s="218" t="s">
        <v>60</v>
      </c>
      <c r="E4272" s="218" t="s">
        <v>10351</v>
      </c>
    </row>
    <row r="4273" spans="2:5" ht="14.25" customHeight="1" x14ac:dyDescent="0.25">
      <c r="B4273" s="217">
        <v>4270</v>
      </c>
      <c r="C4273" s="218" t="s">
        <v>830</v>
      </c>
      <c r="D4273" s="218" t="s">
        <v>60</v>
      </c>
      <c r="E4273" s="218" t="s">
        <v>7837</v>
      </c>
    </row>
    <row r="4274" spans="2:5" ht="14.25" customHeight="1" x14ac:dyDescent="0.25">
      <c r="B4274" s="217">
        <v>4271</v>
      </c>
      <c r="C4274" s="218" t="s">
        <v>830</v>
      </c>
      <c r="D4274" s="218" t="s">
        <v>60</v>
      </c>
      <c r="E4274" s="218" t="s">
        <v>2872</v>
      </c>
    </row>
    <row r="4275" spans="2:5" ht="14.25" customHeight="1" x14ac:dyDescent="0.25">
      <c r="B4275" s="217">
        <v>4272</v>
      </c>
      <c r="C4275" s="218" t="s">
        <v>830</v>
      </c>
      <c r="D4275" s="218" t="s">
        <v>60</v>
      </c>
      <c r="E4275" s="218" t="s">
        <v>7838</v>
      </c>
    </row>
    <row r="4276" spans="2:5" ht="14.25" customHeight="1" x14ac:dyDescent="0.25">
      <c r="B4276" s="217">
        <v>4273</v>
      </c>
      <c r="C4276" s="218" t="s">
        <v>830</v>
      </c>
      <c r="D4276" s="218" t="s">
        <v>60</v>
      </c>
      <c r="E4276" s="218" t="s">
        <v>7839</v>
      </c>
    </row>
    <row r="4277" spans="2:5" ht="14.25" customHeight="1" x14ac:dyDescent="0.25">
      <c r="B4277" s="217">
        <v>4274</v>
      </c>
      <c r="C4277" s="218" t="s">
        <v>830</v>
      </c>
      <c r="D4277" s="218" t="s">
        <v>60</v>
      </c>
      <c r="E4277" s="218" t="s">
        <v>2873</v>
      </c>
    </row>
    <row r="4278" spans="2:5" ht="14.25" customHeight="1" x14ac:dyDescent="0.25">
      <c r="B4278" s="217">
        <v>4275</v>
      </c>
      <c r="C4278" s="218" t="s">
        <v>830</v>
      </c>
      <c r="D4278" s="218" t="s">
        <v>60</v>
      </c>
      <c r="E4278" s="218" t="s">
        <v>7840</v>
      </c>
    </row>
    <row r="4279" spans="2:5" ht="14.25" customHeight="1" x14ac:dyDescent="0.25">
      <c r="B4279" s="217">
        <v>4276</v>
      </c>
      <c r="C4279" s="218" t="s">
        <v>830</v>
      </c>
      <c r="D4279" s="218" t="s">
        <v>60</v>
      </c>
      <c r="E4279" s="218" t="s">
        <v>2874</v>
      </c>
    </row>
    <row r="4280" spans="2:5" ht="14.25" customHeight="1" x14ac:dyDescent="0.25">
      <c r="B4280" s="217">
        <v>4277</v>
      </c>
      <c r="C4280" s="218" t="s">
        <v>830</v>
      </c>
      <c r="D4280" s="218" t="s">
        <v>60</v>
      </c>
      <c r="E4280" s="218" t="s">
        <v>2875</v>
      </c>
    </row>
    <row r="4281" spans="2:5" ht="14.25" customHeight="1" x14ac:dyDescent="0.25">
      <c r="B4281" s="217">
        <v>4278</v>
      </c>
      <c r="C4281" s="218" t="s">
        <v>830</v>
      </c>
      <c r="D4281" s="218" t="s">
        <v>60</v>
      </c>
      <c r="E4281" s="218" t="s">
        <v>7841</v>
      </c>
    </row>
    <row r="4282" spans="2:5" ht="14.25" customHeight="1" x14ac:dyDescent="0.25">
      <c r="B4282" s="217">
        <v>4279</v>
      </c>
      <c r="C4282" s="218" t="s">
        <v>830</v>
      </c>
      <c r="D4282" s="218" t="s">
        <v>60</v>
      </c>
      <c r="E4282" s="218" t="s">
        <v>7842</v>
      </c>
    </row>
    <row r="4283" spans="2:5" ht="14.25" customHeight="1" x14ac:dyDescent="0.25">
      <c r="B4283" s="217">
        <v>4280</v>
      </c>
      <c r="C4283" s="218" t="s">
        <v>830</v>
      </c>
      <c r="D4283" s="218" t="s">
        <v>60</v>
      </c>
      <c r="E4283" s="218" t="s">
        <v>2876</v>
      </c>
    </row>
    <row r="4284" spans="2:5" ht="14.25" customHeight="1" x14ac:dyDescent="0.25">
      <c r="B4284" s="217">
        <v>4281</v>
      </c>
      <c r="C4284" s="218" t="s">
        <v>830</v>
      </c>
      <c r="D4284" s="218" t="s">
        <v>60</v>
      </c>
      <c r="E4284" s="218" t="s">
        <v>7843</v>
      </c>
    </row>
    <row r="4285" spans="2:5" ht="14.25" customHeight="1" x14ac:dyDescent="0.25">
      <c r="B4285" s="217">
        <v>4282</v>
      </c>
      <c r="C4285" s="218" t="s">
        <v>830</v>
      </c>
      <c r="D4285" s="218" t="s">
        <v>60</v>
      </c>
      <c r="E4285" s="218" t="s">
        <v>7844</v>
      </c>
    </row>
    <row r="4286" spans="2:5" ht="14.25" customHeight="1" x14ac:dyDescent="0.25">
      <c r="B4286" s="217">
        <v>4283</v>
      </c>
      <c r="C4286" s="218" t="s">
        <v>830</v>
      </c>
      <c r="D4286" s="218" t="s">
        <v>60</v>
      </c>
      <c r="E4286" s="218" t="s">
        <v>7845</v>
      </c>
    </row>
    <row r="4287" spans="2:5" ht="14.25" customHeight="1" x14ac:dyDescent="0.25">
      <c r="B4287" s="217">
        <v>4284</v>
      </c>
      <c r="C4287" s="218" t="s">
        <v>830</v>
      </c>
      <c r="D4287" s="218" t="s">
        <v>60</v>
      </c>
      <c r="E4287" s="218" t="s">
        <v>7846</v>
      </c>
    </row>
    <row r="4288" spans="2:5" ht="14.25" customHeight="1" x14ac:dyDescent="0.25">
      <c r="B4288" s="217">
        <v>4285</v>
      </c>
      <c r="C4288" s="218" t="s">
        <v>830</v>
      </c>
      <c r="D4288" s="218" t="s">
        <v>60</v>
      </c>
      <c r="E4288" s="218" t="s">
        <v>7847</v>
      </c>
    </row>
    <row r="4289" spans="2:5" ht="14.25" customHeight="1" x14ac:dyDescent="0.25">
      <c r="B4289" s="217">
        <v>4286</v>
      </c>
      <c r="C4289" s="218" t="s">
        <v>830</v>
      </c>
      <c r="D4289" s="218" t="s">
        <v>60</v>
      </c>
      <c r="E4289" s="218" t="s">
        <v>2883</v>
      </c>
    </row>
    <row r="4290" spans="2:5" ht="14.25" customHeight="1" x14ac:dyDescent="0.25">
      <c r="B4290" s="217">
        <v>4287</v>
      </c>
      <c r="C4290" s="218" t="s">
        <v>830</v>
      </c>
      <c r="D4290" s="218" t="s">
        <v>60</v>
      </c>
      <c r="E4290" s="218" t="s">
        <v>7848</v>
      </c>
    </row>
    <row r="4291" spans="2:5" ht="14.25" customHeight="1" x14ac:dyDescent="0.25">
      <c r="B4291" s="217">
        <v>4288</v>
      </c>
      <c r="C4291" s="218" t="s">
        <v>830</v>
      </c>
      <c r="D4291" s="218" t="s">
        <v>60</v>
      </c>
      <c r="E4291" s="218" t="s">
        <v>7849</v>
      </c>
    </row>
    <row r="4292" spans="2:5" ht="14.25" customHeight="1" x14ac:dyDescent="0.25">
      <c r="B4292" s="217">
        <v>4289</v>
      </c>
      <c r="C4292" s="218" t="s">
        <v>830</v>
      </c>
      <c r="D4292" s="218" t="s">
        <v>60</v>
      </c>
      <c r="E4292" s="218" t="s">
        <v>2885</v>
      </c>
    </row>
    <row r="4293" spans="2:5" ht="14.25" customHeight="1" x14ac:dyDescent="0.25">
      <c r="B4293" s="217">
        <v>4290</v>
      </c>
      <c r="C4293" s="218" t="s">
        <v>830</v>
      </c>
      <c r="D4293" s="218" t="s">
        <v>60</v>
      </c>
      <c r="E4293" s="218" t="s">
        <v>2886</v>
      </c>
    </row>
    <row r="4294" spans="2:5" ht="14.25" customHeight="1" x14ac:dyDescent="0.25">
      <c r="B4294" s="217">
        <v>4291</v>
      </c>
      <c r="C4294" s="218" t="s">
        <v>830</v>
      </c>
      <c r="D4294" s="218" t="s">
        <v>60</v>
      </c>
      <c r="E4294" s="218" t="s">
        <v>7850</v>
      </c>
    </row>
    <row r="4295" spans="2:5" ht="14.25" customHeight="1" x14ac:dyDescent="0.25">
      <c r="B4295" s="217">
        <v>4292</v>
      </c>
      <c r="C4295" s="218" t="s">
        <v>830</v>
      </c>
      <c r="D4295" s="218" t="s">
        <v>60</v>
      </c>
      <c r="E4295" s="218" t="s">
        <v>2889</v>
      </c>
    </row>
    <row r="4296" spans="2:5" ht="14.25" customHeight="1" x14ac:dyDescent="0.25">
      <c r="B4296" s="217">
        <v>4293</v>
      </c>
      <c r="C4296" s="218" t="s">
        <v>830</v>
      </c>
      <c r="D4296" s="218" t="s">
        <v>60</v>
      </c>
      <c r="E4296" s="218" t="s">
        <v>7851</v>
      </c>
    </row>
    <row r="4297" spans="2:5" ht="14.25" customHeight="1" x14ac:dyDescent="0.25">
      <c r="B4297" s="217">
        <v>4294</v>
      </c>
      <c r="C4297" s="218" t="s">
        <v>830</v>
      </c>
      <c r="D4297" s="218" t="s">
        <v>60</v>
      </c>
      <c r="E4297" s="218" t="s">
        <v>7852</v>
      </c>
    </row>
    <row r="4298" spans="2:5" ht="14.25" customHeight="1" x14ac:dyDescent="0.25">
      <c r="B4298" s="217">
        <v>4295</v>
      </c>
      <c r="C4298" s="218" t="s">
        <v>830</v>
      </c>
      <c r="D4298" s="218" t="s">
        <v>60</v>
      </c>
      <c r="E4298" s="218" t="s">
        <v>2892</v>
      </c>
    </row>
    <row r="4299" spans="2:5" ht="14.25" customHeight="1" x14ac:dyDescent="0.25">
      <c r="B4299" s="217">
        <v>4296</v>
      </c>
      <c r="C4299" s="218" t="s">
        <v>830</v>
      </c>
      <c r="D4299" s="218" t="s">
        <v>60</v>
      </c>
      <c r="E4299" s="218" t="s">
        <v>7853</v>
      </c>
    </row>
    <row r="4300" spans="2:5" ht="14.25" customHeight="1" x14ac:dyDescent="0.25">
      <c r="B4300" s="217">
        <v>4297</v>
      </c>
      <c r="C4300" s="218" t="s">
        <v>830</v>
      </c>
      <c r="D4300" s="218" t="s">
        <v>60</v>
      </c>
      <c r="E4300" s="218" t="s">
        <v>2893</v>
      </c>
    </row>
    <row r="4301" spans="2:5" ht="14.25" customHeight="1" x14ac:dyDescent="0.25">
      <c r="B4301" s="217">
        <v>4298</v>
      </c>
      <c r="C4301" s="218" t="s">
        <v>830</v>
      </c>
      <c r="D4301" s="218" t="s">
        <v>60</v>
      </c>
      <c r="E4301" s="218" t="s">
        <v>10352</v>
      </c>
    </row>
    <row r="4302" spans="2:5" ht="14.25" customHeight="1" x14ac:dyDescent="0.25">
      <c r="B4302" s="217">
        <v>4299</v>
      </c>
      <c r="C4302" s="218" t="s">
        <v>830</v>
      </c>
      <c r="D4302" s="218" t="s">
        <v>60</v>
      </c>
      <c r="E4302" s="218" t="s">
        <v>7854</v>
      </c>
    </row>
    <row r="4303" spans="2:5" ht="14.25" customHeight="1" x14ac:dyDescent="0.25">
      <c r="B4303" s="217">
        <v>4300</v>
      </c>
      <c r="C4303" s="218" t="s">
        <v>830</v>
      </c>
      <c r="D4303" s="218" t="s">
        <v>60</v>
      </c>
      <c r="E4303" s="218" t="s">
        <v>7855</v>
      </c>
    </row>
    <row r="4304" spans="2:5" ht="14.25" customHeight="1" x14ac:dyDescent="0.25">
      <c r="B4304" s="217">
        <v>4301</v>
      </c>
      <c r="C4304" s="218" t="s">
        <v>830</v>
      </c>
      <c r="D4304" s="218" t="s">
        <v>60</v>
      </c>
      <c r="E4304" s="218" t="s">
        <v>7856</v>
      </c>
    </row>
    <row r="4305" spans="2:5" ht="14.25" customHeight="1" x14ac:dyDescent="0.25">
      <c r="B4305" s="217">
        <v>4302</v>
      </c>
      <c r="C4305" s="218" t="s">
        <v>830</v>
      </c>
      <c r="D4305" s="218" t="s">
        <v>60</v>
      </c>
      <c r="E4305" s="218" t="s">
        <v>2900</v>
      </c>
    </row>
    <row r="4306" spans="2:5" ht="14.25" customHeight="1" x14ac:dyDescent="0.25">
      <c r="B4306" s="217">
        <v>4303</v>
      </c>
      <c r="C4306" s="218" t="s">
        <v>830</v>
      </c>
      <c r="D4306" s="218" t="s">
        <v>60</v>
      </c>
      <c r="E4306" s="218" t="s">
        <v>2901</v>
      </c>
    </row>
    <row r="4307" spans="2:5" ht="14.25" customHeight="1" x14ac:dyDescent="0.25">
      <c r="B4307" s="217">
        <v>4304</v>
      </c>
      <c r="C4307" s="218" t="s">
        <v>830</v>
      </c>
      <c r="D4307" s="218" t="s">
        <v>60</v>
      </c>
      <c r="E4307" s="218" t="s">
        <v>2902</v>
      </c>
    </row>
    <row r="4308" spans="2:5" ht="14.25" customHeight="1" x14ac:dyDescent="0.25">
      <c r="B4308" s="217">
        <v>4305</v>
      </c>
      <c r="C4308" s="218" t="s">
        <v>830</v>
      </c>
      <c r="D4308" s="218" t="s">
        <v>60</v>
      </c>
      <c r="E4308" s="218" t="s">
        <v>2903</v>
      </c>
    </row>
    <row r="4309" spans="2:5" ht="14.25" customHeight="1" x14ac:dyDescent="0.25">
      <c r="B4309" s="217">
        <v>4306</v>
      </c>
      <c r="C4309" s="218" t="s">
        <v>830</v>
      </c>
      <c r="D4309" s="218" t="s">
        <v>7857</v>
      </c>
      <c r="E4309" s="218" t="s">
        <v>2904</v>
      </c>
    </row>
    <row r="4310" spans="2:5" ht="14.25" customHeight="1" x14ac:dyDescent="0.25">
      <c r="B4310" s="217">
        <v>4307</v>
      </c>
      <c r="C4310" s="218" t="s">
        <v>830</v>
      </c>
      <c r="D4310" s="218" t="s">
        <v>7857</v>
      </c>
      <c r="E4310" s="218" t="s">
        <v>2905</v>
      </c>
    </row>
    <row r="4311" spans="2:5" ht="14.25" customHeight="1" x14ac:dyDescent="0.25">
      <c r="B4311" s="217">
        <v>4308</v>
      </c>
      <c r="C4311" s="218" t="s">
        <v>830</v>
      </c>
      <c r="D4311" s="218" t="s">
        <v>7857</v>
      </c>
      <c r="E4311" s="218" t="s">
        <v>2906</v>
      </c>
    </row>
    <row r="4312" spans="2:5" ht="14.25" customHeight="1" x14ac:dyDescent="0.25">
      <c r="B4312" s="217">
        <v>4309</v>
      </c>
      <c r="C4312" s="218" t="s">
        <v>830</v>
      </c>
      <c r="D4312" s="218" t="s">
        <v>7857</v>
      </c>
      <c r="E4312" s="218" t="s">
        <v>2907</v>
      </c>
    </row>
    <row r="4313" spans="2:5" ht="14.25" customHeight="1" x14ac:dyDescent="0.25">
      <c r="B4313" s="217">
        <v>4310</v>
      </c>
      <c r="C4313" s="218" t="s">
        <v>830</v>
      </c>
      <c r="D4313" s="218" t="s">
        <v>7857</v>
      </c>
      <c r="E4313" s="218" t="s">
        <v>2908</v>
      </c>
    </row>
    <row r="4314" spans="2:5" ht="14.25" customHeight="1" x14ac:dyDescent="0.25">
      <c r="B4314" s="217">
        <v>4311</v>
      </c>
      <c r="C4314" s="218" t="s">
        <v>830</v>
      </c>
      <c r="D4314" s="218" t="s">
        <v>7857</v>
      </c>
      <c r="E4314" s="218" t="s">
        <v>2909</v>
      </c>
    </row>
    <row r="4315" spans="2:5" ht="14.25" customHeight="1" x14ac:dyDescent="0.25">
      <c r="B4315" s="217">
        <v>4312</v>
      </c>
      <c r="C4315" s="218" t="s">
        <v>830</v>
      </c>
      <c r="D4315" s="218" t="s">
        <v>7857</v>
      </c>
      <c r="E4315" s="218" t="s">
        <v>2910</v>
      </c>
    </row>
    <row r="4316" spans="2:5" ht="14.25" customHeight="1" x14ac:dyDescent="0.25">
      <c r="B4316" s="217">
        <v>4313</v>
      </c>
      <c r="C4316" s="218" t="s">
        <v>830</v>
      </c>
      <c r="D4316" s="218" t="s">
        <v>7857</v>
      </c>
      <c r="E4316" s="218" t="s">
        <v>2911</v>
      </c>
    </row>
    <row r="4317" spans="2:5" ht="14.25" customHeight="1" x14ac:dyDescent="0.25">
      <c r="B4317" s="217">
        <v>4314</v>
      </c>
      <c r="C4317" s="218" t="s">
        <v>830</v>
      </c>
      <c r="D4317" s="218" t="s">
        <v>7857</v>
      </c>
      <c r="E4317" s="218" t="s">
        <v>2912</v>
      </c>
    </row>
    <row r="4318" spans="2:5" ht="14.25" customHeight="1" x14ac:dyDescent="0.25">
      <c r="B4318" s="217">
        <v>4315</v>
      </c>
      <c r="C4318" s="218" t="s">
        <v>830</v>
      </c>
      <c r="D4318" s="218" t="s">
        <v>7857</v>
      </c>
      <c r="E4318" s="218" t="s">
        <v>2913</v>
      </c>
    </row>
    <row r="4319" spans="2:5" ht="14.25" customHeight="1" x14ac:dyDescent="0.25">
      <c r="B4319" s="217">
        <v>4316</v>
      </c>
      <c r="C4319" s="218" t="s">
        <v>830</v>
      </c>
      <c r="D4319" s="218" t="s">
        <v>7857</v>
      </c>
      <c r="E4319" s="218" t="s">
        <v>2914</v>
      </c>
    </row>
    <row r="4320" spans="2:5" ht="14.25" customHeight="1" x14ac:dyDescent="0.25">
      <c r="B4320" s="217">
        <v>4317</v>
      </c>
      <c r="C4320" s="218" t="s">
        <v>830</v>
      </c>
      <c r="D4320" s="218" t="s">
        <v>7857</v>
      </c>
      <c r="E4320" s="218" t="s">
        <v>2915</v>
      </c>
    </row>
    <row r="4321" spans="2:5" ht="14.25" customHeight="1" x14ac:dyDescent="0.25">
      <c r="B4321" s="217">
        <v>4318</v>
      </c>
      <c r="C4321" s="218" t="s">
        <v>830</v>
      </c>
      <c r="D4321" s="218" t="s">
        <v>7857</v>
      </c>
      <c r="E4321" s="218" t="s">
        <v>2916</v>
      </c>
    </row>
    <row r="4322" spans="2:5" ht="14.25" customHeight="1" x14ac:dyDescent="0.25">
      <c r="B4322" s="217">
        <v>4319</v>
      </c>
      <c r="C4322" s="218" t="s">
        <v>830</v>
      </c>
      <c r="D4322" s="218" t="s">
        <v>7857</v>
      </c>
      <c r="E4322" s="218" t="s">
        <v>7858</v>
      </c>
    </row>
    <row r="4323" spans="2:5" ht="14.25" customHeight="1" x14ac:dyDescent="0.25">
      <c r="B4323" s="217">
        <v>4320</v>
      </c>
      <c r="C4323" s="218" t="s">
        <v>830</v>
      </c>
      <c r="D4323" s="218" t="s">
        <v>7857</v>
      </c>
      <c r="E4323" s="218" t="s">
        <v>10353</v>
      </c>
    </row>
    <row r="4324" spans="2:5" ht="14.25" customHeight="1" x14ac:dyDescent="0.25">
      <c r="B4324" s="217">
        <v>4321</v>
      </c>
      <c r="C4324" s="218" t="s">
        <v>830</v>
      </c>
      <c r="D4324" s="218" t="s">
        <v>7857</v>
      </c>
      <c r="E4324" s="218" t="s">
        <v>2917</v>
      </c>
    </row>
    <row r="4325" spans="2:5" ht="14.25" customHeight="1" x14ac:dyDescent="0.25">
      <c r="B4325" s="217">
        <v>4322</v>
      </c>
      <c r="C4325" s="218" t="s">
        <v>830</v>
      </c>
      <c r="D4325" s="218" t="s">
        <v>7857</v>
      </c>
      <c r="E4325" s="218" t="s">
        <v>10354</v>
      </c>
    </row>
    <row r="4326" spans="2:5" ht="14.25" customHeight="1" x14ac:dyDescent="0.25">
      <c r="B4326" s="217">
        <v>4323</v>
      </c>
      <c r="C4326" s="218" t="s">
        <v>830</v>
      </c>
      <c r="D4326" s="218" t="s">
        <v>7857</v>
      </c>
      <c r="E4326" s="218" t="s">
        <v>7859</v>
      </c>
    </row>
    <row r="4327" spans="2:5" ht="14.25" customHeight="1" x14ac:dyDescent="0.25">
      <c r="B4327" s="217">
        <v>4324</v>
      </c>
      <c r="C4327" s="218" t="s">
        <v>830</v>
      </c>
      <c r="D4327" s="218" t="s">
        <v>7857</v>
      </c>
      <c r="E4327" s="218" t="s">
        <v>2918</v>
      </c>
    </row>
    <row r="4328" spans="2:5" ht="14.25" customHeight="1" x14ac:dyDescent="0.25">
      <c r="B4328" s="217">
        <v>4325</v>
      </c>
      <c r="C4328" s="218" t="s">
        <v>830</v>
      </c>
      <c r="D4328" s="218" t="s">
        <v>7857</v>
      </c>
      <c r="E4328" s="218" t="s">
        <v>2919</v>
      </c>
    </row>
    <row r="4329" spans="2:5" ht="14.25" customHeight="1" x14ac:dyDescent="0.25">
      <c r="B4329" s="217">
        <v>4326</v>
      </c>
      <c r="C4329" s="218" t="s">
        <v>830</v>
      </c>
      <c r="D4329" s="218" t="s">
        <v>7857</v>
      </c>
      <c r="E4329" s="218" t="s">
        <v>7860</v>
      </c>
    </row>
    <row r="4330" spans="2:5" ht="14.25" customHeight="1" x14ac:dyDescent="0.25">
      <c r="B4330" s="217">
        <v>4327</v>
      </c>
      <c r="C4330" s="218" t="s">
        <v>830</v>
      </c>
      <c r="D4330" s="218" t="s">
        <v>7857</v>
      </c>
      <c r="E4330" s="218" t="s">
        <v>7861</v>
      </c>
    </row>
    <row r="4331" spans="2:5" ht="14.25" customHeight="1" x14ac:dyDescent="0.25">
      <c r="B4331" s="217">
        <v>4328</v>
      </c>
      <c r="C4331" s="218" t="s">
        <v>830</v>
      </c>
      <c r="D4331" s="218" t="s">
        <v>7857</v>
      </c>
      <c r="E4331" s="218" t="s">
        <v>7862</v>
      </c>
    </row>
    <row r="4332" spans="2:5" ht="14.25" customHeight="1" x14ac:dyDescent="0.25">
      <c r="B4332" s="217">
        <v>4329</v>
      </c>
      <c r="C4332" s="218" t="s">
        <v>830</v>
      </c>
      <c r="D4332" s="218" t="s">
        <v>7857</v>
      </c>
      <c r="E4332" s="218" t="s">
        <v>2926</v>
      </c>
    </row>
    <row r="4333" spans="2:5" ht="14.25" customHeight="1" x14ac:dyDescent="0.25">
      <c r="B4333" s="217">
        <v>4330</v>
      </c>
      <c r="C4333" s="218" t="s">
        <v>830</v>
      </c>
      <c r="D4333" s="218" t="s">
        <v>7857</v>
      </c>
      <c r="E4333" s="218" t="s">
        <v>2927</v>
      </c>
    </row>
    <row r="4334" spans="2:5" ht="14.25" customHeight="1" x14ac:dyDescent="0.25">
      <c r="B4334" s="217">
        <v>4331</v>
      </c>
      <c r="C4334" s="218" t="s">
        <v>830</v>
      </c>
      <c r="D4334" s="218" t="s">
        <v>7857</v>
      </c>
      <c r="E4334" s="218" t="s">
        <v>2928</v>
      </c>
    </row>
    <row r="4335" spans="2:5" ht="14.25" customHeight="1" x14ac:dyDescent="0.25">
      <c r="B4335" s="217">
        <v>4332</v>
      </c>
      <c r="C4335" s="218" t="s">
        <v>830</v>
      </c>
      <c r="D4335" s="218" t="s">
        <v>7857</v>
      </c>
      <c r="E4335" s="218" t="s">
        <v>2929</v>
      </c>
    </row>
    <row r="4336" spans="2:5" ht="14.25" customHeight="1" x14ac:dyDescent="0.25">
      <c r="B4336" s="217">
        <v>4333</v>
      </c>
      <c r="C4336" s="218" t="s">
        <v>830</v>
      </c>
      <c r="D4336" s="218" t="s">
        <v>7857</v>
      </c>
      <c r="E4336" s="218" t="s">
        <v>2930</v>
      </c>
    </row>
    <row r="4337" spans="2:5" ht="14.25" customHeight="1" x14ac:dyDescent="0.25">
      <c r="B4337" s="217">
        <v>4334</v>
      </c>
      <c r="C4337" s="218" t="s">
        <v>830</v>
      </c>
      <c r="D4337" s="218" t="s">
        <v>7857</v>
      </c>
      <c r="E4337" s="218" t="s">
        <v>2931</v>
      </c>
    </row>
    <row r="4338" spans="2:5" ht="14.25" customHeight="1" x14ac:dyDescent="0.25">
      <c r="B4338" s="217">
        <v>4335</v>
      </c>
      <c r="C4338" s="218" t="s">
        <v>830</v>
      </c>
      <c r="D4338" s="218" t="s">
        <v>7857</v>
      </c>
      <c r="E4338" s="218" t="s">
        <v>2932</v>
      </c>
    </row>
    <row r="4339" spans="2:5" ht="14.25" customHeight="1" x14ac:dyDescent="0.25">
      <c r="B4339" s="217">
        <v>4336</v>
      </c>
      <c r="C4339" s="218" t="s">
        <v>830</v>
      </c>
      <c r="D4339" s="218" t="s">
        <v>7857</v>
      </c>
      <c r="E4339" s="218" t="s">
        <v>2933</v>
      </c>
    </row>
    <row r="4340" spans="2:5" ht="14.25" customHeight="1" x14ac:dyDescent="0.25">
      <c r="B4340" s="217">
        <v>4337</v>
      </c>
      <c r="C4340" s="218" t="s">
        <v>830</v>
      </c>
      <c r="D4340" s="218" t="s">
        <v>7857</v>
      </c>
      <c r="E4340" s="218" t="s">
        <v>2934</v>
      </c>
    </row>
    <row r="4341" spans="2:5" ht="14.25" customHeight="1" x14ac:dyDescent="0.25">
      <c r="B4341" s="217">
        <v>4338</v>
      </c>
      <c r="C4341" s="218" t="s">
        <v>830</v>
      </c>
      <c r="D4341" s="218" t="s">
        <v>7857</v>
      </c>
      <c r="E4341" s="218" t="s">
        <v>2935</v>
      </c>
    </row>
    <row r="4342" spans="2:5" ht="14.25" customHeight="1" x14ac:dyDescent="0.25">
      <c r="B4342" s="217">
        <v>4339</v>
      </c>
      <c r="C4342" s="218" t="s">
        <v>830</v>
      </c>
      <c r="D4342" s="218" t="s">
        <v>7857</v>
      </c>
      <c r="E4342" s="218" t="s">
        <v>7863</v>
      </c>
    </row>
    <row r="4343" spans="2:5" ht="14.25" customHeight="1" x14ac:dyDescent="0.25">
      <c r="B4343" s="217">
        <v>4340</v>
      </c>
      <c r="C4343" s="218" t="s">
        <v>830</v>
      </c>
      <c r="D4343" s="218" t="s">
        <v>7857</v>
      </c>
      <c r="E4343" s="218" t="s">
        <v>7864</v>
      </c>
    </row>
    <row r="4344" spans="2:5" ht="14.25" customHeight="1" x14ac:dyDescent="0.25">
      <c r="B4344" s="217">
        <v>4341</v>
      </c>
      <c r="C4344" s="218" t="s">
        <v>830</v>
      </c>
      <c r="D4344" s="218" t="s">
        <v>7857</v>
      </c>
      <c r="E4344" s="218" t="s">
        <v>7865</v>
      </c>
    </row>
    <row r="4345" spans="2:5" ht="14.25" customHeight="1" x14ac:dyDescent="0.25">
      <c r="B4345" s="217">
        <v>4342</v>
      </c>
      <c r="C4345" s="218" t="s">
        <v>830</v>
      </c>
      <c r="D4345" s="218" t="s">
        <v>7857</v>
      </c>
      <c r="E4345" s="218" t="s">
        <v>2920</v>
      </c>
    </row>
    <row r="4346" spans="2:5" ht="14.25" customHeight="1" x14ac:dyDescent="0.25">
      <c r="B4346" s="217">
        <v>4343</v>
      </c>
      <c r="C4346" s="218" t="s">
        <v>830</v>
      </c>
      <c r="D4346" s="218" t="s">
        <v>7857</v>
      </c>
      <c r="E4346" s="218" t="s">
        <v>2921</v>
      </c>
    </row>
    <row r="4347" spans="2:5" ht="14.25" customHeight="1" x14ac:dyDescent="0.25">
      <c r="B4347" s="217">
        <v>4344</v>
      </c>
      <c r="C4347" s="218" t="s">
        <v>830</v>
      </c>
      <c r="D4347" s="218" t="s">
        <v>7857</v>
      </c>
      <c r="E4347" s="218" t="s">
        <v>7866</v>
      </c>
    </row>
    <row r="4348" spans="2:5" ht="14.25" customHeight="1" x14ac:dyDescent="0.25">
      <c r="B4348" s="217">
        <v>4345</v>
      </c>
      <c r="C4348" s="218" t="s">
        <v>830</v>
      </c>
      <c r="D4348" s="218" t="s">
        <v>7857</v>
      </c>
      <c r="E4348" s="218" t="s">
        <v>7867</v>
      </c>
    </row>
    <row r="4349" spans="2:5" ht="14.25" customHeight="1" x14ac:dyDescent="0.25">
      <c r="B4349" s="217">
        <v>4346</v>
      </c>
      <c r="C4349" s="218" t="s">
        <v>830</v>
      </c>
      <c r="D4349" s="218" t="s">
        <v>7857</v>
      </c>
      <c r="E4349" s="218" t="s">
        <v>2922</v>
      </c>
    </row>
    <row r="4350" spans="2:5" ht="14.25" customHeight="1" x14ac:dyDescent="0.25">
      <c r="B4350" s="217">
        <v>4347</v>
      </c>
      <c r="C4350" s="218" t="s">
        <v>830</v>
      </c>
      <c r="D4350" s="218" t="s">
        <v>7857</v>
      </c>
      <c r="E4350" s="218" t="s">
        <v>7868</v>
      </c>
    </row>
    <row r="4351" spans="2:5" ht="14.25" customHeight="1" x14ac:dyDescent="0.25">
      <c r="B4351" s="217">
        <v>4348</v>
      </c>
      <c r="C4351" s="218" t="s">
        <v>830</v>
      </c>
      <c r="D4351" s="218" t="s">
        <v>7857</v>
      </c>
      <c r="E4351" s="218" t="s">
        <v>7869</v>
      </c>
    </row>
    <row r="4352" spans="2:5" ht="14.25" customHeight="1" x14ac:dyDescent="0.25">
      <c r="B4352" s="217">
        <v>4349</v>
      </c>
      <c r="C4352" s="218" t="s">
        <v>830</v>
      </c>
      <c r="D4352" s="218" t="s">
        <v>7857</v>
      </c>
      <c r="E4352" s="218" t="s">
        <v>2923</v>
      </c>
    </row>
    <row r="4353" spans="2:5" ht="14.25" customHeight="1" x14ac:dyDescent="0.25">
      <c r="B4353" s="217">
        <v>4350</v>
      </c>
      <c r="C4353" s="218" t="s">
        <v>830</v>
      </c>
      <c r="D4353" s="218" t="s">
        <v>7857</v>
      </c>
      <c r="E4353" s="218" t="s">
        <v>10355</v>
      </c>
    </row>
    <row r="4354" spans="2:5" ht="14.25" customHeight="1" x14ac:dyDescent="0.25">
      <c r="B4354" s="217">
        <v>4351</v>
      </c>
      <c r="C4354" s="218" t="s">
        <v>830</v>
      </c>
      <c r="D4354" s="218" t="s">
        <v>7857</v>
      </c>
      <c r="E4354" s="218" t="s">
        <v>7870</v>
      </c>
    </row>
    <row r="4355" spans="2:5" ht="14.25" customHeight="1" x14ac:dyDescent="0.25">
      <c r="B4355" s="217">
        <v>4352</v>
      </c>
      <c r="C4355" s="218" t="s">
        <v>830</v>
      </c>
      <c r="D4355" s="218" t="s">
        <v>7857</v>
      </c>
      <c r="E4355" s="218" t="s">
        <v>7871</v>
      </c>
    </row>
    <row r="4356" spans="2:5" ht="14.25" customHeight="1" x14ac:dyDescent="0.25">
      <c r="B4356" s="217">
        <v>4353</v>
      </c>
      <c r="C4356" s="218" t="s">
        <v>830</v>
      </c>
      <c r="D4356" s="218" t="s">
        <v>7857</v>
      </c>
      <c r="E4356" s="218" t="s">
        <v>2924</v>
      </c>
    </row>
    <row r="4357" spans="2:5" ht="14.25" customHeight="1" x14ac:dyDescent="0.25">
      <c r="B4357" s="217">
        <v>4354</v>
      </c>
      <c r="C4357" s="218" t="s">
        <v>830</v>
      </c>
      <c r="D4357" s="218" t="s">
        <v>7857</v>
      </c>
      <c r="E4357" s="218" t="s">
        <v>2925</v>
      </c>
    </row>
    <row r="4358" spans="2:5" ht="14.25" customHeight="1" x14ac:dyDescent="0.25">
      <c r="B4358" s="217">
        <v>4355</v>
      </c>
      <c r="C4358" s="218" t="s">
        <v>830</v>
      </c>
      <c r="D4358" s="218" t="s">
        <v>70</v>
      </c>
      <c r="E4358" s="218" t="s">
        <v>2936</v>
      </c>
    </row>
    <row r="4359" spans="2:5" ht="14.25" customHeight="1" x14ac:dyDescent="0.25">
      <c r="B4359" s="217">
        <v>4356</v>
      </c>
      <c r="C4359" s="218" t="s">
        <v>830</v>
      </c>
      <c r="D4359" s="218" t="s">
        <v>70</v>
      </c>
      <c r="E4359" s="218" t="s">
        <v>7872</v>
      </c>
    </row>
    <row r="4360" spans="2:5" ht="14.25" customHeight="1" x14ac:dyDescent="0.25">
      <c r="B4360" s="217">
        <v>4357</v>
      </c>
      <c r="C4360" s="218" t="s">
        <v>830</v>
      </c>
      <c r="D4360" s="218" t="s">
        <v>70</v>
      </c>
      <c r="E4360" s="218" t="s">
        <v>2937</v>
      </c>
    </row>
    <row r="4361" spans="2:5" ht="14.25" customHeight="1" x14ac:dyDescent="0.25">
      <c r="B4361" s="217">
        <v>4358</v>
      </c>
      <c r="C4361" s="218" t="s">
        <v>830</v>
      </c>
      <c r="D4361" s="218" t="s">
        <v>70</v>
      </c>
      <c r="E4361" s="218" t="s">
        <v>2938</v>
      </c>
    </row>
    <row r="4362" spans="2:5" ht="14.25" customHeight="1" x14ac:dyDescent="0.25">
      <c r="B4362" s="217">
        <v>4359</v>
      </c>
      <c r="C4362" s="218" t="s">
        <v>830</v>
      </c>
      <c r="D4362" s="218" t="s">
        <v>70</v>
      </c>
      <c r="E4362" s="218" t="s">
        <v>2939</v>
      </c>
    </row>
    <row r="4363" spans="2:5" ht="14.25" customHeight="1" x14ac:dyDescent="0.25">
      <c r="B4363" s="217">
        <v>4360</v>
      </c>
      <c r="C4363" s="218" t="s">
        <v>830</v>
      </c>
      <c r="D4363" s="218" t="s">
        <v>70</v>
      </c>
      <c r="E4363" s="218" t="s">
        <v>2940</v>
      </c>
    </row>
    <row r="4364" spans="2:5" ht="14.25" customHeight="1" x14ac:dyDescent="0.25">
      <c r="B4364" s="217">
        <v>4361</v>
      </c>
      <c r="C4364" s="218" t="s">
        <v>830</v>
      </c>
      <c r="D4364" s="218" t="s">
        <v>70</v>
      </c>
      <c r="E4364" s="218" t="s">
        <v>2941</v>
      </c>
    </row>
    <row r="4365" spans="2:5" ht="14.25" customHeight="1" x14ac:dyDescent="0.25">
      <c r="B4365" s="217">
        <v>4362</v>
      </c>
      <c r="C4365" s="218" t="s">
        <v>830</v>
      </c>
      <c r="D4365" s="218" t="s">
        <v>70</v>
      </c>
      <c r="E4365" s="218" t="s">
        <v>7873</v>
      </c>
    </row>
    <row r="4366" spans="2:5" ht="14.25" customHeight="1" x14ac:dyDescent="0.25">
      <c r="B4366" s="217">
        <v>4363</v>
      </c>
      <c r="C4366" s="218" t="s">
        <v>830</v>
      </c>
      <c r="D4366" s="218" t="s">
        <v>70</v>
      </c>
      <c r="E4366" s="218" t="s">
        <v>2942</v>
      </c>
    </row>
    <row r="4367" spans="2:5" ht="14.25" customHeight="1" x14ac:dyDescent="0.25">
      <c r="B4367" s="217">
        <v>4364</v>
      </c>
      <c r="C4367" s="218" t="s">
        <v>830</v>
      </c>
      <c r="D4367" s="218" t="s">
        <v>70</v>
      </c>
      <c r="E4367" s="218" t="s">
        <v>7874</v>
      </c>
    </row>
    <row r="4368" spans="2:5" ht="14.25" customHeight="1" x14ac:dyDescent="0.25">
      <c r="B4368" s="217">
        <v>4365</v>
      </c>
      <c r="C4368" s="218" t="s">
        <v>830</v>
      </c>
      <c r="D4368" s="218" t="s">
        <v>70</v>
      </c>
      <c r="E4368" s="218" t="s">
        <v>2947</v>
      </c>
    </row>
    <row r="4369" spans="2:5" ht="14.25" customHeight="1" x14ac:dyDescent="0.25">
      <c r="B4369" s="217">
        <v>4366</v>
      </c>
      <c r="C4369" s="218" t="s">
        <v>830</v>
      </c>
      <c r="D4369" s="218" t="s">
        <v>70</v>
      </c>
      <c r="E4369" s="218" t="s">
        <v>2948</v>
      </c>
    </row>
    <row r="4370" spans="2:5" ht="14.25" customHeight="1" x14ac:dyDescent="0.25">
      <c r="B4370" s="217">
        <v>4367</v>
      </c>
      <c r="C4370" s="218" t="s">
        <v>830</v>
      </c>
      <c r="D4370" s="218" t="s">
        <v>70</v>
      </c>
      <c r="E4370" s="218" t="s">
        <v>2949</v>
      </c>
    </row>
    <row r="4371" spans="2:5" ht="14.25" customHeight="1" x14ac:dyDescent="0.25">
      <c r="B4371" s="217">
        <v>4368</v>
      </c>
      <c r="C4371" s="218" t="s">
        <v>830</v>
      </c>
      <c r="D4371" s="218" t="s">
        <v>70</v>
      </c>
      <c r="E4371" s="218" t="s">
        <v>2950</v>
      </c>
    </row>
    <row r="4372" spans="2:5" ht="14.25" customHeight="1" x14ac:dyDescent="0.25">
      <c r="B4372" s="217">
        <v>4369</v>
      </c>
      <c r="C4372" s="218" t="s">
        <v>830</v>
      </c>
      <c r="D4372" s="218" t="s">
        <v>70</v>
      </c>
      <c r="E4372" s="218" t="s">
        <v>2951</v>
      </c>
    </row>
    <row r="4373" spans="2:5" ht="14.25" customHeight="1" x14ac:dyDescent="0.25">
      <c r="B4373" s="217">
        <v>4370</v>
      </c>
      <c r="C4373" s="218" t="s">
        <v>830</v>
      </c>
      <c r="D4373" s="218" t="s">
        <v>70</v>
      </c>
      <c r="E4373" s="218" t="s">
        <v>2952</v>
      </c>
    </row>
    <row r="4374" spans="2:5" ht="14.25" customHeight="1" x14ac:dyDescent="0.25">
      <c r="B4374" s="217">
        <v>4371</v>
      </c>
      <c r="C4374" s="218" t="s">
        <v>830</v>
      </c>
      <c r="D4374" s="218" t="s">
        <v>70</v>
      </c>
      <c r="E4374" s="218" t="s">
        <v>2953</v>
      </c>
    </row>
    <row r="4375" spans="2:5" ht="14.25" customHeight="1" x14ac:dyDescent="0.25">
      <c r="B4375" s="217">
        <v>4372</v>
      </c>
      <c r="C4375" s="218" t="s">
        <v>830</v>
      </c>
      <c r="D4375" s="218" t="s">
        <v>70</v>
      </c>
      <c r="E4375" s="218" t="s">
        <v>2956</v>
      </c>
    </row>
    <row r="4376" spans="2:5" ht="14.25" customHeight="1" x14ac:dyDescent="0.25">
      <c r="B4376" s="217">
        <v>4373</v>
      </c>
      <c r="C4376" s="218" t="s">
        <v>830</v>
      </c>
      <c r="D4376" s="218" t="s">
        <v>70</v>
      </c>
      <c r="E4376" s="218" t="s">
        <v>2957</v>
      </c>
    </row>
    <row r="4377" spans="2:5" ht="14.25" customHeight="1" x14ac:dyDescent="0.25">
      <c r="B4377" s="217">
        <v>4374</v>
      </c>
      <c r="C4377" s="218" t="s">
        <v>830</v>
      </c>
      <c r="D4377" s="218" t="s">
        <v>70</v>
      </c>
      <c r="E4377" s="218" t="s">
        <v>2958</v>
      </c>
    </row>
    <row r="4378" spans="2:5" ht="14.25" customHeight="1" x14ac:dyDescent="0.25">
      <c r="B4378" s="217">
        <v>4375</v>
      </c>
      <c r="C4378" s="218" t="s">
        <v>830</v>
      </c>
      <c r="D4378" s="218" t="s">
        <v>70</v>
      </c>
      <c r="E4378" s="218" t="s">
        <v>2959</v>
      </c>
    </row>
    <row r="4379" spans="2:5" ht="14.25" customHeight="1" x14ac:dyDescent="0.25">
      <c r="B4379" s="217">
        <v>4376</v>
      </c>
      <c r="C4379" s="218" t="s">
        <v>830</v>
      </c>
      <c r="D4379" s="218" t="s">
        <v>70</v>
      </c>
      <c r="E4379" s="218" t="s">
        <v>2960</v>
      </c>
    </row>
    <row r="4380" spans="2:5" ht="14.25" customHeight="1" x14ac:dyDescent="0.25">
      <c r="B4380" s="217">
        <v>4377</v>
      </c>
      <c r="C4380" s="218" t="s">
        <v>830</v>
      </c>
      <c r="D4380" s="218" t="s">
        <v>70</v>
      </c>
      <c r="E4380" s="218" t="s">
        <v>7875</v>
      </c>
    </row>
    <row r="4381" spans="2:5" ht="14.25" customHeight="1" x14ac:dyDescent="0.25">
      <c r="B4381" s="217">
        <v>4378</v>
      </c>
      <c r="C4381" s="218" t="s">
        <v>830</v>
      </c>
      <c r="D4381" s="218" t="s">
        <v>70</v>
      </c>
      <c r="E4381" s="218" t="s">
        <v>2961</v>
      </c>
    </row>
    <row r="4382" spans="2:5" ht="14.25" customHeight="1" x14ac:dyDescent="0.25">
      <c r="B4382" s="217">
        <v>4379</v>
      </c>
      <c r="C4382" s="218" t="s">
        <v>830</v>
      </c>
      <c r="D4382" s="218" t="s">
        <v>70</v>
      </c>
      <c r="E4382" s="218" t="s">
        <v>2962</v>
      </c>
    </row>
    <row r="4383" spans="2:5" ht="14.25" customHeight="1" x14ac:dyDescent="0.25">
      <c r="B4383" s="217">
        <v>4380</v>
      </c>
      <c r="C4383" s="218" t="s">
        <v>830</v>
      </c>
      <c r="D4383" s="218" t="s">
        <v>70</v>
      </c>
      <c r="E4383" s="218" t="s">
        <v>2963</v>
      </c>
    </row>
    <row r="4384" spans="2:5" ht="14.25" customHeight="1" x14ac:dyDescent="0.25">
      <c r="B4384" s="217">
        <v>4381</v>
      </c>
      <c r="C4384" s="218" t="s">
        <v>830</v>
      </c>
      <c r="D4384" s="218" t="s">
        <v>70</v>
      </c>
      <c r="E4384" s="218" t="s">
        <v>7876</v>
      </c>
    </row>
    <row r="4385" spans="2:5" ht="14.25" customHeight="1" x14ac:dyDescent="0.25">
      <c r="B4385" s="217">
        <v>4382</v>
      </c>
      <c r="C4385" s="218" t="s">
        <v>830</v>
      </c>
      <c r="D4385" s="218" t="s">
        <v>70</v>
      </c>
      <c r="E4385" s="218" t="s">
        <v>7877</v>
      </c>
    </row>
    <row r="4386" spans="2:5" ht="14.25" customHeight="1" x14ac:dyDescent="0.25">
      <c r="B4386" s="217">
        <v>4383</v>
      </c>
      <c r="C4386" s="218" t="s">
        <v>830</v>
      </c>
      <c r="D4386" s="218" t="s">
        <v>70</v>
      </c>
      <c r="E4386" s="218" t="s">
        <v>2964</v>
      </c>
    </row>
    <row r="4387" spans="2:5" ht="14.25" customHeight="1" x14ac:dyDescent="0.25">
      <c r="B4387" s="217">
        <v>4384</v>
      </c>
      <c r="C4387" s="218" t="s">
        <v>830</v>
      </c>
      <c r="D4387" s="218" t="s">
        <v>70</v>
      </c>
      <c r="E4387" s="218" t="s">
        <v>2965</v>
      </c>
    </row>
    <row r="4388" spans="2:5" ht="14.25" customHeight="1" x14ac:dyDescent="0.25">
      <c r="B4388" s="217">
        <v>4385</v>
      </c>
      <c r="C4388" s="218" t="s">
        <v>830</v>
      </c>
      <c r="D4388" s="218" t="s">
        <v>70</v>
      </c>
      <c r="E4388" s="218" t="s">
        <v>2967</v>
      </c>
    </row>
    <row r="4389" spans="2:5" ht="14.25" customHeight="1" x14ac:dyDescent="0.25">
      <c r="B4389" s="217">
        <v>4386</v>
      </c>
      <c r="C4389" s="218" t="s">
        <v>830</v>
      </c>
      <c r="D4389" s="218" t="s">
        <v>70</v>
      </c>
      <c r="E4389" s="218" t="s">
        <v>2968</v>
      </c>
    </row>
    <row r="4390" spans="2:5" ht="14.25" customHeight="1" x14ac:dyDescent="0.25">
      <c r="B4390" s="217">
        <v>4387</v>
      </c>
      <c r="C4390" s="218" t="s">
        <v>830</v>
      </c>
      <c r="D4390" s="218" t="s">
        <v>70</v>
      </c>
      <c r="E4390" s="218" t="s">
        <v>2969</v>
      </c>
    </row>
    <row r="4391" spans="2:5" ht="14.25" customHeight="1" x14ac:dyDescent="0.25">
      <c r="B4391" s="217">
        <v>4388</v>
      </c>
      <c r="C4391" s="218" t="s">
        <v>830</v>
      </c>
      <c r="D4391" s="218" t="s">
        <v>70</v>
      </c>
      <c r="E4391" s="218" t="s">
        <v>2970</v>
      </c>
    </row>
    <row r="4392" spans="2:5" ht="14.25" customHeight="1" x14ac:dyDescent="0.25">
      <c r="B4392" s="217">
        <v>4389</v>
      </c>
      <c r="C4392" s="218" t="s">
        <v>830</v>
      </c>
      <c r="D4392" s="218" t="s">
        <v>70</v>
      </c>
      <c r="E4392" s="218" t="s">
        <v>2971</v>
      </c>
    </row>
    <row r="4393" spans="2:5" ht="14.25" customHeight="1" x14ac:dyDescent="0.25">
      <c r="B4393" s="217">
        <v>4390</v>
      </c>
      <c r="C4393" s="218" t="s">
        <v>830</v>
      </c>
      <c r="D4393" s="218" t="s">
        <v>70</v>
      </c>
      <c r="E4393" s="218" t="s">
        <v>2972</v>
      </c>
    </row>
    <row r="4394" spans="2:5" ht="14.25" customHeight="1" x14ac:dyDescent="0.25">
      <c r="B4394" s="217">
        <v>4391</v>
      </c>
      <c r="C4394" s="218" t="s">
        <v>830</v>
      </c>
      <c r="D4394" s="218" t="s">
        <v>70</v>
      </c>
      <c r="E4394" s="218" t="s">
        <v>2973</v>
      </c>
    </row>
    <row r="4395" spans="2:5" ht="14.25" customHeight="1" x14ac:dyDescent="0.25">
      <c r="B4395" s="217">
        <v>4392</v>
      </c>
      <c r="C4395" s="218" t="s">
        <v>830</v>
      </c>
      <c r="D4395" s="218" t="s">
        <v>70</v>
      </c>
      <c r="E4395" s="218" t="s">
        <v>2974</v>
      </c>
    </row>
    <row r="4396" spans="2:5" ht="14.25" customHeight="1" x14ac:dyDescent="0.25">
      <c r="B4396" s="217">
        <v>4393</v>
      </c>
      <c r="C4396" s="218" t="s">
        <v>830</v>
      </c>
      <c r="D4396" s="218" t="s">
        <v>70</v>
      </c>
      <c r="E4396" s="218" t="s">
        <v>2975</v>
      </c>
    </row>
    <row r="4397" spans="2:5" ht="14.25" customHeight="1" x14ac:dyDescent="0.25">
      <c r="B4397" s="217">
        <v>4394</v>
      </c>
      <c r="C4397" s="218" t="s">
        <v>830</v>
      </c>
      <c r="D4397" s="218" t="s">
        <v>70</v>
      </c>
      <c r="E4397" s="218" t="s">
        <v>2976</v>
      </c>
    </row>
    <row r="4398" spans="2:5" ht="14.25" customHeight="1" x14ac:dyDescent="0.25">
      <c r="B4398" s="217">
        <v>4395</v>
      </c>
      <c r="C4398" s="218" t="s">
        <v>830</v>
      </c>
      <c r="D4398" s="218" t="s">
        <v>70</v>
      </c>
      <c r="E4398" s="218" t="s">
        <v>2977</v>
      </c>
    </row>
    <row r="4399" spans="2:5" ht="14.25" customHeight="1" x14ac:dyDescent="0.25">
      <c r="B4399" s="217">
        <v>4396</v>
      </c>
      <c r="C4399" s="218" t="s">
        <v>830</v>
      </c>
      <c r="D4399" s="218" t="s">
        <v>70</v>
      </c>
      <c r="E4399" s="218" t="s">
        <v>2978</v>
      </c>
    </row>
    <row r="4400" spans="2:5" ht="14.25" customHeight="1" x14ac:dyDescent="0.25">
      <c r="B4400" s="217">
        <v>4397</v>
      </c>
      <c r="C4400" s="218" t="s">
        <v>830</v>
      </c>
      <c r="D4400" s="218" t="s">
        <v>70</v>
      </c>
      <c r="E4400" s="218" t="s">
        <v>2979</v>
      </c>
    </row>
    <row r="4401" spans="2:5" ht="14.25" customHeight="1" x14ac:dyDescent="0.25">
      <c r="B4401" s="217">
        <v>4398</v>
      </c>
      <c r="C4401" s="218" t="s">
        <v>830</v>
      </c>
      <c r="D4401" s="218" t="s">
        <v>70</v>
      </c>
      <c r="E4401" s="218" t="s">
        <v>2980</v>
      </c>
    </row>
    <row r="4402" spans="2:5" ht="14.25" customHeight="1" x14ac:dyDescent="0.25">
      <c r="B4402" s="217">
        <v>4399</v>
      </c>
      <c r="C4402" s="218" t="s">
        <v>830</v>
      </c>
      <c r="D4402" s="218" t="s">
        <v>70</v>
      </c>
      <c r="E4402" s="218" t="s">
        <v>2981</v>
      </c>
    </row>
    <row r="4403" spans="2:5" ht="14.25" customHeight="1" x14ac:dyDescent="0.25">
      <c r="B4403" s="217">
        <v>4400</v>
      </c>
      <c r="C4403" s="218" t="s">
        <v>830</v>
      </c>
      <c r="D4403" s="218" t="s">
        <v>70</v>
      </c>
      <c r="E4403" s="218" t="s">
        <v>2982</v>
      </c>
    </row>
    <row r="4404" spans="2:5" ht="14.25" customHeight="1" x14ac:dyDescent="0.25">
      <c r="B4404" s="217">
        <v>4401</v>
      </c>
      <c r="C4404" s="218" t="s">
        <v>830</v>
      </c>
      <c r="D4404" s="218" t="s">
        <v>70</v>
      </c>
      <c r="E4404" s="218" t="s">
        <v>2983</v>
      </c>
    </row>
    <row r="4405" spans="2:5" ht="14.25" customHeight="1" x14ac:dyDescent="0.25">
      <c r="B4405" s="217">
        <v>4402</v>
      </c>
      <c r="C4405" s="218" t="s">
        <v>830</v>
      </c>
      <c r="D4405" s="218" t="s">
        <v>70</v>
      </c>
      <c r="E4405" s="218" t="s">
        <v>2984</v>
      </c>
    </row>
    <row r="4406" spans="2:5" ht="14.25" customHeight="1" x14ac:dyDescent="0.25">
      <c r="B4406" s="217">
        <v>4403</v>
      </c>
      <c r="C4406" s="218" t="s">
        <v>830</v>
      </c>
      <c r="D4406" s="218" t="s">
        <v>70</v>
      </c>
      <c r="E4406" s="218" t="s">
        <v>2985</v>
      </c>
    </row>
    <row r="4407" spans="2:5" ht="14.25" customHeight="1" x14ac:dyDescent="0.25">
      <c r="B4407" s="217">
        <v>4404</v>
      </c>
      <c r="C4407" s="218" t="s">
        <v>830</v>
      </c>
      <c r="D4407" s="218" t="s">
        <v>70</v>
      </c>
      <c r="E4407" s="218" t="s">
        <v>2986</v>
      </c>
    </row>
    <row r="4408" spans="2:5" ht="14.25" customHeight="1" x14ac:dyDescent="0.25">
      <c r="B4408" s="217">
        <v>4405</v>
      </c>
      <c r="C4408" s="218" t="s">
        <v>830</v>
      </c>
      <c r="D4408" s="218" t="s">
        <v>70</v>
      </c>
      <c r="E4408" s="218" t="s">
        <v>2987</v>
      </c>
    </row>
    <row r="4409" spans="2:5" ht="14.25" customHeight="1" x14ac:dyDescent="0.25">
      <c r="B4409" s="217">
        <v>4406</v>
      </c>
      <c r="C4409" s="218" t="s">
        <v>830</v>
      </c>
      <c r="D4409" s="218" t="s">
        <v>70</v>
      </c>
      <c r="E4409" s="218" t="s">
        <v>2988</v>
      </c>
    </row>
    <row r="4410" spans="2:5" ht="14.25" customHeight="1" x14ac:dyDescent="0.25">
      <c r="B4410" s="217">
        <v>4407</v>
      </c>
      <c r="C4410" s="218" t="s">
        <v>830</v>
      </c>
      <c r="D4410" s="218" t="s">
        <v>70</v>
      </c>
      <c r="E4410" s="218" t="s">
        <v>2989</v>
      </c>
    </row>
    <row r="4411" spans="2:5" ht="14.25" customHeight="1" x14ac:dyDescent="0.25">
      <c r="B4411" s="217">
        <v>4408</v>
      </c>
      <c r="C4411" s="218" t="s">
        <v>830</v>
      </c>
      <c r="D4411" s="218" t="s">
        <v>70</v>
      </c>
      <c r="E4411" s="218" t="s">
        <v>7878</v>
      </c>
    </row>
    <row r="4412" spans="2:5" ht="14.25" customHeight="1" x14ac:dyDescent="0.25">
      <c r="B4412" s="217">
        <v>4409</v>
      </c>
      <c r="C4412" s="218" t="s">
        <v>830</v>
      </c>
      <c r="D4412" s="218" t="s">
        <v>70</v>
      </c>
      <c r="E4412" s="218" t="s">
        <v>7879</v>
      </c>
    </row>
    <row r="4413" spans="2:5" ht="14.25" customHeight="1" x14ac:dyDescent="0.25">
      <c r="B4413" s="217">
        <v>4410</v>
      </c>
      <c r="C4413" s="218" t="s">
        <v>830</v>
      </c>
      <c r="D4413" s="218" t="s">
        <v>70</v>
      </c>
      <c r="E4413" s="218" t="s">
        <v>2992</v>
      </c>
    </row>
    <row r="4414" spans="2:5" ht="14.25" customHeight="1" x14ac:dyDescent="0.25">
      <c r="B4414" s="217">
        <v>4411</v>
      </c>
      <c r="C4414" s="218" t="s">
        <v>830</v>
      </c>
      <c r="D4414" s="218" t="s">
        <v>70</v>
      </c>
      <c r="E4414" s="218" t="s">
        <v>7880</v>
      </c>
    </row>
    <row r="4415" spans="2:5" ht="14.25" customHeight="1" x14ac:dyDescent="0.25">
      <c r="B4415" s="217">
        <v>4412</v>
      </c>
      <c r="C4415" s="218" t="s">
        <v>830</v>
      </c>
      <c r="D4415" s="218" t="s">
        <v>70</v>
      </c>
      <c r="E4415" s="218" t="s">
        <v>7881</v>
      </c>
    </row>
    <row r="4416" spans="2:5" ht="14.25" customHeight="1" x14ac:dyDescent="0.25">
      <c r="B4416" s="217">
        <v>4413</v>
      </c>
      <c r="C4416" s="218" t="s">
        <v>830</v>
      </c>
      <c r="D4416" s="218" t="s">
        <v>70</v>
      </c>
      <c r="E4416" s="218" t="s">
        <v>2993</v>
      </c>
    </row>
    <row r="4417" spans="2:5" ht="14.25" customHeight="1" x14ac:dyDescent="0.25">
      <c r="B4417" s="217">
        <v>4414</v>
      </c>
      <c r="C4417" s="218" t="s">
        <v>830</v>
      </c>
      <c r="D4417" s="218" t="s">
        <v>70</v>
      </c>
      <c r="E4417" s="218" t="s">
        <v>2994</v>
      </c>
    </row>
    <row r="4418" spans="2:5" ht="14.25" customHeight="1" x14ac:dyDescent="0.25">
      <c r="B4418" s="217">
        <v>4415</v>
      </c>
      <c r="C4418" s="218" t="s">
        <v>830</v>
      </c>
      <c r="D4418" s="218" t="s">
        <v>70</v>
      </c>
      <c r="E4418" s="218" t="s">
        <v>7882</v>
      </c>
    </row>
    <row r="4419" spans="2:5" ht="14.25" customHeight="1" x14ac:dyDescent="0.25">
      <c r="B4419" s="217">
        <v>4416</v>
      </c>
      <c r="C4419" s="218" t="s">
        <v>830</v>
      </c>
      <c r="D4419" s="218" t="s">
        <v>70</v>
      </c>
      <c r="E4419" s="218" t="s">
        <v>2996</v>
      </c>
    </row>
    <row r="4420" spans="2:5" ht="14.25" customHeight="1" x14ac:dyDescent="0.25">
      <c r="B4420" s="217">
        <v>4417</v>
      </c>
      <c r="C4420" s="218" t="s">
        <v>830</v>
      </c>
      <c r="D4420" s="218" t="s">
        <v>70</v>
      </c>
      <c r="E4420" s="218" t="s">
        <v>2997</v>
      </c>
    </row>
    <row r="4421" spans="2:5" ht="14.25" customHeight="1" x14ac:dyDescent="0.25">
      <c r="B4421" s="217">
        <v>4418</v>
      </c>
      <c r="C4421" s="218" t="s">
        <v>830</v>
      </c>
      <c r="D4421" s="218" t="s">
        <v>70</v>
      </c>
      <c r="E4421" s="218" t="s">
        <v>2998</v>
      </c>
    </row>
    <row r="4422" spans="2:5" ht="14.25" customHeight="1" x14ac:dyDescent="0.25">
      <c r="B4422" s="217">
        <v>4419</v>
      </c>
      <c r="C4422" s="218" t="s">
        <v>830</v>
      </c>
      <c r="D4422" s="218" t="s">
        <v>70</v>
      </c>
      <c r="E4422" s="218" t="s">
        <v>2999</v>
      </c>
    </row>
    <row r="4423" spans="2:5" ht="14.25" customHeight="1" x14ac:dyDescent="0.25">
      <c r="B4423" s="217">
        <v>4420</v>
      </c>
      <c r="C4423" s="218" t="s">
        <v>830</v>
      </c>
      <c r="D4423" s="218" t="s">
        <v>70</v>
      </c>
      <c r="E4423" s="218" t="s">
        <v>3000</v>
      </c>
    </row>
    <row r="4424" spans="2:5" ht="14.25" customHeight="1" x14ac:dyDescent="0.25">
      <c r="B4424" s="217">
        <v>4421</v>
      </c>
      <c r="C4424" s="218" t="s">
        <v>830</v>
      </c>
      <c r="D4424" s="218" t="s">
        <v>70</v>
      </c>
      <c r="E4424" s="218" t="s">
        <v>7883</v>
      </c>
    </row>
    <row r="4425" spans="2:5" ht="14.25" customHeight="1" x14ac:dyDescent="0.25">
      <c r="B4425" s="217">
        <v>4422</v>
      </c>
      <c r="C4425" s="218" t="s">
        <v>830</v>
      </c>
      <c r="D4425" s="218" t="s">
        <v>70</v>
      </c>
      <c r="E4425" s="218" t="s">
        <v>3001</v>
      </c>
    </row>
    <row r="4426" spans="2:5" ht="14.25" customHeight="1" x14ac:dyDescent="0.25">
      <c r="B4426" s="217">
        <v>4423</v>
      </c>
      <c r="C4426" s="218" t="s">
        <v>830</v>
      </c>
      <c r="D4426" s="218" t="s">
        <v>70</v>
      </c>
      <c r="E4426" s="218" t="s">
        <v>3002</v>
      </c>
    </row>
    <row r="4427" spans="2:5" ht="14.25" customHeight="1" x14ac:dyDescent="0.25">
      <c r="B4427" s="217">
        <v>4424</v>
      </c>
      <c r="C4427" s="218" t="s">
        <v>830</v>
      </c>
      <c r="D4427" s="218" t="s">
        <v>70</v>
      </c>
      <c r="E4427" s="218" t="s">
        <v>3003</v>
      </c>
    </row>
    <row r="4428" spans="2:5" ht="14.25" customHeight="1" x14ac:dyDescent="0.25">
      <c r="B4428" s="217">
        <v>4425</v>
      </c>
      <c r="C4428" s="218" t="s">
        <v>830</v>
      </c>
      <c r="D4428" s="218" t="s">
        <v>70</v>
      </c>
      <c r="E4428" s="218" t="s">
        <v>3004</v>
      </c>
    </row>
    <row r="4429" spans="2:5" ht="14.25" customHeight="1" x14ac:dyDescent="0.25">
      <c r="B4429" s="217">
        <v>4426</v>
      </c>
      <c r="C4429" s="218" t="s">
        <v>830</v>
      </c>
      <c r="D4429" s="218" t="s">
        <v>70</v>
      </c>
      <c r="E4429" s="218" t="s">
        <v>3007</v>
      </c>
    </row>
    <row r="4430" spans="2:5" ht="14.25" customHeight="1" x14ac:dyDescent="0.25">
      <c r="B4430" s="217">
        <v>4427</v>
      </c>
      <c r="C4430" s="218" t="s">
        <v>830</v>
      </c>
      <c r="D4430" s="218" t="s">
        <v>70</v>
      </c>
      <c r="E4430" s="218" t="s">
        <v>7884</v>
      </c>
    </row>
    <row r="4431" spans="2:5" ht="14.25" customHeight="1" x14ac:dyDescent="0.25">
      <c r="B4431" s="217">
        <v>4428</v>
      </c>
      <c r="C4431" s="218" t="s">
        <v>830</v>
      </c>
      <c r="D4431" s="218" t="s">
        <v>70</v>
      </c>
      <c r="E4431" s="218" t="s">
        <v>3008</v>
      </c>
    </row>
    <row r="4432" spans="2:5" ht="14.25" customHeight="1" x14ac:dyDescent="0.25">
      <c r="B4432" s="217">
        <v>4429</v>
      </c>
      <c r="C4432" s="218" t="s">
        <v>830</v>
      </c>
      <c r="D4432" s="218" t="s">
        <v>70</v>
      </c>
      <c r="E4432" s="218" t="s">
        <v>3009</v>
      </c>
    </row>
    <row r="4433" spans="2:5" ht="14.25" customHeight="1" x14ac:dyDescent="0.25">
      <c r="B4433" s="217">
        <v>4430</v>
      </c>
      <c r="C4433" s="218" t="s">
        <v>830</v>
      </c>
      <c r="D4433" s="218" t="s">
        <v>70</v>
      </c>
      <c r="E4433" s="218" t="s">
        <v>3010</v>
      </c>
    </row>
    <row r="4434" spans="2:5" ht="14.25" customHeight="1" x14ac:dyDescent="0.25">
      <c r="B4434" s="217">
        <v>4431</v>
      </c>
      <c r="C4434" s="218" t="s">
        <v>830</v>
      </c>
      <c r="D4434" s="218" t="s">
        <v>70</v>
      </c>
      <c r="E4434" s="218" t="s">
        <v>7885</v>
      </c>
    </row>
    <row r="4435" spans="2:5" ht="14.25" customHeight="1" x14ac:dyDescent="0.25">
      <c r="B4435" s="217">
        <v>4432</v>
      </c>
      <c r="C4435" s="218" t="s">
        <v>830</v>
      </c>
      <c r="D4435" s="218" t="s">
        <v>70</v>
      </c>
      <c r="E4435" s="218" t="s">
        <v>3013</v>
      </c>
    </row>
    <row r="4436" spans="2:5" ht="14.25" customHeight="1" x14ac:dyDescent="0.25">
      <c r="B4436" s="217">
        <v>4433</v>
      </c>
      <c r="C4436" s="218" t="s">
        <v>830</v>
      </c>
      <c r="D4436" s="218" t="s">
        <v>70</v>
      </c>
      <c r="E4436" s="218" t="s">
        <v>7886</v>
      </c>
    </row>
    <row r="4437" spans="2:5" ht="14.25" customHeight="1" x14ac:dyDescent="0.25">
      <c r="B4437" s="217">
        <v>4434</v>
      </c>
      <c r="C4437" s="218" t="s">
        <v>830</v>
      </c>
      <c r="D4437" s="218" t="s">
        <v>70</v>
      </c>
      <c r="E4437" s="218" t="s">
        <v>3014</v>
      </c>
    </row>
    <row r="4438" spans="2:5" ht="14.25" customHeight="1" x14ac:dyDescent="0.25">
      <c r="B4438" s="217">
        <v>4435</v>
      </c>
      <c r="C4438" s="218" t="s">
        <v>830</v>
      </c>
      <c r="D4438" s="218" t="s">
        <v>70</v>
      </c>
      <c r="E4438" s="218" t="s">
        <v>3015</v>
      </c>
    </row>
    <row r="4439" spans="2:5" ht="14.25" customHeight="1" x14ac:dyDescent="0.25">
      <c r="B4439" s="217">
        <v>4436</v>
      </c>
      <c r="C4439" s="218" t="s">
        <v>830</v>
      </c>
      <c r="D4439" s="218" t="s">
        <v>70</v>
      </c>
      <c r="E4439" s="218" t="s">
        <v>3016</v>
      </c>
    </row>
    <row r="4440" spans="2:5" ht="14.25" customHeight="1" x14ac:dyDescent="0.25">
      <c r="B4440" s="217">
        <v>4437</v>
      </c>
      <c r="C4440" s="218" t="s">
        <v>830</v>
      </c>
      <c r="D4440" s="218" t="s">
        <v>70</v>
      </c>
      <c r="E4440" s="218" t="s">
        <v>3017</v>
      </c>
    </row>
    <row r="4441" spans="2:5" ht="14.25" customHeight="1" x14ac:dyDescent="0.25">
      <c r="B4441" s="217">
        <v>4438</v>
      </c>
      <c r="C4441" s="218" t="s">
        <v>830</v>
      </c>
      <c r="D4441" s="218" t="s">
        <v>70</v>
      </c>
      <c r="E4441" s="218" t="s">
        <v>3018</v>
      </c>
    </row>
    <row r="4442" spans="2:5" ht="14.25" customHeight="1" x14ac:dyDescent="0.25">
      <c r="B4442" s="217">
        <v>4439</v>
      </c>
      <c r="C4442" s="218" t="s">
        <v>830</v>
      </c>
      <c r="D4442" s="218" t="s">
        <v>70</v>
      </c>
      <c r="E4442" s="218" t="s">
        <v>3019</v>
      </c>
    </row>
    <row r="4443" spans="2:5" ht="14.25" customHeight="1" x14ac:dyDescent="0.25">
      <c r="B4443" s="217">
        <v>4440</v>
      </c>
      <c r="C4443" s="218" t="s">
        <v>830</v>
      </c>
      <c r="D4443" s="218" t="s">
        <v>70</v>
      </c>
      <c r="E4443" s="218" t="s">
        <v>3020</v>
      </c>
    </row>
    <row r="4444" spans="2:5" ht="14.25" customHeight="1" x14ac:dyDescent="0.25">
      <c r="B4444" s="217">
        <v>4441</v>
      </c>
      <c r="C4444" s="218" t="s">
        <v>830</v>
      </c>
      <c r="D4444" s="218" t="s">
        <v>70</v>
      </c>
      <c r="E4444" s="218" t="s">
        <v>3021</v>
      </c>
    </row>
    <row r="4445" spans="2:5" ht="14.25" customHeight="1" x14ac:dyDescent="0.25">
      <c r="B4445" s="217">
        <v>4442</v>
      </c>
      <c r="C4445" s="218" t="s">
        <v>830</v>
      </c>
      <c r="D4445" s="218" t="s">
        <v>70</v>
      </c>
      <c r="E4445" s="218" t="s">
        <v>3022</v>
      </c>
    </row>
    <row r="4446" spans="2:5" ht="14.25" customHeight="1" x14ac:dyDescent="0.25">
      <c r="B4446" s="217">
        <v>4443</v>
      </c>
      <c r="C4446" s="218" t="s">
        <v>830</v>
      </c>
      <c r="D4446" s="218" t="s">
        <v>70</v>
      </c>
      <c r="E4446" s="218" t="s">
        <v>3023</v>
      </c>
    </row>
    <row r="4447" spans="2:5" ht="14.25" customHeight="1" x14ac:dyDescent="0.25">
      <c r="B4447" s="217">
        <v>4444</v>
      </c>
      <c r="C4447" s="218" t="s">
        <v>830</v>
      </c>
      <c r="D4447" s="218" t="s">
        <v>70</v>
      </c>
      <c r="E4447" s="218" t="s">
        <v>3024</v>
      </c>
    </row>
    <row r="4448" spans="2:5" ht="14.25" customHeight="1" x14ac:dyDescent="0.25">
      <c r="B4448" s="217">
        <v>4445</v>
      </c>
      <c r="C4448" s="218" t="s">
        <v>830</v>
      </c>
      <c r="D4448" s="218" t="s">
        <v>70</v>
      </c>
      <c r="E4448" s="218" t="s">
        <v>3025</v>
      </c>
    </row>
    <row r="4449" spans="2:5" ht="14.25" customHeight="1" x14ac:dyDescent="0.25">
      <c r="B4449" s="217">
        <v>4446</v>
      </c>
      <c r="C4449" s="218" t="s">
        <v>830</v>
      </c>
      <c r="D4449" s="218" t="s">
        <v>70</v>
      </c>
      <c r="E4449" s="218" t="s">
        <v>7887</v>
      </c>
    </row>
    <row r="4450" spans="2:5" ht="14.25" customHeight="1" x14ac:dyDescent="0.25">
      <c r="B4450" s="217">
        <v>4447</v>
      </c>
      <c r="C4450" s="218" t="s">
        <v>830</v>
      </c>
      <c r="D4450" s="218" t="s">
        <v>70</v>
      </c>
      <c r="E4450" s="218" t="s">
        <v>7888</v>
      </c>
    </row>
    <row r="4451" spans="2:5" ht="14.25" customHeight="1" x14ac:dyDescent="0.25">
      <c r="B4451" s="217">
        <v>4448</v>
      </c>
      <c r="C4451" s="218" t="s">
        <v>830</v>
      </c>
      <c r="D4451" s="218" t="s">
        <v>70</v>
      </c>
      <c r="E4451" s="218" t="s">
        <v>7889</v>
      </c>
    </row>
    <row r="4452" spans="2:5" ht="14.25" customHeight="1" x14ac:dyDescent="0.25">
      <c r="B4452" s="217">
        <v>4449</v>
      </c>
      <c r="C4452" s="218" t="s">
        <v>830</v>
      </c>
      <c r="D4452" s="218" t="s">
        <v>70</v>
      </c>
      <c r="E4452" s="218" t="s">
        <v>3031</v>
      </c>
    </row>
    <row r="4453" spans="2:5" ht="14.25" customHeight="1" x14ac:dyDescent="0.25">
      <c r="B4453" s="217">
        <v>4450</v>
      </c>
      <c r="C4453" s="218" t="s">
        <v>830</v>
      </c>
      <c r="D4453" s="218" t="s">
        <v>70</v>
      </c>
      <c r="E4453" s="218" t="s">
        <v>3032</v>
      </c>
    </row>
    <row r="4454" spans="2:5" ht="14.25" customHeight="1" x14ac:dyDescent="0.25">
      <c r="B4454" s="217">
        <v>4451</v>
      </c>
      <c r="C4454" s="218" t="s">
        <v>830</v>
      </c>
      <c r="D4454" s="218" t="s">
        <v>70</v>
      </c>
      <c r="E4454" s="218" t="s">
        <v>7890</v>
      </c>
    </row>
    <row r="4455" spans="2:5" ht="14.25" customHeight="1" x14ac:dyDescent="0.25">
      <c r="B4455" s="217">
        <v>4452</v>
      </c>
      <c r="C4455" s="218" t="s">
        <v>830</v>
      </c>
      <c r="D4455" s="218" t="s">
        <v>70</v>
      </c>
      <c r="E4455" s="218" t="s">
        <v>3033</v>
      </c>
    </row>
    <row r="4456" spans="2:5" ht="14.25" customHeight="1" x14ac:dyDescent="0.25">
      <c r="B4456" s="217">
        <v>4453</v>
      </c>
      <c r="C4456" s="218" t="s">
        <v>830</v>
      </c>
      <c r="D4456" s="218" t="s">
        <v>70</v>
      </c>
      <c r="E4456" s="218" t="s">
        <v>3034</v>
      </c>
    </row>
    <row r="4457" spans="2:5" ht="14.25" customHeight="1" x14ac:dyDescent="0.25">
      <c r="B4457" s="217">
        <v>4454</v>
      </c>
      <c r="C4457" s="218" t="s">
        <v>830</v>
      </c>
      <c r="D4457" s="218" t="s">
        <v>70</v>
      </c>
      <c r="E4457" s="218" t="s">
        <v>7891</v>
      </c>
    </row>
    <row r="4458" spans="2:5" ht="14.25" customHeight="1" x14ac:dyDescent="0.25">
      <c r="B4458" s="217">
        <v>4455</v>
      </c>
      <c r="C4458" s="218" t="s">
        <v>830</v>
      </c>
      <c r="D4458" s="218" t="s">
        <v>70</v>
      </c>
      <c r="E4458" s="218" t="s">
        <v>7892</v>
      </c>
    </row>
    <row r="4459" spans="2:5" ht="14.25" customHeight="1" x14ac:dyDescent="0.25">
      <c r="B4459" s="217">
        <v>4456</v>
      </c>
      <c r="C4459" s="218" t="s">
        <v>830</v>
      </c>
      <c r="D4459" s="218" t="s">
        <v>70</v>
      </c>
      <c r="E4459" s="218" t="s">
        <v>7893</v>
      </c>
    </row>
    <row r="4460" spans="2:5" ht="14.25" customHeight="1" x14ac:dyDescent="0.25">
      <c r="B4460" s="217">
        <v>4457</v>
      </c>
      <c r="C4460" s="218" t="s">
        <v>830</v>
      </c>
      <c r="D4460" s="218" t="s">
        <v>70</v>
      </c>
      <c r="E4460" s="218" t="s">
        <v>7894</v>
      </c>
    </row>
    <row r="4461" spans="2:5" ht="14.25" customHeight="1" x14ac:dyDescent="0.25">
      <c r="B4461" s="217">
        <v>4458</v>
      </c>
      <c r="C4461" s="218" t="s">
        <v>830</v>
      </c>
      <c r="D4461" s="218" t="s">
        <v>70</v>
      </c>
      <c r="E4461" s="218" t="s">
        <v>3047</v>
      </c>
    </row>
    <row r="4462" spans="2:5" ht="14.25" customHeight="1" x14ac:dyDescent="0.25">
      <c r="B4462" s="217">
        <v>4459</v>
      </c>
      <c r="C4462" s="218" t="s">
        <v>830</v>
      </c>
      <c r="D4462" s="218" t="s">
        <v>70</v>
      </c>
      <c r="E4462" s="218" t="s">
        <v>3048</v>
      </c>
    </row>
    <row r="4463" spans="2:5" ht="14.25" customHeight="1" x14ac:dyDescent="0.25">
      <c r="B4463" s="217">
        <v>4460</v>
      </c>
      <c r="C4463" s="218" t="s">
        <v>830</v>
      </c>
      <c r="D4463" s="218" t="s">
        <v>70</v>
      </c>
      <c r="E4463" s="218" t="s">
        <v>3049</v>
      </c>
    </row>
    <row r="4464" spans="2:5" ht="14.25" customHeight="1" x14ac:dyDescent="0.25">
      <c r="B4464" s="217">
        <v>4461</v>
      </c>
      <c r="C4464" s="218" t="s">
        <v>830</v>
      </c>
      <c r="D4464" s="218" t="s">
        <v>70</v>
      </c>
      <c r="E4464" s="218" t="s">
        <v>3050</v>
      </c>
    </row>
    <row r="4465" spans="2:5" ht="14.25" customHeight="1" x14ac:dyDescent="0.25">
      <c r="B4465" s="217">
        <v>4462</v>
      </c>
      <c r="C4465" s="218" t="s">
        <v>830</v>
      </c>
      <c r="D4465" s="218" t="s">
        <v>70</v>
      </c>
      <c r="E4465" s="218" t="s">
        <v>7895</v>
      </c>
    </row>
    <row r="4466" spans="2:5" ht="14.25" customHeight="1" x14ac:dyDescent="0.25">
      <c r="B4466" s="217">
        <v>4463</v>
      </c>
      <c r="C4466" s="218" t="s">
        <v>830</v>
      </c>
      <c r="D4466" s="218" t="s">
        <v>70</v>
      </c>
      <c r="E4466" s="218" t="s">
        <v>7896</v>
      </c>
    </row>
    <row r="4467" spans="2:5" ht="14.25" customHeight="1" x14ac:dyDescent="0.25">
      <c r="B4467" s="217">
        <v>4464</v>
      </c>
      <c r="C4467" s="218" t="s">
        <v>830</v>
      </c>
      <c r="D4467" s="218" t="s">
        <v>70</v>
      </c>
      <c r="E4467" s="218" t="s">
        <v>3053</v>
      </c>
    </row>
    <row r="4468" spans="2:5" ht="14.25" customHeight="1" x14ac:dyDescent="0.25">
      <c r="B4468" s="217">
        <v>4465</v>
      </c>
      <c r="C4468" s="218" t="s">
        <v>830</v>
      </c>
      <c r="D4468" s="218" t="s">
        <v>70</v>
      </c>
      <c r="E4468" s="218" t="s">
        <v>3054</v>
      </c>
    </row>
    <row r="4469" spans="2:5" ht="14.25" customHeight="1" x14ac:dyDescent="0.25">
      <c r="B4469" s="217">
        <v>4466</v>
      </c>
      <c r="C4469" s="218" t="s">
        <v>830</v>
      </c>
      <c r="D4469" s="218" t="s">
        <v>70</v>
      </c>
      <c r="E4469" s="218" t="s">
        <v>7897</v>
      </c>
    </row>
    <row r="4470" spans="2:5" ht="14.25" customHeight="1" x14ac:dyDescent="0.25">
      <c r="B4470" s="217">
        <v>4467</v>
      </c>
      <c r="C4470" s="218" t="s">
        <v>830</v>
      </c>
      <c r="D4470" s="218" t="s">
        <v>70</v>
      </c>
      <c r="E4470" s="218" t="s">
        <v>7898</v>
      </c>
    </row>
    <row r="4471" spans="2:5" ht="14.25" customHeight="1" x14ac:dyDescent="0.25">
      <c r="B4471" s="217">
        <v>4468</v>
      </c>
      <c r="C4471" s="218" t="s">
        <v>830</v>
      </c>
      <c r="D4471" s="218" t="s">
        <v>70</v>
      </c>
      <c r="E4471" s="218" t="s">
        <v>2943</v>
      </c>
    </row>
    <row r="4472" spans="2:5" ht="14.25" customHeight="1" x14ac:dyDescent="0.25">
      <c r="B4472" s="217">
        <v>4469</v>
      </c>
      <c r="C4472" s="218" t="s">
        <v>830</v>
      </c>
      <c r="D4472" s="218" t="s">
        <v>70</v>
      </c>
      <c r="E4472" s="218" t="s">
        <v>2944</v>
      </c>
    </row>
    <row r="4473" spans="2:5" ht="14.25" customHeight="1" x14ac:dyDescent="0.25">
      <c r="B4473" s="217">
        <v>4470</v>
      </c>
      <c r="C4473" s="218" t="s">
        <v>830</v>
      </c>
      <c r="D4473" s="218" t="s">
        <v>70</v>
      </c>
      <c r="E4473" s="218" t="s">
        <v>7899</v>
      </c>
    </row>
    <row r="4474" spans="2:5" ht="14.25" customHeight="1" x14ac:dyDescent="0.25">
      <c r="B4474" s="217">
        <v>4471</v>
      </c>
      <c r="C4474" s="218" t="s">
        <v>830</v>
      </c>
      <c r="D4474" s="218" t="s">
        <v>70</v>
      </c>
      <c r="E4474" s="218" t="s">
        <v>2945</v>
      </c>
    </row>
    <row r="4475" spans="2:5" ht="14.25" customHeight="1" x14ac:dyDescent="0.25">
      <c r="B4475" s="217">
        <v>4472</v>
      </c>
      <c r="C4475" s="218" t="s">
        <v>830</v>
      </c>
      <c r="D4475" s="218" t="s">
        <v>70</v>
      </c>
      <c r="E4475" s="218" t="s">
        <v>2946</v>
      </c>
    </row>
    <row r="4476" spans="2:5" ht="14.25" customHeight="1" x14ac:dyDescent="0.25">
      <c r="B4476" s="217">
        <v>4473</v>
      </c>
      <c r="C4476" s="218" t="s">
        <v>830</v>
      </c>
      <c r="D4476" s="218" t="s">
        <v>70</v>
      </c>
      <c r="E4476" s="218" t="s">
        <v>7900</v>
      </c>
    </row>
    <row r="4477" spans="2:5" ht="14.25" customHeight="1" x14ac:dyDescent="0.25">
      <c r="B4477" s="217">
        <v>4474</v>
      </c>
      <c r="C4477" s="218" t="s">
        <v>830</v>
      </c>
      <c r="D4477" s="218" t="s">
        <v>70</v>
      </c>
      <c r="E4477" s="218" t="s">
        <v>7901</v>
      </c>
    </row>
    <row r="4478" spans="2:5" ht="14.25" customHeight="1" x14ac:dyDescent="0.25">
      <c r="B4478" s="217">
        <v>4475</v>
      </c>
      <c r="C4478" s="218" t="s">
        <v>830</v>
      </c>
      <c r="D4478" s="218" t="s">
        <v>70</v>
      </c>
      <c r="E4478" s="218" t="s">
        <v>7902</v>
      </c>
    </row>
    <row r="4479" spans="2:5" ht="14.25" customHeight="1" x14ac:dyDescent="0.25">
      <c r="B4479" s="217">
        <v>4476</v>
      </c>
      <c r="C4479" s="218" t="s">
        <v>830</v>
      </c>
      <c r="D4479" s="218" t="s">
        <v>70</v>
      </c>
      <c r="E4479" s="218" t="s">
        <v>7903</v>
      </c>
    </row>
    <row r="4480" spans="2:5" ht="14.25" customHeight="1" x14ac:dyDescent="0.25">
      <c r="B4480" s="217">
        <v>4477</v>
      </c>
      <c r="C4480" s="218" t="s">
        <v>830</v>
      </c>
      <c r="D4480" s="218" t="s">
        <v>70</v>
      </c>
      <c r="E4480" s="218" t="s">
        <v>7904</v>
      </c>
    </row>
    <row r="4481" spans="2:5" ht="14.25" customHeight="1" x14ac:dyDescent="0.25">
      <c r="B4481" s="217">
        <v>4478</v>
      </c>
      <c r="C4481" s="218" t="s">
        <v>830</v>
      </c>
      <c r="D4481" s="218" t="s">
        <v>70</v>
      </c>
      <c r="E4481" s="218" t="s">
        <v>7905</v>
      </c>
    </row>
    <row r="4482" spans="2:5" ht="14.25" customHeight="1" x14ac:dyDescent="0.25">
      <c r="B4482" s="217">
        <v>4479</v>
      </c>
      <c r="C4482" s="218" t="s">
        <v>830</v>
      </c>
      <c r="D4482" s="218" t="s">
        <v>70</v>
      </c>
      <c r="E4482" s="218" t="s">
        <v>7906</v>
      </c>
    </row>
    <row r="4483" spans="2:5" ht="14.25" customHeight="1" x14ac:dyDescent="0.25">
      <c r="B4483" s="217">
        <v>4480</v>
      </c>
      <c r="C4483" s="218" t="s">
        <v>830</v>
      </c>
      <c r="D4483" s="218" t="s">
        <v>70</v>
      </c>
      <c r="E4483" s="218" t="s">
        <v>7907</v>
      </c>
    </row>
    <row r="4484" spans="2:5" ht="14.25" customHeight="1" x14ac:dyDescent="0.25">
      <c r="B4484" s="217">
        <v>4481</v>
      </c>
      <c r="C4484" s="218" t="s">
        <v>830</v>
      </c>
      <c r="D4484" s="218" t="s">
        <v>70</v>
      </c>
      <c r="E4484" s="218" t="s">
        <v>7908</v>
      </c>
    </row>
    <row r="4485" spans="2:5" ht="14.25" customHeight="1" x14ac:dyDescent="0.25">
      <c r="B4485" s="217">
        <v>4482</v>
      </c>
      <c r="C4485" s="218" t="s">
        <v>830</v>
      </c>
      <c r="D4485" s="218" t="s">
        <v>70</v>
      </c>
      <c r="E4485" s="218" t="s">
        <v>7909</v>
      </c>
    </row>
    <row r="4486" spans="2:5" ht="14.25" customHeight="1" x14ac:dyDescent="0.25">
      <c r="B4486" s="217">
        <v>4483</v>
      </c>
      <c r="C4486" s="218" t="s">
        <v>830</v>
      </c>
      <c r="D4486" s="218" t="s">
        <v>70</v>
      </c>
      <c r="E4486" s="218" t="s">
        <v>7910</v>
      </c>
    </row>
    <row r="4487" spans="2:5" ht="14.25" customHeight="1" x14ac:dyDescent="0.25">
      <c r="B4487" s="217">
        <v>4484</v>
      </c>
      <c r="C4487" s="218" t="s">
        <v>830</v>
      </c>
      <c r="D4487" s="218" t="s">
        <v>70</v>
      </c>
      <c r="E4487" s="218" t="s">
        <v>7911</v>
      </c>
    </row>
    <row r="4488" spans="2:5" ht="14.25" customHeight="1" x14ac:dyDescent="0.25">
      <c r="B4488" s="217">
        <v>4485</v>
      </c>
      <c r="C4488" s="218" t="s">
        <v>830</v>
      </c>
      <c r="D4488" s="218" t="s">
        <v>70</v>
      </c>
      <c r="E4488" s="218" t="s">
        <v>2954</v>
      </c>
    </row>
    <row r="4489" spans="2:5" ht="14.25" customHeight="1" x14ac:dyDescent="0.25">
      <c r="B4489" s="217">
        <v>4486</v>
      </c>
      <c r="C4489" s="218" t="s">
        <v>830</v>
      </c>
      <c r="D4489" s="218" t="s">
        <v>70</v>
      </c>
      <c r="E4489" s="218" t="s">
        <v>2955</v>
      </c>
    </row>
    <row r="4490" spans="2:5" ht="14.25" customHeight="1" x14ac:dyDescent="0.25">
      <c r="B4490" s="217">
        <v>4487</v>
      </c>
      <c r="C4490" s="218" t="s">
        <v>830</v>
      </c>
      <c r="D4490" s="218" t="s">
        <v>70</v>
      </c>
      <c r="E4490" s="218" t="s">
        <v>7912</v>
      </c>
    </row>
    <row r="4491" spans="2:5" ht="14.25" customHeight="1" x14ac:dyDescent="0.25">
      <c r="B4491" s="217">
        <v>4488</v>
      </c>
      <c r="C4491" s="218" t="s">
        <v>830</v>
      </c>
      <c r="D4491" s="218" t="s">
        <v>70</v>
      </c>
      <c r="E4491" s="218" t="s">
        <v>7913</v>
      </c>
    </row>
    <row r="4492" spans="2:5" ht="14.25" customHeight="1" x14ac:dyDescent="0.25">
      <c r="B4492" s="217">
        <v>4489</v>
      </c>
      <c r="C4492" s="218" t="s">
        <v>830</v>
      </c>
      <c r="D4492" s="218" t="s">
        <v>70</v>
      </c>
      <c r="E4492" s="218" t="s">
        <v>2966</v>
      </c>
    </row>
    <row r="4493" spans="2:5" ht="14.25" customHeight="1" x14ac:dyDescent="0.25">
      <c r="B4493" s="217">
        <v>4490</v>
      </c>
      <c r="C4493" s="218" t="s">
        <v>830</v>
      </c>
      <c r="D4493" s="218" t="s">
        <v>70</v>
      </c>
      <c r="E4493" s="218" t="s">
        <v>7914</v>
      </c>
    </row>
    <row r="4494" spans="2:5" ht="14.25" customHeight="1" x14ac:dyDescent="0.25">
      <c r="B4494" s="217">
        <v>4491</v>
      </c>
      <c r="C4494" s="218" t="s">
        <v>830</v>
      </c>
      <c r="D4494" s="218" t="s">
        <v>70</v>
      </c>
      <c r="E4494" s="218" t="s">
        <v>7915</v>
      </c>
    </row>
    <row r="4495" spans="2:5" ht="14.25" customHeight="1" x14ac:dyDescent="0.25">
      <c r="B4495" s="217">
        <v>4492</v>
      </c>
      <c r="C4495" s="218" t="s">
        <v>830</v>
      </c>
      <c r="D4495" s="218" t="s">
        <v>70</v>
      </c>
      <c r="E4495" s="218" t="s">
        <v>2990</v>
      </c>
    </row>
    <row r="4496" spans="2:5" ht="14.25" customHeight="1" x14ac:dyDescent="0.25">
      <c r="B4496" s="217">
        <v>4493</v>
      </c>
      <c r="C4496" s="218" t="s">
        <v>830</v>
      </c>
      <c r="D4496" s="218" t="s">
        <v>70</v>
      </c>
      <c r="E4496" s="218" t="s">
        <v>2991</v>
      </c>
    </row>
    <row r="4497" spans="2:5" ht="14.25" customHeight="1" x14ac:dyDescent="0.25">
      <c r="B4497" s="217">
        <v>4494</v>
      </c>
      <c r="C4497" s="218" t="s">
        <v>830</v>
      </c>
      <c r="D4497" s="218" t="s">
        <v>70</v>
      </c>
      <c r="E4497" s="218" t="s">
        <v>7916</v>
      </c>
    </row>
    <row r="4498" spans="2:5" ht="14.25" customHeight="1" x14ac:dyDescent="0.25">
      <c r="B4498" s="217">
        <v>4495</v>
      </c>
      <c r="C4498" s="218" t="s">
        <v>830</v>
      </c>
      <c r="D4498" s="218" t="s">
        <v>70</v>
      </c>
      <c r="E4498" s="218" t="s">
        <v>2995</v>
      </c>
    </row>
    <row r="4499" spans="2:5" ht="14.25" customHeight="1" x14ac:dyDescent="0.25">
      <c r="B4499" s="217">
        <v>4496</v>
      </c>
      <c r="C4499" s="218" t="s">
        <v>830</v>
      </c>
      <c r="D4499" s="218" t="s">
        <v>70</v>
      </c>
      <c r="E4499" s="218" t="s">
        <v>3005</v>
      </c>
    </row>
    <row r="4500" spans="2:5" ht="14.25" customHeight="1" x14ac:dyDescent="0.25">
      <c r="B4500" s="217">
        <v>4497</v>
      </c>
      <c r="C4500" s="218" t="s">
        <v>830</v>
      </c>
      <c r="D4500" s="218" t="s">
        <v>70</v>
      </c>
      <c r="E4500" s="218" t="s">
        <v>3006</v>
      </c>
    </row>
    <row r="4501" spans="2:5" ht="14.25" customHeight="1" x14ac:dyDescent="0.25">
      <c r="B4501" s="217">
        <v>4498</v>
      </c>
      <c r="C4501" s="218" t="s">
        <v>830</v>
      </c>
      <c r="D4501" s="218" t="s">
        <v>70</v>
      </c>
      <c r="E4501" s="218" t="s">
        <v>7917</v>
      </c>
    </row>
    <row r="4502" spans="2:5" ht="14.25" customHeight="1" x14ac:dyDescent="0.25">
      <c r="B4502" s="217">
        <v>4499</v>
      </c>
      <c r="C4502" s="218" t="s">
        <v>830</v>
      </c>
      <c r="D4502" s="218" t="s">
        <v>70</v>
      </c>
      <c r="E4502" s="218" t="s">
        <v>7918</v>
      </c>
    </row>
    <row r="4503" spans="2:5" ht="14.25" customHeight="1" x14ac:dyDescent="0.25">
      <c r="B4503" s="217">
        <v>4500</v>
      </c>
      <c r="C4503" s="218" t="s">
        <v>830</v>
      </c>
      <c r="D4503" s="218" t="s">
        <v>70</v>
      </c>
      <c r="E4503" s="218" t="s">
        <v>3011</v>
      </c>
    </row>
    <row r="4504" spans="2:5" ht="14.25" customHeight="1" x14ac:dyDescent="0.25">
      <c r="B4504" s="217">
        <v>4501</v>
      </c>
      <c r="C4504" s="218" t="s">
        <v>830</v>
      </c>
      <c r="D4504" s="218" t="s">
        <v>70</v>
      </c>
      <c r="E4504" s="218" t="s">
        <v>3012</v>
      </c>
    </row>
    <row r="4505" spans="2:5" ht="14.25" customHeight="1" x14ac:dyDescent="0.25">
      <c r="B4505" s="217">
        <v>4502</v>
      </c>
      <c r="C4505" s="218" t="s">
        <v>830</v>
      </c>
      <c r="D4505" s="218" t="s">
        <v>70</v>
      </c>
      <c r="E4505" s="218" t="s">
        <v>7919</v>
      </c>
    </row>
    <row r="4506" spans="2:5" ht="14.25" customHeight="1" x14ac:dyDescent="0.25">
      <c r="B4506" s="217">
        <v>4503</v>
      </c>
      <c r="C4506" s="218" t="s">
        <v>830</v>
      </c>
      <c r="D4506" s="218" t="s">
        <v>70</v>
      </c>
      <c r="E4506" s="218" t="s">
        <v>7920</v>
      </c>
    </row>
    <row r="4507" spans="2:5" ht="14.25" customHeight="1" x14ac:dyDescent="0.25">
      <c r="B4507" s="217">
        <v>4504</v>
      </c>
      <c r="C4507" s="218" t="s">
        <v>830</v>
      </c>
      <c r="D4507" s="218" t="s">
        <v>70</v>
      </c>
      <c r="E4507" s="218" t="s">
        <v>7921</v>
      </c>
    </row>
    <row r="4508" spans="2:5" ht="14.25" customHeight="1" x14ac:dyDescent="0.25">
      <c r="B4508" s="217">
        <v>4505</v>
      </c>
      <c r="C4508" s="218" t="s">
        <v>830</v>
      </c>
      <c r="D4508" s="218" t="s">
        <v>70</v>
      </c>
      <c r="E4508" s="218" t="s">
        <v>7922</v>
      </c>
    </row>
    <row r="4509" spans="2:5" ht="14.25" customHeight="1" x14ac:dyDescent="0.25">
      <c r="B4509" s="217">
        <v>4506</v>
      </c>
      <c r="C4509" s="218" t="s">
        <v>830</v>
      </c>
      <c r="D4509" s="218" t="s">
        <v>70</v>
      </c>
      <c r="E4509" s="218" t="s">
        <v>7923</v>
      </c>
    </row>
    <row r="4510" spans="2:5" ht="14.25" customHeight="1" x14ac:dyDescent="0.25">
      <c r="B4510" s="217">
        <v>4507</v>
      </c>
      <c r="C4510" s="218" t="s">
        <v>830</v>
      </c>
      <c r="D4510" s="218" t="s">
        <v>70</v>
      </c>
      <c r="E4510" s="218" t="s">
        <v>3026</v>
      </c>
    </row>
    <row r="4511" spans="2:5" ht="14.25" customHeight="1" x14ac:dyDescent="0.25">
      <c r="B4511" s="217">
        <v>4508</v>
      </c>
      <c r="C4511" s="218" t="s">
        <v>830</v>
      </c>
      <c r="D4511" s="218" t="s">
        <v>70</v>
      </c>
      <c r="E4511" s="218" t="s">
        <v>3027</v>
      </c>
    </row>
    <row r="4512" spans="2:5" ht="14.25" customHeight="1" x14ac:dyDescent="0.25">
      <c r="B4512" s="217">
        <v>4509</v>
      </c>
      <c r="C4512" s="218" t="s">
        <v>830</v>
      </c>
      <c r="D4512" s="218" t="s">
        <v>70</v>
      </c>
      <c r="E4512" s="218" t="s">
        <v>3028</v>
      </c>
    </row>
    <row r="4513" spans="2:5" ht="14.25" customHeight="1" x14ac:dyDescent="0.25">
      <c r="B4513" s="217">
        <v>4510</v>
      </c>
      <c r="C4513" s="218" t="s">
        <v>830</v>
      </c>
      <c r="D4513" s="218" t="s">
        <v>70</v>
      </c>
      <c r="E4513" s="218" t="s">
        <v>3029</v>
      </c>
    </row>
    <row r="4514" spans="2:5" ht="14.25" customHeight="1" x14ac:dyDescent="0.25">
      <c r="B4514" s="217">
        <v>4511</v>
      </c>
      <c r="C4514" s="218" t="s">
        <v>830</v>
      </c>
      <c r="D4514" s="218" t="s">
        <v>70</v>
      </c>
      <c r="E4514" s="218" t="s">
        <v>3030</v>
      </c>
    </row>
    <row r="4515" spans="2:5" ht="14.25" customHeight="1" x14ac:dyDescent="0.25">
      <c r="B4515" s="217">
        <v>4512</v>
      </c>
      <c r="C4515" s="218" t="s">
        <v>830</v>
      </c>
      <c r="D4515" s="218" t="s">
        <v>70</v>
      </c>
      <c r="E4515" s="218" t="s">
        <v>3035</v>
      </c>
    </row>
    <row r="4516" spans="2:5" ht="14.25" customHeight="1" x14ac:dyDescent="0.25">
      <c r="B4516" s="217">
        <v>4513</v>
      </c>
      <c r="C4516" s="218" t="s">
        <v>830</v>
      </c>
      <c r="D4516" s="218" t="s">
        <v>70</v>
      </c>
      <c r="E4516" s="218" t="s">
        <v>3036</v>
      </c>
    </row>
    <row r="4517" spans="2:5" ht="14.25" customHeight="1" x14ac:dyDescent="0.25">
      <c r="B4517" s="217">
        <v>4514</v>
      </c>
      <c r="C4517" s="218" t="s">
        <v>830</v>
      </c>
      <c r="D4517" s="218" t="s">
        <v>70</v>
      </c>
      <c r="E4517" s="218" t="s">
        <v>3037</v>
      </c>
    </row>
    <row r="4518" spans="2:5" ht="14.25" customHeight="1" x14ac:dyDescent="0.25">
      <c r="B4518" s="217">
        <v>4515</v>
      </c>
      <c r="C4518" s="218" t="s">
        <v>830</v>
      </c>
      <c r="D4518" s="218" t="s">
        <v>70</v>
      </c>
      <c r="E4518" s="218" t="s">
        <v>3038</v>
      </c>
    </row>
    <row r="4519" spans="2:5" ht="14.25" customHeight="1" x14ac:dyDescent="0.25">
      <c r="B4519" s="217">
        <v>4516</v>
      </c>
      <c r="C4519" s="218" t="s">
        <v>830</v>
      </c>
      <c r="D4519" s="218" t="s">
        <v>70</v>
      </c>
      <c r="E4519" s="218" t="s">
        <v>3039</v>
      </c>
    </row>
    <row r="4520" spans="2:5" ht="14.25" customHeight="1" x14ac:dyDescent="0.25">
      <c r="B4520" s="217">
        <v>4517</v>
      </c>
      <c r="C4520" s="218" t="s">
        <v>830</v>
      </c>
      <c r="D4520" s="218" t="s">
        <v>70</v>
      </c>
      <c r="E4520" s="218" t="s">
        <v>3040</v>
      </c>
    </row>
    <row r="4521" spans="2:5" ht="14.25" customHeight="1" x14ac:dyDescent="0.25">
      <c r="B4521" s="217">
        <v>4518</v>
      </c>
      <c r="C4521" s="218" t="s">
        <v>830</v>
      </c>
      <c r="D4521" s="218" t="s">
        <v>70</v>
      </c>
      <c r="E4521" s="218" t="s">
        <v>3041</v>
      </c>
    </row>
    <row r="4522" spans="2:5" ht="14.25" customHeight="1" x14ac:dyDescent="0.25">
      <c r="B4522" s="217">
        <v>4519</v>
      </c>
      <c r="C4522" s="218" t="s">
        <v>830</v>
      </c>
      <c r="D4522" s="218" t="s">
        <v>70</v>
      </c>
      <c r="E4522" s="218" t="s">
        <v>3042</v>
      </c>
    </row>
    <row r="4523" spans="2:5" ht="14.25" customHeight="1" x14ac:dyDescent="0.25">
      <c r="B4523" s="217">
        <v>4520</v>
      </c>
      <c r="C4523" s="218" t="s">
        <v>830</v>
      </c>
      <c r="D4523" s="218" t="s">
        <v>70</v>
      </c>
      <c r="E4523" s="218" t="s">
        <v>7924</v>
      </c>
    </row>
    <row r="4524" spans="2:5" ht="14.25" customHeight="1" x14ac:dyDescent="0.25">
      <c r="B4524" s="217">
        <v>4521</v>
      </c>
      <c r="C4524" s="218" t="s">
        <v>830</v>
      </c>
      <c r="D4524" s="218" t="s">
        <v>70</v>
      </c>
      <c r="E4524" s="218" t="s">
        <v>7925</v>
      </c>
    </row>
    <row r="4525" spans="2:5" ht="14.25" customHeight="1" x14ac:dyDescent="0.25">
      <c r="B4525" s="217">
        <v>4522</v>
      </c>
      <c r="C4525" s="218" t="s">
        <v>830</v>
      </c>
      <c r="D4525" s="218" t="s">
        <v>70</v>
      </c>
      <c r="E4525" s="218" t="s">
        <v>3043</v>
      </c>
    </row>
    <row r="4526" spans="2:5" ht="14.25" customHeight="1" x14ac:dyDescent="0.25">
      <c r="B4526" s="217">
        <v>4523</v>
      </c>
      <c r="C4526" s="218" t="s">
        <v>830</v>
      </c>
      <c r="D4526" s="218" t="s">
        <v>70</v>
      </c>
      <c r="E4526" s="218" t="s">
        <v>3044</v>
      </c>
    </row>
    <row r="4527" spans="2:5" ht="14.25" customHeight="1" x14ac:dyDescent="0.25">
      <c r="B4527" s="217">
        <v>4524</v>
      </c>
      <c r="C4527" s="218" t="s">
        <v>830</v>
      </c>
      <c r="D4527" s="218" t="s">
        <v>70</v>
      </c>
      <c r="E4527" s="218" t="s">
        <v>7926</v>
      </c>
    </row>
    <row r="4528" spans="2:5" ht="14.25" customHeight="1" x14ac:dyDescent="0.25">
      <c r="B4528" s="217">
        <v>4525</v>
      </c>
      <c r="C4528" s="218" t="s">
        <v>830</v>
      </c>
      <c r="D4528" s="218" t="s">
        <v>70</v>
      </c>
      <c r="E4528" s="218" t="s">
        <v>7927</v>
      </c>
    </row>
    <row r="4529" spans="2:5" ht="14.25" customHeight="1" x14ac:dyDescent="0.25">
      <c r="B4529" s="217">
        <v>4526</v>
      </c>
      <c r="C4529" s="218" t="s">
        <v>830</v>
      </c>
      <c r="D4529" s="218" t="s">
        <v>70</v>
      </c>
      <c r="E4529" s="218" t="s">
        <v>3045</v>
      </c>
    </row>
    <row r="4530" spans="2:5" ht="14.25" customHeight="1" x14ac:dyDescent="0.25">
      <c r="B4530" s="217">
        <v>4527</v>
      </c>
      <c r="C4530" s="218" t="s">
        <v>830</v>
      </c>
      <c r="D4530" s="218" t="s">
        <v>70</v>
      </c>
      <c r="E4530" s="218" t="s">
        <v>3046</v>
      </c>
    </row>
    <row r="4531" spans="2:5" ht="14.25" customHeight="1" x14ac:dyDescent="0.25">
      <c r="B4531" s="217">
        <v>4528</v>
      </c>
      <c r="C4531" s="218" t="s">
        <v>830</v>
      </c>
      <c r="D4531" s="218" t="s">
        <v>70</v>
      </c>
      <c r="E4531" s="218" t="s">
        <v>7928</v>
      </c>
    </row>
    <row r="4532" spans="2:5" ht="14.25" customHeight="1" x14ac:dyDescent="0.25">
      <c r="B4532" s="217">
        <v>4529</v>
      </c>
      <c r="C4532" s="218" t="s">
        <v>830</v>
      </c>
      <c r="D4532" s="218" t="s">
        <v>70</v>
      </c>
      <c r="E4532" s="218" t="s">
        <v>3051</v>
      </c>
    </row>
    <row r="4533" spans="2:5" ht="14.25" customHeight="1" x14ac:dyDescent="0.25">
      <c r="B4533" s="217">
        <v>4530</v>
      </c>
      <c r="C4533" s="218" t="s">
        <v>830</v>
      </c>
      <c r="D4533" s="218" t="s">
        <v>70</v>
      </c>
      <c r="E4533" s="218" t="s">
        <v>3052</v>
      </c>
    </row>
    <row r="4534" spans="2:5" ht="14.25" customHeight="1" x14ac:dyDescent="0.25">
      <c r="B4534" s="217">
        <v>4531</v>
      </c>
      <c r="C4534" s="218" t="s">
        <v>830</v>
      </c>
      <c r="D4534" s="218" t="s">
        <v>64</v>
      </c>
      <c r="E4534" s="218" t="s">
        <v>3055</v>
      </c>
    </row>
    <row r="4535" spans="2:5" ht="14.25" customHeight="1" x14ac:dyDescent="0.25">
      <c r="B4535" s="217">
        <v>4532</v>
      </c>
      <c r="C4535" s="218" t="s">
        <v>830</v>
      </c>
      <c r="D4535" s="218" t="s">
        <v>64</v>
      </c>
      <c r="E4535" s="218" t="s">
        <v>3056</v>
      </c>
    </row>
    <row r="4536" spans="2:5" ht="14.25" customHeight="1" x14ac:dyDescent="0.25">
      <c r="B4536" s="217">
        <v>4533</v>
      </c>
      <c r="C4536" s="218" t="s">
        <v>830</v>
      </c>
      <c r="D4536" s="218" t="s">
        <v>64</v>
      </c>
      <c r="E4536" s="218" t="s">
        <v>3057</v>
      </c>
    </row>
    <row r="4537" spans="2:5" ht="14.25" customHeight="1" x14ac:dyDescent="0.25">
      <c r="B4537" s="217">
        <v>4534</v>
      </c>
      <c r="C4537" s="218" t="s">
        <v>830</v>
      </c>
      <c r="D4537" s="218" t="s">
        <v>64</v>
      </c>
      <c r="E4537" s="218" t="s">
        <v>3058</v>
      </c>
    </row>
    <row r="4538" spans="2:5" ht="14.25" customHeight="1" x14ac:dyDescent="0.25">
      <c r="B4538" s="217">
        <v>4535</v>
      </c>
      <c r="C4538" s="218" t="s">
        <v>830</v>
      </c>
      <c r="D4538" s="218" t="s">
        <v>64</v>
      </c>
      <c r="E4538" s="218" t="s">
        <v>3059</v>
      </c>
    </row>
    <row r="4539" spans="2:5" ht="14.25" customHeight="1" x14ac:dyDescent="0.25">
      <c r="B4539" s="217">
        <v>4536</v>
      </c>
      <c r="C4539" s="218" t="s">
        <v>830</v>
      </c>
      <c r="D4539" s="218" t="s">
        <v>64</v>
      </c>
      <c r="E4539" s="218" t="s">
        <v>3060</v>
      </c>
    </row>
    <row r="4540" spans="2:5" ht="14.25" customHeight="1" x14ac:dyDescent="0.25">
      <c r="B4540" s="217">
        <v>4537</v>
      </c>
      <c r="C4540" s="218" t="s">
        <v>830</v>
      </c>
      <c r="D4540" s="218" t="s">
        <v>64</v>
      </c>
      <c r="E4540" s="218" t="s">
        <v>3061</v>
      </c>
    </row>
    <row r="4541" spans="2:5" ht="14.25" customHeight="1" x14ac:dyDescent="0.25">
      <c r="B4541" s="217">
        <v>4538</v>
      </c>
      <c r="C4541" s="218" t="s">
        <v>830</v>
      </c>
      <c r="D4541" s="218" t="s">
        <v>64</v>
      </c>
      <c r="E4541" s="218" t="s">
        <v>3062</v>
      </c>
    </row>
    <row r="4542" spans="2:5" ht="14.25" customHeight="1" x14ac:dyDescent="0.25">
      <c r="B4542" s="217">
        <v>4539</v>
      </c>
      <c r="C4542" s="218" t="s">
        <v>830</v>
      </c>
      <c r="D4542" s="218" t="s">
        <v>64</v>
      </c>
      <c r="E4542" s="218" t="s">
        <v>3063</v>
      </c>
    </row>
    <row r="4543" spans="2:5" ht="14.25" customHeight="1" x14ac:dyDescent="0.25">
      <c r="B4543" s="217">
        <v>4540</v>
      </c>
      <c r="C4543" s="218" t="s">
        <v>830</v>
      </c>
      <c r="D4543" s="218" t="s">
        <v>64</v>
      </c>
      <c r="E4543" s="218" t="s">
        <v>3064</v>
      </c>
    </row>
    <row r="4544" spans="2:5" ht="14.25" customHeight="1" x14ac:dyDescent="0.25">
      <c r="B4544" s="217">
        <v>4541</v>
      </c>
      <c r="C4544" s="218" t="s">
        <v>830</v>
      </c>
      <c r="D4544" s="218" t="s">
        <v>64</v>
      </c>
      <c r="E4544" s="218" t="s">
        <v>3065</v>
      </c>
    </row>
    <row r="4545" spans="2:5" ht="14.25" customHeight="1" x14ac:dyDescent="0.25">
      <c r="B4545" s="217">
        <v>4542</v>
      </c>
      <c r="C4545" s="218" t="s">
        <v>830</v>
      </c>
      <c r="D4545" s="218" t="s">
        <v>64</v>
      </c>
      <c r="E4545" s="218" t="s">
        <v>3066</v>
      </c>
    </row>
    <row r="4546" spans="2:5" ht="14.25" customHeight="1" x14ac:dyDescent="0.25">
      <c r="B4546" s="217">
        <v>4543</v>
      </c>
      <c r="C4546" s="218" t="s">
        <v>830</v>
      </c>
      <c r="D4546" s="218" t="s">
        <v>64</v>
      </c>
      <c r="E4546" s="218" t="s">
        <v>3067</v>
      </c>
    </row>
    <row r="4547" spans="2:5" ht="14.25" customHeight="1" x14ac:dyDescent="0.25">
      <c r="B4547" s="217">
        <v>4544</v>
      </c>
      <c r="C4547" s="218" t="s">
        <v>830</v>
      </c>
      <c r="D4547" s="218" t="s">
        <v>64</v>
      </c>
      <c r="E4547" s="218" t="s">
        <v>3068</v>
      </c>
    </row>
    <row r="4548" spans="2:5" ht="14.25" customHeight="1" x14ac:dyDescent="0.25">
      <c r="B4548" s="217">
        <v>4545</v>
      </c>
      <c r="C4548" s="218" t="s">
        <v>830</v>
      </c>
      <c r="D4548" s="218" t="s">
        <v>64</v>
      </c>
      <c r="E4548" s="218" t="s">
        <v>3069</v>
      </c>
    </row>
    <row r="4549" spans="2:5" ht="14.25" customHeight="1" x14ac:dyDescent="0.25">
      <c r="B4549" s="217">
        <v>4546</v>
      </c>
      <c r="C4549" s="218" t="s">
        <v>830</v>
      </c>
      <c r="D4549" s="218" t="s">
        <v>64</v>
      </c>
      <c r="E4549" s="218" t="s">
        <v>3070</v>
      </c>
    </row>
    <row r="4550" spans="2:5" ht="14.25" customHeight="1" x14ac:dyDescent="0.25">
      <c r="B4550" s="217">
        <v>4547</v>
      </c>
      <c r="C4550" s="218" t="s">
        <v>830</v>
      </c>
      <c r="D4550" s="218" t="s">
        <v>64</v>
      </c>
      <c r="E4550" s="218" t="s">
        <v>3071</v>
      </c>
    </row>
    <row r="4551" spans="2:5" ht="14.25" customHeight="1" x14ac:dyDescent="0.25">
      <c r="B4551" s="217">
        <v>4548</v>
      </c>
      <c r="C4551" s="218" t="s">
        <v>830</v>
      </c>
      <c r="D4551" s="218" t="s">
        <v>64</v>
      </c>
      <c r="E4551" s="218" t="s">
        <v>3072</v>
      </c>
    </row>
    <row r="4552" spans="2:5" ht="14.25" customHeight="1" x14ac:dyDescent="0.25">
      <c r="B4552" s="217">
        <v>4549</v>
      </c>
      <c r="C4552" s="218" t="s">
        <v>830</v>
      </c>
      <c r="D4552" s="218" t="s">
        <v>64</v>
      </c>
      <c r="E4552" s="218" t="s">
        <v>3073</v>
      </c>
    </row>
    <row r="4553" spans="2:5" ht="14.25" customHeight="1" x14ac:dyDescent="0.25">
      <c r="B4553" s="217">
        <v>4550</v>
      </c>
      <c r="C4553" s="218" t="s">
        <v>830</v>
      </c>
      <c r="D4553" s="218" t="s">
        <v>64</v>
      </c>
      <c r="E4553" s="218" t="s">
        <v>3074</v>
      </c>
    </row>
    <row r="4554" spans="2:5" ht="14.25" customHeight="1" x14ac:dyDescent="0.25">
      <c r="B4554" s="217">
        <v>4551</v>
      </c>
      <c r="C4554" s="218" t="s">
        <v>830</v>
      </c>
      <c r="D4554" s="218" t="s">
        <v>64</v>
      </c>
      <c r="E4554" s="218" t="s">
        <v>3075</v>
      </c>
    </row>
    <row r="4555" spans="2:5" ht="14.25" customHeight="1" x14ac:dyDescent="0.25">
      <c r="B4555" s="217">
        <v>4552</v>
      </c>
      <c r="C4555" s="218" t="s">
        <v>830</v>
      </c>
      <c r="D4555" s="218" t="s">
        <v>64</v>
      </c>
      <c r="E4555" s="218" t="s">
        <v>7929</v>
      </c>
    </row>
    <row r="4556" spans="2:5" ht="14.25" customHeight="1" x14ac:dyDescent="0.25">
      <c r="B4556" s="217">
        <v>4553</v>
      </c>
      <c r="C4556" s="218" t="s">
        <v>830</v>
      </c>
      <c r="D4556" s="218" t="s">
        <v>64</v>
      </c>
      <c r="E4556" s="218" t="s">
        <v>7930</v>
      </c>
    </row>
    <row r="4557" spans="2:5" ht="14.25" customHeight="1" x14ac:dyDescent="0.25">
      <c r="B4557" s="217">
        <v>4554</v>
      </c>
      <c r="C4557" s="218" t="s">
        <v>830</v>
      </c>
      <c r="D4557" s="218" t="s">
        <v>64</v>
      </c>
      <c r="E4557" s="218" t="s">
        <v>7931</v>
      </c>
    </row>
    <row r="4558" spans="2:5" ht="14.25" customHeight="1" x14ac:dyDescent="0.25">
      <c r="B4558" s="217">
        <v>4555</v>
      </c>
      <c r="C4558" s="218" t="s">
        <v>830</v>
      </c>
      <c r="D4558" s="218" t="s">
        <v>64</v>
      </c>
      <c r="E4558" s="218" t="s">
        <v>7932</v>
      </c>
    </row>
    <row r="4559" spans="2:5" ht="14.25" customHeight="1" x14ac:dyDescent="0.25">
      <c r="B4559" s="217">
        <v>4556</v>
      </c>
      <c r="C4559" s="218" t="s">
        <v>830</v>
      </c>
      <c r="D4559" s="218" t="s">
        <v>64</v>
      </c>
      <c r="E4559" s="218" t="s">
        <v>7933</v>
      </c>
    </row>
    <row r="4560" spans="2:5" ht="14.25" customHeight="1" x14ac:dyDescent="0.25">
      <c r="B4560" s="217">
        <v>4557</v>
      </c>
      <c r="C4560" s="218" t="s">
        <v>830</v>
      </c>
      <c r="D4560" s="218" t="s">
        <v>64</v>
      </c>
      <c r="E4560" s="218" t="s">
        <v>3086</v>
      </c>
    </row>
    <row r="4561" spans="2:5" ht="14.25" customHeight="1" x14ac:dyDescent="0.25">
      <c r="B4561" s="217">
        <v>4558</v>
      </c>
      <c r="C4561" s="218" t="s">
        <v>830</v>
      </c>
      <c r="D4561" s="218" t="s">
        <v>64</v>
      </c>
      <c r="E4561" s="218" t="s">
        <v>7934</v>
      </c>
    </row>
    <row r="4562" spans="2:5" ht="14.25" customHeight="1" x14ac:dyDescent="0.25">
      <c r="B4562" s="217">
        <v>4559</v>
      </c>
      <c r="C4562" s="218" t="s">
        <v>830</v>
      </c>
      <c r="D4562" s="218" t="s">
        <v>64</v>
      </c>
      <c r="E4562" s="218" t="s">
        <v>3091</v>
      </c>
    </row>
    <row r="4563" spans="2:5" ht="14.25" customHeight="1" x14ac:dyDescent="0.25">
      <c r="B4563" s="217">
        <v>4560</v>
      </c>
      <c r="C4563" s="218" t="s">
        <v>830</v>
      </c>
      <c r="D4563" s="218" t="s">
        <v>64</v>
      </c>
      <c r="E4563" s="218" t="s">
        <v>7935</v>
      </c>
    </row>
    <row r="4564" spans="2:5" ht="14.25" customHeight="1" x14ac:dyDescent="0.25">
      <c r="B4564" s="217">
        <v>4561</v>
      </c>
      <c r="C4564" s="218" t="s">
        <v>830</v>
      </c>
      <c r="D4564" s="218" t="s">
        <v>64</v>
      </c>
      <c r="E4564" s="218" t="s">
        <v>3094</v>
      </c>
    </row>
    <row r="4565" spans="2:5" ht="14.25" customHeight="1" x14ac:dyDescent="0.25">
      <c r="B4565" s="217">
        <v>4562</v>
      </c>
      <c r="C4565" s="218" t="s">
        <v>830</v>
      </c>
      <c r="D4565" s="218" t="s">
        <v>64</v>
      </c>
      <c r="E4565" s="218" t="s">
        <v>3095</v>
      </c>
    </row>
    <row r="4566" spans="2:5" ht="14.25" customHeight="1" x14ac:dyDescent="0.25">
      <c r="B4566" s="217">
        <v>4563</v>
      </c>
      <c r="C4566" s="218" t="s">
        <v>830</v>
      </c>
      <c r="D4566" s="218" t="s">
        <v>64</v>
      </c>
      <c r="E4566" s="218" t="s">
        <v>3096</v>
      </c>
    </row>
    <row r="4567" spans="2:5" ht="14.25" customHeight="1" x14ac:dyDescent="0.25">
      <c r="B4567" s="217">
        <v>4564</v>
      </c>
      <c r="C4567" s="218" t="s">
        <v>830</v>
      </c>
      <c r="D4567" s="218" t="s">
        <v>64</v>
      </c>
      <c r="E4567" s="218" t="s">
        <v>3097</v>
      </c>
    </row>
    <row r="4568" spans="2:5" ht="14.25" customHeight="1" x14ac:dyDescent="0.25">
      <c r="B4568" s="217">
        <v>4565</v>
      </c>
      <c r="C4568" s="218" t="s">
        <v>830</v>
      </c>
      <c r="D4568" s="218" t="s">
        <v>64</v>
      </c>
      <c r="E4568" s="218" t="s">
        <v>3098</v>
      </c>
    </row>
    <row r="4569" spans="2:5" ht="14.25" customHeight="1" x14ac:dyDescent="0.25">
      <c r="B4569" s="217">
        <v>4566</v>
      </c>
      <c r="C4569" s="218" t="s">
        <v>830</v>
      </c>
      <c r="D4569" s="218" t="s">
        <v>64</v>
      </c>
      <c r="E4569" s="218" t="s">
        <v>3099</v>
      </c>
    </row>
    <row r="4570" spans="2:5" ht="14.25" customHeight="1" x14ac:dyDescent="0.25">
      <c r="B4570" s="217">
        <v>4567</v>
      </c>
      <c r="C4570" s="218" t="s">
        <v>830</v>
      </c>
      <c r="D4570" s="218" t="s">
        <v>64</v>
      </c>
      <c r="E4570" s="218" t="s">
        <v>3100</v>
      </c>
    </row>
    <row r="4571" spans="2:5" ht="14.25" customHeight="1" x14ac:dyDescent="0.25">
      <c r="B4571" s="217">
        <v>4568</v>
      </c>
      <c r="C4571" s="218" t="s">
        <v>830</v>
      </c>
      <c r="D4571" s="218" t="s">
        <v>64</v>
      </c>
      <c r="E4571" s="218" t="s">
        <v>3101</v>
      </c>
    </row>
    <row r="4572" spans="2:5" ht="14.25" customHeight="1" x14ac:dyDescent="0.25">
      <c r="B4572" s="217">
        <v>4569</v>
      </c>
      <c r="C4572" s="218" t="s">
        <v>830</v>
      </c>
      <c r="D4572" s="218" t="s">
        <v>64</v>
      </c>
      <c r="E4572" s="218" t="s">
        <v>3102</v>
      </c>
    </row>
    <row r="4573" spans="2:5" ht="14.25" customHeight="1" x14ac:dyDescent="0.25">
      <c r="B4573" s="217">
        <v>4570</v>
      </c>
      <c r="C4573" s="218" t="s">
        <v>830</v>
      </c>
      <c r="D4573" s="218" t="s">
        <v>64</v>
      </c>
      <c r="E4573" s="218" t="s">
        <v>3103</v>
      </c>
    </row>
    <row r="4574" spans="2:5" ht="14.25" customHeight="1" x14ac:dyDescent="0.25">
      <c r="B4574" s="217">
        <v>4571</v>
      </c>
      <c r="C4574" s="218" t="s">
        <v>830</v>
      </c>
      <c r="D4574" s="218" t="s">
        <v>64</v>
      </c>
      <c r="E4574" s="218" t="s">
        <v>3104</v>
      </c>
    </row>
    <row r="4575" spans="2:5" ht="14.25" customHeight="1" x14ac:dyDescent="0.25">
      <c r="B4575" s="217">
        <v>4572</v>
      </c>
      <c r="C4575" s="218" t="s">
        <v>830</v>
      </c>
      <c r="D4575" s="218" t="s">
        <v>64</v>
      </c>
      <c r="E4575" s="218" t="s">
        <v>3105</v>
      </c>
    </row>
    <row r="4576" spans="2:5" ht="14.25" customHeight="1" x14ac:dyDescent="0.25">
      <c r="B4576" s="217">
        <v>4573</v>
      </c>
      <c r="C4576" s="218" t="s">
        <v>830</v>
      </c>
      <c r="D4576" s="218" t="s">
        <v>64</v>
      </c>
      <c r="E4576" s="218" t="s">
        <v>3106</v>
      </c>
    </row>
    <row r="4577" spans="2:5" ht="14.25" customHeight="1" x14ac:dyDescent="0.25">
      <c r="B4577" s="217">
        <v>4574</v>
      </c>
      <c r="C4577" s="218" t="s">
        <v>830</v>
      </c>
      <c r="D4577" s="218" t="s">
        <v>64</v>
      </c>
      <c r="E4577" s="218" t="s">
        <v>3107</v>
      </c>
    </row>
    <row r="4578" spans="2:5" ht="14.25" customHeight="1" x14ac:dyDescent="0.25">
      <c r="B4578" s="217">
        <v>4575</v>
      </c>
      <c r="C4578" s="218" t="s">
        <v>830</v>
      </c>
      <c r="D4578" s="218" t="s">
        <v>64</v>
      </c>
      <c r="E4578" s="218" t="s">
        <v>3108</v>
      </c>
    </row>
    <row r="4579" spans="2:5" ht="14.25" customHeight="1" x14ac:dyDescent="0.25">
      <c r="B4579" s="217">
        <v>4576</v>
      </c>
      <c r="C4579" s="218" t="s">
        <v>830</v>
      </c>
      <c r="D4579" s="218" t="s">
        <v>64</v>
      </c>
      <c r="E4579" s="218" t="s">
        <v>3109</v>
      </c>
    </row>
    <row r="4580" spans="2:5" ht="14.25" customHeight="1" x14ac:dyDescent="0.25">
      <c r="B4580" s="217">
        <v>4577</v>
      </c>
      <c r="C4580" s="218" t="s">
        <v>830</v>
      </c>
      <c r="D4580" s="218" t="s">
        <v>64</v>
      </c>
      <c r="E4580" s="218" t="s">
        <v>3110</v>
      </c>
    </row>
    <row r="4581" spans="2:5" ht="14.25" customHeight="1" x14ac:dyDescent="0.25">
      <c r="B4581" s="217">
        <v>4578</v>
      </c>
      <c r="C4581" s="218" t="s">
        <v>830</v>
      </c>
      <c r="D4581" s="218" t="s">
        <v>64</v>
      </c>
      <c r="E4581" s="218" t="s">
        <v>3111</v>
      </c>
    </row>
    <row r="4582" spans="2:5" ht="14.25" customHeight="1" x14ac:dyDescent="0.25">
      <c r="B4582" s="217">
        <v>4579</v>
      </c>
      <c r="C4582" s="218" t="s">
        <v>830</v>
      </c>
      <c r="D4582" s="218" t="s">
        <v>64</v>
      </c>
      <c r="E4582" s="218" t="s">
        <v>3112</v>
      </c>
    </row>
    <row r="4583" spans="2:5" ht="14.25" customHeight="1" x14ac:dyDescent="0.25">
      <c r="B4583" s="217">
        <v>4580</v>
      </c>
      <c r="C4583" s="218" t="s">
        <v>830</v>
      </c>
      <c r="D4583" s="218" t="s">
        <v>64</v>
      </c>
      <c r="E4583" s="218" t="s">
        <v>3113</v>
      </c>
    </row>
    <row r="4584" spans="2:5" ht="14.25" customHeight="1" x14ac:dyDescent="0.25">
      <c r="B4584" s="217">
        <v>4581</v>
      </c>
      <c r="C4584" s="218" t="s">
        <v>830</v>
      </c>
      <c r="D4584" s="218" t="s">
        <v>64</v>
      </c>
      <c r="E4584" s="218" t="s">
        <v>3114</v>
      </c>
    </row>
    <row r="4585" spans="2:5" ht="14.25" customHeight="1" x14ac:dyDescent="0.25">
      <c r="B4585" s="217">
        <v>4582</v>
      </c>
      <c r="C4585" s="218" t="s">
        <v>830</v>
      </c>
      <c r="D4585" s="218" t="s">
        <v>64</v>
      </c>
      <c r="E4585" s="218" t="s">
        <v>3115</v>
      </c>
    </row>
    <row r="4586" spans="2:5" ht="14.25" customHeight="1" x14ac:dyDescent="0.25">
      <c r="B4586" s="217">
        <v>4583</v>
      </c>
      <c r="C4586" s="218" t="s">
        <v>830</v>
      </c>
      <c r="D4586" s="218" t="s">
        <v>64</v>
      </c>
      <c r="E4586" s="218" t="s">
        <v>3116</v>
      </c>
    </row>
    <row r="4587" spans="2:5" ht="14.25" customHeight="1" x14ac:dyDescent="0.25">
      <c r="B4587" s="217">
        <v>4584</v>
      </c>
      <c r="C4587" s="218" t="s">
        <v>830</v>
      </c>
      <c r="D4587" s="218" t="s">
        <v>64</v>
      </c>
      <c r="E4587" s="218" t="s">
        <v>3117</v>
      </c>
    </row>
    <row r="4588" spans="2:5" ht="14.25" customHeight="1" x14ac:dyDescent="0.25">
      <c r="B4588" s="217">
        <v>4585</v>
      </c>
      <c r="C4588" s="218" t="s">
        <v>830</v>
      </c>
      <c r="D4588" s="218" t="s">
        <v>64</v>
      </c>
      <c r="E4588" s="218" t="s">
        <v>3118</v>
      </c>
    </row>
    <row r="4589" spans="2:5" ht="14.25" customHeight="1" x14ac:dyDescent="0.25">
      <c r="B4589" s="217">
        <v>4586</v>
      </c>
      <c r="C4589" s="218" t="s">
        <v>830</v>
      </c>
      <c r="D4589" s="218" t="s">
        <v>64</v>
      </c>
      <c r="E4589" s="218" t="s">
        <v>3125</v>
      </c>
    </row>
    <row r="4590" spans="2:5" ht="14.25" customHeight="1" x14ac:dyDescent="0.25">
      <c r="B4590" s="217">
        <v>4587</v>
      </c>
      <c r="C4590" s="218" t="s">
        <v>830</v>
      </c>
      <c r="D4590" s="218" t="s">
        <v>64</v>
      </c>
      <c r="E4590" s="218" t="s">
        <v>3126</v>
      </c>
    </row>
    <row r="4591" spans="2:5" ht="14.25" customHeight="1" x14ac:dyDescent="0.25">
      <c r="B4591" s="217">
        <v>4588</v>
      </c>
      <c r="C4591" s="218" t="s">
        <v>830</v>
      </c>
      <c r="D4591" s="218" t="s">
        <v>64</v>
      </c>
      <c r="E4591" s="218" t="s">
        <v>3129</v>
      </c>
    </row>
    <row r="4592" spans="2:5" ht="14.25" customHeight="1" x14ac:dyDescent="0.25">
      <c r="B4592" s="217">
        <v>4589</v>
      </c>
      <c r="C4592" s="218" t="s">
        <v>830</v>
      </c>
      <c r="D4592" s="218" t="s">
        <v>64</v>
      </c>
      <c r="E4592" s="218" t="s">
        <v>3130</v>
      </c>
    </row>
    <row r="4593" spans="2:5" ht="14.25" customHeight="1" x14ac:dyDescent="0.25">
      <c r="B4593" s="217">
        <v>4590</v>
      </c>
      <c r="C4593" s="218" t="s">
        <v>830</v>
      </c>
      <c r="D4593" s="218" t="s">
        <v>64</v>
      </c>
      <c r="E4593" s="218" t="s">
        <v>3131</v>
      </c>
    </row>
    <row r="4594" spans="2:5" ht="14.25" customHeight="1" x14ac:dyDescent="0.25">
      <c r="B4594" s="217">
        <v>4591</v>
      </c>
      <c r="C4594" s="218" t="s">
        <v>830</v>
      </c>
      <c r="D4594" s="218" t="s">
        <v>64</v>
      </c>
      <c r="E4594" s="218" t="s">
        <v>3132</v>
      </c>
    </row>
    <row r="4595" spans="2:5" ht="14.25" customHeight="1" x14ac:dyDescent="0.25">
      <c r="B4595" s="217">
        <v>4592</v>
      </c>
      <c r="C4595" s="218" t="s">
        <v>830</v>
      </c>
      <c r="D4595" s="218" t="s">
        <v>64</v>
      </c>
      <c r="E4595" s="218" t="s">
        <v>3133</v>
      </c>
    </row>
    <row r="4596" spans="2:5" ht="14.25" customHeight="1" x14ac:dyDescent="0.25">
      <c r="B4596" s="217">
        <v>4593</v>
      </c>
      <c r="C4596" s="218" t="s">
        <v>830</v>
      </c>
      <c r="D4596" s="218" t="s">
        <v>64</v>
      </c>
      <c r="E4596" s="218" t="s">
        <v>3134</v>
      </c>
    </row>
    <row r="4597" spans="2:5" ht="14.25" customHeight="1" x14ac:dyDescent="0.25">
      <c r="B4597" s="217">
        <v>4594</v>
      </c>
      <c r="C4597" s="218" t="s">
        <v>830</v>
      </c>
      <c r="D4597" s="218" t="s">
        <v>64</v>
      </c>
      <c r="E4597" s="218" t="s">
        <v>3135</v>
      </c>
    </row>
    <row r="4598" spans="2:5" ht="14.25" customHeight="1" x14ac:dyDescent="0.25">
      <c r="B4598" s="217">
        <v>4595</v>
      </c>
      <c r="C4598" s="218" t="s">
        <v>830</v>
      </c>
      <c r="D4598" s="218" t="s">
        <v>64</v>
      </c>
      <c r="E4598" s="218" t="s">
        <v>3136</v>
      </c>
    </row>
    <row r="4599" spans="2:5" ht="14.25" customHeight="1" x14ac:dyDescent="0.25">
      <c r="B4599" s="217">
        <v>4596</v>
      </c>
      <c r="C4599" s="218" t="s">
        <v>830</v>
      </c>
      <c r="D4599" s="218" t="s">
        <v>64</v>
      </c>
      <c r="E4599" s="218" t="s">
        <v>3137</v>
      </c>
    </row>
    <row r="4600" spans="2:5" ht="14.25" customHeight="1" x14ac:dyDescent="0.25">
      <c r="B4600" s="217">
        <v>4597</v>
      </c>
      <c r="C4600" s="218" t="s">
        <v>830</v>
      </c>
      <c r="D4600" s="218" t="s">
        <v>64</v>
      </c>
      <c r="E4600" s="218" t="s">
        <v>7936</v>
      </c>
    </row>
    <row r="4601" spans="2:5" ht="14.25" customHeight="1" x14ac:dyDescent="0.25">
      <c r="B4601" s="217">
        <v>4598</v>
      </c>
      <c r="C4601" s="218" t="s">
        <v>830</v>
      </c>
      <c r="D4601" s="218" t="s">
        <v>64</v>
      </c>
      <c r="E4601" s="218" t="s">
        <v>7937</v>
      </c>
    </row>
    <row r="4602" spans="2:5" ht="14.25" customHeight="1" x14ac:dyDescent="0.25">
      <c r="B4602" s="217">
        <v>4599</v>
      </c>
      <c r="C4602" s="218" t="s">
        <v>830</v>
      </c>
      <c r="D4602" s="218" t="s">
        <v>64</v>
      </c>
      <c r="E4602" s="218" t="s">
        <v>7938</v>
      </c>
    </row>
    <row r="4603" spans="2:5" ht="14.25" customHeight="1" x14ac:dyDescent="0.25">
      <c r="B4603" s="217">
        <v>4600</v>
      </c>
      <c r="C4603" s="218" t="s">
        <v>830</v>
      </c>
      <c r="D4603" s="218" t="s">
        <v>64</v>
      </c>
      <c r="E4603" s="218" t="s">
        <v>3162</v>
      </c>
    </row>
    <row r="4604" spans="2:5" ht="14.25" customHeight="1" x14ac:dyDescent="0.25">
      <c r="B4604" s="217">
        <v>4601</v>
      </c>
      <c r="C4604" s="218" t="s">
        <v>830</v>
      </c>
      <c r="D4604" s="218" t="s">
        <v>64</v>
      </c>
      <c r="E4604" s="218" t="s">
        <v>3163</v>
      </c>
    </row>
    <row r="4605" spans="2:5" ht="14.25" customHeight="1" x14ac:dyDescent="0.25">
      <c r="B4605" s="217">
        <v>4602</v>
      </c>
      <c r="C4605" s="218" t="s">
        <v>830</v>
      </c>
      <c r="D4605" s="218" t="s">
        <v>64</v>
      </c>
      <c r="E4605" s="218" t="s">
        <v>3164</v>
      </c>
    </row>
    <row r="4606" spans="2:5" ht="14.25" customHeight="1" x14ac:dyDescent="0.25">
      <c r="B4606" s="217">
        <v>4603</v>
      </c>
      <c r="C4606" s="218" t="s">
        <v>830</v>
      </c>
      <c r="D4606" s="218" t="s">
        <v>64</v>
      </c>
      <c r="E4606" s="218" t="s">
        <v>3165</v>
      </c>
    </row>
    <row r="4607" spans="2:5" ht="14.25" customHeight="1" x14ac:dyDescent="0.25">
      <c r="B4607" s="217">
        <v>4604</v>
      </c>
      <c r="C4607" s="218" t="s">
        <v>830</v>
      </c>
      <c r="D4607" s="218" t="s">
        <v>64</v>
      </c>
      <c r="E4607" s="218" t="s">
        <v>3166</v>
      </c>
    </row>
    <row r="4608" spans="2:5" ht="14.25" customHeight="1" x14ac:dyDescent="0.25">
      <c r="B4608" s="217">
        <v>4605</v>
      </c>
      <c r="C4608" s="218" t="s">
        <v>830</v>
      </c>
      <c r="D4608" s="218" t="s">
        <v>64</v>
      </c>
      <c r="E4608" s="218" t="s">
        <v>3167</v>
      </c>
    </row>
    <row r="4609" spans="2:5" ht="14.25" customHeight="1" x14ac:dyDescent="0.25">
      <c r="B4609" s="217">
        <v>4606</v>
      </c>
      <c r="C4609" s="218" t="s">
        <v>830</v>
      </c>
      <c r="D4609" s="218" t="s">
        <v>64</v>
      </c>
      <c r="E4609" s="218" t="s">
        <v>3168</v>
      </c>
    </row>
    <row r="4610" spans="2:5" ht="14.25" customHeight="1" x14ac:dyDescent="0.25">
      <c r="B4610" s="217">
        <v>4607</v>
      </c>
      <c r="C4610" s="218" t="s">
        <v>830</v>
      </c>
      <c r="D4610" s="218" t="s">
        <v>64</v>
      </c>
      <c r="E4610" s="218" t="s">
        <v>3169</v>
      </c>
    </row>
    <row r="4611" spans="2:5" ht="14.25" customHeight="1" x14ac:dyDescent="0.25">
      <c r="B4611" s="217">
        <v>4608</v>
      </c>
      <c r="C4611" s="218" t="s">
        <v>830</v>
      </c>
      <c r="D4611" s="218" t="s">
        <v>64</v>
      </c>
      <c r="E4611" s="218" t="s">
        <v>7939</v>
      </c>
    </row>
    <row r="4612" spans="2:5" ht="14.25" customHeight="1" x14ac:dyDescent="0.25">
      <c r="B4612" s="217">
        <v>4609</v>
      </c>
      <c r="C4612" s="218" t="s">
        <v>830</v>
      </c>
      <c r="D4612" s="218" t="s">
        <v>64</v>
      </c>
      <c r="E4612" s="218" t="s">
        <v>7940</v>
      </c>
    </row>
    <row r="4613" spans="2:5" ht="14.25" customHeight="1" x14ac:dyDescent="0.25">
      <c r="B4613" s="217">
        <v>4610</v>
      </c>
      <c r="C4613" s="218" t="s">
        <v>830</v>
      </c>
      <c r="D4613" s="218" t="s">
        <v>64</v>
      </c>
      <c r="E4613" s="218" t="s">
        <v>7941</v>
      </c>
    </row>
    <row r="4614" spans="2:5" ht="14.25" customHeight="1" x14ac:dyDescent="0.25">
      <c r="B4614" s="217">
        <v>4611</v>
      </c>
      <c r="C4614" s="218" t="s">
        <v>830</v>
      </c>
      <c r="D4614" s="218" t="s">
        <v>64</v>
      </c>
      <c r="E4614" s="218" t="s">
        <v>7942</v>
      </c>
    </row>
    <row r="4615" spans="2:5" ht="14.25" customHeight="1" x14ac:dyDescent="0.25">
      <c r="B4615" s="217">
        <v>4612</v>
      </c>
      <c r="C4615" s="218" t="s">
        <v>830</v>
      </c>
      <c r="D4615" s="218" t="s">
        <v>64</v>
      </c>
      <c r="E4615" s="218" t="s">
        <v>3189</v>
      </c>
    </row>
    <row r="4616" spans="2:5" ht="14.25" customHeight="1" x14ac:dyDescent="0.25">
      <c r="B4616" s="217">
        <v>4613</v>
      </c>
      <c r="C4616" s="218" t="s">
        <v>830</v>
      </c>
      <c r="D4616" s="218" t="s">
        <v>64</v>
      </c>
      <c r="E4616" s="218" t="s">
        <v>3200</v>
      </c>
    </row>
    <row r="4617" spans="2:5" ht="14.25" customHeight="1" x14ac:dyDescent="0.25">
      <c r="B4617" s="217">
        <v>4614</v>
      </c>
      <c r="C4617" s="218" t="s">
        <v>830</v>
      </c>
      <c r="D4617" s="218" t="s">
        <v>64</v>
      </c>
      <c r="E4617" s="218" t="s">
        <v>3201</v>
      </c>
    </row>
    <row r="4618" spans="2:5" ht="14.25" customHeight="1" x14ac:dyDescent="0.25">
      <c r="B4618" s="217">
        <v>4615</v>
      </c>
      <c r="C4618" s="218" t="s">
        <v>830</v>
      </c>
      <c r="D4618" s="218" t="s">
        <v>64</v>
      </c>
      <c r="E4618" s="218" t="s">
        <v>3202</v>
      </c>
    </row>
    <row r="4619" spans="2:5" ht="14.25" customHeight="1" x14ac:dyDescent="0.25">
      <c r="B4619" s="217">
        <v>4616</v>
      </c>
      <c r="C4619" s="218" t="s">
        <v>830</v>
      </c>
      <c r="D4619" s="218" t="s">
        <v>64</v>
      </c>
      <c r="E4619" s="218" t="s">
        <v>3203</v>
      </c>
    </row>
    <row r="4620" spans="2:5" ht="14.25" customHeight="1" x14ac:dyDescent="0.25">
      <c r="B4620" s="217">
        <v>4617</v>
      </c>
      <c r="C4620" s="218" t="s">
        <v>830</v>
      </c>
      <c r="D4620" s="218" t="s">
        <v>64</v>
      </c>
      <c r="E4620" s="218" t="s">
        <v>3204</v>
      </c>
    </row>
    <row r="4621" spans="2:5" ht="14.25" customHeight="1" x14ac:dyDescent="0.25">
      <c r="B4621" s="217">
        <v>4618</v>
      </c>
      <c r="C4621" s="218" t="s">
        <v>830</v>
      </c>
      <c r="D4621" s="218" t="s">
        <v>64</v>
      </c>
      <c r="E4621" s="218" t="s">
        <v>3205</v>
      </c>
    </row>
    <row r="4622" spans="2:5" ht="14.25" customHeight="1" x14ac:dyDescent="0.25">
      <c r="B4622" s="217">
        <v>4619</v>
      </c>
      <c r="C4622" s="218" t="s">
        <v>830</v>
      </c>
      <c r="D4622" s="218" t="s">
        <v>64</v>
      </c>
      <c r="E4622" s="218" t="s">
        <v>10356</v>
      </c>
    </row>
    <row r="4623" spans="2:5" ht="14.25" customHeight="1" x14ac:dyDescent="0.25">
      <c r="B4623" s="217">
        <v>4620</v>
      </c>
      <c r="C4623" s="218" t="s">
        <v>830</v>
      </c>
      <c r="D4623" s="218" t="s">
        <v>64</v>
      </c>
      <c r="E4623" s="218" t="s">
        <v>3206</v>
      </c>
    </row>
    <row r="4624" spans="2:5" ht="14.25" customHeight="1" x14ac:dyDescent="0.25">
      <c r="B4624" s="217">
        <v>4621</v>
      </c>
      <c r="C4624" s="218" t="s">
        <v>830</v>
      </c>
      <c r="D4624" s="218" t="s">
        <v>64</v>
      </c>
      <c r="E4624" s="218" t="s">
        <v>3207</v>
      </c>
    </row>
    <row r="4625" spans="2:5" ht="14.25" customHeight="1" x14ac:dyDescent="0.25">
      <c r="B4625" s="217">
        <v>4622</v>
      </c>
      <c r="C4625" s="218" t="s">
        <v>830</v>
      </c>
      <c r="D4625" s="218" t="s">
        <v>64</v>
      </c>
      <c r="E4625" s="218" t="s">
        <v>3208</v>
      </c>
    </row>
    <row r="4626" spans="2:5" ht="14.25" customHeight="1" x14ac:dyDescent="0.25">
      <c r="B4626" s="217">
        <v>4623</v>
      </c>
      <c r="C4626" s="218" t="s">
        <v>830</v>
      </c>
      <c r="D4626" s="218" t="s">
        <v>64</v>
      </c>
      <c r="E4626" s="218" t="s">
        <v>3209</v>
      </c>
    </row>
    <row r="4627" spans="2:5" ht="14.25" customHeight="1" x14ac:dyDescent="0.25">
      <c r="B4627" s="217">
        <v>4624</v>
      </c>
      <c r="C4627" s="218" t="s">
        <v>830</v>
      </c>
      <c r="D4627" s="218" t="s">
        <v>64</v>
      </c>
      <c r="E4627" s="218" t="s">
        <v>3210</v>
      </c>
    </row>
    <row r="4628" spans="2:5" ht="14.25" customHeight="1" x14ac:dyDescent="0.25">
      <c r="B4628" s="217">
        <v>4625</v>
      </c>
      <c r="C4628" s="218" t="s">
        <v>830</v>
      </c>
      <c r="D4628" s="218" t="s">
        <v>64</v>
      </c>
      <c r="E4628" s="218" t="s">
        <v>3213</v>
      </c>
    </row>
    <row r="4629" spans="2:5" ht="14.25" customHeight="1" x14ac:dyDescent="0.25">
      <c r="B4629" s="217">
        <v>4626</v>
      </c>
      <c r="C4629" s="218" t="s">
        <v>830</v>
      </c>
      <c r="D4629" s="218" t="s">
        <v>64</v>
      </c>
      <c r="E4629" s="218" t="s">
        <v>3214</v>
      </c>
    </row>
    <row r="4630" spans="2:5" ht="14.25" customHeight="1" x14ac:dyDescent="0.25">
      <c r="B4630" s="217">
        <v>4627</v>
      </c>
      <c r="C4630" s="218" t="s">
        <v>830</v>
      </c>
      <c r="D4630" s="218" t="s">
        <v>64</v>
      </c>
      <c r="E4630" s="218" t="s">
        <v>3215</v>
      </c>
    </row>
    <row r="4631" spans="2:5" ht="14.25" customHeight="1" x14ac:dyDescent="0.25">
      <c r="B4631" s="217">
        <v>4628</v>
      </c>
      <c r="C4631" s="218" t="s">
        <v>830</v>
      </c>
      <c r="D4631" s="218" t="s">
        <v>64</v>
      </c>
      <c r="E4631" s="218" t="s">
        <v>3216</v>
      </c>
    </row>
    <row r="4632" spans="2:5" ht="14.25" customHeight="1" x14ac:dyDescent="0.25">
      <c r="B4632" s="217">
        <v>4629</v>
      </c>
      <c r="C4632" s="218" t="s">
        <v>830</v>
      </c>
      <c r="D4632" s="218" t="s">
        <v>64</v>
      </c>
      <c r="E4632" s="218" t="s">
        <v>3217</v>
      </c>
    </row>
    <row r="4633" spans="2:5" ht="14.25" customHeight="1" x14ac:dyDescent="0.25">
      <c r="B4633" s="217">
        <v>4630</v>
      </c>
      <c r="C4633" s="218" t="s">
        <v>830</v>
      </c>
      <c r="D4633" s="218" t="s">
        <v>64</v>
      </c>
      <c r="E4633" s="218" t="s">
        <v>3218</v>
      </c>
    </row>
    <row r="4634" spans="2:5" ht="14.25" customHeight="1" x14ac:dyDescent="0.25">
      <c r="B4634" s="217">
        <v>4631</v>
      </c>
      <c r="C4634" s="218" t="s">
        <v>830</v>
      </c>
      <c r="D4634" s="218" t="s">
        <v>64</v>
      </c>
      <c r="E4634" s="218" t="s">
        <v>3223</v>
      </c>
    </row>
    <row r="4635" spans="2:5" ht="14.25" customHeight="1" x14ac:dyDescent="0.25">
      <c r="B4635" s="217">
        <v>4632</v>
      </c>
      <c r="C4635" s="218" t="s">
        <v>830</v>
      </c>
      <c r="D4635" s="218" t="s">
        <v>64</v>
      </c>
      <c r="E4635" s="218" t="s">
        <v>3224</v>
      </c>
    </row>
    <row r="4636" spans="2:5" ht="14.25" customHeight="1" x14ac:dyDescent="0.25">
      <c r="B4636" s="217">
        <v>4633</v>
      </c>
      <c r="C4636" s="218" t="s">
        <v>830</v>
      </c>
      <c r="D4636" s="218" t="s">
        <v>64</v>
      </c>
      <c r="E4636" s="218" t="s">
        <v>3227</v>
      </c>
    </row>
    <row r="4637" spans="2:5" ht="14.25" customHeight="1" x14ac:dyDescent="0.25">
      <c r="B4637" s="217">
        <v>4634</v>
      </c>
      <c r="C4637" s="218" t="s">
        <v>830</v>
      </c>
      <c r="D4637" s="218" t="s">
        <v>64</v>
      </c>
      <c r="E4637" s="218" t="s">
        <v>3228</v>
      </c>
    </row>
    <row r="4638" spans="2:5" ht="14.25" customHeight="1" x14ac:dyDescent="0.25">
      <c r="B4638" s="217">
        <v>4635</v>
      </c>
      <c r="C4638" s="218" t="s">
        <v>830</v>
      </c>
      <c r="D4638" s="218" t="s">
        <v>64</v>
      </c>
      <c r="E4638" s="218" t="s">
        <v>7943</v>
      </c>
    </row>
    <row r="4639" spans="2:5" ht="14.25" customHeight="1" x14ac:dyDescent="0.25">
      <c r="B4639" s="217">
        <v>4636</v>
      </c>
      <c r="C4639" s="218" t="s">
        <v>830</v>
      </c>
      <c r="D4639" s="218" t="s">
        <v>64</v>
      </c>
      <c r="E4639" s="218" t="s">
        <v>3230</v>
      </c>
    </row>
    <row r="4640" spans="2:5" ht="14.25" customHeight="1" x14ac:dyDescent="0.25">
      <c r="B4640" s="217">
        <v>4637</v>
      </c>
      <c r="C4640" s="218" t="s">
        <v>830</v>
      </c>
      <c r="D4640" s="218" t="s">
        <v>64</v>
      </c>
      <c r="E4640" s="218" t="s">
        <v>3231</v>
      </c>
    </row>
    <row r="4641" spans="2:5" ht="14.25" customHeight="1" x14ac:dyDescent="0.25">
      <c r="B4641" s="217">
        <v>4638</v>
      </c>
      <c r="C4641" s="218" t="s">
        <v>830</v>
      </c>
      <c r="D4641" s="218" t="s">
        <v>64</v>
      </c>
      <c r="E4641" s="218" t="s">
        <v>3232</v>
      </c>
    </row>
    <row r="4642" spans="2:5" ht="14.25" customHeight="1" x14ac:dyDescent="0.25">
      <c r="B4642" s="217">
        <v>4639</v>
      </c>
      <c r="C4642" s="218" t="s">
        <v>830</v>
      </c>
      <c r="D4642" s="218" t="s">
        <v>64</v>
      </c>
      <c r="E4642" s="218" t="s">
        <v>3237</v>
      </c>
    </row>
    <row r="4643" spans="2:5" ht="14.25" customHeight="1" x14ac:dyDescent="0.25">
      <c r="B4643" s="217">
        <v>4640</v>
      </c>
      <c r="C4643" s="218" t="s">
        <v>830</v>
      </c>
      <c r="D4643" s="218" t="s">
        <v>64</v>
      </c>
      <c r="E4643" s="218" t="s">
        <v>3238</v>
      </c>
    </row>
    <row r="4644" spans="2:5" ht="14.25" customHeight="1" x14ac:dyDescent="0.25">
      <c r="B4644" s="217">
        <v>4641</v>
      </c>
      <c r="C4644" s="218" t="s">
        <v>830</v>
      </c>
      <c r="D4644" s="218" t="s">
        <v>64</v>
      </c>
      <c r="E4644" s="218" t="s">
        <v>7944</v>
      </c>
    </row>
    <row r="4645" spans="2:5" ht="14.25" customHeight="1" x14ac:dyDescent="0.25">
      <c r="B4645" s="217">
        <v>4642</v>
      </c>
      <c r="C4645" s="218" t="s">
        <v>830</v>
      </c>
      <c r="D4645" s="218" t="s">
        <v>64</v>
      </c>
      <c r="E4645" s="218" t="s">
        <v>3241</v>
      </c>
    </row>
    <row r="4646" spans="2:5" ht="14.25" customHeight="1" x14ac:dyDescent="0.25">
      <c r="B4646" s="217">
        <v>4643</v>
      </c>
      <c r="C4646" s="218" t="s">
        <v>830</v>
      </c>
      <c r="D4646" s="218" t="s">
        <v>64</v>
      </c>
      <c r="E4646" s="218" t="s">
        <v>3242</v>
      </c>
    </row>
    <row r="4647" spans="2:5" ht="14.25" customHeight="1" x14ac:dyDescent="0.25">
      <c r="B4647" s="217">
        <v>4644</v>
      </c>
      <c r="C4647" s="218" t="s">
        <v>830</v>
      </c>
      <c r="D4647" s="218" t="s">
        <v>64</v>
      </c>
      <c r="E4647" s="218" t="s">
        <v>3243</v>
      </c>
    </row>
    <row r="4648" spans="2:5" ht="14.25" customHeight="1" x14ac:dyDescent="0.25">
      <c r="B4648" s="217">
        <v>4645</v>
      </c>
      <c r="C4648" s="218" t="s">
        <v>830</v>
      </c>
      <c r="D4648" s="218" t="s">
        <v>64</v>
      </c>
      <c r="E4648" s="218" t="s">
        <v>3244</v>
      </c>
    </row>
    <row r="4649" spans="2:5" ht="14.25" customHeight="1" x14ac:dyDescent="0.25">
      <c r="B4649" s="217">
        <v>4646</v>
      </c>
      <c r="C4649" s="218" t="s">
        <v>830</v>
      </c>
      <c r="D4649" s="218" t="s">
        <v>64</v>
      </c>
      <c r="E4649" s="218" t="s">
        <v>3245</v>
      </c>
    </row>
    <row r="4650" spans="2:5" ht="14.25" customHeight="1" x14ac:dyDescent="0.25">
      <c r="B4650" s="217">
        <v>4647</v>
      </c>
      <c r="C4650" s="218" t="s">
        <v>830</v>
      </c>
      <c r="D4650" s="218" t="s">
        <v>64</v>
      </c>
      <c r="E4650" s="218" t="s">
        <v>3248</v>
      </c>
    </row>
    <row r="4651" spans="2:5" ht="14.25" customHeight="1" x14ac:dyDescent="0.25">
      <c r="B4651" s="217">
        <v>4648</v>
      </c>
      <c r="C4651" s="218" t="s">
        <v>830</v>
      </c>
      <c r="D4651" s="218" t="s">
        <v>64</v>
      </c>
      <c r="E4651" s="218" t="s">
        <v>3249</v>
      </c>
    </row>
    <row r="4652" spans="2:5" ht="14.25" customHeight="1" x14ac:dyDescent="0.25">
      <c r="B4652" s="217">
        <v>4649</v>
      </c>
      <c r="C4652" s="218" t="s">
        <v>830</v>
      </c>
      <c r="D4652" s="218" t="s">
        <v>64</v>
      </c>
      <c r="E4652" s="218" t="s">
        <v>3250</v>
      </c>
    </row>
    <row r="4653" spans="2:5" ht="14.25" customHeight="1" x14ac:dyDescent="0.25">
      <c r="B4653" s="217">
        <v>4650</v>
      </c>
      <c r="C4653" s="218" t="s">
        <v>830</v>
      </c>
      <c r="D4653" s="218" t="s">
        <v>64</v>
      </c>
      <c r="E4653" s="218" t="s">
        <v>3251</v>
      </c>
    </row>
    <row r="4654" spans="2:5" ht="14.25" customHeight="1" x14ac:dyDescent="0.25">
      <c r="B4654" s="217">
        <v>4651</v>
      </c>
      <c r="C4654" s="218" t="s">
        <v>830</v>
      </c>
      <c r="D4654" s="218" t="s">
        <v>64</v>
      </c>
      <c r="E4654" s="218" t="s">
        <v>3252</v>
      </c>
    </row>
    <row r="4655" spans="2:5" ht="14.25" customHeight="1" x14ac:dyDescent="0.25">
      <c r="B4655" s="217">
        <v>4652</v>
      </c>
      <c r="C4655" s="218" t="s">
        <v>830</v>
      </c>
      <c r="D4655" s="218" t="s">
        <v>64</v>
      </c>
      <c r="E4655" s="218" t="s">
        <v>7945</v>
      </c>
    </row>
    <row r="4656" spans="2:5" ht="14.25" customHeight="1" x14ac:dyDescent="0.25">
      <c r="B4656" s="217">
        <v>4653</v>
      </c>
      <c r="C4656" s="218" t="s">
        <v>830</v>
      </c>
      <c r="D4656" s="218" t="s">
        <v>64</v>
      </c>
      <c r="E4656" s="218" t="s">
        <v>3253</v>
      </c>
    </row>
    <row r="4657" spans="2:5" ht="14.25" customHeight="1" x14ac:dyDescent="0.25">
      <c r="B4657" s="217">
        <v>4654</v>
      </c>
      <c r="C4657" s="218" t="s">
        <v>830</v>
      </c>
      <c r="D4657" s="218" t="s">
        <v>64</v>
      </c>
      <c r="E4657" s="218" t="s">
        <v>3254</v>
      </c>
    </row>
    <row r="4658" spans="2:5" ht="14.25" customHeight="1" x14ac:dyDescent="0.25">
      <c r="B4658" s="217">
        <v>4655</v>
      </c>
      <c r="C4658" s="218" t="s">
        <v>830</v>
      </c>
      <c r="D4658" s="218" t="s">
        <v>64</v>
      </c>
      <c r="E4658" s="218" t="s">
        <v>3255</v>
      </c>
    </row>
    <row r="4659" spans="2:5" ht="14.25" customHeight="1" x14ac:dyDescent="0.25">
      <c r="B4659" s="217">
        <v>4656</v>
      </c>
      <c r="C4659" s="218" t="s">
        <v>830</v>
      </c>
      <c r="D4659" s="218" t="s">
        <v>64</v>
      </c>
      <c r="E4659" s="218" t="s">
        <v>3256</v>
      </c>
    </row>
    <row r="4660" spans="2:5" ht="14.25" customHeight="1" x14ac:dyDescent="0.25">
      <c r="B4660" s="217">
        <v>4657</v>
      </c>
      <c r="C4660" s="218" t="s">
        <v>830</v>
      </c>
      <c r="D4660" s="218" t="s">
        <v>64</v>
      </c>
      <c r="E4660" s="218" t="s">
        <v>3257</v>
      </c>
    </row>
    <row r="4661" spans="2:5" ht="14.25" customHeight="1" x14ac:dyDescent="0.25">
      <c r="B4661" s="217">
        <v>4658</v>
      </c>
      <c r="C4661" s="218" t="s">
        <v>830</v>
      </c>
      <c r="D4661" s="218" t="s">
        <v>64</v>
      </c>
      <c r="E4661" s="218" t="s">
        <v>7946</v>
      </c>
    </row>
    <row r="4662" spans="2:5" ht="14.25" customHeight="1" x14ac:dyDescent="0.25">
      <c r="B4662" s="217">
        <v>4659</v>
      </c>
      <c r="C4662" s="218" t="s">
        <v>830</v>
      </c>
      <c r="D4662" s="218" t="s">
        <v>64</v>
      </c>
      <c r="E4662" s="218" t="s">
        <v>3258</v>
      </c>
    </row>
    <row r="4663" spans="2:5" ht="14.25" customHeight="1" x14ac:dyDescent="0.25">
      <c r="B4663" s="217">
        <v>4660</v>
      </c>
      <c r="C4663" s="218" t="s">
        <v>830</v>
      </c>
      <c r="D4663" s="218" t="s">
        <v>64</v>
      </c>
      <c r="E4663" s="218" t="s">
        <v>3259</v>
      </c>
    </row>
    <row r="4664" spans="2:5" ht="14.25" customHeight="1" x14ac:dyDescent="0.25">
      <c r="B4664" s="217">
        <v>4661</v>
      </c>
      <c r="C4664" s="218" t="s">
        <v>830</v>
      </c>
      <c r="D4664" s="218" t="s">
        <v>64</v>
      </c>
      <c r="E4664" s="218" t="s">
        <v>3260</v>
      </c>
    </row>
    <row r="4665" spans="2:5" ht="14.25" customHeight="1" x14ac:dyDescent="0.25">
      <c r="B4665" s="217">
        <v>4662</v>
      </c>
      <c r="C4665" s="218" t="s">
        <v>830</v>
      </c>
      <c r="D4665" s="218" t="s">
        <v>64</v>
      </c>
      <c r="E4665" s="218" t="s">
        <v>3261</v>
      </c>
    </row>
    <row r="4666" spans="2:5" ht="14.25" customHeight="1" x14ac:dyDescent="0.25">
      <c r="B4666" s="217">
        <v>4663</v>
      </c>
      <c r="C4666" s="218" t="s">
        <v>830</v>
      </c>
      <c r="D4666" s="218" t="s">
        <v>64</v>
      </c>
      <c r="E4666" s="218" t="s">
        <v>3262</v>
      </c>
    </row>
    <row r="4667" spans="2:5" ht="14.25" customHeight="1" x14ac:dyDescent="0.25">
      <c r="B4667" s="217">
        <v>4664</v>
      </c>
      <c r="C4667" s="218" t="s">
        <v>830</v>
      </c>
      <c r="D4667" s="218" t="s">
        <v>64</v>
      </c>
      <c r="E4667" s="218" t="s">
        <v>3263</v>
      </c>
    </row>
    <row r="4668" spans="2:5" ht="14.25" customHeight="1" x14ac:dyDescent="0.25">
      <c r="B4668" s="217">
        <v>4665</v>
      </c>
      <c r="C4668" s="218" t="s">
        <v>830</v>
      </c>
      <c r="D4668" s="218" t="s">
        <v>64</v>
      </c>
      <c r="E4668" s="218" t="s">
        <v>3264</v>
      </c>
    </row>
    <row r="4669" spans="2:5" ht="14.25" customHeight="1" x14ac:dyDescent="0.25">
      <c r="B4669" s="217">
        <v>4666</v>
      </c>
      <c r="C4669" s="218" t="s">
        <v>830</v>
      </c>
      <c r="D4669" s="218" t="s">
        <v>64</v>
      </c>
      <c r="E4669" s="218" t="s">
        <v>3265</v>
      </c>
    </row>
    <row r="4670" spans="2:5" ht="14.25" customHeight="1" x14ac:dyDescent="0.25">
      <c r="B4670" s="217">
        <v>4667</v>
      </c>
      <c r="C4670" s="218" t="s">
        <v>830</v>
      </c>
      <c r="D4670" s="218" t="s">
        <v>64</v>
      </c>
      <c r="E4670" s="218" t="s">
        <v>3266</v>
      </c>
    </row>
    <row r="4671" spans="2:5" ht="14.25" customHeight="1" x14ac:dyDescent="0.25">
      <c r="B4671" s="217">
        <v>4668</v>
      </c>
      <c r="C4671" s="218" t="s">
        <v>830</v>
      </c>
      <c r="D4671" s="218" t="s">
        <v>64</v>
      </c>
      <c r="E4671" s="218" t="s">
        <v>3267</v>
      </c>
    </row>
    <row r="4672" spans="2:5" ht="14.25" customHeight="1" x14ac:dyDescent="0.25">
      <c r="B4672" s="217">
        <v>4669</v>
      </c>
      <c r="C4672" s="218" t="s">
        <v>830</v>
      </c>
      <c r="D4672" s="218" t="s">
        <v>64</v>
      </c>
      <c r="E4672" s="218" t="s">
        <v>3268</v>
      </c>
    </row>
    <row r="4673" spans="2:5" ht="14.25" customHeight="1" x14ac:dyDescent="0.25">
      <c r="B4673" s="217">
        <v>4670</v>
      </c>
      <c r="C4673" s="218" t="s">
        <v>830</v>
      </c>
      <c r="D4673" s="218" t="s">
        <v>64</v>
      </c>
      <c r="E4673" s="218" t="s">
        <v>3269</v>
      </c>
    </row>
    <row r="4674" spans="2:5" ht="14.25" customHeight="1" x14ac:dyDescent="0.25">
      <c r="B4674" s="217">
        <v>4671</v>
      </c>
      <c r="C4674" s="218" t="s">
        <v>830</v>
      </c>
      <c r="D4674" s="218" t="s">
        <v>64</v>
      </c>
      <c r="E4674" s="218" t="s">
        <v>3270</v>
      </c>
    </row>
    <row r="4675" spans="2:5" ht="14.25" customHeight="1" x14ac:dyDescent="0.25">
      <c r="B4675" s="217">
        <v>4672</v>
      </c>
      <c r="C4675" s="218" t="s">
        <v>830</v>
      </c>
      <c r="D4675" s="218" t="s">
        <v>64</v>
      </c>
      <c r="E4675" s="218" t="s">
        <v>3271</v>
      </c>
    </row>
    <row r="4676" spans="2:5" ht="14.25" customHeight="1" x14ac:dyDescent="0.25">
      <c r="B4676" s="217">
        <v>4673</v>
      </c>
      <c r="C4676" s="218" t="s">
        <v>830</v>
      </c>
      <c r="D4676" s="218" t="s">
        <v>64</v>
      </c>
      <c r="E4676" s="218" t="s">
        <v>3272</v>
      </c>
    </row>
    <row r="4677" spans="2:5" ht="14.25" customHeight="1" x14ac:dyDescent="0.25">
      <c r="B4677" s="217">
        <v>4674</v>
      </c>
      <c r="C4677" s="218" t="s">
        <v>830</v>
      </c>
      <c r="D4677" s="218" t="s">
        <v>64</v>
      </c>
      <c r="E4677" s="218" t="s">
        <v>3275</v>
      </c>
    </row>
    <row r="4678" spans="2:5" ht="14.25" customHeight="1" x14ac:dyDescent="0.25">
      <c r="B4678" s="217">
        <v>4675</v>
      </c>
      <c r="C4678" s="218" t="s">
        <v>830</v>
      </c>
      <c r="D4678" s="218" t="s">
        <v>64</v>
      </c>
      <c r="E4678" s="218" t="s">
        <v>3278</v>
      </c>
    </row>
    <row r="4679" spans="2:5" ht="14.25" customHeight="1" x14ac:dyDescent="0.25">
      <c r="B4679" s="217">
        <v>4676</v>
      </c>
      <c r="C4679" s="218" t="s">
        <v>830</v>
      </c>
      <c r="D4679" s="218" t="s">
        <v>64</v>
      </c>
      <c r="E4679" s="218" t="s">
        <v>3279</v>
      </c>
    </row>
    <row r="4680" spans="2:5" ht="14.25" customHeight="1" x14ac:dyDescent="0.25">
      <c r="B4680" s="217">
        <v>4677</v>
      </c>
      <c r="C4680" s="218" t="s">
        <v>830</v>
      </c>
      <c r="D4680" s="218" t="s">
        <v>64</v>
      </c>
      <c r="E4680" s="218" t="s">
        <v>3280</v>
      </c>
    </row>
    <row r="4681" spans="2:5" ht="14.25" customHeight="1" x14ac:dyDescent="0.25">
      <c r="B4681" s="217">
        <v>4678</v>
      </c>
      <c r="C4681" s="218" t="s">
        <v>830</v>
      </c>
      <c r="D4681" s="218" t="s">
        <v>64</v>
      </c>
      <c r="E4681" s="218" t="s">
        <v>3281</v>
      </c>
    </row>
    <row r="4682" spans="2:5" ht="14.25" customHeight="1" x14ac:dyDescent="0.25">
      <c r="B4682" s="217">
        <v>4679</v>
      </c>
      <c r="C4682" s="218" t="s">
        <v>830</v>
      </c>
      <c r="D4682" s="218" t="s">
        <v>64</v>
      </c>
      <c r="E4682" s="218" t="s">
        <v>3282</v>
      </c>
    </row>
    <row r="4683" spans="2:5" ht="14.25" customHeight="1" x14ac:dyDescent="0.25">
      <c r="B4683" s="217">
        <v>4680</v>
      </c>
      <c r="C4683" s="218" t="s">
        <v>830</v>
      </c>
      <c r="D4683" s="218" t="s">
        <v>64</v>
      </c>
      <c r="E4683" s="218" t="s">
        <v>3283</v>
      </c>
    </row>
    <row r="4684" spans="2:5" ht="14.25" customHeight="1" x14ac:dyDescent="0.25">
      <c r="B4684" s="217">
        <v>4681</v>
      </c>
      <c r="C4684" s="218" t="s">
        <v>830</v>
      </c>
      <c r="D4684" s="218" t="s">
        <v>64</v>
      </c>
      <c r="E4684" s="218" t="s">
        <v>3284</v>
      </c>
    </row>
    <row r="4685" spans="2:5" ht="14.25" customHeight="1" x14ac:dyDescent="0.25">
      <c r="B4685" s="217">
        <v>4682</v>
      </c>
      <c r="C4685" s="218" t="s">
        <v>830</v>
      </c>
      <c r="D4685" s="218" t="s">
        <v>64</v>
      </c>
      <c r="E4685" s="218" t="s">
        <v>3285</v>
      </c>
    </row>
    <row r="4686" spans="2:5" ht="14.25" customHeight="1" x14ac:dyDescent="0.25">
      <c r="B4686" s="217">
        <v>4683</v>
      </c>
      <c r="C4686" s="218" t="s">
        <v>830</v>
      </c>
      <c r="D4686" s="218" t="s">
        <v>64</v>
      </c>
      <c r="E4686" s="218" t="s">
        <v>3286</v>
      </c>
    </row>
    <row r="4687" spans="2:5" ht="14.25" customHeight="1" x14ac:dyDescent="0.25">
      <c r="B4687" s="217">
        <v>4684</v>
      </c>
      <c r="C4687" s="218" t="s">
        <v>830</v>
      </c>
      <c r="D4687" s="218" t="s">
        <v>64</v>
      </c>
      <c r="E4687" s="218" t="s">
        <v>3287</v>
      </c>
    </row>
    <row r="4688" spans="2:5" ht="14.25" customHeight="1" x14ac:dyDescent="0.25">
      <c r="B4688" s="217">
        <v>4685</v>
      </c>
      <c r="C4688" s="218" t="s">
        <v>830</v>
      </c>
      <c r="D4688" s="218" t="s">
        <v>64</v>
      </c>
      <c r="E4688" s="218" t="s">
        <v>3288</v>
      </c>
    </row>
    <row r="4689" spans="2:5" ht="14.25" customHeight="1" x14ac:dyDescent="0.25">
      <c r="B4689" s="217">
        <v>4686</v>
      </c>
      <c r="C4689" s="218" t="s">
        <v>830</v>
      </c>
      <c r="D4689" s="218" t="s">
        <v>64</v>
      </c>
      <c r="E4689" s="218" t="s">
        <v>3289</v>
      </c>
    </row>
    <row r="4690" spans="2:5" ht="14.25" customHeight="1" x14ac:dyDescent="0.25">
      <c r="B4690" s="217">
        <v>4687</v>
      </c>
      <c r="C4690" s="218" t="s">
        <v>830</v>
      </c>
      <c r="D4690" s="218" t="s">
        <v>64</v>
      </c>
      <c r="E4690" s="218" t="s">
        <v>3290</v>
      </c>
    </row>
    <row r="4691" spans="2:5" ht="14.25" customHeight="1" x14ac:dyDescent="0.25">
      <c r="B4691" s="217">
        <v>4688</v>
      </c>
      <c r="C4691" s="218" t="s">
        <v>830</v>
      </c>
      <c r="D4691" s="218" t="s">
        <v>64</v>
      </c>
      <c r="E4691" s="218" t="s">
        <v>3291</v>
      </c>
    </row>
    <row r="4692" spans="2:5" ht="14.25" customHeight="1" x14ac:dyDescent="0.25">
      <c r="B4692" s="217">
        <v>4689</v>
      </c>
      <c r="C4692" s="218" t="s">
        <v>830</v>
      </c>
      <c r="D4692" s="218" t="s">
        <v>64</v>
      </c>
      <c r="E4692" s="218" t="s">
        <v>3292</v>
      </c>
    </row>
    <row r="4693" spans="2:5" ht="14.25" customHeight="1" x14ac:dyDescent="0.25">
      <c r="B4693" s="217">
        <v>4690</v>
      </c>
      <c r="C4693" s="218" t="s">
        <v>830</v>
      </c>
      <c r="D4693" s="218" t="s">
        <v>64</v>
      </c>
      <c r="E4693" s="218" t="s">
        <v>3293</v>
      </c>
    </row>
    <row r="4694" spans="2:5" ht="14.25" customHeight="1" x14ac:dyDescent="0.25">
      <c r="B4694" s="217">
        <v>4691</v>
      </c>
      <c r="C4694" s="218" t="s">
        <v>830</v>
      </c>
      <c r="D4694" s="218" t="s">
        <v>64</v>
      </c>
      <c r="E4694" s="218" t="s">
        <v>3294</v>
      </c>
    </row>
    <row r="4695" spans="2:5" ht="14.25" customHeight="1" x14ac:dyDescent="0.25">
      <c r="B4695" s="217">
        <v>4692</v>
      </c>
      <c r="C4695" s="218" t="s">
        <v>830</v>
      </c>
      <c r="D4695" s="218" t="s">
        <v>64</v>
      </c>
      <c r="E4695" s="218" t="s">
        <v>3295</v>
      </c>
    </row>
    <row r="4696" spans="2:5" ht="14.25" customHeight="1" x14ac:dyDescent="0.25">
      <c r="B4696" s="217">
        <v>4693</v>
      </c>
      <c r="C4696" s="218" t="s">
        <v>830</v>
      </c>
      <c r="D4696" s="218" t="s">
        <v>64</v>
      </c>
      <c r="E4696" s="218" t="s">
        <v>3296</v>
      </c>
    </row>
    <row r="4697" spans="2:5" ht="14.25" customHeight="1" x14ac:dyDescent="0.25">
      <c r="B4697" s="217">
        <v>4694</v>
      </c>
      <c r="C4697" s="218" t="s">
        <v>830</v>
      </c>
      <c r="D4697" s="218" t="s">
        <v>64</v>
      </c>
      <c r="E4697" s="218" t="s">
        <v>3297</v>
      </c>
    </row>
    <row r="4698" spans="2:5" ht="14.25" customHeight="1" x14ac:dyDescent="0.25">
      <c r="B4698" s="217">
        <v>4695</v>
      </c>
      <c r="C4698" s="218" t="s">
        <v>830</v>
      </c>
      <c r="D4698" s="218" t="s">
        <v>64</v>
      </c>
      <c r="E4698" s="218" t="s">
        <v>3298</v>
      </c>
    </row>
    <row r="4699" spans="2:5" ht="14.25" customHeight="1" x14ac:dyDescent="0.25">
      <c r="B4699" s="217">
        <v>4696</v>
      </c>
      <c r="C4699" s="218" t="s">
        <v>830</v>
      </c>
      <c r="D4699" s="218" t="s">
        <v>64</v>
      </c>
      <c r="E4699" s="218" t="s">
        <v>3299</v>
      </c>
    </row>
    <row r="4700" spans="2:5" ht="14.25" customHeight="1" x14ac:dyDescent="0.25">
      <c r="B4700" s="217">
        <v>4697</v>
      </c>
      <c r="C4700" s="218" t="s">
        <v>830</v>
      </c>
      <c r="D4700" s="218" t="s">
        <v>64</v>
      </c>
      <c r="E4700" s="218" t="s">
        <v>3300</v>
      </c>
    </row>
    <row r="4701" spans="2:5" ht="14.25" customHeight="1" x14ac:dyDescent="0.25">
      <c r="B4701" s="217">
        <v>4698</v>
      </c>
      <c r="C4701" s="218" t="s">
        <v>830</v>
      </c>
      <c r="D4701" s="218" t="s">
        <v>64</v>
      </c>
      <c r="E4701" s="218" t="s">
        <v>3301</v>
      </c>
    </row>
    <row r="4702" spans="2:5" ht="14.25" customHeight="1" x14ac:dyDescent="0.25">
      <c r="B4702" s="217">
        <v>4699</v>
      </c>
      <c r="C4702" s="218" t="s">
        <v>830</v>
      </c>
      <c r="D4702" s="218" t="s">
        <v>64</v>
      </c>
      <c r="E4702" s="218" t="s">
        <v>3302</v>
      </c>
    </row>
    <row r="4703" spans="2:5" ht="14.25" customHeight="1" x14ac:dyDescent="0.25">
      <c r="B4703" s="217">
        <v>4700</v>
      </c>
      <c r="C4703" s="218" t="s">
        <v>830</v>
      </c>
      <c r="D4703" s="218" t="s">
        <v>64</v>
      </c>
      <c r="E4703" s="218" t="s">
        <v>3303</v>
      </c>
    </row>
    <row r="4704" spans="2:5" ht="14.25" customHeight="1" x14ac:dyDescent="0.25">
      <c r="B4704" s="217">
        <v>4701</v>
      </c>
      <c r="C4704" s="218" t="s">
        <v>830</v>
      </c>
      <c r="D4704" s="218" t="s">
        <v>64</v>
      </c>
      <c r="E4704" s="218" t="s">
        <v>3304</v>
      </c>
    </row>
    <row r="4705" spans="2:5" ht="14.25" customHeight="1" x14ac:dyDescent="0.25">
      <c r="B4705" s="217">
        <v>4702</v>
      </c>
      <c r="C4705" s="218" t="s">
        <v>830</v>
      </c>
      <c r="D4705" s="218" t="s">
        <v>64</v>
      </c>
      <c r="E4705" s="218" t="s">
        <v>3305</v>
      </c>
    </row>
    <row r="4706" spans="2:5" ht="14.25" customHeight="1" x14ac:dyDescent="0.25">
      <c r="B4706" s="217">
        <v>4703</v>
      </c>
      <c r="C4706" s="218" t="s">
        <v>830</v>
      </c>
      <c r="D4706" s="218" t="s">
        <v>64</v>
      </c>
      <c r="E4706" s="218" t="s">
        <v>3306</v>
      </c>
    </row>
    <row r="4707" spans="2:5" ht="14.25" customHeight="1" x14ac:dyDescent="0.25">
      <c r="B4707" s="217">
        <v>4704</v>
      </c>
      <c r="C4707" s="218" t="s">
        <v>830</v>
      </c>
      <c r="D4707" s="218" t="s">
        <v>64</v>
      </c>
      <c r="E4707" s="218" t="s">
        <v>3307</v>
      </c>
    </row>
    <row r="4708" spans="2:5" ht="14.25" customHeight="1" x14ac:dyDescent="0.25">
      <c r="B4708" s="217">
        <v>4705</v>
      </c>
      <c r="C4708" s="218" t="s">
        <v>830</v>
      </c>
      <c r="D4708" s="218" t="s">
        <v>64</v>
      </c>
      <c r="E4708" s="218" t="s">
        <v>3308</v>
      </c>
    </row>
    <row r="4709" spans="2:5" ht="14.25" customHeight="1" x14ac:dyDescent="0.25">
      <c r="B4709" s="217">
        <v>4706</v>
      </c>
      <c r="C4709" s="218" t="s">
        <v>830</v>
      </c>
      <c r="D4709" s="218" t="s">
        <v>64</v>
      </c>
      <c r="E4709" s="218" t="s">
        <v>3309</v>
      </c>
    </row>
    <row r="4710" spans="2:5" ht="14.25" customHeight="1" x14ac:dyDescent="0.25">
      <c r="B4710" s="217">
        <v>4707</v>
      </c>
      <c r="C4710" s="218" t="s">
        <v>830</v>
      </c>
      <c r="D4710" s="218" t="s">
        <v>64</v>
      </c>
      <c r="E4710" s="218" t="s">
        <v>3310</v>
      </c>
    </row>
    <row r="4711" spans="2:5" ht="14.25" customHeight="1" x14ac:dyDescent="0.25">
      <c r="B4711" s="217">
        <v>4708</v>
      </c>
      <c r="C4711" s="218" t="s">
        <v>830</v>
      </c>
      <c r="D4711" s="218" t="s">
        <v>64</v>
      </c>
      <c r="E4711" s="218" t="s">
        <v>3311</v>
      </c>
    </row>
    <row r="4712" spans="2:5" ht="14.25" customHeight="1" x14ac:dyDescent="0.25">
      <c r="B4712" s="217">
        <v>4709</v>
      </c>
      <c r="C4712" s="218" t="s">
        <v>830</v>
      </c>
      <c r="D4712" s="218" t="s">
        <v>64</v>
      </c>
      <c r="E4712" s="218" t="s">
        <v>3312</v>
      </c>
    </row>
    <row r="4713" spans="2:5" ht="14.25" customHeight="1" x14ac:dyDescent="0.25">
      <c r="B4713" s="217">
        <v>4710</v>
      </c>
      <c r="C4713" s="218" t="s">
        <v>830</v>
      </c>
      <c r="D4713" s="218" t="s">
        <v>64</v>
      </c>
      <c r="E4713" s="218" t="s">
        <v>7947</v>
      </c>
    </row>
    <row r="4714" spans="2:5" ht="14.25" customHeight="1" x14ac:dyDescent="0.25">
      <c r="B4714" s="217">
        <v>4711</v>
      </c>
      <c r="C4714" s="218" t="s">
        <v>830</v>
      </c>
      <c r="D4714" s="218" t="s">
        <v>64</v>
      </c>
      <c r="E4714" s="218" t="s">
        <v>3313</v>
      </c>
    </row>
    <row r="4715" spans="2:5" ht="14.25" customHeight="1" x14ac:dyDescent="0.25">
      <c r="B4715" s="217">
        <v>4712</v>
      </c>
      <c r="C4715" s="218" t="s">
        <v>830</v>
      </c>
      <c r="D4715" s="218" t="s">
        <v>64</v>
      </c>
      <c r="E4715" s="218" t="s">
        <v>7948</v>
      </c>
    </row>
    <row r="4716" spans="2:5" ht="14.25" customHeight="1" x14ac:dyDescent="0.25">
      <c r="B4716" s="217">
        <v>4713</v>
      </c>
      <c r="C4716" s="218" t="s">
        <v>830</v>
      </c>
      <c r="D4716" s="218" t="s">
        <v>64</v>
      </c>
      <c r="E4716" s="218" t="s">
        <v>3317</v>
      </c>
    </row>
    <row r="4717" spans="2:5" ht="14.25" customHeight="1" x14ac:dyDescent="0.25">
      <c r="B4717" s="217">
        <v>4714</v>
      </c>
      <c r="C4717" s="218" t="s">
        <v>830</v>
      </c>
      <c r="D4717" s="218" t="s">
        <v>64</v>
      </c>
      <c r="E4717" s="218" t="s">
        <v>3318</v>
      </c>
    </row>
    <row r="4718" spans="2:5" ht="14.25" customHeight="1" x14ac:dyDescent="0.25">
      <c r="B4718" s="217">
        <v>4715</v>
      </c>
      <c r="C4718" s="218" t="s">
        <v>830</v>
      </c>
      <c r="D4718" s="218" t="s">
        <v>64</v>
      </c>
      <c r="E4718" s="218" t="s">
        <v>3319</v>
      </c>
    </row>
    <row r="4719" spans="2:5" ht="14.25" customHeight="1" x14ac:dyDescent="0.25">
      <c r="B4719" s="217">
        <v>4716</v>
      </c>
      <c r="C4719" s="218" t="s">
        <v>830</v>
      </c>
      <c r="D4719" s="218" t="s">
        <v>64</v>
      </c>
      <c r="E4719" s="218" t="s">
        <v>3320</v>
      </c>
    </row>
    <row r="4720" spans="2:5" ht="14.25" customHeight="1" x14ac:dyDescent="0.25">
      <c r="B4720" s="217">
        <v>4717</v>
      </c>
      <c r="C4720" s="218" t="s">
        <v>830</v>
      </c>
      <c r="D4720" s="218" t="s">
        <v>64</v>
      </c>
      <c r="E4720" s="218" t="s">
        <v>3321</v>
      </c>
    </row>
    <row r="4721" spans="2:5" ht="14.25" customHeight="1" x14ac:dyDescent="0.25">
      <c r="B4721" s="217">
        <v>4718</v>
      </c>
      <c r="C4721" s="218" t="s">
        <v>830</v>
      </c>
      <c r="D4721" s="218" t="s">
        <v>64</v>
      </c>
      <c r="E4721" s="218" t="s">
        <v>3322</v>
      </c>
    </row>
    <row r="4722" spans="2:5" ht="14.25" customHeight="1" x14ac:dyDescent="0.25">
      <c r="B4722" s="217">
        <v>4719</v>
      </c>
      <c r="C4722" s="218" t="s">
        <v>830</v>
      </c>
      <c r="D4722" s="218" t="s">
        <v>64</v>
      </c>
      <c r="E4722" s="218" t="s">
        <v>3323</v>
      </c>
    </row>
    <row r="4723" spans="2:5" ht="14.25" customHeight="1" x14ac:dyDescent="0.25">
      <c r="B4723" s="217">
        <v>4720</v>
      </c>
      <c r="C4723" s="218" t="s">
        <v>830</v>
      </c>
      <c r="D4723" s="218" t="s">
        <v>64</v>
      </c>
      <c r="E4723" s="218" t="s">
        <v>7949</v>
      </c>
    </row>
    <row r="4724" spans="2:5" ht="14.25" customHeight="1" x14ac:dyDescent="0.25">
      <c r="B4724" s="217">
        <v>4721</v>
      </c>
      <c r="C4724" s="218" t="s">
        <v>830</v>
      </c>
      <c r="D4724" s="218" t="s">
        <v>64</v>
      </c>
      <c r="E4724" s="218" t="s">
        <v>3324</v>
      </c>
    </row>
    <row r="4725" spans="2:5" ht="14.25" customHeight="1" x14ac:dyDescent="0.25">
      <c r="B4725" s="217">
        <v>4722</v>
      </c>
      <c r="C4725" s="218" t="s">
        <v>830</v>
      </c>
      <c r="D4725" s="218" t="s">
        <v>64</v>
      </c>
      <c r="E4725" s="218" t="s">
        <v>3325</v>
      </c>
    </row>
    <row r="4726" spans="2:5" ht="14.25" customHeight="1" x14ac:dyDescent="0.25">
      <c r="B4726" s="217">
        <v>4723</v>
      </c>
      <c r="C4726" s="218" t="s">
        <v>830</v>
      </c>
      <c r="D4726" s="218" t="s">
        <v>64</v>
      </c>
      <c r="E4726" s="218" t="s">
        <v>7950</v>
      </c>
    </row>
    <row r="4727" spans="2:5" ht="14.25" customHeight="1" x14ac:dyDescent="0.25">
      <c r="B4727" s="217">
        <v>4724</v>
      </c>
      <c r="C4727" s="218" t="s">
        <v>830</v>
      </c>
      <c r="D4727" s="218" t="s">
        <v>64</v>
      </c>
      <c r="E4727" s="218" t="s">
        <v>3328</v>
      </c>
    </row>
    <row r="4728" spans="2:5" ht="14.25" customHeight="1" x14ac:dyDescent="0.25">
      <c r="B4728" s="217">
        <v>4725</v>
      </c>
      <c r="C4728" s="218" t="s">
        <v>830</v>
      </c>
      <c r="D4728" s="218" t="s">
        <v>64</v>
      </c>
      <c r="E4728" s="218" t="s">
        <v>3329</v>
      </c>
    </row>
    <row r="4729" spans="2:5" ht="14.25" customHeight="1" x14ac:dyDescent="0.25">
      <c r="B4729" s="217">
        <v>4726</v>
      </c>
      <c r="C4729" s="218" t="s">
        <v>830</v>
      </c>
      <c r="D4729" s="218" t="s">
        <v>64</v>
      </c>
      <c r="E4729" s="218" t="s">
        <v>3330</v>
      </c>
    </row>
    <row r="4730" spans="2:5" ht="14.25" customHeight="1" x14ac:dyDescent="0.25">
      <c r="B4730" s="217">
        <v>4727</v>
      </c>
      <c r="C4730" s="218" t="s">
        <v>830</v>
      </c>
      <c r="D4730" s="218" t="s">
        <v>64</v>
      </c>
      <c r="E4730" s="218" t="s">
        <v>3331</v>
      </c>
    </row>
    <row r="4731" spans="2:5" ht="14.25" customHeight="1" x14ac:dyDescent="0.25">
      <c r="B4731" s="217">
        <v>4728</v>
      </c>
      <c r="C4731" s="218" t="s">
        <v>830</v>
      </c>
      <c r="D4731" s="218" t="s">
        <v>64</v>
      </c>
      <c r="E4731" s="218" t="s">
        <v>3332</v>
      </c>
    </row>
    <row r="4732" spans="2:5" ht="14.25" customHeight="1" x14ac:dyDescent="0.25">
      <c r="B4732" s="217">
        <v>4729</v>
      </c>
      <c r="C4732" s="218" t="s">
        <v>830</v>
      </c>
      <c r="D4732" s="218" t="s">
        <v>64</v>
      </c>
      <c r="E4732" s="218" t="s">
        <v>3333</v>
      </c>
    </row>
    <row r="4733" spans="2:5" ht="14.25" customHeight="1" x14ac:dyDescent="0.25">
      <c r="B4733" s="217">
        <v>4730</v>
      </c>
      <c r="C4733" s="218" t="s">
        <v>830</v>
      </c>
      <c r="D4733" s="218" t="s">
        <v>64</v>
      </c>
      <c r="E4733" s="218" t="s">
        <v>3334</v>
      </c>
    </row>
    <row r="4734" spans="2:5" ht="14.25" customHeight="1" x14ac:dyDescent="0.25">
      <c r="B4734" s="217">
        <v>4731</v>
      </c>
      <c r="C4734" s="218" t="s">
        <v>830</v>
      </c>
      <c r="D4734" s="218" t="s">
        <v>64</v>
      </c>
      <c r="E4734" s="218" t="s">
        <v>3335</v>
      </c>
    </row>
    <row r="4735" spans="2:5" ht="14.25" customHeight="1" x14ac:dyDescent="0.25">
      <c r="B4735" s="217">
        <v>4732</v>
      </c>
      <c r="C4735" s="218" t="s">
        <v>830</v>
      </c>
      <c r="D4735" s="218" t="s">
        <v>64</v>
      </c>
      <c r="E4735" s="218" t="s">
        <v>3336</v>
      </c>
    </row>
    <row r="4736" spans="2:5" ht="14.25" customHeight="1" x14ac:dyDescent="0.25">
      <c r="B4736" s="217">
        <v>4733</v>
      </c>
      <c r="C4736" s="218" t="s">
        <v>830</v>
      </c>
      <c r="D4736" s="218" t="s">
        <v>64</v>
      </c>
      <c r="E4736" s="218" t="s">
        <v>3337</v>
      </c>
    </row>
    <row r="4737" spans="2:5" ht="14.25" customHeight="1" x14ac:dyDescent="0.25">
      <c r="B4737" s="217">
        <v>4734</v>
      </c>
      <c r="C4737" s="218" t="s">
        <v>830</v>
      </c>
      <c r="D4737" s="218" t="s">
        <v>64</v>
      </c>
      <c r="E4737" s="218" t="s">
        <v>3338</v>
      </c>
    </row>
    <row r="4738" spans="2:5" ht="14.25" customHeight="1" x14ac:dyDescent="0.25">
      <c r="B4738" s="217">
        <v>4735</v>
      </c>
      <c r="C4738" s="218" t="s">
        <v>830</v>
      </c>
      <c r="D4738" s="218" t="s">
        <v>64</v>
      </c>
      <c r="E4738" s="218" t="s">
        <v>3339</v>
      </c>
    </row>
    <row r="4739" spans="2:5" ht="14.25" customHeight="1" x14ac:dyDescent="0.25">
      <c r="B4739" s="217">
        <v>4736</v>
      </c>
      <c r="C4739" s="218" t="s">
        <v>830</v>
      </c>
      <c r="D4739" s="218" t="s">
        <v>64</v>
      </c>
      <c r="E4739" s="218" t="s">
        <v>3340</v>
      </c>
    </row>
    <row r="4740" spans="2:5" ht="14.25" customHeight="1" x14ac:dyDescent="0.25">
      <c r="B4740" s="217">
        <v>4737</v>
      </c>
      <c r="C4740" s="218" t="s">
        <v>830</v>
      </c>
      <c r="D4740" s="218" t="s">
        <v>64</v>
      </c>
      <c r="E4740" s="218" t="s">
        <v>3341</v>
      </c>
    </row>
    <row r="4741" spans="2:5" ht="14.25" customHeight="1" x14ac:dyDescent="0.25">
      <c r="B4741" s="217">
        <v>4738</v>
      </c>
      <c r="C4741" s="218" t="s">
        <v>830</v>
      </c>
      <c r="D4741" s="218" t="s">
        <v>64</v>
      </c>
      <c r="E4741" s="218" t="s">
        <v>3342</v>
      </c>
    </row>
    <row r="4742" spans="2:5" ht="14.25" customHeight="1" x14ac:dyDescent="0.25">
      <c r="B4742" s="217">
        <v>4739</v>
      </c>
      <c r="C4742" s="218" t="s">
        <v>830</v>
      </c>
      <c r="D4742" s="218" t="s">
        <v>64</v>
      </c>
      <c r="E4742" s="218" t="s">
        <v>3343</v>
      </c>
    </row>
    <row r="4743" spans="2:5" ht="14.25" customHeight="1" x14ac:dyDescent="0.25">
      <c r="B4743" s="217">
        <v>4740</v>
      </c>
      <c r="C4743" s="218" t="s">
        <v>830</v>
      </c>
      <c r="D4743" s="218" t="s">
        <v>64</v>
      </c>
      <c r="E4743" s="218" t="s">
        <v>3344</v>
      </c>
    </row>
    <row r="4744" spans="2:5" ht="14.25" customHeight="1" x14ac:dyDescent="0.25">
      <c r="B4744" s="217">
        <v>4741</v>
      </c>
      <c r="C4744" s="218" t="s">
        <v>830</v>
      </c>
      <c r="D4744" s="218" t="s">
        <v>64</v>
      </c>
      <c r="E4744" s="218" t="s">
        <v>3345</v>
      </c>
    </row>
    <row r="4745" spans="2:5" ht="14.25" customHeight="1" x14ac:dyDescent="0.25">
      <c r="B4745" s="217">
        <v>4742</v>
      </c>
      <c r="C4745" s="218" t="s">
        <v>830</v>
      </c>
      <c r="D4745" s="218" t="s">
        <v>64</v>
      </c>
      <c r="E4745" s="218" t="s">
        <v>3351</v>
      </c>
    </row>
    <row r="4746" spans="2:5" ht="14.25" customHeight="1" x14ac:dyDescent="0.25">
      <c r="B4746" s="217">
        <v>4743</v>
      </c>
      <c r="C4746" s="218" t="s">
        <v>830</v>
      </c>
      <c r="D4746" s="218" t="s">
        <v>64</v>
      </c>
      <c r="E4746" s="218" t="s">
        <v>3352</v>
      </c>
    </row>
    <row r="4747" spans="2:5" ht="14.25" customHeight="1" x14ac:dyDescent="0.25">
      <c r="B4747" s="217">
        <v>4744</v>
      </c>
      <c r="C4747" s="218" t="s">
        <v>830</v>
      </c>
      <c r="D4747" s="218" t="s">
        <v>64</v>
      </c>
      <c r="E4747" s="218" t="s">
        <v>3353</v>
      </c>
    </row>
    <row r="4748" spans="2:5" ht="14.25" customHeight="1" x14ac:dyDescent="0.25">
      <c r="B4748" s="217">
        <v>4745</v>
      </c>
      <c r="C4748" s="218" t="s">
        <v>830</v>
      </c>
      <c r="D4748" s="218" t="s">
        <v>64</v>
      </c>
      <c r="E4748" s="218" t="s">
        <v>3354</v>
      </c>
    </row>
    <row r="4749" spans="2:5" ht="14.25" customHeight="1" x14ac:dyDescent="0.25">
      <c r="B4749" s="217">
        <v>4746</v>
      </c>
      <c r="C4749" s="218" t="s">
        <v>830</v>
      </c>
      <c r="D4749" s="218" t="s">
        <v>64</v>
      </c>
      <c r="E4749" s="218" t="s">
        <v>3355</v>
      </c>
    </row>
    <row r="4750" spans="2:5" ht="14.25" customHeight="1" x14ac:dyDescent="0.25">
      <c r="B4750" s="217">
        <v>4747</v>
      </c>
      <c r="C4750" s="218" t="s">
        <v>830</v>
      </c>
      <c r="D4750" s="218" t="s">
        <v>64</v>
      </c>
      <c r="E4750" s="218" t="s">
        <v>3356</v>
      </c>
    </row>
    <row r="4751" spans="2:5" ht="14.25" customHeight="1" x14ac:dyDescent="0.25">
      <c r="B4751" s="217">
        <v>4748</v>
      </c>
      <c r="C4751" s="218" t="s">
        <v>830</v>
      </c>
      <c r="D4751" s="218" t="s">
        <v>64</v>
      </c>
      <c r="E4751" s="218" t="s">
        <v>3357</v>
      </c>
    </row>
    <row r="4752" spans="2:5" ht="14.25" customHeight="1" x14ac:dyDescent="0.25">
      <c r="B4752" s="217">
        <v>4749</v>
      </c>
      <c r="C4752" s="218" t="s">
        <v>830</v>
      </c>
      <c r="D4752" s="218" t="s">
        <v>64</v>
      </c>
      <c r="E4752" s="218" t="s">
        <v>3358</v>
      </c>
    </row>
    <row r="4753" spans="2:5" ht="14.25" customHeight="1" x14ac:dyDescent="0.25">
      <c r="B4753" s="217">
        <v>4750</v>
      </c>
      <c r="C4753" s="218" t="s">
        <v>830</v>
      </c>
      <c r="D4753" s="218" t="s">
        <v>64</v>
      </c>
      <c r="E4753" s="218" t="s">
        <v>3359</v>
      </c>
    </row>
    <row r="4754" spans="2:5" ht="14.25" customHeight="1" x14ac:dyDescent="0.25">
      <c r="B4754" s="217">
        <v>4751</v>
      </c>
      <c r="C4754" s="218" t="s">
        <v>830</v>
      </c>
      <c r="D4754" s="218" t="s">
        <v>64</v>
      </c>
      <c r="E4754" s="218" t="s">
        <v>3360</v>
      </c>
    </row>
    <row r="4755" spans="2:5" ht="14.25" customHeight="1" x14ac:dyDescent="0.25">
      <c r="B4755" s="217">
        <v>4752</v>
      </c>
      <c r="C4755" s="218" t="s">
        <v>830</v>
      </c>
      <c r="D4755" s="218" t="s">
        <v>64</v>
      </c>
      <c r="E4755" s="218" t="s">
        <v>3361</v>
      </c>
    </row>
    <row r="4756" spans="2:5" ht="14.25" customHeight="1" x14ac:dyDescent="0.25">
      <c r="B4756" s="217">
        <v>4753</v>
      </c>
      <c r="C4756" s="218" t="s">
        <v>830</v>
      </c>
      <c r="D4756" s="218" t="s">
        <v>64</v>
      </c>
      <c r="E4756" s="218" t="s">
        <v>3362</v>
      </c>
    </row>
    <row r="4757" spans="2:5" ht="14.25" customHeight="1" x14ac:dyDescent="0.25">
      <c r="B4757" s="217">
        <v>4754</v>
      </c>
      <c r="C4757" s="218" t="s">
        <v>830</v>
      </c>
      <c r="D4757" s="218" t="s">
        <v>64</v>
      </c>
      <c r="E4757" s="218" t="s">
        <v>3363</v>
      </c>
    </row>
    <row r="4758" spans="2:5" ht="14.25" customHeight="1" x14ac:dyDescent="0.25">
      <c r="B4758" s="217">
        <v>4755</v>
      </c>
      <c r="C4758" s="218" t="s">
        <v>830</v>
      </c>
      <c r="D4758" s="218" t="s">
        <v>64</v>
      </c>
      <c r="E4758" s="218" t="s">
        <v>7951</v>
      </c>
    </row>
    <row r="4759" spans="2:5" ht="14.25" customHeight="1" x14ac:dyDescent="0.25">
      <c r="B4759" s="217">
        <v>4756</v>
      </c>
      <c r="C4759" s="218" t="s">
        <v>830</v>
      </c>
      <c r="D4759" s="218" t="s">
        <v>64</v>
      </c>
      <c r="E4759" s="218" t="s">
        <v>7952</v>
      </c>
    </row>
    <row r="4760" spans="2:5" ht="14.25" customHeight="1" x14ac:dyDescent="0.25">
      <c r="B4760" s="217">
        <v>4757</v>
      </c>
      <c r="C4760" s="218" t="s">
        <v>830</v>
      </c>
      <c r="D4760" s="218" t="s">
        <v>64</v>
      </c>
      <c r="E4760" s="218" t="s">
        <v>3364</v>
      </c>
    </row>
    <row r="4761" spans="2:5" ht="14.25" customHeight="1" x14ac:dyDescent="0.25">
      <c r="B4761" s="217">
        <v>4758</v>
      </c>
      <c r="C4761" s="218" t="s">
        <v>830</v>
      </c>
      <c r="D4761" s="218" t="s">
        <v>64</v>
      </c>
      <c r="E4761" s="218" t="s">
        <v>3365</v>
      </c>
    </row>
    <row r="4762" spans="2:5" ht="14.25" customHeight="1" x14ac:dyDescent="0.25">
      <c r="B4762" s="217">
        <v>4759</v>
      </c>
      <c r="C4762" s="218" t="s">
        <v>830</v>
      </c>
      <c r="D4762" s="218" t="s">
        <v>64</v>
      </c>
      <c r="E4762" s="218" t="s">
        <v>3366</v>
      </c>
    </row>
    <row r="4763" spans="2:5" ht="14.25" customHeight="1" x14ac:dyDescent="0.25">
      <c r="B4763" s="217">
        <v>4760</v>
      </c>
      <c r="C4763" s="218" t="s">
        <v>830</v>
      </c>
      <c r="D4763" s="218" t="s">
        <v>64</v>
      </c>
      <c r="E4763" s="218" t="s">
        <v>3367</v>
      </c>
    </row>
    <row r="4764" spans="2:5" ht="14.25" customHeight="1" x14ac:dyDescent="0.25">
      <c r="B4764" s="217">
        <v>4761</v>
      </c>
      <c r="C4764" s="218" t="s">
        <v>830</v>
      </c>
      <c r="D4764" s="218" t="s">
        <v>64</v>
      </c>
      <c r="E4764" s="218" t="s">
        <v>3368</v>
      </c>
    </row>
    <row r="4765" spans="2:5" ht="14.25" customHeight="1" x14ac:dyDescent="0.25">
      <c r="B4765" s="217">
        <v>4762</v>
      </c>
      <c r="C4765" s="218" t="s">
        <v>830</v>
      </c>
      <c r="D4765" s="218" t="s">
        <v>64</v>
      </c>
      <c r="E4765" s="218" t="s">
        <v>3369</v>
      </c>
    </row>
    <row r="4766" spans="2:5" ht="14.25" customHeight="1" x14ac:dyDescent="0.25">
      <c r="B4766" s="217">
        <v>4763</v>
      </c>
      <c r="C4766" s="218" t="s">
        <v>830</v>
      </c>
      <c r="D4766" s="218" t="s">
        <v>64</v>
      </c>
      <c r="E4766" s="218" t="s">
        <v>3370</v>
      </c>
    </row>
    <row r="4767" spans="2:5" ht="14.25" customHeight="1" x14ac:dyDescent="0.25">
      <c r="B4767" s="217">
        <v>4764</v>
      </c>
      <c r="C4767" s="218" t="s">
        <v>830</v>
      </c>
      <c r="D4767" s="218" t="s">
        <v>64</v>
      </c>
      <c r="E4767" s="218" t="s">
        <v>3371</v>
      </c>
    </row>
    <row r="4768" spans="2:5" ht="14.25" customHeight="1" x14ac:dyDescent="0.25">
      <c r="B4768" s="217">
        <v>4765</v>
      </c>
      <c r="C4768" s="218" t="s">
        <v>830</v>
      </c>
      <c r="D4768" s="218" t="s">
        <v>64</v>
      </c>
      <c r="E4768" s="218" t="s">
        <v>3372</v>
      </c>
    </row>
    <row r="4769" spans="2:5" ht="14.25" customHeight="1" x14ac:dyDescent="0.25">
      <c r="B4769" s="217">
        <v>4766</v>
      </c>
      <c r="C4769" s="218" t="s">
        <v>830</v>
      </c>
      <c r="D4769" s="218" t="s">
        <v>64</v>
      </c>
      <c r="E4769" s="218" t="s">
        <v>7953</v>
      </c>
    </row>
    <row r="4770" spans="2:5" ht="14.25" customHeight="1" x14ac:dyDescent="0.25">
      <c r="B4770" s="217">
        <v>4767</v>
      </c>
      <c r="C4770" s="218" t="s">
        <v>830</v>
      </c>
      <c r="D4770" s="218" t="s">
        <v>64</v>
      </c>
      <c r="E4770" s="218" t="s">
        <v>7954</v>
      </c>
    </row>
    <row r="4771" spans="2:5" ht="14.25" customHeight="1" x14ac:dyDescent="0.25">
      <c r="B4771" s="217">
        <v>4768</v>
      </c>
      <c r="C4771" s="218" t="s">
        <v>830</v>
      </c>
      <c r="D4771" s="218" t="s">
        <v>64</v>
      </c>
      <c r="E4771" s="218" t="s">
        <v>7955</v>
      </c>
    </row>
    <row r="4772" spans="2:5" ht="14.25" customHeight="1" x14ac:dyDescent="0.25">
      <c r="B4772" s="217">
        <v>4769</v>
      </c>
      <c r="C4772" s="218" t="s">
        <v>830</v>
      </c>
      <c r="D4772" s="218" t="s">
        <v>64</v>
      </c>
      <c r="E4772" s="218" t="s">
        <v>7956</v>
      </c>
    </row>
    <row r="4773" spans="2:5" ht="14.25" customHeight="1" x14ac:dyDescent="0.25">
      <c r="B4773" s="217">
        <v>4770</v>
      </c>
      <c r="C4773" s="218" t="s">
        <v>830</v>
      </c>
      <c r="D4773" s="218" t="s">
        <v>64</v>
      </c>
      <c r="E4773" s="218" t="s">
        <v>7957</v>
      </c>
    </row>
    <row r="4774" spans="2:5" ht="14.25" customHeight="1" x14ac:dyDescent="0.25">
      <c r="B4774" s="217">
        <v>4771</v>
      </c>
      <c r="C4774" s="218" t="s">
        <v>830</v>
      </c>
      <c r="D4774" s="218" t="s">
        <v>64</v>
      </c>
      <c r="E4774" s="218" t="s">
        <v>7958</v>
      </c>
    </row>
    <row r="4775" spans="2:5" ht="14.25" customHeight="1" x14ac:dyDescent="0.25">
      <c r="B4775" s="217">
        <v>4772</v>
      </c>
      <c r="C4775" s="218" t="s">
        <v>830</v>
      </c>
      <c r="D4775" s="218" t="s">
        <v>64</v>
      </c>
      <c r="E4775" s="218" t="s">
        <v>7959</v>
      </c>
    </row>
    <row r="4776" spans="2:5" ht="14.25" customHeight="1" x14ac:dyDescent="0.25">
      <c r="B4776" s="217">
        <v>4773</v>
      </c>
      <c r="C4776" s="218" t="s">
        <v>830</v>
      </c>
      <c r="D4776" s="218" t="s">
        <v>64</v>
      </c>
      <c r="E4776" s="218" t="s">
        <v>3386</v>
      </c>
    </row>
    <row r="4777" spans="2:5" ht="14.25" customHeight="1" x14ac:dyDescent="0.25">
      <c r="B4777" s="217">
        <v>4774</v>
      </c>
      <c r="C4777" s="218" t="s">
        <v>830</v>
      </c>
      <c r="D4777" s="218" t="s">
        <v>64</v>
      </c>
      <c r="E4777" s="218" t="s">
        <v>3391</v>
      </c>
    </row>
    <row r="4778" spans="2:5" ht="14.25" customHeight="1" x14ac:dyDescent="0.25">
      <c r="B4778" s="217">
        <v>4775</v>
      </c>
      <c r="C4778" s="218" t="s">
        <v>830</v>
      </c>
      <c r="D4778" s="218" t="s">
        <v>64</v>
      </c>
      <c r="E4778" s="218" t="s">
        <v>3392</v>
      </c>
    </row>
    <row r="4779" spans="2:5" ht="14.25" customHeight="1" x14ac:dyDescent="0.25">
      <c r="B4779" s="217">
        <v>4776</v>
      </c>
      <c r="C4779" s="218" t="s">
        <v>830</v>
      </c>
      <c r="D4779" s="218" t="s">
        <v>64</v>
      </c>
      <c r="E4779" s="218" t="s">
        <v>3393</v>
      </c>
    </row>
    <row r="4780" spans="2:5" ht="14.25" customHeight="1" x14ac:dyDescent="0.25">
      <c r="B4780" s="217">
        <v>4777</v>
      </c>
      <c r="C4780" s="218" t="s">
        <v>830</v>
      </c>
      <c r="D4780" s="218" t="s">
        <v>64</v>
      </c>
      <c r="E4780" s="218" t="s">
        <v>3394</v>
      </c>
    </row>
    <row r="4781" spans="2:5" ht="14.25" customHeight="1" x14ac:dyDescent="0.25">
      <c r="B4781" s="217">
        <v>4778</v>
      </c>
      <c r="C4781" s="218" t="s">
        <v>830</v>
      </c>
      <c r="D4781" s="218" t="s">
        <v>64</v>
      </c>
      <c r="E4781" s="218" t="s">
        <v>3395</v>
      </c>
    </row>
    <row r="4782" spans="2:5" ht="14.25" customHeight="1" x14ac:dyDescent="0.25">
      <c r="B4782" s="217">
        <v>4779</v>
      </c>
      <c r="C4782" s="218" t="s">
        <v>830</v>
      </c>
      <c r="D4782" s="218" t="s">
        <v>64</v>
      </c>
      <c r="E4782" s="218" t="s">
        <v>3396</v>
      </c>
    </row>
    <row r="4783" spans="2:5" ht="14.25" customHeight="1" x14ac:dyDescent="0.25">
      <c r="B4783" s="217">
        <v>4780</v>
      </c>
      <c r="C4783" s="218" t="s">
        <v>830</v>
      </c>
      <c r="D4783" s="218" t="s">
        <v>64</v>
      </c>
      <c r="E4783" s="218" t="s">
        <v>3397</v>
      </c>
    </row>
    <row r="4784" spans="2:5" ht="14.25" customHeight="1" x14ac:dyDescent="0.25">
      <c r="B4784" s="217">
        <v>4781</v>
      </c>
      <c r="C4784" s="218" t="s">
        <v>830</v>
      </c>
      <c r="D4784" s="218" t="s">
        <v>64</v>
      </c>
      <c r="E4784" s="218" t="s">
        <v>3398</v>
      </c>
    </row>
    <row r="4785" spans="2:5" ht="14.25" customHeight="1" x14ac:dyDescent="0.25">
      <c r="B4785" s="217">
        <v>4782</v>
      </c>
      <c r="C4785" s="218" t="s">
        <v>830</v>
      </c>
      <c r="D4785" s="218" t="s">
        <v>64</v>
      </c>
      <c r="E4785" s="218" t="s">
        <v>3399</v>
      </c>
    </row>
    <row r="4786" spans="2:5" ht="14.25" customHeight="1" x14ac:dyDescent="0.25">
      <c r="B4786" s="217">
        <v>4783</v>
      </c>
      <c r="C4786" s="218" t="s">
        <v>830</v>
      </c>
      <c r="D4786" s="218" t="s">
        <v>64</v>
      </c>
      <c r="E4786" s="218" t="s">
        <v>3400</v>
      </c>
    </row>
    <row r="4787" spans="2:5" ht="14.25" customHeight="1" x14ac:dyDescent="0.25">
      <c r="B4787" s="217">
        <v>4784</v>
      </c>
      <c r="C4787" s="218" t="s">
        <v>830</v>
      </c>
      <c r="D4787" s="218" t="s">
        <v>64</v>
      </c>
      <c r="E4787" s="218" t="s">
        <v>3401</v>
      </c>
    </row>
    <row r="4788" spans="2:5" ht="14.25" customHeight="1" x14ac:dyDescent="0.25">
      <c r="B4788" s="217">
        <v>4785</v>
      </c>
      <c r="C4788" s="218" t="s">
        <v>830</v>
      </c>
      <c r="D4788" s="218" t="s">
        <v>64</v>
      </c>
      <c r="E4788" s="218" t="s">
        <v>3402</v>
      </c>
    </row>
    <row r="4789" spans="2:5" ht="14.25" customHeight="1" x14ac:dyDescent="0.25">
      <c r="B4789" s="217">
        <v>4786</v>
      </c>
      <c r="C4789" s="218" t="s">
        <v>830</v>
      </c>
      <c r="D4789" s="218" t="s">
        <v>64</v>
      </c>
      <c r="E4789" s="218" t="s">
        <v>3403</v>
      </c>
    </row>
    <row r="4790" spans="2:5" ht="14.25" customHeight="1" x14ac:dyDescent="0.25">
      <c r="B4790" s="217">
        <v>4787</v>
      </c>
      <c r="C4790" s="218" t="s">
        <v>830</v>
      </c>
      <c r="D4790" s="218" t="s">
        <v>64</v>
      </c>
      <c r="E4790" s="218" t="s">
        <v>3404</v>
      </c>
    </row>
    <row r="4791" spans="2:5" ht="14.25" customHeight="1" x14ac:dyDescent="0.25">
      <c r="B4791" s="217">
        <v>4788</v>
      </c>
      <c r="C4791" s="218" t="s">
        <v>830</v>
      </c>
      <c r="D4791" s="218" t="s">
        <v>64</v>
      </c>
      <c r="E4791" s="218" t="s">
        <v>3405</v>
      </c>
    </row>
    <row r="4792" spans="2:5" ht="14.25" customHeight="1" x14ac:dyDescent="0.25">
      <c r="B4792" s="217">
        <v>4789</v>
      </c>
      <c r="C4792" s="218" t="s">
        <v>830</v>
      </c>
      <c r="D4792" s="218" t="s">
        <v>64</v>
      </c>
      <c r="E4792" s="218" t="s">
        <v>3406</v>
      </c>
    </row>
    <row r="4793" spans="2:5" ht="14.25" customHeight="1" x14ac:dyDescent="0.25">
      <c r="B4793" s="217">
        <v>4790</v>
      </c>
      <c r="C4793" s="218" t="s">
        <v>830</v>
      </c>
      <c r="D4793" s="218" t="s">
        <v>64</v>
      </c>
      <c r="E4793" s="218" t="s">
        <v>3407</v>
      </c>
    </row>
    <row r="4794" spans="2:5" ht="14.25" customHeight="1" x14ac:dyDescent="0.25">
      <c r="B4794" s="217">
        <v>4791</v>
      </c>
      <c r="C4794" s="218" t="s">
        <v>830</v>
      </c>
      <c r="D4794" s="218" t="s">
        <v>64</v>
      </c>
      <c r="E4794" s="218" t="s">
        <v>3408</v>
      </c>
    </row>
    <row r="4795" spans="2:5" ht="14.25" customHeight="1" x14ac:dyDescent="0.25">
      <c r="B4795" s="217">
        <v>4792</v>
      </c>
      <c r="C4795" s="218" t="s">
        <v>830</v>
      </c>
      <c r="D4795" s="218" t="s">
        <v>64</v>
      </c>
      <c r="E4795" s="218" t="s">
        <v>3409</v>
      </c>
    </row>
    <row r="4796" spans="2:5" ht="14.25" customHeight="1" x14ac:dyDescent="0.25">
      <c r="B4796" s="217">
        <v>4793</v>
      </c>
      <c r="C4796" s="218" t="s">
        <v>830</v>
      </c>
      <c r="D4796" s="218" t="s">
        <v>64</v>
      </c>
      <c r="E4796" s="218" t="s">
        <v>3410</v>
      </c>
    </row>
    <row r="4797" spans="2:5" ht="14.25" customHeight="1" x14ac:dyDescent="0.25">
      <c r="B4797" s="217">
        <v>4794</v>
      </c>
      <c r="C4797" s="218" t="s">
        <v>830</v>
      </c>
      <c r="D4797" s="218" t="s">
        <v>64</v>
      </c>
      <c r="E4797" s="218" t="s">
        <v>3411</v>
      </c>
    </row>
    <row r="4798" spans="2:5" ht="14.25" customHeight="1" x14ac:dyDescent="0.25">
      <c r="B4798" s="217">
        <v>4795</v>
      </c>
      <c r="C4798" s="218" t="s">
        <v>830</v>
      </c>
      <c r="D4798" s="218" t="s">
        <v>64</v>
      </c>
      <c r="E4798" s="218" t="s">
        <v>3412</v>
      </c>
    </row>
    <row r="4799" spans="2:5" ht="14.25" customHeight="1" x14ac:dyDescent="0.25">
      <c r="B4799" s="217">
        <v>4796</v>
      </c>
      <c r="C4799" s="218" t="s">
        <v>830</v>
      </c>
      <c r="D4799" s="218" t="s">
        <v>64</v>
      </c>
      <c r="E4799" s="218" t="s">
        <v>3413</v>
      </c>
    </row>
    <row r="4800" spans="2:5" ht="14.25" customHeight="1" x14ac:dyDescent="0.25">
      <c r="B4800" s="217">
        <v>4797</v>
      </c>
      <c r="C4800" s="218" t="s">
        <v>830</v>
      </c>
      <c r="D4800" s="218" t="s">
        <v>64</v>
      </c>
      <c r="E4800" s="218" t="s">
        <v>3414</v>
      </c>
    </row>
    <row r="4801" spans="2:5" ht="14.25" customHeight="1" x14ac:dyDescent="0.25">
      <c r="B4801" s="217">
        <v>4798</v>
      </c>
      <c r="C4801" s="218" t="s">
        <v>830</v>
      </c>
      <c r="D4801" s="218" t="s">
        <v>64</v>
      </c>
      <c r="E4801" s="218" t="s">
        <v>7960</v>
      </c>
    </row>
    <row r="4802" spans="2:5" ht="14.25" customHeight="1" x14ac:dyDescent="0.25">
      <c r="B4802" s="217">
        <v>4799</v>
      </c>
      <c r="C4802" s="218" t="s">
        <v>830</v>
      </c>
      <c r="D4802" s="218" t="s">
        <v>64</v>
      </c>
      <c r="E4802" s="218" t="s">
        <v>3415</v>
      </c>
    </row>
    <row r="4803" spans="2:5" ht="14.25" customHeight="1" x14ac:dyDescent="0.25">
      <c r="B4803" s="217">
        <v>4800</v>
      </c>
      <c r="C4803" s="218" t="s">
        <v>830</v>
      </c>
      <c r="D4803" s="218" t="s">
        <v>64</v>
      </c>
      <c r="E4803" s="218" t="s">
        <v>3416</v>
      </c>
    </row>
    <row r="4804" spans="2:5" ht="14.25" customHeight="1" x14ac:dyDescent="0.25">
      <c r="B4804" s="217">
        <v>4801</v>
      </c>
      <c r="C4804" s="218" t="s">
        <v>830</v>
      </c>
      <c r="D4804" s="218" t="s">
        <v>64</v>
      </c>
      <c r="E4804" s="218" t="s">
        <v>3417</v>
      </c>
    </row>
    <row r="4805" spans="2:5" ht="14.25" customHeight="1" x14ac:dyDescent="0.25">
      <c r="B4805" s="217">
        <v>4802</v>
      </c>
      <c r="C4805" s="218" t="s">
        <v>830</v>
      </c>
      <c r="D4805" s="218" t="s">
        <v>64</v>
      </c>
      <c r="E4805" s="218" t="s">
        <v>3418</v>
      </c>
    </row>
    <row r="4806" spans="2:5" ht="14.25" customHeight="1" x14ac:dyDescent="0.25">
      <c r="B4806" s="217">
        <v>4803</v>
      </c>
      <c r="C4806" s="218" t="s">
        <v>830</v>
      </c>
      <c r="D4806" s="218" t="s">
        <v>64</v>
      </c>
      <c r="E4806" s="218" t="s">
        <v>3419</v>
      </c>
    </row>
    <row r="4807" spans="2:5" ht="14.25" customHeight="1" x14ac:dyDescent="0.25">
      <c r="B4807" s="217">
        <v>4804</v>
      </c>
      <c r="C4807" s="218" t="s">
        <v>830</v>
      </c>
      <c r="D4807" s="218" t="s">
        <v>64</v>
      </c>
      <c r="E4807" s="218" t="s">
        <v>3440</v>
      </c>
    </row>
    <row r="4808" spans="2:5" ht="14.25" customHeight="1" x14ac:dyDescent="0.25">
      <c r="B4808" s="217">
        <v>4805</v>
      </c>
      <c r="C4808" s="218" t="s">
        <v>830</v>
      </c>
      <c r="D4808" s="218" t="s">
        <v>64</v>
      </c>
      <c r="E4808" s="218" t="s">
        <v>3441</v>
      </c>
    </row>
    <row r="4809" spans="2:5" ht="14.25" customHeight="1" x14ac:dyDescent="0.25">
      <c r="B4809" s="217">
        <v>4806</v>
      </c>
      <c r="C4809" s="218" t="s">
        <v>830</v>
      </c>
      <c r="D4809" s="218" t="s">
        <v>64</v>
      </c>
      <c r="E4809" s="218" t="s">
        <v>3443</v>
      </c>
    </row>
    <row r="4810" spans="2:5" ht="14.25" customHeight="1" x14ac:dyDescent="0.25">
      <c r="B4810" s="217">
        <v>4807</v>
      </c>
      <c r="C4810" s="218" t="s">
        <v>830</v>
      </c>
      <c r="D4810" s="218" t="s">
        <v>64</v>
      </c>
      <c r="E4810" s="218" t="s">
        <v>3444</v>
      </c>
    </row>
    <row r="4811" spans="2:5" ht="14.25" customHeight="1" x14ac:dyDescent="0.25">
      <c r="B4811" s="217">
        <v>4808</v>
      </c>
      <c r="C4811" s="218" t="s">
        <v>830</v>
      </c>
      <c r="D4811" s="218" t="s">
        <v>64</v>
      </c>
      <c r="E4811" s="218" t="s">
        <v>3445</v>
      </c>
    </row>
    <row r="4812" spans="2:5" ht="14.25" customHeight="1" x14ac:dyDescent="0.25">
      <c r="B4812" s="217">
        <v>4809</v>
      </c>
      <c r="C4812" s="218" t="s">
        <v>830</v>
      </c>
      <c r="D4812" s="218" t="s">
        <v>64</v>
      </c>
      <c r="E4812" s="218" t="s">
        <v>3446</v>
      </c>
    </row>
    <row r="4813" spans="2:5" ht="14.25" customHeight="1" x14ac:dyDescent="0.25">
      <c r="B4813" s="217">
        <v>4810</v>
      </c>
      <c r="C4813" s="218" t="s">
        <v>830</v>
      </c>
      <c r="D4813" s="218" t="s">
        <v>64</v>
      </c>
      <c r="E4813" s="218" t="s">
        <v>3449</v>
      </c>
    </row>
    <row r="4814" spans="2:5" ht="14.25" customHeight="1" x14ac:dyDescent="0.25">
      <c r="B4814" s="217">
        <v>4811</v>
      </c>
      <c r="C4814" s="218" t="s">
        <v>830</v>
      </c>
      <c r="D4814" s="218" t="s">
        <v>64</v>
      </c>
      <c r="E4814" s="218" t="s">
        <v>3452</v>
      </c>
    </row>
    <row r="4815" spans="2:5" ht="14.25" customHeight="1" x14ac:dyDescent="0.25">
      <c r="B4815" s="217">
        <v>4812</v>
      </c>
      <c r="C4815" s="218" t="s">
        <v>830</v>
      </c>
      <c r="D4815" s="218" t="s">
        <v>64</v>
      </c>
      <c r="E4815" s="218" t="s">
        <v>3455</v>
      </c>
    </row>
    <row r="4816" spans="2:5" ht="14.25" customHeight="1" x14ac:dyDescent="0.25">
      <c r="B4816" s="217">
        <v>4813</v>
      </c>
      <c r="C4816" s="218" t="s">
        <v>830</v>
      </c>
      <c r="D4816" s="218" t="s">
        <v>64</v>
      </c>
      <c r="E4816" s="218" t="s">
        <v>3456</v>
      </c>
    </row>
    <row r="4817" spans="2:5" ht="14.25" customHeight="1" x14ac:dyDescent="0.25">
      <c r="B4817" s="217">
        <v>4814</v>
      </c>
      <c r="C4817" s="218" t="s">
        <v>830</v>
      </c>
      <c r="D4817" s="218" t="s">
        <v>64</v>
      </c>
      <c r="E4817" s="218" t="s">
        <v>3457</v>
      </c>
    </row>
    <row r="4818" spans="2:5" ht="14.25" customHeight="1" x14ac:dyDescent="0.25">
      <c r="B4818" s="217">
        <v>4815</v>
      </c>
      <c r="C4818" s="218" t="s">
        <v>830</v>
      </c>
      <c r="D4818" s="218" t="s">
        <v>64</v>
      </c>
      <c r="E4818" s="218" t="s">
        <v>7961</v>
      </c>
    </row>
    <row r="4819" spans="2:5" ht="14.25" customHeight="1" x14ac:dyDescent="0.25">
      <c r="B4819" s="217">
        <v>4816</v>
      </c>
      <c r="C4819" s="218" t="s">
        <v>830</v>
      </c>
      <c r="D4819" s="218" t="s">
        <v>64</v>
      </c>
      <c r="E4819" s="218" t="s">
        <v>3458</v>
      </c>
    </row>
    <row r="4820" spans="2:5" ht="14.25" customHeight="1" x14ac:dyDescent="0.25">
      <c r="B4820" s="217">
        <v>4817</v>
      </c>
      <c r="C4820" s="218" t="s">
        <v>830</v>
      </c>
      <c r="D4820" s="218" t="s">
        <v>64</v>
      </c>
      <c r="E4820" s="218" t="s">
        <v>3461</v>
      </c>
    </row>
    <row r="4821" spans="2:5" ht="14.25" customHeight="1" x14ac:dyDescent="0.25">
      <c r="B4821" s="217">
        <v>4818</v>
      </c>
      <c r="C4821" s="218" t="s">
        <v>830</v>
      </c>
      <c r="D4821" s="218" t="s">
        <v>64</v>
      </c>
      <c r="E4821" s="218" t="s">
        <v>3462</v>
      </c>
    </row>
    <row r="4822" spans="2:5" ht="14.25" customHeight="1" x14ac:dyDescent="0.25">
      <c r="B4822" s="217">
        <v>4819</v>
      </c>
      <c r="C4822" s="218" t="s">
        <v>830</v>
      </c>
      <c r="D4822" s="218" t="s">
        <v>64</v>
      </c>
      <c r="E4822" s="218" t="s">
        <v>3463</v>
      </c>
    </row>
    <row r="4823" spans="2:5" ht="14.25" customHeight="1" x14ac:dyDescent="0.25">
      <c r="B4823" s="217">
        <v>4820</v>
      </c>
      <c r="C4823" s="218" t="s">
        <v>830</v>
      </c>
      <c r="D4823" s="218" t="s">
        <v>64</v>
      </c>
      <c r="E4823" s="218" t="s">
        <v>3464</v>
      </c>
    </row>
    <row r="4824" spans="2:5" ht="14.25" customHeight="1" x14ac:dyDescent="0.25">
      <c r="B4824" s="217">
        <v>4821</v>
      </c>
      <c r="C4824" s="218" t="s">
        <v>830</v>
      </c>
      <c r="D4824" s="218" t="s">
        <v>64</v>
      </c>
      <c r="E4824" s="218" t="s">
        <v>3465</v>
      </c>
    </row>
    <row r="4825" spans="2:5" ht="14.25" customHeight="1" x14ac:dyDescent="0.25">
      <c r="B4825" s="217">
        <v>4822</v>
      </c>
      <c r="C4825" s="218" t="s">
        <v>830</v>
      </c>
      <c r="D4825" s="218" t="s">
        <v>64</v>
      </c>
      <c r="E4825" s="218" t="s">
        <v>3466</v>
      </c>
    </row>
    <row r="4826" spans="2:5" ht="14.25" customHeight="1" x14ac:dyDescent="0.25">
      <c r="B4826" s="217">
        <v>4823</v>
      </c>
      <c r="C4826" s="218" t="s">
        <v>830</v>
      </c>
      <c r="D4826" s="218" t="s">
        <v>64</v>
      </c>
      <c r="E4826" s="218" t="s">
        <v>3467</v>
      </c>
    </row>
    <row r="4827" spans="2:5" ht="14.25" customHeight="1" x14ac:dyDescent="0.25">
      <c r="B4827" s="217">
        <v>4824</v>
      </c>
      <c r="C4827" s="218" t="s">
        <v>830</v>
      </c>
      <c r="D4827" s="218" t="s">
        <v>64</v>
      </c>
      <c r="E4827" s="218" t="s">
        <v>3468</v>
      </c>
    </row>
    <row r="4828" spans="2:5" ht="14.25" customHeight="1" x14ac:dyDescent="0.25">
      <c r="B4828" s="217">
        <v>4825</v>
      </c>
      <c r="C4828" s="218" t="s">
        <v>830</v>
      </c>
      <c r="D4828" s="218" t="s">
        <v>64</v>
      </c>
      <c r="E4828" s="218" t="s">
        <v>3469</v>
      </c>
    </row>
    <row r="4829" spans="2:5" ht="14.25" customHeight="1" x14ac:dyDescent="0.25">
      <c r="B4829" s="217">
        <v>4826</v>
      </c>
      <c r="C4829" s="218" t="s">
        <v>830</v>
      </c>
      <c r="D4829" s="218" t="s">
        <v>64</v>
      </c>
      <c r="E4829" s="218" t="s">
        <v>3470</v>
      </c>
    </row>
    <row r="4830" spans="2:5" ht="14.25" customHeight="1" x14ac:dyDescent="0.25">
      <c r="B4830" s="217">
        <v>4827</v>
      </c>
      <c r="C4830" s="218" t="s">
        <v>830</v>
      </c>
      <c r="D4830" s="218" t="s">
        <v>64</v>
      </c>
      <c r="E4830" s="218" t="s">
        <v>3471</v>
      </c>
    </row>
    <row r="4831" spans="2:5" ht="14.25" customHeight="1" x14ac:dyDescent="0.25">
      <c r="B4831" s="217">
        <v>4828</v>
      </c>
      <c r="C4831" s="218" t="s">
        <v>830</v>
      </c>
      <c r="D4831" s="218" t="s">
        <v>64</v>
      </c>
      <c r="E4831" s="218" t="s">
        <v>3472</v>
      </c>
    </row>
    <row r="4832" spans="2:5" ht="14.25" customHeight="1" x14ac:dyDescent="0.25">
      <c r="B4832" s="217">
        <v>4829</v>
      </c>
      <c r="C4832" s="218" t="s">
        <v>830</v>
      </c>
      <c r="D4832" s="218" t="s">
        <v>64</v>
      </c>
      <c r="E4832" s="218" t="s">
        <v>3473</v>
      </c>
    </row>
    <row r="4833" spans="2:5" ht="14.25" customHeight="1" x14ac:dyDescent="0.25">
      <c r="B4833" s="217">
        <v>4830</v>
      </c>
      <c r="C4833" s="218" t="s">
        <v>830</v>
      </c>
      <c r="D4833" s="218" t="s">
        <v>64</v>
      </c>
      <c r="E4833" s="218" t="s">
        <v>3474</v>
      </c>
    </row>
    <row r="4834" spans="2:5" ht="14.25" customHeight="1" x14ac:dyDescent="0.25">
      <c r="B4834" s="217">
        <v>4831</v>
      </c>
      <c r="C4834" s="218" t="s">
        <v>830</v>
      </c>
      <c r="D4834" s="218" t="s">
        <v>64</v>
      </c>
      <c r="E4834" s="218" t="s">
        <v>3475</v>
      </c>
    </row>
    <row r="4835" spans="2:5" ht="14.25" customHeight="1" x14ac:dyDescent="0.25">
      <c r="B4835" s="217">
        <v>4832</v>
      </c>
      <c r="C4835" s="218" t="s">
        <v>830</v>
      </c>
      <c r="D4835" s="218" t="s">
        <v>64</v>
      </c>
      <c r="E4835" s="218" t="s">
        <v>3476</v>
      </c>
    </row>
    <row r="4836" spans="2:5" ht="14.25" customHeight="1" x14ac:dyDescent="0.25">
      <c r="B4836" s="217">
        <v>4833</v>
      </c>
      <c r="C4836" s="218" t="s">
        <v>830</v>
      </c>
      <c r="D4836" s="218" t="s">
        <v>64</v>
      </c>
      <c r="E4836" s="218" t="s">
        <v>3477</v>
      </c>
    </row>
    <row r="4837" spans="2:5" ht="14.25" customHeight="1" x14ac:dyDescent="0.25">
      <c r="B4837" s="217">
        <v>4834</v>
      </c>
      <c r="C4837" s="218" t="s">
        <v>830</v>
      </c>
      <c r="D4837" s="218" t="s">
        <v>64</v>
      </c>
      <c r="E4837" s="218" t="s">
        <v>7962</v>
      </c>
    </row>
    <row r="4838" spans="2:5" ht="14.25" customHeight="1" x14ac:dyDescent="0.25">
      <c r="B4838" s="217">
        <v>4835</v>
      </c>
      <c r="C4838" s="218" t="s">
        <v>830</v>
      </c>
      <c r="D4838" s="218" t="s">
        <v>64</v>
      </c>
      <c r="E4838" s="218" t="s">
        <v>3478</v>
      </c>
    </row>
    <row r="4839" spans="2:5" ht="14.25" customHeight="1" x14ac:dyDescent="0.25">
      <c r="B4839" s="217">
        <v>4836</v>
      </c>
      <c r="C4839" s="218" t="s">
        <v>830</v>
      </c>
      <c r="D4839" s="218" t="s">
        <v>64</v>
      </c>
      <c r="E4839" s="218" t="s">
        <v>3479</v>
      </c>
    </row>
    <row r="4840" spans="2:5" ht="14.25" customHeight="1" x14ac:dyDescent="0.25">
      <c r="B4840" s="217">
        <v>4837</v>
      </c>
      <c r="C4840" s="218" t="s">
        <v>830</v>
      </c>
      <c r="D4840" s="218" t="s">
        <v>64</v>
      </c>
      <c r="E4840" s="218" t="s">
        <v>3480</v>
      </c>
    </row>
    <row r="4841" spans="2:5" ht="14.25" customHeight="1" x14ac:dyDescent="0.25">
      <c r="B4841" s="217">
        <v>4838</v>
      </c>
      <c r="C4841" s="218" t="s">
        <v>830</v>
      </c>
      <c r="D4841" s="218" t="s">
        <v>64</v>
      </c>
      <c r="E4841" s="218" t="s">
        <v>3481</v>
      </c>
    </row>
    <row r="4842" spans="2:5" ht="14.25" customHeight="1" x14ac:dyDescent="0.25">
      <c r="B4842" s="217">
        <v>4839</v>
      </c>
      <c r="C4842" s="218" t="s">
        <v>830</v>
      </c>
      <c r="D4842" s="218" t="s">
        <v>64</v>
      </c>
      <c r="E4842" s="218" t="s">
        <v>3482</v>
      </c>
    </row>
    <row r="4843" spans="2:5" ht="14.25" customHeight="1" x14ac:dyDescent="0.25">
      <c r="B4843" s="217">
        <v>4840</v>
      </c>
      <c r="C4843" s="218" t="s">
        <v>830</v>
      </c>
      <c r="D4843" s="218" t="s">
        <v>64</v>
      </c>
      <c r="E4843" s="218" t="s">
        <v>10357</v>
      </c>
    </row>
    <row r="4844" spans="2:5" ht="14.25" customHeight="1" x14ac:dyDescent="0.25">
      <c r="B4844" s="217">
        <v>4841</v>
      </c>
      <c r="C4844" s="218" t="s">
        <v>830</v>
      </c>
      <c r="D4844" s="218" t="s">
        <v>64</v>
      </c>
      <c r="E4844" s="218" t="s">
        <v>3483</v>
      </c>
    </row>
    <row r="4845" spans="2:5" ht="14.25" customHeight="1" x14ac:dyDescent="0.25">
      <c r="B4845" s="217">
        <v>4842</v>
      </c>
      <c r="C4845" s="218" t="s">
        <v>830</v>
      </c>
      <c r="D4845" s="218" t="s">
        <v>64</v>
      </c>
      <c r="E4845" s="218" t="s">
        <v>3484</v>
      </c>
    </row>
    <row r="4846" spans="2:5" ht="14.25" customHeight="1" x14ac:dyDescent="0.25">
      <c r="B4846" s="217">
        <v>4843</v>
      </c>
      <c r="C4846" s="218" t="s">
        <v>830</v>
      </c>
      <c r="D4846" s="218" t="s">
        <v>64</v>
      </c>
      <c r="E4846" s="218" t="s">
        <v>3485</v>
      </c>
    </row>
    <row r="4847" spans="2:5" ht="14.25" customHeight="1" x14ac:dyDescent="0.25">
      <c r="B4847" s="217">
        <v>4844</v>
      </c>
      <c r="C4847" s="218" t="s">
        <v>830</v>
      </c>
      <c r="D4847" s="218" t="s">
        <v>64</v>
      </c>
      <c r="E4847" s="218" t="s">
        <v>3486</v>
      </c>
    </row>
    <row r="4848" spans="2:5" ht="14.25" customHeight="1" x14ac:dyDescent="0.25">
      <c r="B4848" s="217">
        <v>4845</v>
      </c>
      <c r="C4848" s="218" t="s">
        <v>830</v>
      </c>
      <c r="D4848" s="218" t="s">
        <v>64</v>
      </c>
      <c r="E4848" s="218" t="s">
        <v>3487</v>
      </c>
    </row>
    <row r="4849" spans="2:5" ht="14.25" customHeight="1" x14ac:dyDescent="0.25">
      <c r="B4849" s="217">
        <v>4846</v>
      </c>
      <c r="C4849" s="218" t="s">
        <v>830</v>
      </c>
      <c r="D4849" s="218" t="s">
        <v>64</v>
      </c>
      <c r="E4849" s="218" t="s">
        <v>3488</v>
      </c>
    </row>
    <row r="4850" spans="2:5" ht="14.25" customHeight="1" x14ac:dyDescent="0.25">
      <c r="B4850" s="217">
        <v>4847</v>
      </c>
      <c r="C4850" s="218" t="s">
        <v>830</v>
      </c>
      <c r="D4850" s="218" t="s">
        <v>64</v>
      </c>
      <c r="E4850" s="218" t="s">
        <v>7963</v>
      </c>
    </row>
    <row r="4851" spans="2:5" ht="14.25" customHeight="1" x14ac:dyDescent="0.25">
      <c r="B4851" s="217">
        <v>4848</v>
      </c>
      <c r="C4851" s="218" t="s">
        <v>830</v>
      </c>
      <c r="D4851" s="218" t="s">
        <v>64</v>
      </c>
      <c r="E4851" s="218" t="s">
        <v>7964</v>
      </c>
    </row>
    <row r="4852" spans="2:5" ht="14.25" customHeight="1" x14ac:dyDescent="0.25">
      <c r="B4852" s="217">
        <v>4849</v>
      </c>
      <c r="C4852" s="218" t="s">
        <v>830</v>
      </c>
      <c r="D4852" s="218" t="s">
        <v>64</v>
      </c>
      <c r="E4852" s="218" t="s">
        <v>3489</v>
      </c>
    </row>
    <row r="4853" spans="2:5" ht="14.25" customHeight="1" x14ac:dyDescent="0.25">
      <c r="B4853" s="217">
        <v>4850</v>
      </c>
      <c r="C4853" s="218" t="s">
        <v>830</v>
      </c>
      <c r="D4853" s="218" t="s">
        <v>64</v>
      </c>
      <c r="E4853" s="218" t="s">
        <v>3490</v>
      </c>
    </row>
    <row r="4854" spans="2:5" ht="14.25" customHeight="1" x14ac:dyDescent="0.25">
      <c r="B4854" s="217">
        <v>4851</v>
      </c>
      <c r="C4854" s="218" t="s">
        <v>830</v>
      </c>
      <c r="D4854" s="218" t="s">
        <v>64</v>
      </c>
      <c r="E4854" s="218" t="s">
        <v>3491</v>
      </c>
    </row>
    <row r="4855" spans="2:5" ht="14.25" customHeight="1" x14ac:dyDescent="0.25">
      <c r="B4855" s="217">
        <v>4852</v>
      </c>
      <c r="C4855" s="218" t="s">
        <v>830</v>
      </c>
      <c r="D4855" s="218" t="s">
        <v>64</v>
      </c>
      <c r="E4855" s="218" t="s">
        <v>3492</v>
      </c>
    </row>
    <row r="4856" spans="2:5" ht="14.25" customHeight="1" x14ac:dyDescent="0.25">
      <c r="B4856" s="217">
        <v>4853</v>
      </c>
      <c r="C4856" s="218" t="s">
        <v>830</v>
      </c>
      <c r="D4856" s="218" t="s">
        <v>64</v>
      </c>
      <c r="E4856" s="218" t="s">
        <v>3493</v>
      </c>
    </row>
    <row r="4857" spans="2:5" ht="14.25" customHeight="1" x14ac:dyDescent="0.25">
      <c r="B4857" s="217">
        <v>4854</v>
      </c>
      <c r="C4857" s="218" t="s">
        <v>830</v>
      </c>
      <c r="D4857" s="218" t="s">
        <v>64</v>
      </c>
      <c r="E4857" s="218" t="s">
        <v>3494</v>
      </c>
    </row>
    <row r="4858" spans="2:5" ht="14.25" customHeight="1" x14ac:dyDescent="0.25">
      <c r="B4858" s="217">
        <v>4855</v>
      </c>
      <c r="C4858" s="218" t="s">
        <v>830</v>
      </c>
      <c r="D4858" s="218" t="s">
        <v>64</v>
      </c>
      <c r="E4858" s="218" t="s">
        <v>3495</v>
      </c>
    </row>
    <row r="4859" spans="2:5" ht="14.25" customHeight="1" x14ac:dyDescent="0.25">
      <c r="B4859" s="217">
        <v>4856</v>
      </c>
      <c r="C4859" s="218" t="s">
        <v>830</v>
      </c>
      <c r="D4859" s="218" t="s">
        <v>64</v>
      </c>
      <c r="E4859" s="218" t="s">
        <v>7965</v>
      </c>
    </row>
    <row r="4860" spans="2:5" ht="14.25" customHeight="1" x14ac:dyDescent="0.25">
      <c r="B4860" s="217">
        <v>4857</v>
      </c>
      <c r="C4860" s="218" t="s">
        <v>830</v>
      </c>
      <c r="D4860" s="218" t="s">
        <v>64</v>
      </c>
      <c r="E4860" s="218" t="s">
        <v>3496</v>
      </c>
    </row>
    <row r="4861" spans="2:5" ht="14.25" customHeight="1" x14ac:dyDescent="0.25">
      <c r="B4861" s="217">
        <v>4858</v>
      </c>
      <c r="C4861" s="218" t="s">
        <v>830</v>
      </c>
      <c r="D4861" s="218" t="s">
        <v>64</v>
      </c>
      <c r="E4861" s="218" t="s">
        <v>3497</v>
      </c>
    </row>
    <row r="4862" spans="2:5" ht="14.25" customHeight="1" x14ac:dyDescent="0.25">
      <c r="B4862" s="217">
        <v>4859</v>
      </c>
      <c r="C4862" s="218" t="s">
        <v>830</v>
      </c>
      <c r="D4862" s="218" t="s">
        <v>64</v>
      </c>
      <c r="E4862" s="218" t="s">
        <v>3498</v>
      </c>
    </row>
    <row r="4863" spans="2:5" ht="14.25" customHeight="1" x14ac:dyDescent="0.25">
      <c r="B4863" s="217">
        <v>4860</v>
      </c>
      <c r="C4863" s="218" t="s">
        <v>830</v>
      </c>
      <c r="D4863" s="218" t="s">
        <v>64</v>
      </c>
      <c r="E4863" s="218" t="s">
        <v>3499</v>
      </c>
    </row>
    <row r="4864" spans="2:5" ht="14.25" customHeight="1" x14ac:dyDescent="0.25">
      <c r="B4864" s="217">
        <v>4861</v>
      </c>
      <c r="C4864" s="218" t="s">
        <v>830</v>
      </c>
      <c r="D4864" s="218" t="s">
        <v>64</v>
      </c>
      <c r="E4864" s="218" t="s">
        <v>3500</v>
      </c>
    </row>
    <row r="4865" spans="2:5" ht="14.25" customHeight="1" x14ac:dyDescent="0.25">
      <c r="B4865" s="217">
        <v>4862</v>
      </c>
      <c r="C4865" s="218" t="s">
        <v>830</v>
      </c>
      <c r="D4865" s="218" t="s">
        <v>64</v>
      </c>
      <c r="E4865" s="218" t="s">
        <v>3501</v>
      </c>
    </row>
    <row r="4866" spans="2:5" ht="14.25" customHeight="1" x14ac:dyDescent="0.25">
      <c r="B4866" s="217">
        <v>4863</v>
      </c>
      <c r="C4866" s="218" t="s">
        <v>830</v>
      </c>
      <c r="D4866" s="218" t="s">
        <v>64</v>
      </c>
      <c r="E4866" s="218" t="s">
        <v>3502</v>
      </c>
    </row>
    <row r="4867" spans="2:5" ht="14.25" customHeight="1" x14ac:dyDescent="0.25">
      <c r="B4867" s="217">
        <v>4864</v>
      </c>
      <c r="C4867" s="218" t="s">
        <v>830</v>
      </c>
      <c r="D4867" s="218" t="s">
        <v>64</v>
      </c>
      <c r="E4867" s="218" t="s">
        <v>3503</v>
      </c>
    </row>
    <row r="4868" spans="2:5" ht="14.25" customHeight="1" x14ac:dyDescent="0.25">
      <c r="B4868" s="217">
        <v>4865</v>
      </c>
      <c r="C4868" s="218" t="s">
        <v>830</v>
      </c>
      <c r="D4868" s="218" t="s">
        <v>64</v>
      </c>
      <c r="E4868" s="218" t="s">
        <v>3504</v>
      </c>
    </row>
    <row r="4869" spans="2:5" ht="14.25" customHeight="1" x14ac:dyDescent="0.25">
      <c r="B4869" s="217">
        <v>4866</v>
      </c>
      <c r="C4869" s="218" t="s">
        <v>830</v>
      </c>
      <c r="D4869" s="218" t="s">
        <v>64</v>
      </c>
      <c r="E4869" s="218" t="s">
        <v>3505</v>
      </c>
    </row>
    <row r="4870" spans="2:5" ht="14.25" customHeight="1" x14ac:dyDescent="0.25">
      <c r="B4870" s="217">
        <v>4867</v>
      </c>
      <c r="C4870" s="218" t="s">
        <v>830</v>
      </c>
      <c r="D4870" s="218" t="s">
        <v>64</v>
      </c>
      <c r="E4870" s="218" t="s">
        <v>3506</v>
      </c>
    </row>
    <row r="4871" spans="2:5" ht="14.25" customHeight="1" x14ac:dyDescent="0.25">
      <c r="B4871" s="217">
        <v>4868</v>
      </c>
      <c r="C4871" s="218" t="s">
        <v>830</v>
      </c>
      <c r="D4871" s="218" t="s">
        <v>64</v>
      </c>
      <c r="E4871" s="218" t="s">
        <v>3507</v>
      </c>
    </row>
    <row r="4872" spans="2:5" ht="14.25" customHeight="1" x14ac:dyDescent="0.25">
      <c r="B4872" s="217">
        <v>4869</v>
      </c>
      <c r="C4872" s="218" t="s">
        <v>830</v>
      </c>
      <c r="D4872" s="218" t="s">
        <v>64</v>
      </c>
      <c r="E4872" s="218" t="s">
        <v>3508</v>
      </c>
    </row>
    <row r="4873" spans="2:5" ht="14.25" customHeight="1" x14ac:dyDescent="0.25">
      <c r="B4873" s="217">
        <v>4870</v>
      </c>
      <c r="C4873" s="218" t="s">
        <v>830</v>
      </c>
      <c r="D4873" s="218" t="s">
        <v>64</v>
      </c>
      <c r="E4873" s="218" t="s">
        <v>3509</v>
      </c>
    </row>
    <row r="4874" spans="2:5" ht="14.25" customHeight="1" x14ac:dyDescent="0.25">
      <c r="B4874" s="217">
        <v>4871</v>
      </c>
      <c r="C4874" s="218" t="s">
        <v>830</v>
      </c>
      <c r="D4874" s="218" t="s">
        <v>64</v>
      </c>
      <c r="E4874" s="218" t="s">
        <v>3510</v>
      </c>
    </row>
    <row r="4875" spans="2:5" ht="14.25" customHeight="1" x14ac:dyDescent="0.25">
      <c r="B4875" s="217">
        <v>4872</v>
      </c>
      <c r="C4875" s="218" t="s">
        <v>830</v>
      </c>
      <c r="D4875" s="218" t="s">
        <v>64</v>
      </c>
      <c r="E4875" s="218" t="s">
        <v>3511</v>
      </c>
    </row>
    <row r="4876" spans="2:5" ht="14.25" customHeight="1" x14ac:dyDescent="0.25">
      <c r="B4876" s="217">
        <v>4873</v>
      </c>
      <c r="C4876" s="218" t="s">
        <v>830</v>
      </c>
      <c r="D4876" s="218" t="s">
        <v>64</v>
      </c>
      <c r="E4876" s="218" t="s">
        <v>3512</v>
      </c>
    </row>
    <row r="4877" spans="2:5" ht="14.25" customHeight="1" x14ac:dyDescent="0.25">
      <c r="B4877" s="217">
        <v>4874</v>
      </c>
      <c r="C4877" s="218" t="s">
        <v>830</v>
      </c>
      <c r="D4877" s="218" t="s">
        <v>64</v>
      </c>
      <c r="E4877" s="218" t="s">
        <v>10358</v>
      </c>
    </row>
    <row r="4878" spans="2:5" ht="14.25" customHeight="1" x14ac:dyDescent="0.25">
      <c r="B4878" s="217">
        <v>4875</v>
      </c>
      <c r="C4878" s="218" t="s">
        <v>830</v>
      </c>
      <c r="D4878" s="218" t="s">
        <v>64</v>
      </c>
      <c r="E4878" s="218" t="s">
        <v>3513</v>
      </c>
    </row>
    <row r="4879" spans="2:5" ht="14.25" customHeight="1" x14ac:dyDescent="0.25">
      <c r="B4879" s="217">
        <v>4876</v>
      </c>
      <c r="C4879" s="218" t="s">
        <v>830</v>
      </c>
      <c r="D4879" s="218" t="s">
        <v>64</v>
      </c>
      <c r="E4879" s="218" t="s">
        <v>3514</v>
      </c>
    </row>
    <row r="4880" spans="2:5" ht="14.25" customHeight="1" x14ac:dyDescent="0.25">
      <c r="B4880" s="217">
        <v>4877</v>
      </c>
      <c r="C4880" s="218" t="s">
        <v>830</v>
      </c>
      <c r="D4880" s="218" t="s">
        <v>64</v>
      </c>
      <c r="E4880" s="218" t="s">
        <v>3515</v>
      </c>
    </row>
    <row r="4881" spans="2:5" ht="14.25" customHeight="1" x14ac:dyDescent="0.25">
      <c r="B4881" s="217">
        <v>4878</v>
      </c>
      <c r="C4881" s="218" t="s">
        <v>830</v>
      </c>
      <c r="D4881" s="218" t="s">
        <v>64</v>
      </c>
      <c r="E4881" s="218" t="s">
        <v>3516</v>
      </c>
    </row>
    <row r="4882" spans="2:5" ht="14.25" customHeight="1" x14ac:dyDescent="0.25">
      <c r="B4882" s="217">
        <v>4879</v>
      </c>
      <c r="C4882" s="218" t="s">
        <v>830</v>
      </c>
      <c r="D4882" s="218" t="s">
        <v>64</v>
      </c>
      <c r="E4882" s="218" t="s">
        <v>3517</v>
      </c>
    </row>
    <row r="4883" spans="2:5" ht="14.25" customHeight="1" x14ac:dyDescent="0.25">
      <c r="B4883" s="217">
        <v>4880</v>
      </c>
      <c r="C4883" s="218" t="s">
        <v>830</v>
      </c>
      <c r="D4883" s="218" t="s">
        <v>64</v>
      </c>
      <c r="E4883" s="218" t="s">
        <v>3518</v>
      </c>
    </row>
    <row r="4884" spans="2:5" ht="14.25" customHeight="1" x14ac:dyDescent="0.25">
      <c r="B4884" s="217">
        <v>4881</v>
      </c>
      <c r="C4884" s="218" t="s">
        <v>830</v>
      </c>
      <c r="D4884" s="218" t="s">
        <v>64</v>
      </c>
      <c r="E4884" s="218" t="s">
        <v>3519</v>
      </c>
    </row>
    <row r="4885" spans="2:5" ht="14.25" customHeight="1" x14ac:dyDescent="0.25">
      <c r="B4885" s="217">
        <v>4882</v>
      </c>
      <c r="C4885" s="218" t="s">
        <v>830</v>
      </c>
      <c r="D4885" s="218" t="s">
        <v>64</v>
      </c>
      <c r="E4885" s="218" t="s">
        <v>3520</v>
      </c>
    </row>
    <row r="4886" spans="2:5" ht="14.25" customHeight="1" x14ac:dyDescent="0.25">
      <c r="B4886" s="217">
        <v>4883</v>
      </c>
      <c r="C4886" s="218" t="s">
        <v>830</v>
      </c>
      <c r="D4886" s="218" t="s">
        <v>64</v>
      </c>
      <c r="E4886" s="218" t="s">
        <v>3521</v>
      </c>
    </row>
    <row r="4887" spans="2:5" ht="14.25" customHeight="1" x14ac:dyDescent="0.25">
      <c r="B4887" s="217">
        <v>4884</v>
      </c>
      <c r="C4887" s="218" t="s">
        <v>830</v>
      </c>
      <c r="D4887" s="218" t="s">
        <v>64</v>
      </c>
      <c r="E4887" s="218" t="s">
        <v>3522</v>
      </c>
    </row>
    <row r="4888" spans="2:5" ht="14.25" customHeight="1" x14ac:dyDescent="0.25">
      <c r="B4888" s="217">
        <v>4885</v>
      </c>
      <c r="C4888" s="218" t="s">
        <v>830</v>
      </c>
      <c r="D4888" s="218" t="s">
        <v>64</v>
      </c>
      <c r="E4888" s="218" t="s">
        <v>3523</v>
      </c>
    </row>
    <row r="4889" spans="2:5" ht="14.25" customHeight="1" x14ac:dyDescent="0.25">
      <c r="B4889" s="217">
        <v>4886</v>
      </c>
      <c r="C4889" s="218" t="s">
        <v>830</v>
      </c>
      <c r="D4889" s="218" t="s">
        <v>64</v>
      </c>
      <c r="E4889" s="218" t="s">
        <v>3524</v>
      </c>
    </row>
    <row r="4890" spans="2:5" ht="14.25" customHeight="1" x14ac:dyDescent="0.25">
      <c r="B4890" s="217">
        <v>4887</v>
      </c>
      <c r="C4890" s="218" t="s">
        <v>830</v>
      </c>
      <c r="D4890" s="218" t="s">
        <v>64</v>
      </c>
      <c r="E4890" s="218" t="s">
        <v>3525</v>
      </c>
    </row>
    <row r="4891" spans="2:5" ht="14.25" customHeight="1" x14ac:dyDescent="0.25">
      <c r="B4891" s="217">
        <v>4888</v>
      </c>
      <c r="C4891" s="218" t="s">
        <v>830</v>
      </c>
      <c r="D4891" s="218" t="s">
        <v>64</v>
      </c>
      <c r="E4891" s="218" t="s">
        <v>3526</v>
      </c>
    </row>
    <row r="4892" spans="2:5" ht="14.25" customHeight="1" x14ac:dyDescent="0.25">
      <c r="B4892" s="217">
        <v>4889</v>
      </c>
      <c r="C4892" s="218" t="s">
        <v>830</v>
      </c>
      <c r="D4892" s="218" t="s">
        <v>64</v>
      </c>
      <c r="E4892" s="218" t="s">
        <v>3527</v>
      </c>
    </row>
    <row r="4893" spans="2:5" ht="14.25" customHeight="1" x14ac:dyDescent="0.25">
      <c r="B4893" s="217">
        <v>4890</v>
      </c>
      <c r="C4893" s="218" t="s">
        <v>830</v>
      </c>
      <c r="D4893" s="218" t="s">
        <v>64</v>
      </c>
      <c r="E4893" s="218" t="s">
        <v>3528</v>
      </c>
    </row>
    <row r="4894" spans="2:5" ht="14.25" customHeight="1" x14ac:dyDescent="0.25">
      <c r="B4894" s="217">
        <v>4891</v>
      </c>
      <c r="C4894" s="218" t="s">
        <v>830</v>
      </c>
      <c r="D4894" s="218" t="s">
        <v>64</v>
      </c>
      <c r="E4894" s="218" t="s">
        <v>3529</v>
      </c>
    </row>
    <row r="4895" spans="2:5" ht="14.25" customHeight="1" x14ac:dyDescent="0.25">
      <c r="B4895" s="217">
        <v>4892</v>
      </c>
      <c r="C4895" s="218" t="s">
        <v>830</v>
      </c>
      <c r="D4895" s="218" t="s">
        <v>64</v>
      </c>
      <c r="E4895" s="218" t="s">
        <v>3530</v>
      </c>
    </row>
    <row r="4896" spans="2:5" ht="14.25" customHeight="1" x14ac:dyDescent="0.25">
      <c r="B4896" s="217">
        <v>4893</v>
      </c>
      <c r="C4896" s="218" t="s">
        <v>830</v>
      </c>
      <c r="D4896" s="218" t="s">
        <v>64</v>
      </c>
      <c r="E4896" s="218" t="s">
        <v>3531</v>
      </c>
    </row>
    <row r="4897" spans="2:5" ht="14.25" customHeight="1" x14ac:dyDescent="0.25">
      <c r="B4897" s="217">
        <v>4894</v>
      </c>
      <c r="C4897" s="218" t="s">
        <v>830</v>
      </c>
      <c r="D4897" s="218" t="s">
        <v>64</v>
      </c>
      <c r="E4897" s="218" t="s">
        <v>3532</v>
      </c>
    </row>
    <row r="4898" spans="2:5" ht="14.25" customHeight="1" x14ac:dyDescent="0.25">
      <c r="B4898" s="217">
        <v>4895</v>
      </c>
      <c r="C4898" s="218" t="s">
        <v>830</v>
      </c>
      <c r="D4898" s="218" t="s">
        <v>64</v>
      </c>
      <c r="E4898" s="218" t="s">
        <v>3533</v>
      </c>
    </row>
    <row r="4899" spans="2:5" ht="14.25" customHeight="1" x14ac:dyDescent="0.25">
      <c r="B4899" s="217">
        <v>4896</v>
      </c>
      <c r="C4899" s="218" t="s">
        <v>830</v>
      </c>
      <c r="D4899" s="218" t="s">
        <v>64</v>
      </c>
      <c r="E4899" s="218" t="s">
        <v>3534</v>
      </c>
    </row>
    <row r="4900" spans="2:5" ht="14.25" customHeight="1" x14ac:dyDescent="0.25">
      <c r="B4900" s="217">
        <v>4897</v>
      </c>
      <c r="C4900" s="218" t="s">
        <v>830</v>
      </c>
      <c r="D4900" s="218" t="s">
        <v>64</v>
      </c>
      <c r="E4900" s="218" t="s">
        <v>3535</v>
      </c>
    </row>
    <row r="4901" spans="2:5" ht="14.25" customHeight="1" x14ac:dyDescent="0.25">
      <c r="B4901" s="217">
        <v>4898</v>
      </c>
      <c r="C4901" s="218" t="s">
        <v>830</v>
      </c>
      <c r="D4901" s="218" t="s">
        <v>64</v>
      </c>
      <c r="E4901" s="218" t="s">
        <v>3536</v>
      </c>
    </row>
    <row r="4902" spans="2:5" ht="14.25" customHeight="1" x14ac:dyDescent="0.25">
      <c r="B4902" s="217">
        <v>4899</v>
      </c>
      <c r="C4902" s="218" t="s">
        <v>830</v>
      </c>
      <c r="D4902" s="218" t="s">
        <v>64</v>
      </c>
      <c r="E4902" s="218" t="s">
        <v>3537</v>
      </c>
    </row>
    <row r="4903" spans="2:5" ht="14.25" customHeight="1" x14ac:dyDescent="0.25">
      <c r="B4903" s="217">
        <v>4900</v>
      </c>
      <c r="C4903" s="218" t="s">
        <v>830</v>
      </c>
      <c r="D4903" s="218" t="s">
        <v>64</v>
      </c>
      <c r="E4903" s="218" t="s">
        <v>3538</v>
      </c>
    </row>
    <row r="4904" spans="2:5" ht="14.25" customHeight="1" x14ac:dyDescent="0.25">
      <c r="B4904" s="217">
        <v>4901</v>
      </c>
      <c r="C4904" s="218" t="s">
        <v>830</v>
      </c>
      <c r="D4904" s="218" t="s">
        <v>64</v>
      </c>
      <c r="E4904" s="218" t="s">
        <v>3539</v>
      </c>
    </row>
    <row r="4905" spans="2:5" ht="14.25" customHeight="1" x14ac:dyDescent="0.25">
      <c r="B4905" s="217">
        <v>4902</v>
      </c>
      <c r="C4905" s="218" t="s">
        <v>830</v>
      </c>
      <c r="D4905" s="218" t="s">
        <v>64</v>
      </c>
      <c r="E4905" s="218" t="s">
        <v>3540</v>
      </c>
    </row>
    <row r="4906" spans="2:5" ht="14.25" customHeight="1" x14ac:dyDescent="0.25">
      <c r="B4906" s="217">
        <v>4903</v>
      </c>
      <c r="C4906" s="218" t="s">
        <v>830</v>
      </c>
      <c r="D4906" s="218" t="s">
        <v>64</v>
      </c>
      <c r="E4906" s="218" t="s">
        <v>3541</v>
      </c>
    </row>
    <row r="4907" spans="2:5" ht="14.25" customHeight="1" x14ac:dyDescent="0.25">
      <c r="B4907" s="217">
        <v>4904</v>
      </c>
      <c r="C4907" s="218" t="s">
        <v>830</v>
      </c>
      <c r="D4907" s="218" t="s">
        <v>64</v>
      </c>
      <c r="E4907" s="218" t="s">
        <v>3542</v>
      </c>
    </row>
    <row r="4908" spans="2:5" ht="14.25" customHeight="1" x14ac:dyDescent="0.25">
      <c r="B4908" s="217">
        <v>4905</v>
      </c>
      <c r="C4908" s="218" t="s">
        <v>830</v>
      </c>
      <c r="D4908" s="218" t="s">
        <v>64</v>
      </c>
      <c r="E4908" s="218" t="s">
        <v>3543</v>
      </c>
    </row>
    <row r="4909" spans="2:5" ht="14.25" customHeight="1" x14ac:dyDescent="0.25">
      <c r="B4909" s="217">
        <v>4906</v>
      </c>
      <c r="C4909" s="218" t="s">
        <v>830</v>
      </c>
      <c r="D4909" s="218" t="s">
        <v>64</v>
      </c>
      <c r="E4909" s="218" t="s">
        <v>3544</v>
      </c>
    </row>
    <row r="4910" spans="2:5" ht="14.25" customHeight="1" x14ac:dyDescent="0.25">
      <c r="B4910" s="217">
        <v>4907</v>
      </c>
      <c r="C4910" s="218" t="s">
        <v>830</v>
      </c>
      <c r="D4910" s="218" t="s">
        <v>64</v>
      </c>
      <c r="E4910" s="218" t="s">
        <v>3545</v>
      </c>
    </row>
    <row r="4911" spans="2:5" ht="14.25" customHeight="1" x14ac:dyDescent="0.25">
      <c r="B4911" s="217">
        <v>4908</v>
      </c>
      <c r="C4911" s="218" t="s">
        <v>830</v>
      </c>
      <c r="D4911" s="218" t="s">
        <v>64</v>
      </c>
      <c r="E4911" s="218" t="s">
        <v>3546</v>
      </c>
    </row>
    <row r="4912" spans="2:5" ht="14.25" customHeight="1" x14ac:dyDescent="0.25">
      <c r="B4912" s="217">
        <v>4909</v>
      </c>
      <c r="C4912" s="218" t="s">
        <v>830</v>
      </c>
      <c r="D4912" s="218" t="s">
        <v>64</v>
      </c>
      <c r="E4912" s="218" t="s">
        <v>3547</v>
      </c>
    </row>
    <row r="4913" spans="2:5" ht="14.25" customHeight="1" x14ac:dyDescent="0.25">
      <c r="B4913" s="217">
        <v>4910</v>
      </c>
      <c r="C4913" s="218" t="s">
        <v>830</v>
      </c>
      <c r="D4913" s="218" t="s">
        <v>64</v>
      </c>
      <c r="E4913" s="218" t="s">
        <v>3548</v>
      </c>
    </row>
    <row r="4914" spans="2:5" ht="14.25" customHeight="1" x14ac:dyDescent="0.25">
      <c r="B4914" s="217">
        <v>4911</v>
      </c>
      <c r="C4914" s="218" t="s">
        <v>830</v>
      </c>
      <c r="D4914" s="218" t="s">
        <v>64</v>
      </c>
      <c r="E4914" s="218" t="s">
        <v>3549</v>
      </c>
    </row>
    <row r="4915" spans="2:5" ht="14.25" customHeight="1" x14ac:dyDescent="0.25">
      <c r="B4915" s="217">
        <v>4912</v>
      </c>
      <c r="C4915" s="218" t="s">
        <v>830</v>
      </c>
      <c r="D4915" s="218" t="s">
        <v>64</v>
      </c>
      <c r="E4915" s="218" t="s">
        <v>3550</v>
      </c>
    </row>
    <row r="4916" spans="2:5" ht="14.25" customHeight="1" x14ac:dyDescent="0.25">
      <c r="B4916" s="217">
        <v>4913</v>
      </c>
      <c r="C4916" s="218" t="s">
        <v>830</v>
      </c>
      <c r="D4916" s="218" t="s">
        <v>64</v>
      </c>
      <c r="E4916" s="218" t="s">
        <v>7966</v>
      </c>
    </row>
    <row r="4917" spans="2:5" ht="14.25" customHeight="1" x14ac:dyDescent="0.25">
      <c r="B4917" s="217">
        <v>4914</v>
      </c>
      <c r="C4917" s="218" t="s">
        <v>830</v>
      </c>
      <c r="D4917" s="218" t="s">
        <v>64</v>
      </c>
      <c r="E4917" s="218" t="s">
        <v>7967</v>
      </c>
    </row>
    <row r="4918" spans="2:5" ht="14.25" customHeight="1" x14ac:dyDescent="0.25">
      <c r="B4918" s="217">
        <v>4915</v>
      </c>
      <c r="C4918" s="218" t="s">
        <v>830</v>
      </c>
      <c r="D4918" s="218" t="s">
        <v>64</v>
      </c>
      <c r="E4918" s="218" t="s">
        <v>7968</v>
      </c>
    </row>
    <row r="4919" spans="2:5" ht="14.25" customHeight="1" x14ac:dyDescent="0.25">
      <c r="B4919" s="217">
        <v>4916</v>
      </c>
      <c r="C4919" s="218" t="s">
        <v>830</v>
      </c>
      <c r="D4919" s="218" t="s">
        <v>64</v>
      </c>
      <c r="E4919" s="218" t="s">
        <v>3551</v>
      </c>
    </row>
    <row r="4920" spans="2:5" ht="14.25" customHeight="1" x14ac:dyDescent="0.25">
      <c r="B4920" s="217">
        <v>4917</v>
      </c>
      <c r="C4920" s="218" t="s">
        <v>830</v>
      </c>
      <c r="D4920" s="218" t="s">
        <v>64</v>
      </c>
      <c r="E4920" s="218" t="s">
        <v>3552</v>
      </c>
    </row>
    <row r="4921" spans="2:5" ht="14.25" customHeight="1" x14ac:dyDescent="0.25">
      <c r="B4921" s="217">
        <v>4918</v>
      </c>
      <c r="C4921" s="218" t="s">
        <v>830</v>
      </c>
      <c r="D4921" s="218" t="s">
        <v>64</v>
      </c>
      <c r="E4921" s="218" t="s">
        <v>3553</v>
      </c>
    </row>
    <row r="4922" spans="2:5" ht="14.25" customHeight="1" x14ac:dyDescent="0.25">
      <c r="B4922" s="217">
        <v>4919</v>
      </c>
      <c r="C4922" s="218" t="s">
        <v>830</v>
      </c>
      <c r="D4922" s="218" t="s">
        <v>64</v>
      </c>
      <c r="E4922" s="218" t="s">
        <v>3554</v>
      </c>
    </row>
    <row r="4923" spans="2:5" ht="14.25" customHeight="1" x14ac:dyDescent="0.25">
      <c r="B4923" s="217">
        <v>4920</v>
      </c>
      <c r="C4923" s="218" t="s">
        <v>830</v>
      </c>
      <c r="D4923" s="218" t="s">
        <v>64</v>
      </c>
      <c r="E4923" s="218" t="s">
        <v>3555</v>
      </c>
    </row>
    <row r="4924" spans="2:5" ht="14.25" customHeight="1" x14ac:dyDescent="0.25">
      <c r="B4924" s="217">
        <v>4921</v>
      </c>
      <c r="C4924" s="218" t="s">
        <v>830</v>
      </c>
      <c r="D4924" s="218" t="s">
        <v>64</v>
      </c>
      <c r="E4924" s="218" t="s">
        <v>3556</v>
      </c>
    </row>
    <row r="4925" spans="2:5" ht="14.25" customHeight="1" x14ac:dyDescent="0.25">
      <c r="B4925" s="217">
        <v>4922</v>
      </c>
      <c r="C4925" s="218" t="s">
        <v>830</v>
      </c>
      <c r="D4925" s="218" t="s">
        <v>64</v>
      </c>
      <c r="E4925" s="218" t="s">
        <v>7969</v>
      </c>
    </row>
    <row r="4926" spans="2:5" ht="14.25" customHeight="1" x14ac:dyDescent="0.25">
      <c r="B4926" s="217">
        <v>4923</v>
      </c>
      <c r="C4926" s="218" t="s">
        <v>830</v>
      </c>
      <c r="D4926" s="218" t="s">
        <v>64</v>
      </c>
      <c r="E4926" s="218" t="s">
        <v>7970</v>
      </c>
    </row>
    <row r="4927" spans="2:5" ht="14.25" customHeight="1" x14ac:dyDescent="0.25">
      <c r="B4927" s="217">
        <v>4924</v>
      </c>
      <c r="C4927" s="218" t="s">
        <v>830</v>
      </c>
      <c r="D4927" s="218" t="s">
        <v>64</v>
      </c>
      <c r="E4927" s="218" t="s">
        <v>7971</v>
      </c>
    </row>
    <row r="4928" spans="2:5" ht="14.25" customHeight="1" x14ac:dyDescent="0.25">
      <c r="B4928" s="217">
        <v>4925</v>
      </c>
      <c r="C4928" s="218" t="s">
        <v>830</v>
      </c>
      <c r="D4928" s="218" t="s">
        <v>64</v>
      </c>
      <c r="E4928" s="218" t="s">
        <v>7972</v>
      </c>
    </row>
    <row r="4929" spans="2:5" ht="14.25" customHeight="1" x14ac:dyDescent="0.25">
      <c r="B4929" s="217">
        <v>4926</v>
      </c>
      <c r="C4929" s="218" t="s">
        <v>830</v>
      </c>
      <c r="D4929" s="218" t="s">
        <v>64</v>
      </c>
      <c r="E4929" s="218" t="s">
        <v>7973</v>
      </c>
    </row>
    <row r="4930" spans="2:5" ht="14.25" customHeight="1" x14ac:dyDescent="0.25">
      <c r="B4930" s="217">
        <v>4927</v>
      </c>
      <c r="C4930" s="218" t="s">
        <v>830</v>
      </c>
      <c r="D4930" s="218" t="s">
        <v>64</v>
      </c>
      <c r="E4930" s="218" t="s">
        <v>7974</v>
      </c>
    </row>
    <row r="4931" spans="2:5" ht="14.25" customHeight="1" x14ac:dyDescent="0.25">
      <c r="B4931" s="217">
        <v>4928</v>
      </c>
      <c r="C4931" s="218" t="s">
        <v>830</v>
      </c>
      <c r="D4931" s="218" t="s">
        <v>64</v>
      </c>
      <c r="E4931" s="218" t="s">
        <v>3565</v>
      </c>
    </row>
    <row r="4932" spans="2:5" ht="14.25" customHeight="1" x14ac:dyDescent="0.25">
      <c r="B4932" s="217">
        <v>4929</v>
      </c>
      <c r="C4932" s="218" t="s">
        <v>830</v>
      </c>
      <c r="D4932" s="218" t="s">
        <v>64</v>
      </c>
      <c r="E4932" s="218" t="s">
        <v>3566</v>
      </c>
    </row>
    <row r="4933" spans="2:5" ht="14.25" customHeight="1" x14ac:dyDescent="0.25">
      <c r="B4933" s="217">
        <v>4930</v>
      </c>
      <c r="C4933" s="218" t="s">
        <v>830</v>
      </c>
      <c r="D4933" s="218" t="s">
        <v>64</v>
      </c>
      <c r="E4933" s="218" t="s">
        <v>3567</v>
      </c>
    </row>
    <row r="4934" spans="2:5" ht="14.25" customHeight="1" x14ac:dyDescent="0.25">
      <c r="B4934" s="217">
        <v>4931</v>
      </c>
      <c r="C4934" s="218" t="s">
        <v>830</v>
      </c>
      <c r="D4934" s="218" t="s">
        <v>64</v>
      </c>
      <c r="E4934" s="218" t="s">
        <v>3568</v>
      </c>
    </row>
    <row r="4935" spans="2:5" ht="14.25" customHeight="1" x14ac:dyDescent="0.25">
      <c r="B4935" s="217">
        <v>4932</v>
      </c>
      <c r="C4935" s="218" t="s">
        <v>830</v>
      </c>
      <c r="D4935" s="218" t="s">
        <v>64</v>
      </c>
      <c r="E4935" s="218" t="s">
        <v>3569</v>
      </c>
    </row>
    <row r="4936" spans="2:5" ht="14.25" customHeight="1" x14ac:dyDescent="0.25">
      <c r="B4936" s="217">
        <v>4933</v>
      </c>
      <c r="C4936" s="218" t="s">
        <v>830</v>
      </c>
      <c r="D4936" s="218" t="s">
        <v>64</v>
      </c>
      <c r="E4936" s="218" t="s">
        <v>7975</v>
      </c>
    </row>
    <row r="4937" spans="2:5" ht="14.25" customHeight="1" x14ac:dyDescent="0.25">
      <c r="B4937" s="217">
        <v>4934</v>
      </c>
      <c r="C4937" s="218" t="s">
        <v>830</v>
      </c>
      <c r="D4937" s="218" t="s">
        <v>64</v>
      </c>
      <c r="E4937" s="218" t="s">
        <v>3570</v>
      </c>
    </row>
    <row r="4938" spans="2:5" ht="14.25" customHeight="1" x14ac:dyDescent="0.25">
      <c r="B4938" s="217">
        <v>4935</v>
      </c>
      <c r="C4938" s="218" t="s">
        <v>830</v>
      </c>
      <c r="D4938" s="218" t="s">
        <v>64</v>
      </c>
      <c r="E4938" s="218" t="s">
        <v>3571</v>
      </c>
    </row>
    <row r="4939" spans="2:5" ht="14.25" customHeight="1" x14ac:dyDescent="0.25">
      <c r="B4939" s="217">
        <v>4936</v>
      </c>
      <c r="C4939" s="218" t="s">
        <v>830</v>
      </c>
      <c r="D4939" s="218" t="s">
        <v>64</v>
      </c>
      <c r="E4939" s="218" t="s">
        <v>7976</v>
      </c>
    </row>
    <row r="4940" spans="2:5" ht="14.25" customHeight="1" x14ac:dyDescent="0.25">
      <c r="B4940" s="217">
        <v>4937</v>
      </c>
      <c r="C4940" s="218" t="s">
        <v>830</v>
      </c>
      <c r="D4940" s="218" t="s">
        <v>64</v>
      </c>
      <c r="E4940" s="218" t="s">
        <v>3574</v>
      </c>
    </row>
    <row r="4941" spans="2:5" ht="14.25" customHeight="1" x14ac:dyDescent="0.25">
      <c r="B4941" s="217">
        <v>4938</v>
      </c>
      <c r="C4941" s="218" t="s">
        <v>830</v>
      </c>
      <c r="D4941" s="218" t="s">
        <v>64</v>
      </c>
      <c r="E4941" s="218" t="s">
        <v>3575</v>
      </c>
    </row>
    <row r="4942" spans="2:5" ht="14.25" customHeight="1" x14ac:dyDescent="0.25">
      <c r="B4942" s="217">
        <v>4939</v>
      </c>
      <c r="C4942" s="218" t="s">
        <v>830</v>
      </c>
      <c r="D4942" s="218" t="s">
        <v>64</v>
      </c>
      <c r="E4942" s="218" t="s">
        <v>7977</v>
      </c>
    </row>
    <row r="4943" spans="2:5" ht="14.25" customHeight="1" x14ac:dyDescent="0.25">
      <c r="B4943" s="217">
        <v>4940</v>
      </c>
      <c r="C4943" s="218" t="s">
        <v>830</v>
      </c>
      <c r="D4943" s="218" t="s">
        <v>64</v>
      </c>
      <c r="E4943" s="218" t="s">
        <v>3578</v>
      </c>
    </row>
    <row r="4944" spans="2:5" ht="14.25" customHeight="1" x14ac:dyDescent="0.25">
      <c r="B4944" s="217">
        <v>4941</v>
      </c>
      <c r="C4944" s="218" t="s">
        <v>830</v>
      </c>
      <c r="D4944" s="218" t="s">
        <v>64</v>
      </c>
      <c r="E4944" s="218" t="s">
        <v>3581</v>
      </c>
    </row>
    <row r="4945" spans="2:5" ht="14.25" customHeight="1" x14ac:dyDescent="0.25">
      <c r="B4945" s="217">
        <v>4942</v>
      </c>
      <c r="C4945" s="218" t="s">
        <v>830</v>
      </c>
      <c r="D4945" s="218" t="s">
        <v>64</v>
      </c>
      <c r="E4945" s="218" t="s">
        <v>3583</v>
      </c>
    </row>
    <row r="4946" spans="2:5" ht="14.25" customHeight="1" x14ac:dyDescent="0.25">
      <c r="B4946" s="217">
        <v>4943</v>
      </c>
      <c r="C4946" s="218" t="s">
        <v>830</v>
      </c>
      <c r="D4946" s="218" t="s">
        <v>64</v>
      </c>
      <c r="E4946" s="218" t="s">
        <v>3584</v>
      </c>
    </row>
    <row r="4947" spans="2:5" ht="14.25" customHeight="1" x14ac:dyDescent="0.25">
      <c r="B4947" s="217">
        <v>4944</v>
      </c>
      <c r="C4947" s="218" t="s">
        <v>830</v>
      </c>
      <c r="D4947" s="218" t="s">
        <v>64</v>
      </c>
      <c r="E4947" s="218" t="s">
        <v>3585</v>
      </c>
    </row>
    <row r="4948" spans="2:5" ht="14.25" customHeight="1" x14ac:dyDescent="0.25">
      <c r="B4948" s="217">
        <v>4945</v>
      </c>
      <c r="C4948" s="218" t="s">
        <v>830</v>
      </c>
      <c r="D4948" s="218" t="s">
        <v>64</v>
      </c>
      <c r="E4948" s="218" t="s">
        <v>3586</v>
      </c>
    </row>
    <row r="4949" spans="2:5" ht="14.25" customHeight="1" x14ac:dyDescent="0.25">
      <c r="B4949" s="217">
        <v>4946</v>
      </c>
      <c r="C4949" s="218" t="s">
        <v>830</v>
      </c>
      <c r="D4949" s="218" t="s">
        <v>64</v>
      </c>
      <c r="E4949" s="218" t="s">
        <v>3587</v>
      </c>
    </row>
    <row r="4950" spans="2:5" ht="14.25" customHeight="1" x14ac:dyDescent="0.25">
      <c r="B4950" s="217">
        <v>4947</v>
      </c>
      <c r="C4950" s="218" t="s">
        <v>830</v>
      </c>
      <c r="D4950" s="218" t="s">
        <v>64</v>
      </c>
      <c r="E4950" s="218" t="s">
        <v>3588</v>
      </c>
    </row>
    <row r="4951" spans="2:5" ht="14.25" customHeight="1" x14ac:dyDescent="0.25">
      <c r="B4951" s="217">
        <v>4948</v>
      </c>
      <c r="C4951" s="218" t="s">
        <v>830</v>
      </c>
      <c r="D4951" s="218" t="s">
        <v>64</v>
      </c>
      <c r="E4951" s="218" t="s">
        <v>3589</v>
      </c>
    </row>
    <row r="4952" spans="2:5" ht="14.25" customHeight="1" x14ac:dyDescent="0.25">
      <c r="B4952" s="217">
        <v>4949</v>
      </c>
      <c r="C4952" s="218" t="s">
        <v>830</v>
      </c>
      <c r="D4952" s="218" t="s">
        <v>64</v>
      </c>
      <c r="E4952" s="218" t="s">
        <v>3590</v>
      </c>
    </row>
    <row r="4953" spans="2:5" ht="14.25" customHeight="1" x14ac:dyDescent="0.25">
      <c r="B4953" s="217">
        <v>4950</v>
      </c>
      <c r="C4953" s="218" t="s">
        <v>830</v>
      </c>
      <c r="D4953" s="218" t="s">
        <v>64</v>
      </c>
      <c r="E4953" s="218" t="s">
        <v>3591</v>
      </c>
    </row>
    <row r="4954" spans="2:5" ht="14.25" customHeight="1" x14ac:dyDescent="0.25">
      <c r="B4954" s="217">
        <v>4951</v>
      </c>
      <c r="C4954" s="218" t="s">
        <v>830</v>
      </c>
      <c r="D4954" s="218" t="s">
        <v>64</v>
      </c>
      <c r="E4954" s="218" t="s">
        <v>3592</v>
      </c>
    </row>
    <row r="4955" spans="2:5" ht="14.25" customHeight="1" x14ac:dyDescent="0.25">
      <c r="B4955" s="217">
        <v>4952</v>
      </c>
      <c r="C4955" s="218" t="s">
        <v>830</v>
      </c>
      <c r="D4955" s="218" t="s">
        <v>64</v>
      </c>
      <c r="E4955" s="218" t="s">
        <v>3593</v>
      </c>
    </row>
    <row r="4956" spans="2:5" ht="14.25" customHeight="1" x14ac:dyDescent="0.25">
      <c r="B4956" s="217">
        <v>4953</v>
      </c>
      <c r="C4956" s="218" t="s">
        <v>830</v>
      </c>
      <c r="D4956" s="218" t="s">
        <v>64</v>
      </c>
      <c r="E4956" s="218" t="s">
        <v>3594</v>
      </c>
    </row>
    <row r="4957" spans="2:5" ht="14.25" customHeight="1" x14ac:dyDescent="0.25">
      <c r="B4957" s="217">
        <v>4954</v>
      </c>
      <c r="C4957" s="218" t="s">
        <v>830</v>
      </c>
      <c r="D4957" s="218" t="s">
        <v>64</v>
      </c>
      <c r="E4957" s="218" t="s">
        <v>3595</v>
      </c>
    </row>
    <row r="4958" spans="2:5" ht="14.25" customHeight="1" x14ac:dyDescent="0.25">
      <c r="B4958" s="217">
        <v>4955</v>
      </c>
      <c r="C4958" s="218" t="s">
        <v>830</v>
      </c>
      <c r="D4958" s="218" t="s">
        <v>64</v>
      </c>
      <c r="E4958" s="218" t="s">
        <v>3596</v>
      </c>
    </row>
    <row r="4959" spans="2:5" ht="14.25" customHeight="1" x14ac:dyDescent="0.25">
      <c r="B4959" s="217">
        <v>4956</v>
      </c>
      <c r="C4959" s="218" t="s">
        <v>830</v>
      </c>
      <c r="D4959" s="218" t="s">
        <v>64</v>
      </c>
      <c r="E4959" s="218" t="s">
        <v>3597</v>
      </c>
    </row>
    <row r="4960" spans="2:5" ht="14.25" customHeight="1" x14ac:dyDescent="0.25">
      <c r="B4960" s="217">
        <v>4957</v>
      </c>
      <c r="C4960" s="218" t="s">
        <v>830</v>
      </c>
      <c r="D4960" s="218" t="s">
        <v>64</v>
      </c>
      <c r="E4960" s="218" t="s">
        <v>3598</v>
      </c>
    </row>
    <row r="4961" spans="2:5" ht="14.25" customHeight="1" x14ac:dyDescent="0.25">
      <c r="B4961" s="217">
        <v>4958</v>
      </c>
      <c r="C4961" s="218" t="s">
        <v>830</v>
      </c>
      <c r="D4961" s="218" t="s">
        <v>64</v>
      </c>
      <c r="E4961" s="218" t="s">
        <v>3599</v>
      </c>
    </row>
    <row r="4962" spans="2:5" ht="14.25" customHeight="1" x14ac:dyDescent="0.25">
      <c r="B4962" s="217">
        <v>4959</v>
      </c>
      <c r="C4962" s="218" t="s">
        <v>830</v>
      </c>
      <c r="D4962" s="218" t="s">
        <v>64</v>
      </c>
      <c r="E4962" s="218" t="s">
        <v>3600</v>
      </c>
    </row>
    <row r="4963" spans="2:5" ht="14.25" customHeight="1" x14ac:dyDescent="0.25">
      <c r="B4963" s="217">
        <v>4960</v>
      </c>
      <c r="C4963" s="218" t="s">
        <v>830</v>
      </c>
      <c r="D4963" s="218" t="s">
        <v>64</v>
      </c>
      <c r="E4963" s="218" t="s">
        <v>3601</v>
      </c>
    </row>
    <row r="4964" spans="2:5" ht="14.25" customHeight="1" x14ac:dyDescent="0.25">
      <c r="B4964" s="217">
        <v>4961</v>
      </c>
      <c r="C4964" s="218" t="s">
        <v>830</v>
      </c>
      <c r="D4964" s="218" t="s">
        <v>64</v>
      </c>
      <c r="E4964" s="218" t="s">
        <v>3602</v>
      </c>
    </row>
    <row r="4965" spans="2:5" ht="14.25" customHeight="1" x14ac:dyDescent="0.25">
      <c r="B4965" s="217">
        <v>4962</v>
      </c>
      <c r="C4965" s="218" t="s">
        <v>830</v>
      </c>
      <c r="D4965" s="218" t="s">
        <v>64</v>
      </c>
      <c r="E4965" s="218" t="s">
        <v>3603</v>
      </c>
    </row>
    <row r="4966" spans="2:5" ht="14.25" customHeight="1" x14ac:dyDescent="0.25">
      <c r="B4966" s="217">
        <v>4963</v>
      </c>
      <c r="C4966" s="218" t="s">
        <v>830</v>
      </c>
      <c r="D4966" s="218" t="s">
        <v>64</v>
      </c>
      <c r="E4966" s="218" t="s">
        <v>3604</v>
      </c>
    </row>
    <row r="4967" spans="2:5" ht="14.25" customHeight="1" x14ac:dyDescent="0.25">
      <c r="B4967" s="217">
        <v>4964</v>
      </c>
      <c r="C4967" s="218" t="s">
        <v>830</v>
      </c>
      <c r="D4967" s="218" t="s">
        <v>64</v>
      </c>
      <c r="E4967" s="218" t="s">
        <v>3605</v>
      </c>
    </row>
    <row r="4968" spans="2:5" ht="14.25" customHeight="1" x14ac:dyDescent="0.25">
      <c r="B4968" s="217">
        <v>4965</v>
      </c>
      <c r="C4968" s="218" t="s">
        <v>830</v>
      </c>
      <c r="D4968" s="218" t="s">
        <v>64</v>
      </c>
      <c r="E4968" s="218" t="s">
        <v>3606</v>
      </c>
    </row>
    <row r="4969" spans="2:5" ht="14.25" customHeight="1" x14ac:dyDescent="0.25">
      <c r="B4969" s="217">
        <v>4966</v>
      </c>
      <c r="C4969" s="218" t="s">
        <v>830</v>
      </c>
      <c r="D4969" s="218" t="s">
        <v>64</v>
      </c>
      <c r="E4969" s="218" t="s">
        <v>3607</v>
      </c>
    </row>
    <row r="4970" spans="2:5" ht="14.25" customHeight="1" x14ac:dyDescent="0.25">
      <c r="B4970" s="217">
        <v>4967</v>
      </c>
      <c r="C4970" s="218" t="s">
        <v>830</v>
      </c>
      <c r="D4970" s="218" t="s">
        <v>64</v>
      </c>
      <c r="E4970" s="218" t="s">
        <v>3608</v>
      </c>
    </row>
    <row r="4971" spans="2:5" ht="14.25" customHeight="1" x14ac:dyDescent="0.25">
      <c r="B4971" s="217">
        <v>4968</v>
      </c>
      <c r="C4971" s="218" t="s">
        <v>830</v>
      </c>
      <c r="D4971" s="218" t="s">
        <v>64</v>
      </c>
      <c r="E4971" s="218" t="s">
        <v>3611</v>
      </c>
    </row>
    <row r="4972" spans="2:5" ht="14.25" customHeight="1" x14ac:dyDescent="0.25">
      <c r="B4972" s="217">
        <v>4969</v>
      </c>
      <c r="C4972" s="218" t="s">
        <v>830</v>
      </c>
      <c r="D4972" s="218" t="s">
        <v>64</v>
      </c>
      <c r="E4972" s="218" t="s">
        <v>3612</v>
      </c>
    </row>
    <row r="4973" spans="2:5" ht="14.25" customHeight="1" x14ac:dyDescent="0.25">
      <c r="B4973" s="217">
        <v>4970</v>
      </c>
      <c r="C4973" s="218" t="s">
        <v>830</v>
      </c>
      <c r="D4973" s="218" t="s">
        <v>64</v>
      </c>
      <c r="E4973" s="218" t="s">
        <v>3613</v>
      </c>
    </row>
    <row r="4974" spans="2:5" ht="14.25" customHeight="1" x14ac:dyDescent="0.25">
      <c r="B4974" s="217">
        <v>4971</v>
      </c>
      <c r="C4974" s="218" t="s">
        <v>830</v>
      </c>
      <c r="D4974" s="218" t="s">
        <v>64</v>
      </c>
      <c r="E4974" s="218" t="s">
        <v>3614</v>
      </c>
    </row>
    <row r="4975" spans="2:5" ht="14.25" customHeight="1" x14ac:dyDescent="0.25">
      <c r="B4975" s="217">
        <v>4972</v>
      </c>
      <c r="C4975" s="218" t="s">
        <v>830</v>
      </c>
      <c r="D4975" s="218" t="s">
        <v>64</v>
      </c>
      <c r="E4975" s="218" t="s">
        <v>3615</v>
      </c>
    </row>
    <row r="4976" spans="2:5" ht="14.25" customHeight="1" x14ac:dyDescent="0.25">
      <c r="B4976" s="217">
        <v>4973</v>
      </c>
      <c r="C4976" s="218" t="s">
        <v>830</v>
      </c>
      <c r="D4976" s="218" t="s">
        <v>64</v>
      </c>
      <c r="E4976" s="218" t="s">
        <v>3616</v>
      </c>
    </row>
    <row r="4977" spans="2:5" ht="14.25" customHeight="1" x14ac:dyDescent="0.25">
      <c r="B4977" s="217">
        <v>4974</v>
      </c>
      <c r="C4977" s="218" t="s">
        <v>830</v>
      </c>
      <c r="D4977" s="218" t="s">
        <v>64</v>
      </c>
      <c r="E4977" s="218" t="s">
        <v>3617</v>
      </c>
    </row>
    <row r="4978" spans="2:5" ht="14.25" customHeight="1" x14ac:dyDescent="0.25">
      <c r="B4978" s="217">
        <v>4975</v>
      </c>
      <c r="C4978" s="218" t="s">
        <v>830</v>
      </c>
      <c r="D4978" s="218" t="s">
        <v>64</v>
      </c>
      <c r="E4978" s="218" t="s">
        <v>3618</v>
      </c>
    </row>
    <row r="4979" spans="2:5" ht="14.25" customHeight="1" x14ac:dyDescent="0.25">
      <c r="B4979" s="217">
        <v>4976</v>
      </c>
      <c r="C4979" s="218" t="s">
        <v>830</v>
      </c>
      <c r="D4979" s="218" t="s">
        <v>64</v>
      </c>
      <c r="E4979" s="218" t="s">
        <v>7978</v>
      </c>
    </row>
    <row r="4980" spans="2:5" ht="14.25" customHeight="1" x14ac:dyDescent="0.25">
      <c r="B4980" s="217">
        <v>4977</v>
      </c>
      <c r="C4980" s="218" t="s">
        <v>830</v>
      </c>
      <c r="D4980" s="218" t="s">
        <v>64</v>
      </c>
      <c r="E4980" s="218" t="s">
        <v>3624</v>
      </c>
    </row>
    <row r="4981" spans="2:5" ht="14.25" customHeight="1" x14ac:dyDescent="0.25">
      <c r="B4981" s="217">
        <v>4978</v>
      </c>
      <c r="C4981" s="218" t="s">
        <v>830</v>
      </c>
      <c r="D4981" s="218" t="s">
        <v>64</v>
      </c>
      <c r="E4981" s="218" t="s">
        <v>3625</v>
      </c>
    </row>
    <row r="4982" spans="2:5" ht="14.25" customHeight="1" x14ac:dyDescent="0.25">
      <c r="B4982" s="217">
        <v>4979</v>
      </c>
      <c r="C4982" s="218" t="s">
        <v>830</v>
      </c>
      <c r="D4982" s="218" t="s">
        <v>64</v>
      </c>
      <c r="E4982" s="218" t="s">
        <v>3626</v>
      </c>
    </row>
    <row r="4983" spans="2:5" ht="14.25" customHeight="1" x14ac:dyDescent="0.25">
      <c r="B4983" s="217">
        <v>4980</v>
      </c>
      <c r="C4983" s="218" t="s">
        <v>830</v>
      </c>
      <c r="D4983" s="218" t="s">
        <v>64</v>
      </c>
      <c r="E4983" s="218" t="s">
        <v>3627</v>
      </c>
    </row>
    <row r="4984" spans="2:5" ht="14.25" customHeight="1" x14ac:dyDescent="0.25">
      <c r="B4984" s="217">
        <v>4981</v>
      </c>
      <c r="C4984" s="218" t="s">
        <v>830</v>
      </c>
      <c r="D4984" s="218" t="s">
        <v>64</v>
      </c>
      <c r="E4984" s="218" t="s">
        <v>3628</v>
      </c>
    </row>
    <row r="4985" spans="2:5" ht="14.25" customHeight="1" x14ac:dyDescent="0.25">
      <c r="B4985" s="217">
        <v>4982</v>
      </c>
      <c r="C4985" s="218" t="s">
        <v>830</v>
      </c>
      <c r="D4985" s="218" t="s">
        <v>64</v>
      </c>
      <c r="E4985" s="218" t="s">
        <v>3629</v>
      </c>
    </row>
    <row r="4986" spans="2:5" ht="14.25" customHeight="1" x14ac:dyDescent="0.25">
      <c r="B4986" s="217">
        <v>4983</v>
      </c>
      <c r="C4986" s="218" t="s">
        <v>830</v>
      </c>
      <c r="D4986" s="218" t="s">
        <v>64</v>
      </c>
      <c r="E4986" s="218" t="s">
        <v>3630</v>
      </c>
    </row>
    <row r="4987" spans="2:5" ht="14.25" customHeight="1" x14ac:dyDescent="0.25">
      <c r="B4987" s="217">
        <v>4984</v>
      </c>
      <c r="C4987" s="218" t="s">
        <v>830</v>
      </c>
      <c r="D4987" s="218" t="s">
        <v>64</v>
      </c>
      <c r="E4987" s="218" t="s">
        <v>3631</v>
      </c>
    </row>
    <row r="4988" spans="2:5" ht="14.25" customHeight="1" x14ac:dyDescent="0.25">
      <c r="B4988" s="217">
        <v>4985</v>
      </c>
      <c r="C4988" s="218" t="s">
        <v>830</v>
      </c>
      <c r="D4988" s="218" t="s">
        <v>64</v>
      </c>
      <c r="E4988" s="218" t="s">
        <v>3632</v>
      </c>
    </row>
    <row r="4989" spans="2:5" ht="14.25" customHeight="1" x14ac:dyDescent="0.25">
      <c r="B4989" s="217">
        <v>4986</v>
      </c>
      <c r="C4989" s="218" t="s">
        <v>830</v>
      </c>
      <c r="D4989" s="218" t="s">
        <v>64</v>
      </c>
      <c r="E4989" s="218" t="s">
        <v>3633</v>
      </c>
    </row>
    <row r="4990" spans="2:5" ht="14.25" customHeight="1" x14ac:dyDescent="0.25">
      <c r="B4990" s="217">
        <v>4987</v>
      </c>
      <c r="C4990" s="218" t="s">
        <v>830</v>
      </c>
      <c r="D4990" s="218" t="s">
        <v>64</v>
      </c>
      <c r="E4990" s="218" t="s">
        <v>3634</v>
      </c>
    </row>
    <row r="4991" spans="2:5" ht="14.25" customHeight="1" x14ac:dyDescent="0.25">
      <c r="B4991" s="217">
        <v>4988</v>
      </c>
      <c r="C4991" s="218" t="s">
        <v>830</v>
      </c>
      <c r="D4991" s="218" t="s">
        <v>64</v>
      </c>
      <c r="E4991" s="218" t="s">
        <v>3635</v>
      </c>
    </row>
    <row r="4992" spans="2:5" ht="14.25" customHeight="1" x14ac:dyDescent="0.25">
      <c r="B4992" s="217">
        <v>4989</v>
      </c>
      <c r="C4992" s="218" t="s">
        <v>830</v>
      </c>
      <c r="D4992" s="218" t="s">
        <v>64</v>
      </c>
      <c r="E4992" s="218" t="s">
        <v>3636</v>
      </c>
    </row>
    <row r="4993" spans="2:5" ht="14.25" customHeight="1" x14ac:dyDescent="0.25">
      <c r="B4993" s="217">
        <v>4990</v>
      </c>
      <c r="C4993" s="218" t="s">
        <v>830</v>
      </c>
      <c r="D4993" s="218" t="s">
        <v>64</v>
      </c>
      <c r="E4993" s="218" t="s">
        <v>3637</v>
      </c>
    </row>
    <row r="4994" spans="2:5" ht="14.25" customHeight="1" x14ac:dyDescent="0.25">
      <c r="B4994" s="217">
        <v>4991</v>
      </c>
      <c r="C4994" s="218" t="s">
        <v>830</v>
      </c>
      <c r="D4994" s="218" t="s">
        <v>64</v>
      </c>
      <c r="E4994" s="218" t="s">
        <v>3638</v>
      </c>
    </row>
    <row r="4995" spans="2:5" ht="14.25" customHeight="1" x14ac:dyDescent="0.25">
      <c r="B4995" s="217">
        <v>4992</v>
      </c>
      <c r="C4995" s="218" t="s">
        <v>830</v>
      </c>
      <c r="D4995" s="218" t="s">
        <v>64</v>
      </c>
      <c r="E4995" s="218" t="s">
        <v>3646</v>
      </c>
    </row>
    <row r="4996" spans="2:5" ht="14.25" customHeight="1" x14ac:dyDescent="0.25">
      <c r="B4996" s="217">
        <v>4993</v>
      </c>
      <c r="C4996" s="218" t="s">
        <v>830</v>
      </c>
      <c r="D4996" s="218" t="s">
        <v>64</v>
      </c>
      <c r="E4996" s="218" t="s">
        <v>3650</v>
      </c>
    </row>
    <row r="4997" spans="2:5" ht="14.25" customHeight="1" x14ac:dyDescent="0.25">
      <c r="B4997" s="217">
        <v>4994</v>
      </c>
      <c r="C4997" s="218" t="s">
        <v>830</v>
      </c>
      <c r="D4997" s="218" t="s">
        <v>64</v>
      </c>
      <c r="E4997" s="218" t="s">
        <v>3651</v>
      </c>
    </row>
    <row r="4998" spans="2:5" ht="14.25" customHeight="1" x14ac:dyDescent="0.25">
      <c r="B4998" s="217">
        <v>4995</v>
      </c>
      <c r="C4998" s="218" t="s">
        <v>830</v>
      </c>
      <c r="D4998" s="218" t="s">
        <v>64</v>
      </c>
      <c r="E4998" s="218" t="s">
        <v>3652</v>
      </c>
    </row>
    <row r="4999" spans="2:5" ht="14.25" customHeight="1" x14ac:dyDescent="0.25">
      <c r="B4999" s="217">
        <v>4996</v>
      </c>
      <c r="C4999" s="218" t="s">
        <v>830</v>
      </c>
      <c r="D4999" s="218" t="s">
        <v>64</v>
      </c>
      <c r="E4999" s="218" t="s">
        <v>3653</v>
      </c>
    </row>
    <row r="5000" spans="2:5" ht="14.25" customHeight="1" x14ac:dyDescent="0.25">
      <c r="B5000" s="217">
        <v>4997</v>
      </c>
      <c r="C5000" s="218" t="s">
        <v>830</v>
      </c>
      <c r="D5000" s="218" t="s">
        <v>64</v>
      </c>
      <c r="E5000" s="218" t="s">
        <v>3654</v>
      </c>
    </row>
    <row r="5001" spans="2:5" ht="14.25" customHeight="1" x14ac:dyDescent="0.25">
      <c r="B5001" s="217">
        <v>4998</v>
      </c>
      <c r="C5001" s="218" t="s">
        <v>830</v>
      </c>
      <c r="D5001" s="218" t="s">
        <v>64</v>
      </c>
      <c r="E5001" s="218" t="s">
        <v>3655</v>
      </c>
    </row>
    <row r="5002" spans="2:5" ht="14.25" customHeight="1" x14ac:dyDescent="0.25">
      <c r="B5002" s="217">
        <v>4999</v>
      </c>
      <c r="C5002" s="218" t="s">
        <v>830</v>
      </c>
      <c r="D5002" s="218" t="s">
        <v>64</v>
      </c>
      <c r="E5002" s="218" t="s">
        <v>3656</v>
      </c>
    </row>
    <row r="5003" spans="2:5" ht="14.25" customHeight="1" x14ac:dyDescent="0.25">
      <c r="B5003" s="217">
        <v>5000</v>
      </c>
      <c r="C5003" s="218" t="s">
        <v>830</v>
      </c>
      <c r="D5003" s="218" t="s">
        <v>64</v>
      </c>
      <c r="E5003" s="218" t="s">
        <v>3657</v>
      </c>
    </row>
    <row r="5004" spans="2:5" ht="14.25" customHeight="1" x14ac:dyDescent="0.25">
      <c r="B5004" s="217">
        <v>5001</v>
      </c>
      <c r="C5004" s="218" t="s">
        <v>830</v>
      </c>
      <c r="D5004" s="218" t="s">
        <v>64</v>
      </c>
      <c r="E5004" s="218" t="s">
        <v>3658</v>
      </c>
    </row>
    <row r="5005" spans="2:5" ht="14.25" customHeight="1" x14ac:dyDescent="0.25">
      <c r="B5005" s="217">
        <v>5002</v>
      </c>
      <c r="C5005" s="218" t="s">
        <v>830</v>
      </c>
      <c r="D5005" s="218" t="s">
        <v>64</v>
      </c>
      <c r="E5005" s="218" t="s">
        <v>3659</v>
      </c>
    </row>
    <row r="5006" spans="2:5" ht="14.25" customHeight="1" x14ac:dyDescent="0.25">
      <c r="B5006" s="217">
        <v>5003</v>
      </c>
      <c r="C5006" s="218" t="s">
        <v>830</v>
      </c>
      <c r="D5006" s="218" t="s">
        <v>64</v>
      </c>
      <c r="E5006" s="218" t="s">
        <v>3660</v>
      </c>
    </row>
    <row r="5007" spans="2:5" ht="14.25" customHeight="1" x14ac:dyDescent="0.25">
      <c r="B5007" s="217">
        <v>5004</v>
      </c>
      <c r="C5007" s="218" t="s">
        <v>830</v>
      </c>
      <c r="D5007" s="218" t="s">
        <v>64</v>
      </c>
      <c r="E5007" s="218" t="s">
        <v>3661</v>
      </c>
    </row>
    <row r="5008" spans="2:5" ht="14.25" customHeight="1" x14ac:dyDescent="0.25">
      <c r="B5008" s="217">
        <v>5005</v>
      </c>
      <c r="C5008" s="218" t="s">
        <v>830</v>
      </c>
      <c r="D5008" s="218" t="s">
        <v>64</v>
      </c>
      <c r="E5008" s="218" t="s">
        <v>3662</v>
      </c>
    </row>
    <row r="5009" spans="2:5" ht="14.25" customHeight="1" x14ac:dyDescent="0.25">
      <c r="B5009" s="217">
        <v>5006</v>
      </c>
      <c r="C5009" s="218" t="s">
        <v>830</v>
      </c>
      <c r="D5009" s="218" t="s">
        <v>64</v>
      </c>
      <c r="E5009" s="218" t="s">
        <v>3663</v>
      </c>
    </row>
    <row r="5010" spans="2:5" ht="14.25" customHeight="1" x14ac:dyDescent="0.25">
      <c r="B5010" s="217">
        <v>5007</v>
      </c>
      <c r="C5010" s="218" t="s">
        <v>830</v>
      </c>
      <c r="D5010" s="218" t="s">
        <v>64</v>
      </c>
      <c r="E5010" s="218" t="s">
        <v>3664</v>
      </c>
    </row>
    <row r="5011" spans="2:5" ht="14.25" customHeight="1" x14ac:dyDescent="0.25">
      <c r="B5011" s="217">
        <v>5008</v>
      </c>
      <c r="C5011" s="218" t="s">
        <v>830</v>
      </c>
      <c r="D5011" s="218" t="s">
        <v>64</v>
      </c>
      <c r="E5011" s="218" t="s">
        <v>3665</v>
      </c>
    </row>
    <row r="5012" spans="2:5" ht="14.25" customHeight="1" x14ac:dyDescent="0.25">
      <c r="B5012" s="217">
        <v>5009</v>
      </c>
      <c r="C5012" s="218" t="s">
        <v>830</v>
      </c>
      <c r="D5012" s="218" t="s">
        <v>64</v>
      </c>
      <c r="E5012" s="218" t="s">
        <v>3666</v>
      </c>
    </row>
    <row r="5013" spans="2:5" ht="14.25" customHeight="1" x14ac:dyDescent="0.25">
      <c r="B5013" s="217">
        <v>5010</v>
      </c>
      <c r="C5013" s="218" t="s">
        <v>830</v>
      </c>
      <c r="D5013" s="218" t="s">
        <v>64</v>
      </c>
      <c r="E5013" s="218" t="s">
        <v>3667</v>
      </c>
    </row>
    <row r="5014" spans="2:5" ht="14.25" customHeight="1" x14ac:dyDescent="0.25">
      <c r="B5014" s="217">
        <v>5011</v>
      </c>
      <c r="C5014" s="218" t="s">
        <v>830</v>
      </c>
      <c r="D5014" s="218" t="s">
        <v>64</v>
      </c>
      <c r="E5014" s="218" t="s">
        <v>7979</v>
      </c>
    </row>
    <row r="5015" spans="2:5" ht="14.25" customHeight="1" x14ac:dyDescent="0.25">
      <c r="B5015" s="217">
        <v>5012</v>
      </c>
      <c r="C5015" s="218" t="s">
        <v>830</v>
      </c>
      <c r="D5015" s="218" t="s">
        <v>64</v>
      </c>
      <c r="E5015" s="218" t="s">
        <v>7980</v>
      </c>
    </row>
    <row r="5016" spans="2:5" ht="14.25" customHeight="1" x14ac:dyDescent="0.25">
      <c r="B5016" s="217">
        <v>5013</v>
      </c>
      <c r="C5016" s="218" t="s">
        <v>830</v>
      </c>
      <c r="D5016" s="218" t="s">
        <v>64</v>
      </c>
      <c r="E5016" s="218" t="s">
        <v>3668</v>
      </c>
    </row>
    <row r="5017" spans="2:5" ht="14.25" customHeight="1" x14ac:dyDescent="0.25">
      <c r="B5017" s="217">
        <v>5014</v>
      </c>
      <c r="C5017" s="218" t="s">
        <v>830</v>
      </c>
      <c r="D5017" s="218" t="s">
        <v>64</v>
      </c>
      <c r="E5017" s="218" t="s">
        <v>3669</v>
      </c>
    </row>
    <row r="5018" spans="2:5" ht="14.25" customHeight="1" x14ac:dyDescent="0.25">
      <c r="B5018" s="217">
        <v>5015</v>
      </c>
      <c r="C5018" s="218" t="s">
        <v>830</v>
      </c>
      <c r="D5018" s="218" t="s">
        <v>64</v>
      </c>
      <c r="E5018" s="218" t="s">
        <v>3670</v>
      </c>
    </row>
    <row r="5019" spans="2:5" ht="14.25" customHeight="1" x14ac:dyDescent="0.25">
      <c r="B5019" s="217">
        <v>5016</v>
      </c>
      <c r="C5019" s="218" t="s">
        <v>830</v>
      </c>
      <c r="D5019" s="218" t="s">
        <v>64</v>
      </c>
      <c r="E5019" s="218" t="s">
        <v>3671</v>
      </c>
    </row>
    <row r="5020" spans="2:5" ht="14.25" customHeight="1" x14ac:dyDescent="0.25">
      <c r="B5020" s="217">
        <v>5017</v>
      </c>
      <c r="C5020" s="218" t="s">
        <v>830</v>
      </c>
      <c r="D5020" s="218" t="s">
        <v>64</v>
      </c>
      <c r="E5020" s="218" t="s">
        <v>3672</v>
      </c>
    </row>
    <row r="5021" spans="2:5" ht="14.25" customHeight="1" x14ac:dyDescent="0.25">
      <c r="B5021" s="217">
        <v>5018</v>
      </c>
      <c r="C5021" s="218" t="s">
        <v>830</v>
      </c>
      <c r="D5021" s="218" t="s">
        <v>64</v>
      </c>
      <c r="E5021" s="218" t="s">
        <v>3673</v>
      </c>
    </row>
    <row r="5022" spans="2:5" ht="14.25" customHeight="1" x14ac:dyDescent="0.25">
      <c r="B5022" s="217">
        <v>5019</v>
      </c>
      <c r="C5022" s="218" t="s">
        <v>830</v>
      </c>
      <c r="D5022" s="218" t="s">
        <v>64</v>
      </c>
      <c r="E5022" s="218" t="s">
        <v>3676</v>
      </c>
    </row>
    <row r="5023" spans="2:5" ht="14.25" customHeight="1" x14ac:dyDescent="0.25">
      <c r="B5023" s="217">
        <v>5020</v>
      </c>
      <c r="C5023" s="218" t="s">
        <v>830</v>
      </c>
      <c r="D5023" s="218" t="s">
        <v>64</v>
      </c>
      <c r="E5023" s="218" t="s">
        <v>7981</v>
      </c>
    </row>
    <row r="5024" spans="2:5" ht="14.25" customHeight="1" x14ac:dyDescent="0.25">
      <c r="B5024" s="217">
        <v>5021</v>
      </c>
      <c r="C5024" s="218" t="s">
        <v>830</v>
      </c>
      <c r="D5024" s="218" t="s">
        <v>64</v>
      </c>
      <c r="E5024" s="218" t="s">
        <v>3679</v>
      </c>
    </row>
    <row r="5025" spans="2:5" ht="14.25" customHeight="1" x14ac:dyDescent="0.25">
      <c r="B5025" s="217">
        <v>5022</v>
      </c>
      <c r="C5025" s="218" t="s">
        <v>830</v>
      </c>
      <c r="D5025" s="218" t="s">
        <v>64</v>
      </c>
      <c r="E5025" s="218" t="s">
        <v>3680</v>
      </c>
    </row>
    <row r="5026" spans="2:5" ht="14.25" customHeight="1" x14ac:dyDescent="0.25">
      <c r="B5026" s="217">
        <v>5023</v>
      </c>
      <c r="C5026" s="218" t="s">
        <v>830</v>
      </c>
      <c r="D5026" s="218" t="s">
        <v>64</v>
      </c>
      <c r="E5026" s="218" t="s">
        <v>3681</v>
      </c>
    </row>
    <row r="5027" spans="2:5" ht="14.25" customHeight="1" x14ac:dyDescent="0.25">
      <c r="B5027" s="217">
        <v>5024</v>
      </c>
      <c r="C5027" s="218" t="s">
        <v>830</v>
      </c>
      <c r="D5027" s="218" t="s">
        <v>64</v>
      </c>
      <c r="E5027" s="218" t="s">
        <v>3689</v>
      </c>
    </row>
    <row r="5028" spans="2:5" ht="14.25" customHeight="1" x14ac:dyDescent="0.25">
      <c r="B5028" s="217">
        <v>5025</v>
      </c>
      <c r="C5028" s="218" t="s">
        <v>830</v>
      </c>
      <c r="D5028" s="218" t="s">
        <v>64</v>
      </c>
      <c r="E5028" s="218" t="s">
        <v>7982</v>
      </c>
    </row>
    <row r="5029" spans="2:5" ht="14.25" customHeight="1" x14ac:dyDescent="0.25">
      <c r="B5029" s="217">
        <v>5026</v>
      </c>
      <c r="C5029" s="218" t="s">
        <v>830</v>
      </c>
      <c r="D5029" s="218" t="s">
        <v>64</v>
      </c>
      <c r="E5029" s="218" t="s">
        <v>3692</v>
      </c>
    </row>
    <row r="5030" spans="2:5" ht="14.25" customHeight="1" x14ac:dyDescent="0.25">
      <c r="B5030" s="217">
        <v>5027</v>
      </c>
      <c r="C5030" s="218" t="s">
        <v>830</v>
      </c>
      <c r="D5030" s="218" t="s">
        <v>64</v>
      </c>
      <c r="E5030" s="218" t="s">
        <v>3693</v>
      </c>
    </row>
    <row r="5031" spans="2:5" ht="14.25" customHeight="1" x14ac:dyDescent="0.25">
      <c r="B5031" s="217">
        <v>5028</v>
      </c>
      <c r="C5031" s="218" t="s">
        <v>830</v>
      </c>
      <c r="D5031" s="218" t="s">
        <v>64</v>
      </c>
      <c r="E5031" s="218" t="s">
        <v>3694</v>
      </c>
    </row>
    <row r="5032" spans="2:5" ht="14.25" customHeight="1" x14ac:dyDescent="0.25">
      <c r="B5032" s="217">
        <v>5029</v>
      </c>
      <c r="C5032" s="218" t="s">
        <v>830</v>
      </c>
      <c r="D5032" s="218" t="s">
        <v>64</v>
      </c>
      <c r="E5032" s="218" t="s">
        <v>3695</v>
      </c>
    </row>
    <row r="5033" spans="2:5" ht="14.25" customHeight="1" x14ac:dyDescent="0.25">
      <c r="B5033" s="217">
        <v>5030</v>
      </c>
      <c r="C5033" s="218" t="s">
        <v>830</v>
      </c>
      <c r="D5033" s="218" t="s">
        <v>64</v>
      </c>
      <c r="E5033" s="218" t="s">
        <v>3696</v>
      </c>
    </row>
    <row r="5034" spans="2:5" ht="14.25" customHeight="1" x14ac:dyDescent="0.25">
      <c r="B5034" s="217">
        <v>5031</v>
      </c>
      <c r="C5034" s="218" t="s">
        <v>830</v>
      </c>
      <c r="D5034" s="218" t="s">
        <v>64</v>
      </c>
      <c r="E5034" s="218" t="s">
        <v>3697</v>
      </c>
    </row>
    <row r="5035" spans="2:5" ht="14.25" customHeight="1" x14ac:dyDescent="0.25">
      <c r="B5035" s="217">
        <v>5032</v>
      </c>
      <c r="C5035" s="218" t="s">
        <v>830</v>
      </c>
      <c r="D5035" s="218" t="s">
        <v>64</v>
      </c>
      <c r="E5035" s="218" t="s">
        <v>3698</v>
      </c>
    </row>
    <row r="5036" spans="2:5" ht="14.25" customHeight="1" x14ac:dyDescent="0.25">
      <c r="B5036" s="217">
        <v>5033</v>
      </c>
      <c r="C5036" s="218" t="s">
        <v>830</v>
      </c>
      <c r="D5036" s="218" t="s">
        <v>64</v>
      </c>
      <c r="E5036" s="218" t="s">
        <v>3699</v>
      </c>
    </row>
    <row r="5037" spans="2:5" ht="14.25" customHeight="1" x14ac:dyDescent="0.25">
      <c r="B5037" s="217">
        <v>5034</v>
      </c>
      <c r="C5037" s="218" t="s">
        <v>830</v>
      </c>
      <c r="D5037" s="218" t="s">
        <v>64</v>
      </c>
      <c r="E5037" s="218" t="s">
        <v>3700</v>
      </c>
    </row>
    <row r="5038" spans="2:5" ht="14.25" customHeight="1" x14ac:dyDescent="0.25">
      <c r="B5038" s="217">
        <v>5035</v>
      </c>
      <c r="C5038" s="218" t="s">
        <v>830</v>
      </c>
      <c r="D5038" s="218" t="s">
        <v>64</v>
      </c>
      <c r="E5038" s="218" t="s">
        <v>3701</v>
      </c>
    </row>
    <row r="5039" spans="2:5" ht="14.25" customHeight="1" x14ac:dyDescent="0.25">
      <c r="B5039" s="217">
        <v>5036</v>
      </c>
      <c r="C5039" s="218" t="s">
        <v>830</v>
      </c>
      <c r="D5039" s="218" t="s">
        <v>64</v>
      </c>
      <c r="E5039" s="218" t="s">
        <v>7983</v>
      </c>
    </row>
    <row r="5040" spans="2:5" ht="14.25" customHeight="1" x14ac:dyDescent="0.25">
      <c r="B5040" s="217">
        <v>5037</v>
      </c>
      <c r="C5040" s="218" t="s">
        <v>830</v>
      </c>
      <c r="D5040" s="218" t="s">
        <v>64</v>
      </c>
      <c r="E5040" s="218" t="s">
        <v>7984</v>
      </c>
    </row>
    <row r="5041" spans="2:5" ht="14.25" customHeight="1" x14ac:dyDescent="0.25">
      <c r="B5041" s="217">
        <v>5038</v>
      </c>
      <c r="C5041" s="218" t="s">
        <v>830</v>
      </c>
      <c r="D5041" s="218" t="s">
        <v>64</v>
      </c>
      <c r="E5041" s="218" t="s">
        <v>7985</v>
      </c>
    </row>
    <row r="5042" spans="2:5" ht="14.25" customHeight="1" x14ac:dyDescent="0.25">
      <c r="B5042" s="217">
        <v>5039</v>
      </c>
      <c r="C5042" s="218" t="s">
        <v>830</v>
      </c>
      <c r="D5042" s="218" t="s">
        <v>64</v>
      </c>
      <c r="E5042" s="218" t="s">
        <v>7986</v>
      </c>
    </row>
    <row r="5043" spans="2:5" ht="14.25" customHeight="1" x14ac:dyDescent="0.25">
      <c r="B5043" s="217">
        <v>5040</v>
      </c>
      <c r="C5043" s="218" t="s">
        <v>830</v>
      </c>
      <c r="D5043" s="218" t="s">
        <v>64</v>
      </c>
      <c r="E5043" s="218" t="s">
        <v>7987</v>
      </c>
    </row>
    <row r="5044" spans="2:5" ht="14.25" customHeight="1" x14ac:dyDescent="0.25">
      <c r="B5044" s="217">
        <v>5041</v>
      </c>
      <c r="C5044" s="218" t="s">
        <v>830</v>
      </c>
      <c r="D5044" s="218" t="s">
        <v>64</v>
      </c>
      <c r="E5044" s="218" t="s">
        <v>7988</v>
      </c>
    </row>
    <row r="5045" spans="2:5" ht="14.25" customHeight="1" x14ac:dyDescent="0.25">
      <c r="B5045" s="217">
        <v>5042</v>
      </c>
      <c r="C5045" s="218" t="s">
        <v>830</v>
      </c>
      <c r="D5045" s="218" t="s">
        <v>64</v>
      </c>
      <c r="E5045" s="218" t="s">
        <v>7989</v>
      </c>
    </row>
    <row r="5046" spans="2:5" ht="14.25" customHeight="1" x14ac:dyDescent="0.25">
      <c r="B5046" s="217">
        <v>5043</v>
      </c>
      <c r="C5046" s="218" t="s">
        <v>830</v>
      </c>
      <c r="D5046" s="218" t="s">
        <v>64</v>
      </c>
      <c r="E5046" s="218" t="s">
        <v>7990</v>
      </c>
    </row>
    <row r="5047" spans="2:5" ht="14.25" customHeight="1" x14ac:dyDescent="0.25">
      <c r="B5047" s="217">
        <v>5044</v>
      </c>
      <c r="C5047" s="218" t="s">
        <v>830</v>
      </c>
      <c r="D5047" s="218" t="s">
        <v>64</v>
      </c>
      <c r="E5047" s="218" t="s">
        <v>7991</v>
      </c>
    </row>
    <row r="5048" spans="2:5" ht="14.25" customHeight="1" x14ac:dyDescent="0.25">
      <c r="B5048" s="217">
        <v>5045</v>
      </c>
      <c r="C5048" s="218" t="s">
        <v>830</v>
      </c>
      <c r="D5048" s="218" t="s">
        <v>64</v>
      </c>
      <c r="E5048" s="218" t="s">
        <v>3729</v>
      </c>
    </row>
    <row r="5049" spans="2:5" ht="14.25" customHeight="1" x14ac:dyDescent="0.25">
      <c r="B5049" s="217">
        <v>5046</v>
      </c>
      <c r="C5049" s="218" t="s">
        <v>830</v>
      </c>
      <c r="D5049" s="218" t="s">
        <v>64</v>
      </c>
      <c r="E5049" s="218" t="s">
        <v>3730</v>
      </c>
    </row>
    <row r="5050" spans="2:5" ht="14.25" customHeight="1" x14ac:dyDescent="0.25">
      <c r="B5050" s="217">
        <v>5047</v>
      </c>
      <c r="C5050" s="218" t="s">
        <v>830</v>
      </c>
      <c r="D5050" s="218" t="s">
        <v>64</v>
      </c>
      <c r="E5050" s="218" t="s">
        <v>3731</v>
      </c>
    </row>
    <row r="5051" spans="2:5" ht="14.25" customHeight="1" x14ac:dyDescent="0.25">
      <c r="B5051" s="217">
        <v>5048</v>
      </c>
      <c r="C5051" s="218" t="s">
        <v>830</v>
      </c>
      <c r="D5051" s="218" t="s">
        <v>64</v>
      </c>
      <c r="E5051" s="218" t="s">
        <v>7992</v>
      </c>
    </row>
    <row r="5052" spans="2:5" ht="14.25" customHeight="1" x14ac:dyDescent="0.25">
      <c r="B5052" s="217">
        <v>5049</v>
      </c>
      <c r="C5052" s="218" t="s">
        <v>830</v>
      </c>
      <c r="D5052" s="218" t="s">
        <v>64</v>
      </c>
      <c r="E5052" s="218" t="s">
        <v>3732</v>
      </c>
    </row>
    <row r="5053" spans="2:5" ht="14.25" customHeight="1" x14ac:dyDescent="0.25">
      <c r="B5053" s="217">
        <v>5050</v>
      </c>
      <c r="C5053" s="218" t="s">
        <v>830</v>
      </c>
      <c r="D5053" s="218" t="s">
        <v>64</v>
      </c>
      <c r="E5053" s="218" t="s">
        <v>3735</v>
      </c>
    </row>
    <row r="5054" spans="2:5" ht="14.25" customHeight="1" x14ac:dyDescent="0.25">
      <c r="B5054" s="217">
        <v>5051</v>
      </c>
      <c r="C5054" s="218" t="s">
        <v>830</v>
      </c>
      <c r="D5054" s="218" t="s">
        <v>64</v>
      </c>
      <c r="E5054" s="218" t="s">
        <v>3736</v>
      </c>
    </row>
    <row r="5055" spans="2:5" ht="14.25" customHeight="1" x14ac:dyDescent="0.25">
      <c r="B5055" s="217">
        <v>5052</v>
      </c>
      <c r="C5055" s="218" t="s">
        <v>830</v>
      </c>
      <c r="D5055" s="218" t="s">
        <v>64</v>
      </c>
      <c r="E5055" s="218" t="s">
        <v>3737</v>
      </c>
    </row>
    <row r="5056" spans="2:5" ht="14.25" customHeight="1" x14ac:dyDescent="0.25">
      <c r="B5056" s="217">
        <v>5053</v>
      </c>
      <c r="C5056" s="218" t="s">
        <v>830</v>
      </c>
      <c r="D5056" s="218" t="s">
        <v>64</v>
      </c>
      <c r="E5056" s="218" t="s">
        <v>3738</v>
      </c>
    </row>
    <row r="5057" spans="2:5" ht="14.25" customHeight="1" x14ac:dyDescent="0.25">
      <c r="B5057" s="217">
        <v>5054</v>
      </c>
      <c r="C5057" s="218" t="s">
        <v>830</v>
      </c>
      <c r="D5057" s="218" t="s">
        <v>64</v>
      </c>
      <c r="E5057" s="218" t="s">
        <v>3739</v>
      </c>
    </row>
    <row r="5058" spans="2:5" ht="14.25" customHeight="1" x14ac:dyDescent="0.25">
      <c r="B5058" s="217">
        <v>5055</v>
      </c>
      <c r="C5058" s="218" t="s">
        <v>830</v>
      </c>
      <c r="D5058" s="218" t="s">
        <v>64</v>
      </c>
      <c r="E5058" s="218" t="s">
        <v>7993</v>
      </c>
    </row>
    <row r="5059" spans="2:5" ht="14.25" customHeight="1" x14ac:dyDescent="0.25">
      <c r="B5059" s="217">
        <v>5056</v>
      </c>
      <c r="C5059" s="218" t="s">
        <v>830</v>
      </c>
      <c r="D5059" s="218" t="s">
        <v>64</v>
      </c>
      <c r="E5059" s="218" t="s">
        <v>3742</v>
      </c>
    </row>
    <row r="5060" spans="2:5" ht="14.25" customHeight="1" x14ac:dyDescent="0.25">
      <c r="B5060" s="217">
        <v>5057</v>
      </c>
      <c r="C5060" s="218" t="s">
        <v>830</v>
      </c>
      <c r="D5060" s="218" t="s">
        <v>64</v>
      </c>
      <c r="E5060" s="218" t="s">
        <v>3744</v>
      </c>
    </row>
    <row r="5061" spans="2:5" ht="14.25" customHeight="1" x14ac:dyDescent="0.25">
      <c r="B5061" s="217">
        <v>5058</v>
      </c>
      <c r="C5061" s="218" t="s">
        <v>830</v>
      </c>
      <c r="D5061" s="218" t="s">
        <v>64</v>
      </c>
      <c r="E5061" s="218" t="s">
        <v>3746</v>
      </c>
    </row>
    <row r="5062" spans="2:5" ht="14.25" customHeight="1" x14ac:dyDescent="0.25">
      <c r="B5062" s="217">
        <v>5059</v>
      </c>
      <c r="C5062" s="218" t="s">
        <v>830</v>
      </c>
      <c r="D5062" s="218" t="s">
        <v>64</v>
      </c>
      <c r="E5062" s="218" t="s">
        <v>3747</v>
      </c>
    </row>
    <row r="5063" spans="2:5" ht="14.25" customHeight="1" x14ac:dyDescent="0.25">
      <c r="B5063" s="217">
        <v>5060</v>
      </c>
      <c r="C5063" s="218" t="s">
        <v>830</v>
      </c>
      <c r="D5063" s="218" t="s">
        <v>64</v>
      </c>
      <c r="E5063" s="218" t="s">
        <v>3748</v>
      </c>
    </row>
    <row r="5064" spans="2:5" ht="14.25" customHeight="1" x14ac:dyDescent="0.25">
      <c r="B5064" s="217">
        <v>5061</v>
      </c>
      <c r="C5064" s="218" t="s">
        <v>830</v>
      </c>
      <c r="D5064" s="218" t="s">
        <v>64</v>
      </c>
      <c r="E5064" s="218" t="s">
        <v>3749</v>
      </c>
    </row>
    <row r="5065" spans="2:5" ht="14.25" customHeight="1" x14ac:dyDescent="0.25">
      <c r="B5065" s="217">
        <v>5062</v>
      </c>
      <c r="C5065" s="218" t="s">
        <v>830</v>
      </c>
      <c r="D5065" s="218" t="s">
        <v>64</v>
      </c>
      <c r="E5065" s="218" t="s">
        <v>3750</v>
      </c>
    </row>
    <row r="5066" spans="2:5" ht="14.25" customHeight="1" x14ac:dyDescent="0.25">
      <c r="B5066" s="217">
        <v>5063</v>
      </c>
      <c r="C5066" s="218" t="s">
        <v>830</v>
      </c>
      <c r="D5066" s="218" t="s">
        <v>64</v>
      </c>
      <c r="E5066" s="218" t="s">
        <v>7994</v>
      </c>
    </row>
    <row r="5067" spans="2:5" ht="14.25" customHeight="1" x14ac:dyDescent="0.25">
      <c r="B5067" s="217">
        <v>5064</v>
      </c>
      <c r="C5067" s="218" t="s">
        <v>830</v>
      </c>
      <c r="D5067" s="218" t="s">
        <v>64</v>
      </c>
      <c r="E5067" s="218" t="s">
        <v>3751</v>
      </c>
    </row>
    <row r="5068" spans="2:5" ht="14.25" customHeight="1" x14ac:dyDescent="0.25">
      <c r="B5068" s="217">
        <v>5065</v>
      </c>
      <c r="C5068" s="218" t="s">
        <v>830</v>
      </c>
      <c r="D5068" s="218" t="s">
        <v>64</v>
      </c>
      <c r="E5068" s="218" t="s">
        <v>3752</v>
      </c>
    </row>
    <row r="5069" spans="2:5" ht="14.25" customHeight="1" x14ac:dyDescent="0.25">
      <c r="B5069" s="217">
        <v>5066</v>
      </c>
      <c r="C5069" s="218" t="s">
        <v>830</v>
      </c>
      <c r="D5069" s="218" t="s">
        <v>64</v>
      </c>
      <c r="E5069" s="218" t="s">
        <v>7995</v>
      </c>
    </row>
    <row r="5070" spans="2:5" ht="14.25" customHeight="1" x14ac:dyDescent="0.25">
      <c r="B5070" s="217">
        <v>5067</v>
      </c>
      <c r="C5070" s="218" t="s">
        <v>830</v>
      </c>
      <c r="D5070" s="218" t="s">
        <v>64</v>
      </c>
      <c r="E5070" s="218" t="s">
        <v>3753</v>
      </c>
    </row>
    <row r="5071" spans="2:5" ht="14.25" customHeight="1" x14ac:dyDescent="0.25">
      <c r="B5071" s="217">
        <v>5068</v>
      </c>
      <c r="C5071" s="218" t="s">
        <v>830</v>
      </c>
      <c r="D5071" s="218" t="s">
        <v>64</v>
      </c>
      <c r="E5071" s="218" t="s">
        <v>3754</v>
      </c>
    </row>
    <row r="5072" spans="2:5" ht="14.25" customHeight="1" x14ac:dyDescent="0.25">
      <c r="B5072" s="217">
        <v>5069</v>
      </c>
      <c r="C5072" s="218" t="s">
        <v>830</v>
      </c>
      <c r="D5072" s="218" t="s">
        <v>64</v>
      </c>
      <c r="E5072" s="218" t="s">
        <v>7996</v>
      </c>
    </row>
    <row r="5073" spans="2:5" ht="14.25" customHeight="1" x14ac:dyDescent="0.25">
      <c r="B5073" s="217">
        <v>5070</v>
      </c>
      <c r="C5073" s="218" t="s">
        <v>830</v>
      </c>
      <c r="D5073" s="218" t="s">
        <v>64</v>
      </c>
      <c r="E5073" s="218" t="s">
        <v>7997</v>
      </c>
    </row>
    <row r="5074" spans="2:5" ht="14.25" customHeight="1" x14ac:dyDescent="0.25">
      <c r="B5074" s="217">
        <v>5071</v>
      </c>
      <c r="C5074" s="218" t="s">
        <v>830</v>
      </c>
      <c r="D5074" s="218" t="s">
        <v>64</v>
      </c>
      <c r="E5074" s="218" t="s">
        <v>7998</v>
      </c>
    </row>
    <row r="5075" spans="2:5" ht="14.25" customHeight="1" x14ac:dyDescent="0.25">
      <c r="B5075" s="217">
        <v>5072</v>
      </c>
      <c r="C5075" s="218" t="s">
        <v>830</v>
      </c>
      <c r="D5075" s="218" t="s">
        <v>64</v>
      </c>
      <c r="E5075" s="218" t="s">
        <v>7999</v>
      </c>
    </row>
    <row r="5076" spans="2:5" ht="14.25" customHeight="1" x14ac:dyDescent="0.25">
      <c r="B5076" s="217">
        <v>5073</v>
      </c>
      <c r="C5076" s="218" t="s">
        <v>830</v>
      </c>
      <c r="D5076" s="218" t="s">
        <v>64</v>
      </c>
      <c r="E5076" s="218" t="s">
        <v>8000</v>
      </c>
    </row>
    <row r="5077" spans="2:5" ht="14.25" customHeight="1" x14ac:dyDescent="0.25">
      <c r="B5077" s="217">
        <v>5074</v>
      </c>
      <c r="C5077" s="218" t="s">
        <v>830</v>
      </c>
      <c r="D5077" s="218" t="s">
        <v>64</v>
      </c>
      <c r="E5077" s="218" t="s">
        <v>3755</v>
      </c>
    </row>
    <row r="5078" spans="2:5" ht="14.25" customHeight="1" x14ac:dyDescent="0.25">
      <c r="B5078" s="217">
        <v>5075</v>
      </c>
      <c r="C5078" s="218" t="s">
        <v>830</v>
      </c>
      <c r="D5078" s="218" t="s">
        <v>64</v>
      </c>
      <c r="E5078" s="218" t="s">
        <v>3756</v>
      </c>
    </row>
    <row r="5079" spans="2:5" ht="14.25" customHeight="1" x14ac:dyDescent="0.25">
      <c r="B5079" s="217">
        <v>5076</v>
      </c>
      <c r="C5079" s="218" t="s">
        <v>830</v>
      </c>
      <c r="D5079" s="218" t="s">
        <v>64</v>
      </c>
      <c r="E5079" s="218" t="s">
        <v>3757</v>
      </c>
    </row>
    <row r="5080" spans="2:5" ht="14.25" customHeight="1" x14ac:dyDescent="0.25">
      <c r="B5080" s="217">
        <v>5077</v>
      </c>
      <c r="C5080" s="218" t="s">
        <v>830</v>
      </c>
      <c r="D5080" s="218" t="s">
        <v>64</v>
      </c>
      <c r="E5080" s="218" t="s">
        <v>3758</v>
      </c>
    </row>
    <row r="5081" spans="2:5" ht="14.25" customHeight="1" x14ac:dyDescent="0.25">
      <c r="B5081" s="217">
        <v>5078</v>
      </c>
      <c r="C5081" s="218" t="s">
        <v>830</v>
      </c>
      <c r="D5081" s="218" t="s">
        <v>64</v>
      </c>
      <c r="E5081" s="218" t="s">
        <v>3759</v>
      </c>
    </row>
    <row r="5082" spans="2:5" ht="14.25" customHeight="1" x14ac:dyDescent="0.25">
      <c r="B5082" s="217">
        <v>5079</v>
      </c>
      <c r="C5082" s="218" t="s">
        <v>830</v>
      </c>
      <c r="D5082" s="218" t="s">
        <v>64</v>
      </c>
      <c r="E5082" s="218" t="s">
        <v>3760</v>
      </c>
    </row>
    <row r="5083" spans="2:5" ht="14.25" customHeight="1" x14ac:dyDescent="0.25">
      <c r="B5083" s="217">
        <v>5080</v>
      </c>
      <c r="C5083" s="218" t="s">
        <v>830</v>
      </c>
      <c r="D5083" s="218" t="s">
        <v>64</v>
      </c>
      <c r="E5083" s="218" t="s">
        <v>3761</v>
      </c>
    </row>
    <row r="5084" spans="2:5" ht="14.25" customHeight="1" x14ac:dyDescent="0.25">
      <c r="B5084" s="217">
        <v>5081</v>
      </c>
      <c r="C5084" s="218" t="s">
        <v>830</v>
      </c>
      <c r="D5084" s="218" t="s">
        <v>64</v>
      </c>
      <c r="E5084" s="218" t="s">
        <v>3762</v>
      </c>
    </row>
    <row r="5085" spans="2:5" ht="14.25" customHeight="1" x14ac:dyDescent="0.25">
      <c r="B5085" s="217">
        <v>5082</v>
      </c>
      <c r="C5085" s="218" t="s">
        <v>830</v>
      </c>
      <c r="D5085" s="218" t="s">
        <v>64</v>
      </c>
      <c r="E5085" s="218" t="s">
        <v>3763</v>
      </c>
    </row>
    <row r="5086" spans="2:5" ht="14.25" customHeight="1" x14ac:dyDescent="0.25">
      <c r="B5086" s="217">
        <v>5083</v>
      </c>
      <c r="C5086" s="218" t="s">
        <v>830</v>
      </c>
      <c r="D5086" s="218" t="s">
        <v>64</v>
      </c>
      <c r="E5086" s="218" t="s">
        <v>3764</v>
      </c>
    </row>
    <row r="5087" spans="2:5" ht="14.25" customHeight="1" x14ac:dyDescent="0.25">
      <c r="B5087" s="217">
        <v>5084</v>
      </c>
      <c r="C5087" s="218" t="s">
        <v>830</v>
      </c>
      <c r="D5087" s="218" t="s">
        <v>64</v>
      </c>
      <c r="E5087" s="218" t="s">
        <v>3765</v>
      </c>
    </row>
    <row r="5088" spans="2:5" ht="14.25" customHeight="1" x14ac:dyDescent="0.25">
      <c r="B5088" s="217">
        <v>5085</v>
      </c>
      <c r="C5088" s="218" t="s">
        <v>830</v>
      </c>
      <c r="D5088" s="218" t="s">
        <v>64</v>
      </c>
      <c r="E5088" s="218" t="s">
        <v>3766</v>
      </c>
    </row>
    <row r="5089" spans="2:5" ht="14.25" customHeight="1" x14ac:dyDescent="0.25">
      <c r="B5089" s="217">
        <v>5086</v>
      </c>
      <c r="C5089" s="218" t="s">
        <v>830</v>
      </c>
      <c r="D5089" s="218" t="s">
        <v>64</v>
      </c>
      <c r="E5089" s="218" t="s">
        <v>3767</v>
      </c>
    </row>
    <row r="5090" spans="2:5" ht="14.25" customHeight="1" x14ac:dyDescent="0.25">
      <c r="B5090" s="217">
        <v>5087</v>
      </c>
      <c r="C5090" s="218" t="s">
        <v>830</v>
      </c>
      <c r="D5090" s="218" t="s">
        <v>64</v>
      </c>
      <c r="E5090" s="218" t="s">
        <v>3768</v>
      </c>
    </row>
    <row r="5091" spans="2:5" ht="14.25" customHeight="1" x14ac:dyDescent="0.25">
      <c r="B5091" s="217">
        <v>5088</v>
      </c>
      <c r="C5091" s="218" t="s">
        <v>830</v>
      </c>
      <c r="D5091" s="218" t="s">
        <v>64</v>
      </c>
      <c r="E5091" s="218" t="s">
        <v>3769</v>
      </c>
    </row>
    <row r="5092" spans="2:5" ht="14.25" customHeight="1" x14ac:dyDescent="0.25">
      <c r="B5092" s="217">
        <v>5089</v>
      </c>
      <c r="C5092" s="218" t="s">
        <v>830</v>
      </c>
      <c r="D5092" s="218" t="s">
        <v>64</v>
      </c>
      <c r="E5092" s="218" t="s">
        <v>3770</v>
      </c>
    </row>
    <row r="5093" spans="2:5" ht="14.25" customHeight="1" x14ac:dyDescent="0.25">
      <c r="B5093" s="217">
        <v>5090</v>
      </c>
      <c r="C5093" s="218" t="s">
        <v>830</v>
      </c>
      <c r="D5093" s="218" t="s">
        <v>64</v>
      </c>
      <c r="E5093" s="218" t="s">
        <v>3771</v>
      </c>
    </row>
    <row r="5094" spans="2:5" ht="14.25" customHeight="1" x14ac:dyDescent="0.25">
      <c r="B5094" s="217">
        <v>5091</v>
      </c>
      <c r="C5094" s="218" t="s">
        <v>830</v>
      </c>
      <c r="D5094" s="218" t="s">
        <v>64</v>
      </c>
      <c r="E5094" s="218" t="s">
        <v>3772</v>
      </c>
    </row>
    <row r="5095" spans="2:5" ht="14.25" customHeight="1" x14ac:dyDescent="0.25">
      <c r="B5095" s="217">
        <v>5092</v>
      </c>
      <c r="C5095" s="218" t="s">
        <v>830</v>
      </c>
      <c r="D5095" s="218" t="s">
        <v>64</v>
      </c>
      <c r="E5095" s="218" t="s">
        <v>3773</v>
      </c>
    </row>
    <row r="5096" spans="2:5" ht="14.25" customHeight="1" x14ac:dyDescent="0.25">
      <c r="B5096" s="217">
        <v>5093</v>
      </c>
      <c r="C5096" s="218" t="s">
        <v>830</v>
      </c>
      <c r="D5096" s="218" t="s">
        <v>64</v>
      </c>
      <c r="E5096" s="218" t="s">
        <v>8001</v>
      </c>
    </row>
    <row r="5097" spans="2:5" ht="14.25" customHeight="1" x14ac:dyDescent="0.25">
      <c r="B5097" s="217">
        <v>5094</v>
      </c>
      <c r="C5097" s="218" t="s">
        <v>830</v>
      </c>
      <c r="D5097" s="218" t="s">
        <v>64</v>
      </c>
      <c r="E5097" s="218" t="s">
        <v>3776</v>
      </c>
    </row>
    <row r="5098" spans="2:5" ht="14.25" customHeight="1" x14ac:dyDescent="0.25">
      <c r="B5098" s="217">
        <v>5095</v>
      </c>
      <c r="C5098" s="218" t="s">
        <v>830</v>
      </c>
      <c r="D5098" s="218" t="s">
        <v>64</v>
      </c>
      <c r="E5098" s="218" t="s">
        <v>10359</v>
      </c>
    </row>
    <row r="5099" spans="2:5" ht="14.25" customHeight="1" x14ac:dyDescent="0.25">
      <c r="B5099" s="217">
        <v>5096</v>
      </c>
      <c r="C5099" s="218" t="s">
        <v>830</v>
      </c>
      <c r="D5099" s="218" t="s">
        <v>64</v>
      </c>
      <c r="E5099" s="218" t="s">
        <v>3777</v>
      </c>
    </row>
    <row r="5100" spans="2:5" ht="14.25" customHeight="1" x14ac:dyDescent="0.25">
      <c r="B5100" s="217">
        <v>5097</v>
      </c>
      <c r="C5100" s="218" t="s">
        <v>830</v>
      </c>
      <c r="D5100" s="218" t="s">
        <v>64</v>
      </c>
      <c r="E5100" s="218" t="s">
        <v>3778</v>
      </c>
    </row>
    <row r="5101" spans="2:5" ht="14.25" customHeight="1" x14ac:dyDescent="0.25">
      <c r="B5101" s="217">
        <v>5098</v>
      </c>
      <c r="C5101" s="218" t="s">
        <v>830</v>
      </c>
      <c r="D5101" s="218" t="s">
        <v>64</v>
      </c>
      <c r="E5101" s="218" t="s">
        <v>10360</v>
      </c>
    </row>
    <row r="5102" spans="2:5" ht="14.25" customHeight="1" x14ac:dyDescent="0.25">
      <c r="B5102" s="217">
        <v>5099</v>
      </c>
      <c r="C5102" s="218" t="s">
        <v>830</v>
      </c>
      <c r="D5102" s="218" t="s">
        <v>64</v>
      </c>
      <c r="E5102" s="218" t="s">
        <v>3779</v>
      </c>
    </row>
    <row r="5103" spans="2:5" ht="14.25" customHeight="1" x14ac:dyDescent="0.25">
      <c r="B5103" s="217">
        <v>5100</v>
      </c>
      <c r="C5103" s="218" t="s">
        <v>830</v>
      </c>
      <c r="D5103" s="218" t="s">
        <v>64</v>
      </c>
      <c r="E5103" s="218" t="s">
        <v>3780</v>
      </c>
    </row>
    <row r="5104" spans="2:5" ht="14.25" customHeight="1" x14ac:dyDescent="0.25">
      <c r="B5104" s="217">
        <v>5101</v>
      </c>
      <c r="C5104" s="218" t="s">
        <v>830</v>
      </c>
      <c r="D5104" s="218" t="s">
        <v>64</v>
      </c>
      <c r="E5104" s="218" t="s">
        <v>3781</v>
      </c>
    </row>
    <row r="5105" spans="2:5" ht="14.25" customHeight="1" x14ac:dyDescent="0.25">
      <c r="B5105" s="217">
        <v>5102</v>
      </c>
      <c r="C5105" s="218" t="s">
        <v>830</v>
      </c>
      <c r="D5105" s="218" t="s">
        <v>64</v>
      </c>
      <c r="E5105" s="218" t="s">
        <v>3782</v>
      </c>
    </row>
    <row r="5106" spans="2:5" ht="14.25" customHeight="1" x14ac:dyDescent="0.25">
      <c r="B5106" s="217">
        <v>5103</v>
      </c>
      <c r="C5106" s="218" t="s">
        <v>830</v>
      </c>
      <c r="D5106" s="218" t="s">
        <v>64</v>
      </c>
      <c r="E5106" s="218" t="s">
        <v>3783</v>
      </c>
    </row>
    <row r="5107" spans="2:5" ht="14.25" customHeight="1" x14ac:dyDescent="0.25">
      <c r="B5107" s="217">
        <v>5104</v>
      </c>
      <c r="C5107" s="218" t="s">
        <v>830</v>
      </c>
      <c r="D5107" s="218" t="s">
        <v>64</v>
      </c>
      <c r="E5107" s="218" t="s">
        <v>3784</v>
      </c>
    </row>
    <row r="5108" spans="2:5" ht="14.25" customHeight="1" x14ac:dyDescent="0.25">
      <c r="B5108" s="217">
        <v>5105</v>
      </c>
      <c r="C5108" s="218" t="s">
        <v>830</v>
      </c>
      <c r="D5108" s="218" t="s">
        <v>64</v>
      </c>
      <c r="E5108" s="218" t="s">
        <v>3785</v>
      </c>
    </row>
    <row r="5109" spans="2:5" ht="14.25" customHeight="1" x14ac:dyDescent="0.25">
      <c r="B5109" s="217">
        <v>5106</v>
      </c>
      <c r="C5109" s="218" t="s">
        <v>830</v>
      </c>
      <c r="D5109" s="218" t="s">
        <v>64</v>
      </c>
      <c r="E5109" s="218" t="s">
        <v>3786</v>
      </c>
    </row>
    <row r="5110" spans="2:5" ht="14.25" customHeight="1" x14ac:dyDescent="0.25">
      <c r="B5110" s="217">
        <v>5107</v>
      </c>
      <c r="C5110" s="218" t="s">
        <v>830</v>
      </c>
      <c r="D5110" s="218" t="s">
        <v>64</v>
      </c>
      <c r="E5110" s="218" t="s">
        <v>3787</v>
      </c>
    </row>
    <row r="5111" spans="2:5" ht="14.25" customHeight="1" x14ac:dyDescent="0.25">
      <c r="B5111" s="217">
        <v>5108</v>
      </c>
      <c r="C5111" s="218" t="s">
        <v>830</v>
      </c>
      <c r="D5111" s="218" t="s">
        <v>64</v>
      </c>
      <c r="E5111" s="218" t="s">
        <v>3788</v>
      </c>
    </row>
    <row r="5112" spans="2:5" ht="14.25" customHeight="1" x14ac:dyDescent="0.25">
      <c r="B5112" s="217">
        <v>5109</v>
      </c>
      <c r="C5112" s="218" t="s">
        <v>830</v>
      </c>
      <c r="D5112" s="218" t="s">
        <v>64</v>
      </c>
      <c r="E5112" s="218" t="s">
        <v>3789</v>
      </c>
    </row>
    <row r="5113" spans="2:5" ht="14.25" customHeight="1" x14ac:dyDescent="0.25">
      <c r="B5113" s="217">
        <v>5110</v>
      </c>
      <c r="C5113" s="218" t="s">
        <v>830</v>
      </c>
      <c r="D5113" s="218" t="s">
        <v>64</v>
      </c>
      <c r="E5113" s="218" t="s">
        <v>3790</v>
      </c>
    </row>
    <row r="5114" spans="2:5" ht="14.25" customHeight="1" x14ac:dyDescent="0.25">
      <c r="B5114" s="217">
        <v>5111</v>
      </c>
      <c r="C5114" s="218" t="s">
        <v>830</v>
      </c>
      <c r="D5114" s="218" t="s">
        <v>64</v>
      </c>
      <c r="E5114" s="218" t="s">
        <v>3791</v>
      </c>
    </row>
    <row r="5115" spans="2:5" ht="14.25" customHeight="1" x14ac:dyDescent="0.25">
      <c r="B5115" s="217">
        <v>5112</v>
      </c>
      <c r="C5115" s="218" t="s">
        <v>830</v>
      </c>
      <c r="D5115" s="218" t="s">
        <v>64</v>
      </c>
      <c r="E5115" s="218" t="s">
        <v>3792</v>
      </c>
    </row>
    <row r="5116" spans="2:5" ht="14.25" customHeight="1" x14ac:dyDescent="0.25">
      <c r="B5116" s="217">
        <v>5113</v>
      </c>
      <c r="C5116" s="218" t="s">
        <v>830</v>
      </c>
      <c r="D5116" s="218" t="s">
        <v>64</v>
      </c>
      <c r="E5116" s="218" t="s">
        <v>3793</v>
      </c>
    </row>
    <row r="5117" spans="2:5" ht="14.25" customHeight="1" x14ac:dyDescent="0.25">
      <c r="B5117" s="217">
        <v>5114</v>
      </c>
      <c r="C5117" s="218" t="s">
        <v>830</v>
      </c>
      <c r="D5117" s="218" t="s">
        <v>64</v>
      </c>
      <c r="E5117" s="218" t="s">
        <v>3794</v>
      </c>
    </row>
    <row r="5118" spans="2:5" ht="14.25" customHeight="1" x14ac:dyDescent="0.25">
      <c r="B5118" s="217">
        <v>5115</v>
      </c>
      <c r="C5118" s="218" t="s">
        <v>830</v>
      </c>
      <c r="D5118" s="218" t="s">
        <v>64</v>
      </c>
      <c r="E5118" s="218" t="s">
        <v>3795</v>
      </c>
    </row>
    <row r="5119" spans="2:5" ht="14.25" customHeight="1" x14ac:dyDescent="0.25">
      <c r="B5119" s="217">
        <v>5116</v>
      </c>
      <c r="C5119" s="218" t="s">
        <v>830</v>
      </c>
      <c r="D5119" s="218" t="s">
        <v>64</v>
      </c>
      <c r="E5119" s="218" t="s">
        <v>3796</v>
      </c>
    </row>
    <row r="5120" spans="2:5" ht="14.25" customHeight="1" x14ac:dyDescent="0.25">
      <c r="B5120" s="217">
        <v>5117</v>
      </c>
      <c r="C5120" s="218" t="s">
        <v>830</v>
      </c>
      <c r="D5120" s="218" t="s">
        <v>64</v>
      </c>
      <c r="E5120" s="218" t="s">
        <v>8002</v>
      </c>
    </row>
    <row r="5121" spans="2:5" ht="14.25" customHeight="1" x14ac:dyDescent="0.25">
      <c r="B5121" s="217">
        <v>5118</v>
      </c>
      <c r="C5121" s="218" t="s">
        <v>830</v>
      </c>
      <c r="D5121" s="218" t="s">
        <v>64</v>
      </c>
      <c r="E5121" s="218" t="s">
        <v>3799</v>
      </c>
    </row>
    <row r="5122" spans="2:5" ht="14.25" customHeight="1" x14ac:dyDescent="0.25">
      <c r="B5122" s="217">
        <v>5119</v>
      </c>
      <c r="C5122" s="218" t="s">
        <v>830</v>
      </c>
      <c r="D5122" s="218" t="s">
        <v>64</v>
      </c>
      <c r="E5122" s="218" t="s">
        <v>3800</v>
      </c>
    </row>
    <row r="5123" spans="2:5" ht="14.25" customHeight="1" x14ac:dyDescent="0.25">
      <c r="B5123" s="217">
        <v>5120</v>
      </c>
      <c r="C5123" s="218" t="s">
        <v>830</v>
      </c>
      <c r="D5123" s="218" t="s">
        <v>64</v>
      </c>
      <c r="E5123" s="218" t="s">
        <v>3804</v>
      </c>
    </row>
    <row r="5124" spans="2:5" ht="14.25" customHeight="1" x14ac:dyDescent="0.25">
      <c r="B5124" s="217">
        <v>5121</v>
      </c>
      <c r="C5124" s="218" t="s">
        <v>830</v>
      </c>
      <c r="D5124" s="218" t="s">
        <v>64</v>
      </c>
      <c r="E5124" s="218" t="s">
        <v>8003</v>
      </c>
    </row>
    <row r="5125" spans="2:5" ht="14.25" customHeight="1" x14ac:dyDescent="0.25">
      <c r="B5125" s="217">
        <v>5122</v>
      </c>
      <c r="C5125" s="218" t="s">
        <v>830</v>
      </c>
      <c r="D5125" s="218" t="s">
        <v>64</v>
      </c>
      <c r="E5125" s="218" t="s">
        <v>3807</v>
      </c>
    </row>
    <row r="5126" spans="2:5" ht="14.25" customHeight="1" x14ac:dyDescent="0.25">
      <c r="B5126" s="217">
        <v>5123</v>
      </c>
      <c r="C5126" s="218" t="s">
        <v>830</v>
      </c>
      <c r="D5126" s="218" t="s">
        <v>64</v>
      </c>
      <c r="E5126" s="218" t="s">
        <v>3811</v>
      </c>
    </row>
    <row r="5127" spans="2:5" ht="14.25" customHeight="1" x14ac:dyDescent="0.25">
      <c r="B5127" s="217">
        <v>5124</v>
      </c>
      <c r="C5127" s="218" t="s">
        <v>830</v>
      </c>
      <c r="D5127" s="218" t="s">
        <v>64</v>
      </c>
      <c r="E5127" s="218" t="s">
        <v>8004</v>
      </c>
    </row>
    <row r="5128" spans="2:5" ht="14.25" customHeight="1" x14ac:dyDescent="0.25">
      <c r="B5128" s="217">
        <v>5125</v>
      </c>
      <c r="C5128" s="218" t="s">
        <v>830</v>
      </c>
      <c r="D5128" s="218" t="s">
        <v>64</v>
      </c>
      <c r="E5128" s="218" t="s">
        <v>8005</v>
      </c>
    </row>
    <row r="5129" spans="2:5" ht="14.25" customHeight="1" x14ac:dyDescent="0.25">
      <c r="B5129" s="217">
        <v>5126</v>
      </c>
      <c r="C5129" s="218" t="s">
        <v>830</v>
      </c>
      <c r="D5129" s="218" t="s">
        <v>64</v>
      </c>
      <c r="E5129" s="218" t="s">
        <v>8006</v>
      </c>
    </row>
    <row r="5130" spans="2:5" ht="14.25" customHeight="1" x14ac:dyDescent="0.25">
      <c r="B5130" s="217">
        <v>5127</v>
      </c>
      <c r="C5130" s="218" t="s">
        <v>830</v>
      </c>
      <c r="D5130" s="218" t="s">
        <v>64</v>
      </c>
      <c r="E5130" s="218" t="s">
        <v>8007</v>
      </c>
    </row>
    <row r="5131" spans="2:5" ht="14.25" customHeight="1" x14ac:dyDescent="0.25">
      <c r="B5131" s="217">
        <v>5128</v>
      </c>
      <c r="C5131" s="218" t="s">
        <v>830</v>
      </c>
      <c r="D5131" s="218" t="s">
        <v>64</v>
      </c>
      <c r="E5131" s="218" t="s">
        <v>8008</v>
      </c>
    </row>
    <row r="5132" spans="2:5" ht="14.25" customHeight="1" x14ac:dyDescent="0.25">
      <c r="B5132" s="217">
        <v>5129</v>
      </c>
      <c r="C5132" s="218" t="s">
        <v>830</v>
      </c>
      <c r="D5132" s="218" t="s">
        <v>64</v>
      </c>
      <c r="E5132" s="218" t="s">
        <v>3812</v>
      </c>
    </row>
    <row r="5133" spans="2:5" ht="14.25" customHeight="1" x14ac:dyDescent="0.25">
      <c r="B5133" s="217">
        <v>5130</v>
      </c>
      <c r="C5133" s="218" t="s">
        <v>830</v>
      </c>
      <c r="D5133" s="218" t="s">
        <v>64</v>
      </c>
      <c r="E5133" s="218" t="s">
        <v>3815</v>
      </c>
    </row>
    <row r="5134" spans="2:5" ht="14.25" customHeight="1" x14ac:dyDescent="0.25">
      <c r="B5134" s="217">
        <v>5131</v>
      </c>
      <c r="C5134" s="218" t="s">
        <v>830</v>
      </c>
      <c r="D5134" s="218" t="s">
        <v>64</v>
      </c>
      <c r="E5134" s="218" t="s">
        <v>3816</v>
      </c>
    </row>
    <row r="5135" spans="2:5" ht="14.25" customHeight="1" x14ac:dyDescent="0.25">
      <c r="B5135" s="217">
        <v>5132</v>
      </c>
      <c r="C5135" s="218" t="s">
        <v>830</v>
      </c>
      <c r="D5135" s="218" t="s">
        <v>64</v>
      </c>
      <c r="E5135" s="218" t="s">
        <v>10361</v>
      </c>
    </row>
    <row r="5136" spans="2:5" ht="14.25" customHeight="1" x14ac:dyDescent="0.25">
      <c r="B5136" s="217">
        <v>5133</v>
      </c>
      <c r="C5136" s="218" t="s">
        <v>830</v>
      </c>
      <c r="D5136" s="218" t="s">
        <v>64</v>
      </c>
      <c r="E5136" s="218" t="s">
        <v>10362</v>
      </c>
    </row>
    <row r="5137" spans="2:5" ht="14.25" customHeight="1" x14ac:dyDescent="0.25">
      <c r="B5137" s="217">
        <v>5134</v>
      </c>
      <c r="C5137" s="218" t="s">
        <v>830</v>
      </c>
      <c r="D5137" s="218" t="s">
        <v>64</v>
      </c>
      <c r="E5137" s="218" t="s">
        <v>8009</v>
      </c>
    </row>
    <row r="5138" spans="2:5" ht="14.25" customHeight="1" x14ac:dyDescent="0.25">
      <c r="B5138" s="217">
        <v>5135</v>
      </c>
      <c r="C5138" s="218" t="s">
        <v>830</v>
      </c>
      <c r="D5138" s="218" t="s">
        <v>64</v>
      </c>
      <c r="E5138" s="218" t="s">
        <v>8010</v>
      </c>
    </row>
    <row r="5139" spans="2:5" ht="14.25" customHeight="1" x14ac:dyDescent="0.25">
      <c r="B5139" s="217">
        <v>5136</v>
      </c>
      <c r="C5139" s="218" t="s">
        <v>830</v>
      </c>
      <c r="D5139" s="218" t="s">
        <v>64</v>
      </c>
      <c r="E5139" s="218" t="s">
        <v>3817</v>
      </c>
    </row>
    <row r="5140" spans="2:5" ht="14.25" customHeight="1" x14ac:dyDescent="0.25">
      <c r="B5140" s="217">
        <v>5137</v>
      </c>
      <c r="C5140" s="218" t="s">
        <v>830</v>
      </c>
      <c r="D5140" s="218" t="s">
        <v>64</v>
      </c>
      <c r="E5140" s="218" t="s">
        <v>3818</v>
      </c>
    </row>
    <row r="5141" spans="2:5" ht="14.25" customHeight="1" x14ac:dyDescent="0.25">
      <c r="B5141" s="217">
        <v>5138</v>
      </c>
      <c r="C5141" s="218" t="s">
        <v>830</v>
      </c>
      <c r="D5141" s="218" t="s">
        <v>64</v>
      </c>
      <c r="E5141" s="218" t="s">
        <v>3819</v>
      </c>
    </row>
    <row r="5142" spans="2:5" ht="14.25" customHeight="1" x14ac:dyDescent="0.25">
      <c r="B5142" s="217">
        <v>5139</v>
      </c>
      <c r="C5142" s="218" t="s">
        <v>830</v>
      </c>
      <c r="D5142" s="218" t="s">
        <v>64</v>
      </c>
      <c r="E5142" s="218" t="s">
        <v>3820</v>
      </c>
    </row>
    <row r="5143" spans="2:5" ht="14.25" customHeight="1" x14ac:dyDescent="0.25">
      <c r="B5143" s="217">
        <v>5140</v>
      </c>
      <c r="C5143" s="218" t="s">
        <v>830</v>
      </c>
      <c r="D5143" s="218" t="s">
        <v>64</v>
      </c>
      <c r="E5143" s="218" t="s">
        <v>3821</v>
      </c>
    </row>
    <row r="5144" spans="2:5" ht="14.25" customHeight="1" x14ac:dyDescent="0.25">
      <c r="B5144" s="217">
        <v>5141</v>
      </c>
      <c r="C5144" s="218" t="s">
        <v>830</v>
      </c>
      <c r="D5144" s="218" t="s">
        <v>64</v>
      </c>
      <c r="E5144" s="218" t="s">
        <v>3822</v>
      </c>
    </row>
    <row r="5145" spans="2:5" ht="14.25" customHeight="1" x14ac:dyDescent="0.25">
      <c r="B5145" s="217">
        <v>5142</v>
      </c>
      <c r="C5145" s="218" t="s">
        <v>830</v>
      </c>
      <c r="D5145" s="218" t="s">
        <v>64</v>
      </c>
      <c r="E5145" s="218" t="s">
        <v>3823</v>
      </c>
    </row>
    <row r="5146" spans="2:5" ht="14.25" customHeight="1" x14ac:dyDescent="0.25">
      <c r="B5146" s="217">
        <v>5143</v>
      </c>
      <c r="C5146" s="218" t="s">
        <v>830</v>
      </c>
      <c r="D5146" s="218" t="s">
        <v>64</v>
      </c>
      <c r="E5146" s="218" t="s">
        <v>3824</v>
      </c>
    </row>
    <row r="5147" spans="2:5" ht="14.25" customHeight="1" x14ac:dyDescent="0.25">
      <c r="B5147" s="217">
        <v>5144</v>
      </c>
      <c r="C5147" s="218" t="s">
        <v>830</v>
      </c>
      <c r="D5147" s="218" t="s">
        <v>64</v>
      </c>
      <c r="E5147" s="218" t="s">
        <v>8011</v>
      </c>
    </row>
    <row r="5148" spans="2:5" ht="14.25" customHeight="1" x14ac:dyDescent="0.25">
      <c r="B5148" s="217">
        <v>5145</v>
      </c>
      <c r="C5148" s="218" t="s">
        <v>830</v>
      </c>
      <c r="D5148" s="218" t="s">
        <v>64</v>
      </c>
      <c r="E5148" s="218" t="s">
        <v>8012</v>
      </c>
    </row>
    <row r="5149" spans="2:5" ht="14.25" customHeight="1" x14ac:dyDescent="0.25">
      <c r="B5149" s="217">
        <v>5146</v>
      </c>
      <c r="C5149" s="218" t="s">
        <v>830</v>
      </c>
      <c r="D5149" s="218" t="s">
        <v>64</v>
      </c>
      <c r="E5149" s="218" t="s">
        <v>8013</v>
      </c>
    </row>
    <row r="5150" spans="2:5" ht="14.25" customHeight="1" x14ac:dyDescent="0.25">
      <c r="B5150" s="217">
        <v>5147</v>
      </c>
      <c r="C5150" s="218" t="s">
        <v>830</v>
      </c>
      <c r="D5150" s="218" t="s">
        <v>64</v>
      </c>
      <c r="E5150" s="218" t="s">
        <v>3825</v>
      </c>
    </row>
    <row r="5151" spans="2:5" ht="14.25" customHeight="1" x14ac:dyDescent="0.25">
      <c r="B5151" s="217">
        <v>5148</v>
      </c>
      <c r="C5151" s="218" t="s">
        <v>830</v>
      </c>
      <c r="D5151" s="218" t="s">
        <v>64</v>
      </c>
      <c r="E5151" s="218" t="s">
        <v>8014</v>
      </c>
    </row>
    <row r="5152" spans="2:5" ht="14.25" customHeight="1" x14ac:dyDescent="0.25">
      <c r="B5152" s="217">
        <v>5149</v>
      </c>
      <c r="C5152" s="218" t="s">
        <v>830</v>
      </c>
      <c r="D5152" s="218" t="s">
        <v>64</v>
      </c>
      <c r="E5152" s="218" t="s">
        <v>8015</v>
      </c>
    </row>
    <row r="5153" spans="2:5" ht="14.25" customHeight="1" x14ac:dyDescent="0.25">
      <c r="B5153" s="217">
        <v>5150</v>
      </c>
      <c r="C5153" s="218" t="s">
        <v>830</v>
      </c>
      <c r="D5153" s="218" t="s">
        <v>64</v>
      </c>
      <c r="E5153" s="218" t="s">
        <v>8016</v>
      </c>
    </row>
    <row r="5154" spans="2:5" ht="14.25" customHeight="1" x14ac:dyDescent="0.25">
      <c r="B5154" s="217">
        <v>5151</v>
      </c>
      <c r="C5154" s="218" t="s">
        <v>830</v>
      </c>
      <c r="D5154" s="218" t="s">
        <v>64</v>
      </c>
      <c r="E5154" s="218" t="s">
        <v>8017</v>
      </c>
    </row>
    <row r="5155" spans="2:5" ht="14.25" customHeight="1" x14ac:dyDescent="0.25">
      <c r="B5155" s="217">
        <v>5152</v>
      </c>
      <c r="C5155" s="218" t="s">
        <v>830</v>
      </c>
      <c r="D5155" s="218" t="s">
        <v>64</v>
      </c>
      <c r="E5155" s="218" t="s">
        <v>8018</v>
      </c>
    </row>
    <row r="5156" spans="2:5" ht="14.25" customHeight="1" x14ac:dyDescent="0.25">
      <c r="B5156" s="217">
        <v>5153</v>
      </c>
      <c r="C5156" s="218" t="s">
        <v>830</v>
      </c>
      <c r="D5156" s="218" t="s">
        <v>64</v>
      </c>
      <c r="E5156" s="218" t="s">
        <v>8019</v>
      </c>
    </row>
    <row r="5157" spans="2:5" ht="14.25" customHeight="1" x14ac:dyDescent="0.25">
      <c r="B5157" s="217">
        <v>5154</v>
      </c>
      <c r="C5157" s="218" t="s">
        <v>830</v>
      </c>
      <c r="D5157" s="218" t="s">
        <v>64</v>
      </c>
      <c r="E5157" s="218" t="s">
        <v>8020</v>
      </c>
    </row>
    <row r="5158" spans="2:5" ht="14.25" customHeight="1" x14ac:dyDescent="0.25">
      <c r="B5158" s="217">
        <v>5155</v>
      </c>
      <c r="C5158" s="218" t="s">
        <v>830</v>
      </c>
      <c r="D5158" s="218" t="s">
        <v>64</v>
      </c>
      <c r="E5158" s="218" t="s">
        <v>8021</v>
      </c>
    </row>
    <row r="5159" spans="2:5" ht="14.25" customHeight="1" x14ac:dyDescent="0.25">
      <c r="B5159" s="217">
        <v>5156</v>
      </c>
      <c r="C5159" s="218" t="s">
        <v>830</v>
      </c>
      <c r="D5159" s="218" t="s">
        <v>64</v>
      </c>
      <c r="E5159" s="218" t="s">
        <v>8022</v>
      </c>
    </row>
    <row r="5160" spans="2:5" ht="14.25" customHeight="1" x14ac:dyDescent="0.25">
      <c r="B5160" s="217">
        <v>5157</v>
      </c>
      <c r="C5160" s="218" t="s">
        <v>830</v>
      </c>
      <c r="D5160" s="218" t="s">
        <v>64</v>
      </c>
      <c r="E5160" s="218" t="s">
        <v>8023</v>
      </c>
    </row>
    <row r="5161" spans="2:5" ht="14.25" customHeight="1" x14ac:dyDescent="0.25">
      <c r="B5161" s="217">
        <v>5158</v>
      </c>
      <c r="C5161" s="218" t="s">
        <v>830</v>
      </c>
      <c r="D5161" s="218" t="s">
        <v>64</v>
      </c>
      <c r="E5161" s="218" t="s">
        <v>3829</v>
      </c>
    </row>
    <row r="5162" spans="2:5" ht="14.25" customHeight="1" x14ac:dyDescent="0.25">
      <c r="B5162" s="217">
        <v>5159</v>
      </c>
      <c r="C5162" s="218" t="s">
        <v>830</v>
      </c>
      <c r="D5162" s="218" t="s">
        <v>64</v>
      </c>
      <c r="E5162" s="218" t="s">
        <v>3830</v>
      </c>
    </row>
    <row r="5163" spans="2:5" ht="14.25" customHeight="1" x14ac:dyDescent="0.25">
      <c r="B5163" s="217">
        <v>5160</v>
      </c>
      <c r="C5163" s="218" t="s">
        <v>830</v>
      </c>
      <c r="D5163" s="218" t="s">
        <v>64</v>
      </c>
      <c r="E5163" s="218" t="s">
        <v>3831</v>
      </c>
    </row>
    <row r="5164" spans="2:5" ht="14.25" customHeight="1" x14ac:dyDescent="0.25">
      <c r="B5164" s="217">
        <v>5161</v>
      </c>
      <c r="C5164" s="218" t="s">
        <v>830</v>
      </c>
      <c r="D5164" s="218" t="s">
        <v>64</v>
      </c>
      <c r="E5164" s="218" t="s">
        <v>8024</v>
      </c>
    </row>
    <row r="5165" spans="2:5" ht="14.25" customHeight="1" x14ac:dyDescent="0.25">
      <c r="B5165" s="217">
        <v>5162</v>
      </c>
      <c r="C5165" s="218" t="s">
        <v>830</v>
      </c>
      <c r="D5165" s="218" t="s">
        <v>64</v>
      </c>
      <c r="E5165" s="218" t="s">
        <v>3832</v>
      </c>
    </row>
    <row r="5166" spans="2:5" ht="14.25" customHeight="1" x14ac:dyDescent="0.25">
      <c r="B5166" s="217">
        <v>5163</v>
      </c>
      <c r="C5166" s="218" t="s">
        <v>830</v>
      </c>
      <c r="D5166" s="218" t="s">
        <v>64</v>
      </c>
      <c r="E5166" s="218" t="s">
        <v>8025</v>
      </c>
    </row>
    <row r="5167" spans="2:5" ht="14.25" customHeight="1" x14ac:dyDescent="0.25">
      <c r="B5167" s="217">
        <v>5164</v>
      </c>
      <c r="C5167" s="218" t="s">
        <v>830</v>
      </c>
      <c r="D5167" s="218" t="s">
        <v>64</v>
      </c>
      <c r="E5167" s="218" t="s">
        <v>8026</v>
      </c>
    </row>
    <row r="5168" spans="2:5" ht="14.25" customHeight="1" x14ac:dyDescent="0.25">
      <c r="B5168" s="217">
        <v>5165</v>
      </c>
      <c r="C5168" s="218" t="s">
        <v>830</v>
      </c>
      <c r="D5168" s="218" t="s">
        <v>64</v>
      </c>
      <c r="E5168" s="218" t="s">
        <v>3837</v>
      </c>
    </row>
    <row r="5169" spans="2:5" ht="14.25" customHeight="1" x14ac:dyDescent="0.25">
      <c r="B5169" s="217">
        <v>5166</v>
      </c>
      <c r="C5169" s="218" t="s">
        <v>830</v>
      </c>
      <c r="D5169" s="218" t="s">
        <v>64</v>
      </c>
      <c r="E5169" s="218" t="s">
        <v>3838</v>
      </c>
    </row>
    <row r="5170" spans="2:5" ht="14.25" customHeight="1" x14ac:dyDescent="0.25">
      <c r="B5170" s="217">
        <v>5167</v>
      </c>
      <c r="C5170" s="218" t="s">
        <v>830</v>
      </c>
      <c r="D5170" s="218" t="s">
        <v>64</v>
      </c>
      <c r="E5170" s="218" t="s">
        <v>3839</v>
      </c>
    </row>
    <row r="5171" spans="2:5" ht="14.25" customHeight="1" x14ac:dyDescent="0.25">
      <c r="B5171" s="217">
        <v>5168</v>
      </c>
      <c r="C5171" s="218" t="s">
        <v>830</v>
      </c>
      <c r="D5171" s="218" t="s">
        <v>64</v>
      </c>
      <c r="E5171" s="218" t="s">
        <v>3840</v>
      </c>
    </row>
    <row r="5172" spans="2:5" ht="14.25" customHeight="1" x14ac:dyDescent="0.25">
      <c r="B5172" s="217">
        <v>5169</v>
      </c>
      <c r="C5172" s="218" t="s">
        <v>830</v>
      </c>
      <c r="D5172" s="218" t="s">
        <v>64</v>
      </c>
      <c r="E5172" s="218" t="s">
        <v>3843</v>
      </c>
    </row>
    <row r="5173" spans="2:5" ht="14.25" customHeight="1" x14ac:dyDescent="0.25">
      <c r="B5173" s="217">
        <v>5170</v>
      </c>
      <c r="C5173" s="218" t="s">
        <v>830</v>
      </c>
      <c r="D5173" s="218" t="s">
        <v>64</v>
      </c>
      <c r="E5173" s="218" t="s">
        <v>8027</v>
      </c>
    </row>
    <row r="5174" spans="2:5" ht="14.25" customHeight="1" x14ac:dyDescent="0.25">
      <c r="B5174" s="217">
        <v>5171</v>
      </c>
      <c r="C5174" s="218" t="s">
        <v>830</v>
      </c>
      <c r="D5174" s="218" t="s">
        <v>64</v>
      </c>
      <c r="E5174" s="218" t="s">
        <v>8028</v>
      </c>
    </row>
    <row r="5175" spans="2:5" ht="14.25" customHeight="1" x14ac:dyDescent="0.25">
      <c r="B5175" s="217">
        <v>5172</v>
      </c>
      <c r="C5175" s="218" t="s">
        <v>830</v>
      </c>
      <c r="D5175" s="218" t="s">
        <v>64</v>
      </c>
      <c r="E5175" s="218" t="s">
        <v>10363</v>
      </c>
    </row>
    <row r="5176" spans="2:5" ht="14.25" customHeight="1" x14ac:dyDescent="0.25">
      <c r="B5176" s="217">
        <v>5173</v>
      </c>
      <c r="C5176" s="218" t="s">
        <v>830</v>
      </c>
      <c r="D5176" s="218" t="s">
        <v>64</v>
      </c>
      <c r="E5176" s="218" t="s">
        <v>8029</v>
      </c>
    </row>
    <row r="5177" spans="2:5" ht="14.25" customHeight="1" x14ac:dyDescent="0.25">
      <c r="B5177" s="217">
        <v>5174</v>
      </c>
      <c r="C5177" s="218" t="s">
        <v>830</v>
      </c>
      <c r="D5177" s="218" t="s">
        <v>64</v>
      </c>
      <c r="E5177" s="218" t="s">
        <v>8030</v>
      </c>
    </row>
    <row r="5178" spans="2:5" ht="14.25" customHeight="1" x14ac:dyDescent="0.25">
      <c r="B5178" s="217">
        <v>5175</v>
      </c>
      <c r="C5178" s="218" t="s">
        <v>830</v>
      </c>
      <c r="D5178" s="218" t="s">
        <v>64</v>
      </c>
      <c r="E5178" s="218" t="s">
        <v>8031</v>
      </c>
    </row>
    <row r="5179" spans="2:5" ht="14.25" customHeight="1" x14ac:dyDescent="0.25">
      <c r="B5179" s="217">
        <v>5176</v>
      </c>
      <c r="C5179" s="218" t="s">
        <v>830</v>
      </c>
      <c r="D5179" s="218" t="s">
        <v>64</v>
      </c>
      <c r="E5179" s="218" t="s">
        <v>8032</v>
      </c>
    </row>
    <row r="5180" spans="2:5" ht="14.25" customHeight="1" x14ac:dyDescent="0.25">
      <c r="B5180" s="217">
        <v>5177</v>
      </c>
      <c r="C5180" s="218" t="s">
        <v>830</v>
      </c>
      <c r="D5180" s="218" t="s">
        <v>64</v>
      </c>
      <c r="E5180" s="218" t="s">
        <v>8033</v>
      </c>
    </row>
    <row r="5181" spans="2:5" ht="14.25" customHeight="1" x14ac:dyDescent="0.25">
      <c r="B5181" s="217">
        <v>5178</v>
      </c>
      <c r="C5181" s="218" t="s">
        <v>830</v>
      </c>
      <c r="D5181" s="218" t="s">
        <v>64</v>
      </c>
      <c r="E5181" s="218" t="s">
        <v>8034</v>
      </c>
    </row>
    <row r="5182" spans="2:5" ht="14.25" customHeight="1" x14ac:dyDescent="0.25">
      <c r="B5182" s="217">
        <v>5179</v>
      </c>
      <c r="C5182" s="218" t="s">
        <v>830</v>
      </c>
      <c r="D5182" s="218" t="s">
        <v>64</v>
      </c>
      <c r="E5182" s="218" t="s">
        <v>8035</v>
      </c>
    </row>
    <row r="5183" spans="2:5" ht="14.25" customHeight="1" x14ac:dyDescent="0.25">
      <c r="B5183" s="217">
        <v>5180</v>
      </c>
      <c r="C5183" s="218" t="s">
        <v>830</v>
      </c>
      <c r="D5183" s="218" t="s">
        <v>64</v>
      </c>
      <c r="E5183" s="218" t="s">
        <v>8036</v>
      </c>
    </row>
    <row r="5184" spans="2:5" ht="14.25" customHeight="1" x14ac:dyDescent="0.25">
      <c r="B5184" s="217">
        <v>5181</v>
      </c>
      <c r="C5184" s="218" t="s">
        <v>830</v>
      </c>
      <c r="D5184" s="218" t="s">
        <v>64</v>
      </c>
      <c r="E5184" s="218" t="s">
        <v>8037</v>
      </c>
    </row>
    <row r="5185" spans="2:5" ht="14.25" customHeight="1" x14ac:dyDescent="0.25">
      <c r="B5185" s="217">
        <v>5182</v>
      </c>
      <c r="C5185" s="218" t="s">
        <v>830</v>
      </c>
      <c r="D5185" s="218" t="s">
        <v>64</v>
      </c>
      <c r="E5185" s="218" t="s">
        <v>8038</v>
      </c>
    </row>
    <row r="5186" spans="2:5" ht="14.25" customHeight="1" x14ac:dyDescent="0.25">
      <c r="B5186" s="217">
        <v>5183</v>
      </c>
      <c r="C5186" s="218" t="s">
        <v>830</v>
      </c>
      <c r="D5186" s="218" t="s">
        <v>64</v>
      </c>
      <c r="E5186" s="218" t="s">
        <v>8039</v>
      </c>
    </row>
    <row r="5187" spans="2:5" ht="14.25" customHeight="1" x14ac:dyDescent="0.25">
      <c r="B5187" s="217">
        <v>5184</v>
      </c>
      <c r="C5187" s="218" t="s">
        <v>830</v>
      </c>
      <c r="D5187" s="218" t="s">
        <v>64</v>
      </c>
      <c r="E5187" s="218" t="s">
        <v>8040</v>
      </c>
    </row>
    <row r="5188" spans="2:5" ht="14.25" customHeight="1" x14ac:dyDescent="0.25">
      <c r="B5188" s="217">
        <v>5185</v>
      </c>
      <c r="C5188" s="218" t="s">
        <v>830</v>
      </c>
      <c r="D5188" s="218" t="s">
        <v>64</v>
      </c>
      <c r="E5188" s="218" t="s">
        <v>8041</v>
      </c>
    </row>
    <row r="5189" spans="2:5" ht="14.25" customHeight="1" x14ac:dyDescent="0.25">
      <c r="B5189" s="217">
        <v>5186</v>
      </c>
      <c r="C5189" s="218" t="s">
        <v>830</v>
      </c>
      <c r="D5189" s="218" t="s">
        <v>64</v>
      </c>
      <c r="E5189" s="218" t="s">
        <v>8042</v>
      </c>
    </row>
    <row r="5190" spans="2:5" ht="14.25" customHeight="1" x14ac:dyDescent="0.25">
      <c r="B5190" s="217">
        <v>5187</v>
      </c>
      <c r="C5190" s="218" t="s">
        <v>830</v>
      </c>
      <c r="D5190" s="218" t="s">
        <v>64</v>
      </c>
      <c r="E5190" s="218" t="s">
        <v>3844</v>
      </c>
    </row>
    <row r="5191" spans="2:5" ht="14.25" customHeight="1" x14ac:dyDescent="0.25">
      <c r="B5191" s="217">
        <v>5188</v>
      </c>
      <c r="C5191" s="218" t="s">
        <v>830</v>
      </c>
      <c r="D5191" s="218" t="s">
        <v>64</v>
      </c>
      <c r="E5191" s="218" t="s">
        <v>3845</v>
      </c>
    </row>
    <row r="5192" spans="2:5" ht="14.25" customHeight="1" x14ac:dyDescent="0.25">
      <c r="B5192" s="217">
        <v>5189</v>
      </c>
      <c r="C5192" s="218" t="s">
        <v>830</v>
      </c>
      <c r="D5192" s="218" t="s">
        <v>64</v>
      </c>
      <c r="E5192" s="218" t="s">
        <v>8043</v>
      </c>
    </row>
    <row r="5193" spans="2:5" ht="14.25" customHeight="1" x14ac:dyDescent="0.25">
      <c r="B5193" s="217">
        <v>5190</v>
      </c>
      <c r="C5193" s="218" t="s">
        <v>830</v>
      </c>
      <c r="D5193" s="218" t="s">
        <v>64</v>
      </c>
      <c r="E5193" s="218" t="s">
        <v>3848</v>
      </c>
    </row>
    <row r="5194" spans="2:5" ht="14.25" customHeight="1" x14ac:dyDescent="0.25">
      <c r="B5194" s="217">
        <v>5191</v>
      </c>
      <c r="C5194" s="218" t="s">
        <v>830</v>
      </c>
      <c r="D5194" s="218" t="s">
        <v>64</v>
      </c>
      <c r="E5194" s="218" t="s">
        <v>3849</v>
      </c>
    </row>
    <row r="5195" spans="2:5" ht="14.25" customHeight="1" x14ac:dyDescent="0.25">
      <c r="B5195" s="217">
        <v>5192</v>
      </c>
      <c r="C5195" s="218" t="s">
        <v>830</v>
      </c>
      <c r="D5195" s="218" t="s">
        <v>64</v>
      </c>
      <c r="E5195" s="218" t="s">
        <v>3850</v>
      </c>
    </row>
    <row r="5196" spans="2:5" ht="14.25" customHeight="1" x14ac:dyDescent="0.25">
      <c r="B5196" s="217">
        <v>5193</v>
      </c>
      <c r="C5196" s="218" t="s">
        <v>830</v>
      </c>
      <c r="D5196" s="218" t="s">
        <v>64</v>
      </c>
      <c r="E5196" s="218" t="s">
        <v>3851</v>
      </c>
    </row>
    <row r="5197" spans="2:5" ht="14.25" customHeight="1" x14ac:dyDescent="0.25">
      <c r="B5197" s="217">
        <v>5194</v>
      </c>
      <c r="C5197" s="218" t="s">
        <v>830</v>
      </c>
      <c r="D5197" s="218" t="s">
        <v>64</v>
      </c>
      <c r="E5197" s="218" t="s">
        <v>3852</v>
      </c>
    </row>
    <row r="5198" spans="2:5" ht="14.25" customHeight="1" x14ac:dyDescent="0.25">
      <c r="B5198" s="217">
        <v>5195</v>
      </c>
      <c r="C5198" s="218" t="s">
        <v>830</v>
      </c>
      <c r="D5198" s="218" t="s">
        <v>64</v>
      </c>
      <c r="E5198" s="218" t="s">
        <v>3853</v>
      </c>
    </row>
    <row r="5199" spans="2:5" ht="14.25" customHeight="1" x14ac:dyDescent="0.25">
      <c r="B5199" s="217">
        <v>5196</v>
      </c>
      <c r="C5199" s="218" t="s">
        <v>830</v>
      </c>
      <c r="D5199" s="218" t="s">
        <v>64</v>
      </c>
      <c r="E5199" s="218" t="s">
        <v>3854</v>
      </c>
    </row>
    <row r="5200" spans="2:5" ht="14.25" customHeight="1" x14ac:dyDescent="0.25">
      <c r="B5200" s="217">
        <v>5197</v>
      </c>
      <c r="C5200" s="218" t="s">
        <v>830</v>
      </c>
      <c r="D5200" s="218" t="s">
        <v>64</v>
      </c>
      <c r="E5200" s="218" t="s">
        <v>3855</v>
      </c>
    </row>
    <row r="5201" spans="2:5" ht="14.25" customHeight="1" x14ac:dyDescent="0.25">
      <c r="B5201" s="217">
        <v>5198</v>
      </c>
      <c r="C5201" s="218" t="s">
        <v>830</v>
      </c>
      <c r="D5201" s="218" t="s">
        <v>64</v>
      </c>
      <c r="E5201" s="218" t="s">
        <v>8044</v>
      </c>
    </row>
    <row r="5202" spans="2:5" ht="14.25" customHeight="1" x14ac:dyDescent="0.25">
      <c r="B5202" s="217">
        <v>5199</v>
      </c>
      <c r="C5202" s="218" t="s">
        <v>830</v>
      </c>
      <c r="D5202" s="218" t="s">
        <v>64</v>
      </c>
      <c r="E5202" s="218" t="s">
        <v>8045</v>
      </c>
    </row>
    <row r="5203" spans="2:5" ht="14.25" customHeight="1" x14ac:dyDescent="0.25">
      <c r="B5203" s="217">
        <v>5200</v>
      </c>
      <c r="C5203" s="218" t="s">
        <v>830</v>
      </c>
      <c r="D5203" s="218" t="s">
        <v>64</v>
      </c>
      <c r="E5203" s="218" t="s">
        <v>8046</v>
      </c>
    </row>
    <row r="5204" spans="2:5" ht="14.25" customHeight="1" x14ac:dyDescent="0.25">
      <c r="B5204" s="217">
        <v>5201</v>
      </c>
      <c r="C5204" s="218" t="s">
        <v>830</v>
      </c>
      <c r="D5204" s="218" t="s">
        <v>64</v>
      </c>
      <c r="E5204" s="218" t="s">
        <v>8047</v>
      </c>
    </row>
    <row r="5205" spans="2:5" ht="14.25" customHeight="1" x14ac:dyDescent="0.25">
      <c r="B5205" s="217">
        <v>5202</v>
      </c>
      <c r="C5205" s="218" t="s">
        <v>830</v>
      </c>
      <c r="D5205" s="218" t="s">
        <v>64</v>
      </c>
      <c r="E5205" s="218" t="s">
        <v>3856</v>
      </c>
    </row>
    <row r="5206" spans="2:5" ht="14.25" customHeight="1" x14ac:dyDescent="0.25">
      <c r="B5206" s="217">
        <v>5203</v>
      </c>
      <c r="C5206" s="218" t="s">
        <v>830</v>
      </c>
      <c r="D5206" s="218" t="s">
        <v>64</v>
      </c>
      <c r="E5206" s="218" t="s">
        <v>3857</v>
      </c>
    </row>
    <row r="5207" spans="2:5" ht="14.25" customHeight="1" x14ac:dyDescent="0.25">
      <c r="B5207" s="217">
        <v>5204</v>
      </c>
      <c r="C5207" s="218" t="s">
        <v>830</v>
      </c>
      <c r="D5207" s="218" t="s">
        <v>64</v>
      </c>
      <c r="E5207" s="218" t="s">
        <v>8048</v>
      </c>
    </row>
    <row r="5208" spans="2:5" ht="14.25" customHeight="1" x14ac:dyDescent="0.25">
      <c r="B5208" s="217">
        <v>5205</v>
      </c>
      <c r="C5208" s="218" t="s">
        <v>830</v>
      </c>
      <c r="D5208" s="218" t="s">
        <v>64</v>
      </c>
      <c r="E5208" s="218" t="s">
        <v>8049</v>
      </c>
    </row>
    <row r="5209" spans="2:5" ht="14.25" customHeight="1" x14ac:dyDescent="0.25">
      <c r="B5209" s="217">
        <v>5206</v>
      </c>
      <c r="C5209" s="218" t="s">
        <v>830</v>
      </c>
      <c r="D5209" s="218" t="s">
        <v>64</v>
      </c>
      <c r="E5209" s="218" t="s">
        <v>8050</v>
      </c>
    </row>
    <row r="5210" spans="2:5" ht="14.25" customHeight="1" x14ac:dyDescent="0.25">
      <c r="B5210" s="217">
        <v>5207</v>
      </c>
      <c r="C5210" s="218" t="s">
        <v>830</v>
      </c>
      <c r="D5210" s="218" t="s">
        <v>64</v>
      </c>
      <c r="E5210" s="218" t="s">
        <v>8051</v>
      </c>
    </row>
    <row r="5211" spans="2:5" ht="14.25" customHeight="1" x14ac:dyDescent="0.25">
      <c r="B5211" s="217">
        <v>5208</v>
      </c>
      <c r="C5211" s="218" t="s">
        <v>830</v>
      </c>
      <c r="D5211" s="218" t="s">
        <v>64</v>
      </c>
      <c r="E5211" s="218" t="s">
        <v>3858</v>
      </c>
    </row>
    <row r="5212" spans="2:5" ht="14.25" customHeight="1" x14ac:dyDescent="0.25">
      <c r="B5212" s="217">
        <v>5209</v>
      </c>
      <c r="C5212" s="218" t="s">
        <v>830</v>
      </c>
      <c r="D5212" s="218" t="s">
        <v>64</v>
      </c>
      <c r="E5212" s="218" t="s">
        <v>3861</v>
      </c>
    </row>
    <row r="5213" spans="2:5" ht="14.25" customHeight="1" x14ac:dyDescent="0.25">
      <c r="B5213" s="217">
        <v>5210</v>
      </c>
      <c r="C5213" s="218" t="s">
        <v>830</v>
      </c>
      <c r="D5213" s="218" t="s">
        <v>64</v>
      </c>
      <c r="E5213" s="218" t="s">
        <v>3862</v>
      </c>
    </row>
    <row r="5214" spans="2:5" ht="14.25" customHeight="1" x14ac:dyDescent="0.25">
      <c r="B5214" s="217">
        <v>5211</v>
      </c>
      <c r="C5214" s="218" t="s">
        <v>830</v>
      </c>
      <c r="D5214" s="218" t="s">
        <v>64</v>
      </c>
      <c r="E5214" s="218" t="s">
        <v>8052</v>
      </c>
    </row>
    <row r="5215" spans="2:5" ht="14.25" customHeight="1" x14ac:dyDescent="0.25">
      <c r="B5215" s="217">
        <v>5212</v>
      </c>
      <c r="C5215" s="218" t="s">
        <v>830</v>
      </c>
      <c r="D5215" s="218" t="s">
        <v>64</v>
      </c>
      <c r="E5215" s="218" t="s">
        <v>3865</v>
      </c>
    </row>
    <row r="5216" spans="2:5" ht="14.25" customHeight="1" x14ac:dyDescent="0.25">
      <c r="B5216" s="217">
        <v>5213</v>
      </c>
      <c r="C5216" s="218" t="s">
        <v>830</v>
      </c>
      <c r="D5216" s="218" t="s">
        <v>64</v>
      </c>
      <c r="E5216" s="218" t="s">
        <v>3866</v>
      </c>
    </row>
    <row r="5217" spans="2:5" ht="14.25" customHeight="1" x14ac:dyDescent="0.25">
      <c r="B5217" s="217">
        <v>5214</v>
      </c>
      <c r="C5217" s="218" t="s">
        <v>830</v>
      </c>
      <c r="D5217" s="218" t="s">
        <v>64</v>
      </c>
      <c r="E5217" s="218" t="s">
        <v>3890</v>
      </c>
    </row>
    <row r="5218" spans="2:5" ht="14.25" customHeight="1" x14ac:dyDescent="0.25">
      <c r="B5218" s="217">
        <v>5215</v>
      </c>
      <c r="C5218" s="218" t="s">
        <v>830</v>
      </c>
      <c r="D5218" s="218" t="s">
        <v>64</v>
      </c>
      <c r="E5218" s="218" t="s">
        <v>3891</v>
      </c>
    </row>
    <row r="5219" spans="2:5" ht="14.25" customHeight="1" x14ac:dyDescent="0.25">
      <c r="B5219" s="217">
        <v>5216</v>
      </c>
      <c r="C5219" s="218" t="s">
        <v>830</v>
      </c>
      <c r="D5219" s="218" t="s">
        <v>64</v>
      </c>
      <c r="E5219" s="218" t="s">
        <v>3892</v>
      </c>
    </row>
    <row r="5220" spans="2:5" ht="14.25" customHeight="1" x14ac:dyDescent="0.25">
      <c r="B5220" s="217">
        <v>5217</v>
      </c>
      <c r="C5220" s="218" t="s">
        <v>830</v>
      </c>
      <c r="D5220" s="218" t="s">
        <v>64</v>
      </c>
      <c r="E5220" s="218" t="s">
        <v>3893</v>
      </c>
    </row>
    <row r="5221" spans="2:5" ht="14.25" customHeight="1" x14ac:dyDescent="0.25">
      <c r="B5221" s="217">
        <v>5218</v>
      </c>
      <c r="C5221" s="218" t="s">
        <v>830</v>
      </c>
      <c r="D5221" s="218" t="s">
        <v>64</v>
      </c>
      <c r="E5221" s="218" t="s">
        <v>3894</v>
      </c>
    </row>
    <row r="5222" spans="2:5" ht="14.25" customHeight="1" x14ac:dyDescent="0.25">
      <c r="B5222" s="217">
        <v>5219</v>
      </c>
      <c r="C5222" s="218" t="s">
        <v>830</v>
      </c>
      <c r="D5222" s="218" t="s">
        <v>64</v>
      </c>
      <c r="E5222" s="218" t="s">
        <v>3895</v>
      </c>
    </row>
    <row r="5223" spans="2:5" ht="14.25" customHeight="1" x14ac:dyDescent="0.25">
      <c r="B5223" s="217">
        <v>5220</v>
      </c>
      <c r="C5223" s="218" t="s">
        <v>830</v>
      </c>
      <c r="D5223" s="218" t="s">
        <v>64</v>
      </c>
      <c r="E5223" s="218" t="s">
        <v>3898</v>
      </c>
    </row>
    <row r="5224" spans="2:5" ht="14.25" customHeight="1" x14ac:dyDescent="0.25">
      <c r="B5224" s="217">
        <v>5221</v>
      </c>
      <c r="C5224" s="218" t="s">
        <v>830</v>
      </c>
      <c r="D5224" s="218" t="s">
        <v>64</v>
      </c>
      <c r="E5224" s="218" t="s">
        <v>8053</v>
      </c>
    </row>
    <row r="5225" spans="2:5" ht="14.25" customHeight="1" x14ac:dyDescent="0.25">
      <c r="B5225" s="217">
        <v>5222</v>
      </c>
      <c r="C5225" s="218" t="s">
        <v>830</v>
      </c>
      <c r="D5225" s="218" t="s">
        <v>64</v>
      </c>
      <c r="E5225" s="218" t="s">
        <v>8054</v>
      </c>
    </row>
    <row r="5226" spans="2:5" ht="14.25" customHeight="1" x14ac:dyDescent="0.25">
      <c r="B5226" s="217">
        <v>5223</v>
      </c>
      <c r="C5226" s="218" t="s">
        <v>830</v>
      </c>
      <c r="D5226" s="218" t="s">
        <v>64</v>
      </c>
      <c r="E5226" s="218" t="s">
        <v>8055</v>
      </c>
    </row>
    <row r="5227" spans="2:5" ht="14.25" customHeight="1" x14ac:dyDescent="0.25">
      <c r="B5227" s="217">
        <v>5224</v>
      </c>
      <c r="C5227" s="218" t="s">
        <v>830</v>
      </c>
      <c r="D5227" s="218" t="s">
        <v>64</v>
      </c>
      <c r="E5227" s="218" t="s">
        <v>8056</v>
      </c>
    </row>
    <row r="5228" spans="2:5" ht="14.25" customHeight="1" x14ac:dyDescent="0.25">
      <c r="B5228" s="217">
        <v>5225</v>
      </c>
      <c r="C5228" s="218" t="s">
        <v>830</v>
      </c>
      <c r="D5228" s="218" t="s">
        <v>64</v>
      </c>
      <c r="E5228" s="218" t="s">
        <v>8057</v>
      </c>
    </row>
    <row r="5229" spans="2:5" ht="14.25" customHeight="1" x14ac:dyDescent="0.25">
      <c r="B5229" s="217">
        <v>5226</v>
      </c>
      <c r="C5229" s="218" t="s">
        <v>830</v>
      </c>
      <c r="D5229" s="218" t="s">
        <v>64</v>
      </c>
      <c r="E5229" s="218" t="s">
        <v>8058</v>
      </c>
    </row>
    <row r="5230" spans="2:5" ht="14.25" customHeight="1" x14ac:dyDescent="0.25">
      <c r="B5230" s="217">
        <v>5227</v>
      </c>
      <c r="C5230" s="218" t="s">
        <v>830</v>
      </c>
      <c r="D5230" s="218" t="s">
        <v>64</v>
      </c>
      <c r="E5230" s="218" t="s">
        <v>8059</v>
      </c>
    </row>
    <row r="5231" spans="2:5" ht="14.25" customHeight="1" x14ac:dyDescent="0.25">
      <c r="B5231" s="217">
        <v>5228</v>
      </c>
      <c r="C5231" s="218" t="s">
        <v>830</v>
      </c>
      <c r="D5231" s="218" t="s">
        <v>64</v>
      </c>
      <c r="E5231" s="218" t="s">
        <v>8060</v>
      </c>
    </row>
    <row r="5232" spans="2:5" ht="14.25" customHeight="1" x14ac:dyDescent="0.25">
      <c r="B5232" s="217">
        <v>5229</v>
      </c>
      <c r="C5232" s="218" t="s">
        <v>830</v>
      </c>
      <c r="D5232" s="218" t="s">
        <v>64</v>
      </c>
      <c r="E5232" s="218" t="s">
        <v>8061</v>
      </c>
    </row>
    <row r="5233" spans="2:5" ht="14.25" customHeight="1" x14ac:dyDescent="0.25">
      <c r="B5233" s="217">
        <v>5230</v>
      </c>
      <c r="C5233" s="218" t="s">
        <v>830</v>
      </c>
      <c r="D5233" s="218" t="s">
        <v>64</v>
      </c>
      <c r="E5233" s="218" t="s">
        <v>3913</v>
      </c>
    </row>
    <row r="5234" spans="2:5" ht="14.25" customHeight="1" x14ac:dyDescent="0.25">
      <c r="B5234" s="217">
        <v>5231</v>
      </c>
      <c r="C5234" s="218" t="s">
        <v>830</v>
      </c>
      <c r="D5234" s="218" t="s">
        <v>64</v>
      </c>
      <c r="E5234" s="218" t="s">
        <v>3914</v>
      </c>
    </row>
    <row r="5235" spans="2:5" ht="14.25" customHeight="1" x14ac:dyDescent="0.25">
      <c r="B5235" s="217">
        <v>5232</v>
      </c>
      <c r="C5235" s="218" t="s">
        <v>830</v>
      </c>
      <c r="D5235" s="218" t="s">
        <v>64</v>
      </c>
      <c r="E5235" s="218" t="s">
        <v>3915</v>
      </c>
    </row>
    <row r="5236" spans="2:5" ht="14.25" customHeight="1" x14ac:dyDescent="0.25">
      <c r="B5236" s="217">
        <v>5233</v>
      </c>
      <c r="C5236" s="218" t="s">
        <v>830</v>
      </c>
      <c r="D5236" s="218" t="s">
        <v>64</v>
      </c>
      <c r="E5236" s="218" t="s">
        <v>3916</v>
      </c>
    </row>
    <row r="5237" spans="2:5" ht="14.25" customHeight="1" x14ac:dyDescent="0.25">
      <c r="B5237" s="217">
        <v>5234</v>
      </c>
      <c r="C5237" s="218" t="s">
        <v>830</v>
      </c>
      <c r="D5237" s="218" t="s">
        <v>64</v>
      </c>
      <c r="E5237" s="218" t="s">
        <v>3917</v>
      </c>
    </row>
    <row r="5238" spans="2:5" ht="14.25" customHeight="1" x14ac:dyDescent="0.25">
      <c r="B5238" s="217">
        <v>5235</v>
      </c>
      <c r="C5238" s="218" t="s">
        <v>830</v>
      </c>
      <c r="D5238" s="218" t="s">
        <v>64</v>
      </c>
      <c r="E5238" s="218" t="s">
        <v>3918</v>
      </c>
    </row>
    <row r="5239" spans="2:5" ht="14.25" customHeight="1" x14ac:dyDescent="0.25">
      <c r="B5239" s="217">
        <v>5236</v>
      </c>
      <c r="C5239" s="218" t="s">
        <v>830</v>
      </c>
      <c r="D5239" s="218" t="s">
        <v>64</v>
      </c>
      <c r="E5239" s="218" t="s">
        <v>3919</v>
      </c>
    </row>
    <row r="5240" spans="2:5" ht="14.25" customHeight="1" x14ac:dyDescent="0.25">
      <c r="B5240" s="217">
        <v>5237</v>
      </c>
      <c r="C5240" s="218" t="s">
        <v>830</v>
      </c>
      <c r="D5240" s="218" t="s">
        <v>64</v>
      </c>
      <c r="E5240" s="218" t="s">
        <v>3920</v>
      </c>
    </row>
    <row r="5241" spans="2:5" ht="14.25" customHeight="1" x14ac:dyDescent="0.25">
      <c r="B5241" s="217">
        <v>5238</v>
      </c>
      <c r="C5241" s="218" t="s">
        <v>830</v>
      </c>
      <c r="D5241" s="218" t="s">
        <v>64</v>
      </c>
      <c r="E5241" s="218" t="s">
        <v>3921</v>
      </c>
    </row>
    <row r="5242" spans="2:5" ht="14.25" customHeight="1" x14ac:dyDescent="0.25">
      <c r="B5242" s="217">
        <v>5239</v>
      </c>
      <c r="C5242" s="218" t="s">
        <v>830</v>
      </c>
      <c r="D5242" s="218" t="s">
        <v>64</v>
      </c>
      <c r="E5242" s="218" t="s">
        <v>3922</v>
      </c>
    </row>
    <row r="5243" spans="2:5" ht="14.25" customHeight="1" x14ac:dyDescent="0.25">
      <c r="B5243" s="217">
        <v>5240</v>
      </c>
      <c r="C5243" s="218" t="s">
        <v>830</v>
      </c>
      <c r="D5243" s="218" t="s">
        <v>64</v>
      </c>
      <c r="E5243" s="218" t="s">
        <v>3923</v>
      </c>
    </row>
    <row r="5244" spans="2:5" ht="14.25" customHeight="1" x14ac:dyDescent="0.25">
      <c r="B5244" s="217">
        <v>5241</v>
      </c>
      <c r="C5244" s="218" t="s">
        <v>830</v>
      </c>
      <c r="D5244" s="218" t="s">
        <v>64</v>
      </c>
      <c r="E5244" s="218" t="s">
        <v>3924</v>
      </c>
    </row>
    <row r="5245" spans="2:5" ht="14.25" customHeight="1" x14ac:dyDescent="0.25">
      <c r="B5245" s="217">
        <v>5242</v>
      </c>
      <c r="C5245" s="218" t="s">
        <v>830</v>
      </c>
      <c r="D5245" s="218" t="s">
        <v>64</v>
      </c>
      <c r="E5245" s="218" t="s">
        <v>3925</v>
      </c>
    </row>
    <row r="5246" spans="2:5" ht="14.25" customHeight="1" x14ac:dyDescent="0.25">
      <c r="B5246" s="217">
        <v>5243</v>
      </c>
      <c r="C5246" s="218" t="s">
        <v>830</v>
      </c>
      <c r="D5246" s="218" t="s">
        <v>64</v>
      </c>
      <c r="E5246" s="218" t="s">
        <v>3926</v>
      </c>
    </row>
    <row r="5247" spans="2:5" ht="14.25" customHeight="1" x14ac:dyDescent="0.25">
      <c r="B5247" s="217">
        <v>5244</v>
      </c>
      <c r="C5247" s="218" t="s">
        <v>830</v>
      </c>
      <c r="D5247" s="218" t="s">
        <v>64</v>
      </c>
      <c r="E5247" s="218" t="s">
        <v>3927</v>
      </c>
    </row>
    <row r="5248" spans="2:5" ht="14.25" customHeight="1" x14ac:dyDescent="0.25">
      <c r="B5248" s="217">
        <v>5245</v>
      </c>
      <c r="C5248" s="218" t="s">
        <v>830</v>
      </c>
      <c r="D5248" s="218" t="s">
        <v>64</v>
      </c>
      <c r="E5248" s="218" t="s">
        <v>3928</v>
      </c>
    </row>
    <row r="5249" spans="2:5" ht="14.25" customHeight="1" x14ac:dyDescent="0.25">
      <c r="B5249" s="217">
        <v>5246</v>
      </c>
      <c r="C5249" s="218" t="s">
        <v>830</v>
      </c>
      <c r="D5249" s="218" t="s">
        <v>64</v>
      </c>
      <c r="E5249" s="218" t="s">
        <v>3929</v>
      </c>
    </row>
    <row r="5250" spans="2:5" ht="14.25" customHeight="1" x14ac:dyDescent="0.25">
      <c r="B5250" s="217">
        <v>5247</v>
      </c>
      <c r="C5250" s="218" t="s">
        <v>830</v>
      </c>
      <c r="D5250" s="218" t="s">
        <v>64</v>
      </c>
      <c r="E5250" s="218" t="s">
        <v>3930</v>
      </c>
    </row>
    <row r="5251" spans="2:5" ht="14.25" customHeight="1" x14ac:dyDescent="0.25">
      <c r="B5251" s="217">
        <v>5248</v>
      </c>
      <c r="C5251" s="218" t="s">
        <v>830</v>
      </c>
      <c r="D5251" s="218" t="s">
        <v>64</v>
      </c>
      <c r="E5251" s="218" t="s">
        <v>3931</v>
      </c>
    </row>
    <row r="5252" spans="2:5" ht="14.25" customHeight="1" x14ac:dyDescent="0.25">
      <c r="B5252" s="217">
        <v>5249</v>
      </c>
      <c r="C5252" s="218" t="s">
        <v>830</v>
      </c>
      <c r="D5252" s="218" t="s">
        <v>64</v>
      </c>
      <c r="E5252" s="218" t="s">
        <v>8062</v>
      </c>
    </row>
    <row r="5253" spans="2:5" ht="14.25" customHeight="1" x14ac:dyDescent="0.25">
      <c r="B5253" s="217">
        <v>5250</v>
      </c>
      <c r="C5253" s="218" t="s">
        <v>830</v>
      </c>
      <c r="D5253" s="218" t="s">
        <v>64</v>
      </c>
      <c r="E5253" s="218" t="s">
        <v>3943</v>
      </c>
    </row>
    <row r="5254" spans="2:5" ht="14.25" customHeight="1" x14ac:dyDescent="0.25">
      <c r="B5254" s="217">
        <v>5251</v>
      </c>
      <c r="C5254" s="218" t="s">
        <v>830</v>
      </c>
      <c r="D5254" s="218" t="s">
        <v>64</v>
      </c>
      <c r="E5254" s="218" t="s">
        <v>8063</v>
      </c>
    </row>
    <row r="5255" spans="2:5" ht="14.25" customHeight="1" x14ac:dyDescent="0.25">
      <c r="B5255" s="217">
        <v>5252</v>
      </c>
      <c r="C5255" s="218" t="s">
        <v>830</v>
      </c>
      <c r="D5255" s="218" t="s">
        <v>64</v>
      </c>
      <c r="E5255" s="218" t="s">
        <v>3946</v>
      </c>
    </row>
    <row r="5256" spans="2:5" ht="14.25" customHeight="1" x14ac:dyDescent="0.25">
      <c r="B5256" s="217">
        <v>5253</v>
      </c>
      <c r="C5256" s="218" t="s">
        <v>830</v>
      </c>
      <c r="D5256" s="218" t="s">
        <v>64</v>
      </c>
      <c r="E5256" s="218" t="s">
        <v>3947</v>
      </c>
    </row>
    <row r="5257" spans="2:5" ht="14.25" customHeight="1" x14ac:dyDescent="0.25">
      <c r="B5257" s="217">
        <v>5254</v>
      </c>
      <c r="C5257" s="218" t="s">
        <v>830</v>
      </c>
      <c r="D5257" s="218" t="s">
        <v>64</v>
      </c>
      <c r="E5257" s="218" t="s">
        <v>3948</v>
      </c>
    </row>
    <row r="5258" spans="2:5" ht="14.25" customHeight="1" x14ac:dyDescent="0.25">
      <c r="B5258" s="217">
        <v>5255</v>
      </c>
      <c r="C5258" s="218" t="s">
        <v>830</v>
      </c>
      <c r="D5258" s="218" t="s">
        <v>64</v>
      </c>
      <c r="E5258" s="218" t="s">
        <v>3949</v>
      </c>
    </row>
    <row r="5259" spans="2:5" ht="14.25" customHeight="1" x14ac:dyDescent="0.25">
      <c r="B5259" s="217">
        <v>5256</v>
      </c>
      <c r="C5259" s="218" t="s">
        <v>830</v>
      </c>
      <c r="D5259" s="218" t="s">
        <v>64</v>
      </c>
      <c r="E5259" s="218" t="s">
        <v>3950</v>
      </c>
    </row>
    <row r="5260" spans="2:5" ht="14.25" customHeight="1" x14ac:dyDescent="0.25">
      <c r="B5260" s="217">
        <v>5257</v>
      </c>
      <c r="C5260" s="218" t="s">
        <v>830</v>
      </c>
      <c r="D5260" s="218" t="s">
        <v>64</v>
      </c>
      <c r="E5260" s="218" t="s">
        <v>3951</v>
      </c>
    </row>
    <row r="5261" spans="2:5" ht="14.25" customHeight="1" x14ac:dyDescent="0.25">
      <c r="B5261" s="217">
        <v>5258</v>
      </c>
      <c r="C5261" s="218" t="s">
        <v>830</v>
      </c>
      <c r="D5261" s="218" t="s">
        <v>64</v>
      </c>
      <c r="E5261" s="218" t="s">
        <v>3952</v>
      </c>
    </row>
    <row r="5262" spans="2:5" ht="14.25" customHeight="1" x14ac:dyDescent="0.25">
      <c r="B5262" s="217">
        <v>5259</v>
      </c>
      <c r="C5262" s="218" t="s">
        <v>830</v>
      </c>
      <c r="D5262" s="218" t="s">
        <v>64</v>
      </c>
      <c r="E5262" s="218" t="s">
        <v>3953</v>
      </c>
    </row>
    <row r="5263" spans="2:5" ht="14.25" customHeight="1" x14ac:dyDescent="0.25">
      <c r="B5263" s="217">
        <v>5260</v>
      </c>
      <c r="C5263" s="218" t="s">
        <v>830</v>
      </c>
      <c r="D5263" s="218" t="s">
        <v>64</v>
      </c>
      <c r="E5263" s="218" t="s">
        <v>8064</v>
      </c>
    </row>
    <row r="5264" spans="2:5" ht="14.25" customHeight="1" x14ac:dyDescent="0.25">
      <c r="B5264" s="217">
        <v>5261</v>
      </c>
      <c r="C5264" s="218" t="s">
        <v>830</v>
      </c>
      <c r="D5264" s="218" t="s">
        <v>64</v>
      </c>
      <c r="E5264" s="218" t="s">
        <v>3958</v>
      </c>
    </row>
    <row r="5265" spans="2:5" ht="14.25" customHeight="1" x14ac:dyDescent="0.25">
      <c r="B5265" s="217">
        <v>5262</v>
      </c>
      <c r="C5265" s="218" t="s">
        <v>830</v>
      </c>
      <c r="D5265" s="218" t="s">
        <v>64</v>
      </c>
      <c r="E5265" s="218" t="s">
        <v>3959</v>
      </c>
    </row>
    <row r="5266" spans="2:5" ht="14.25" customHeight="1" x14ac:dyDescent="0.25">
      <c r="B5266" s="217">
        <v>5263</v>
      </c>
      <c r="C5266" s="218" t="s">
        <v>830</v>
      </c>
      <c r="D5266" s="218" t="s">
        <v>64</v>
      </c>
      <c r="E5266" s="218" t="s">
        <v>3960</v>
      </c>
    </row>
    <row r="5267" spans="2:5" ht="14.25" customHeight="1" x14ac:dyDescent="0.25">
      <c r="B5267" s="217">
        <v>5264</v>
      </c>
      <c r="C5267" s="218" t="s">
        <v>830</v>
      </c>
      <c r="D5267" s="218" t="s">
        <v>64</v>
      </c>
      <c r="E5267" s="218" t="s">
        <v>3961</v>
      </c>
    </row>
    <row r="5268" spans="2:5" ht="14.25" customHeight="1" x14ac:dyDescent="0.25">
      <c r="B5268" s="217">
        <v>5265</v>
      </c>
      <c r="C5268" s="218" t="s">
        <v>830</v>
      </c>
      <c r="D5268" s="218" t="s">
        <v>64</v>
      </c>
      <c r="E5268" s="218" t="s">
        <v>3962</v>
      </c>
    </row>
    <row r="5269" spans="2:5" ht="14.25" customHeight="1" x14ac:dyDescent="0.25">
      <c r="B5269" s="217">
        <v>5266</v>
      </c>
      <c r="C5269" s="218" t="s">
        <v>830</v>
      </c>
      <c r="D5269" s="218" t="s">
        <v>64</v>
      </c>
      <c r="E5269" s="218" t="s">
        <v>10364</v>
      </c>
    </row>
    <row r="5270" spans="2:5" ht="14.25" customHeight="1" x14ac:dyDescent="0.25">
      <c r="B5270" s="217">
        <v>5267</v>
      </c>
      <c r="C5270" s="218" t="s">
        <v>830</v>
      </c>
      <c r="D5270" s="218" t="s">
        <v>64</v>
      </c>
      <c r="E5270" s="218" t="s">
        <v>8065</v>
      </c>
    </row>
    <row r="5271" spans="2:5" ht="14.25" customHeight="1" x14ac:dyDescent="0.25">
      <c r="B5271" s="217">
        <v>5268</v>
      </c>
      <c r="C5271" s="218" t="s">
        <v>830</v>
      </c>
      <c r="D5271" s="218" t="s">
        <v>64</v>
      </c>
      <c r="E5271" s="218" t="s">
        <v>3963</v>
      </c>
    </row>
    <row r="5272" spans="2:5" ht="14.25" customHeight="1" x14ac:dyDescent="0.25">
      <c r="B5272" s="217">
        <v>5269</v>
      </c>
      <c r="C5272" s="218" t="s">
        <v>830</v>
      </c>
      <c r="D5272" s="218" t="s">
        <v>64</v>
      </c>
      <c r="E5272" s="218" t="s">
        <v>8066</v>
      </c>
    </row>
    <row r="5273" spans="2:5" ht="14.25" customHeight="1" x14ac:dyDescent="0.25">
      <c r="B5273" s="217">
        <v>5270</v>
      </c>
      <c r="C5273" s="218" t="s">
        <v>830</v>
      </c>
      <c r="D5273" s="218" t="s">
        <v>64</v>
      </c>
      <c r="E5273" s="218" t="s">
        <v>3967</v>
      </c>
    </row>
    <row r="5274" spans="2:5" ht="14.25" customHeight="1" x14ac:dyDescent="0.25">
      <c r="B5274" s="217">
        <v>5271</v>
      </c>
      <c r="C5274" s="218" t="s">
        <v>830</v>
      </c>
      <c r="D5274" s="218" t="s">
        <v>64</v>
      </c>
      <c r="E5274" s="218" t="s">
        <v>3968</v>
      </c>
    </row>
    <row r="5275" spans="2:5" ht="14.25" customHeight="1" x14ac:dyDescent="0.25">
      <c r="B5275" s="217">
        <v>5272</v>
      </c>
      <c r="C5275" s="218" t="s">
        <v>830</v>
      </c>
      <c r="D5275" s="218" t="s">
        <v>64</v>
      </c>
      <c r="E5275" s="218" t="s">
        <v>8067</v>
      </c>
    </row>
    <row r="5276" spans="2:5" ht="14.25" customHeight="1" x14ac:dyDescent="0.25">
      <c r="B5276" s="217">
        <v>5273</v>
      </c>
      <c r="C5276" s="218" t="s">
        <v>830</v>
      </c>
      <c r="D5276" s="218" t="s">
        <v>64</v>
      </c>
      <c r="E5276" s="218" t="s">
        <v>3969</v>
      </c>
    </row>
    <row r="5277" spans="2:5" ht="14.25" customHeight="1" x14ac:dyDescent="0.25">
      <c r="B5277" s="217">
        <v>5274</v>
      </c>
      <c r="C5277" s="218" t="s">
        <v>830</v>
      </c>
      <c r="D5277" s="218" t="s">
        <v>64</v>
      </c>
      <c r="E5277" s="218" t="s">
        <v>3970</v>
      </c>
    </row>
    <row r="5278" spans="2:5" ht="14.25" customHeight="1" x14ac:dyDescent="0.25">
      <c r="B5278" s="217">
        <v>5275</v>
      </c>
      <c r="C5278" s="218" t="s">
        <v>830</v>
      </c>
      <c r="D5278" s="218" t="s">
        <v>64</v>
      </c>
      <c r="E5278" s="218" t="s">
        <v>3971</v>
      </c>
    </row>
    <row r="5279" spans="2:5" ht="14.25" customHeight="1" x14ac:dyDescent="0.25">
      <c r="B5279" s="217">
        <v>5276</v>
      </c>
      <c r="C5279" s="218" t="s">
        <v>830</v>
      </c>
      <c r="D5279" s="218" t="s">
        <v>64</v>
      </c>
      <c r="E5279" s="218" t="s">
        <v>3972</v>
      </c>
    </row>
    <row r="5280" spans="2:5" ht="14.25" customHeight="1" x14ac:dyDescent="0.25">
      <c r="B5280" s="217">
        <v>5277</v>
      </c>
      <c r="C5280" s="218" t="s">
        <v>830</v>
      </c>
      <c r="D5280" s="218" t="s">
        <v>64</v>
      </c>
      <c r="E5280" s="218" t="s">
        <v>3973</v>
      </c>
    </row>
    <row r="5281" spans="2:5" ht="14.25" customHeight="1" x14ac:dyDescent="0.25">
      <c r="B5281" s="217">
        <v>5278</v>
      </c>
      <c r="C5281" s="218" t="s">
        <v>830</v>
      </c>
      <c r="D5281" s="218" t="s">
        <v>64</v>
      </c>
      <c r="E5281" s="218" t="s">
        <v>3974</v>
      </c>
    </row>
    <row r="5282" spans="2:5" ht="14.25" customHeight="1" x14ac:dyDescent="0.25">
      <c r="B5282" s="217">
        <v>5279</v>
      </c>
      <c r="C5282" s="218" t="s">
        <v>830</v>
      </c>
      <c r="D5282" s="218" t="s">
        <v>64</v>
      </c>
      <c r="E5282" s="218" t="s">
        <v>3975</v>
      </c>
    </row>
    <row r="5283" spans="2:5" ht="14.25" customHeight="1" x14ac:dyDescent="0.25">
      <c r="B5283" s="217">
        <v>5280</v>
      </c>
      <c r="C5283" s="218" t="s">
        <v>830</v>
      </c>
      <c r="D5283" s="218" t="s">
        <v>64</v>
      </c>
      <c r="E5283" s="218" t="s">
        <v>3976</v>
      </c>
    </row>
    <row r="5284" spans="2:5" ht="14.25" customHeight="1" x14ac:dyDescent="0.25">
      <c r="B5284" s="217">
        <v>5281</v>
      </c>
      <c r="C5284" s="218" t="s">
        <v>830</v>
      </c>
      <c r="D5284" s="218" t="s">
        <v>64</v>
      </c>
      <c r="E5284" s="218" t="s">
        <v>3977</v>
      </c>
    </row>
    <row r="5285" spans="2:5" ht="14.25" customHeight="1" x14ac:dyDescent="0.25">
      <c r="B5285" s="217">
        <v>5282</v>
      </c>
      <c r="C5285" s="218" t="s">
        <v>830</v>
      </c>
      <c r="D5285" s="218" t="s">
        <v>64</v>
      </c>
      <c r="E5285" s="218" t="s">
        <v>3978</v>
      </c>
    </row>
    <row r="5286" spans="2:5" ht="14.25" customHeight="1" x14ac:dyDescent="0.25">
      <c r="B5286" s="217">
        <v>5283</v>
      </c>
      <c r="C5286" s="218" t="s">
        <v>830</v>
      </c>
      <c r="D5286" s="218" t="s">
        <v>64</v>
      </c>
      <c r="E5286" s="218" t="s">
        <v>10365</v>
      </c>
    </row>
    <row r="5287" spans="2:5" ht="14.25" customHeight="1" x14ac:dyDescent="0.25">
      <c r="B5287" s="217">
        <v>5284</v>
      </c>
      <c r="C5287" s="218" t="s">
        <v>830</v>
      </c>
      <c r="D5287" s="218" t="s">
        <v>64</v>
      </c>
      <c r="E5287" s="218" t="s">
        <v>10366</v>
      </c>
    </row>
    <row r="5288" spans="2:5" ht="14.25" customHeight="1" x14ac:dyDescent="0.25">
      <c r="B5288" s="217">
        <v>5285</v>
      </c>
      <c r="C5288" s="218" t="s">
        <v>830</v>
      </c>
      <c r="D5288" s="218" t="s">
        <v>64</v>
      </c>
      <c r="E5288" s="218" t="s">
        <v>3979</v>
      </c>
    </row>
    <row r="5289" spans="2:5" ht="14.25" customHeight="1" x14ac:dyDescent="0.25">
      <c r="B5289" s="217">
        <v>5286</v>
      </c>
      <c r="C5289" s="218" t="s">
        <v>830</v>
      </c>
      <c r="D5289" s="218" t="s">
        <v>64</v>
      </c>
      <c r="E5289" s="218" t="s">
        <v>3980</v>
      </c>
    </row>
    <row r="5290" spans="2:5" ht="14.25" customHeight="1" x14ac:dyDescent="0.25">
      <c r="B5290" s="217">
        <v>5287</v>
      </c>
      <c r="C5290" s="218" t="s">
        <v>830</v>
      </c>
      <c r="D5290" s="218" t="s">
        <v>64</v>
      </c>
      <c r="E5290" s="218" t="s">
        <v>3981</v>
      </c>
    </row>
    <row r="5291" spans="2:5" ht="14.25" customHeight="1" x14ac:dyDescent="0.25">
      <c r="B5291" s="217">
        <v>5288</v>
      </c>
      <c r="C5291" s="218" t="s">
        <v>830</v>
      </c>
      <c r="D5291" s="218" t="s">
        <v>64</v>
      </c>
      <c r="E5291" s="218" t="s">
        <v>8068</v>
      </c>
    </row>
    <row r="5292" spans="2:5" ht="14.25" customHeight="1" x14ac:dyDescent="0.25">
      <c r="B5292" s="217">
        <v>5289</v>
      </c>
      <c r="C5292" s="218" t="s">
        <v>830</v>
      </c>
      <c r="D5292" s="218" t="s">
        <v>64</v>
      </c>
      <c r="E5292" s="218" t="s">
        <v>8069</v>
      </c>
    </row>
    <row r="5293" spans="2:5" ht="14.25" customHeight="1" x14ac:dyDescent="0.25">
      <c r="B5293" s="217">
        <v>5290</v>
      </c>
      <c r="C5293" s="218" t="s">
        <v>830</v>
      </c>
      <c r="D5293" s="218" t="s">
        <v>64</v>
      </c>
      <c r="E5293" s="218" t="s">
        <v>8070</v>
      </c>
    </row>
    <row r="5294" spans="2:5" ht="14.25" customHeight="1" x14ac:dyDescent="0.25">
      <c r="B5294" s="217">
        <v>5291</v>
      </c>
      <c r="C5294" s="218" t="s">
        <v>830</v>
      </c>
      <c r="D5294" s="218" t="s">
        <v>64</v>
      </c>
      <c r="E5294" s="218" t="s">
        <v>8071</v>
      </c>
    </row>
    <row r="5295" spans="2:5" ht="14.25" customHeight="1" x14ac:dyDescent="0.25">
      <c r="B5295" s="217">
        <v>5292</v>
      </c>
      <c r="C5295" s="218" t="s">
        <v>830</v>
      </c>
      <c r="D5295" s="218" t="s">
        <v>64</v>
      </c>
      <c r="E5295" s="218" t="s">
        <v>8072</v>
      </c>
    </row>
    <row r="5296" spans="2:5" ht="14.25" customHeight="1" x14ac:dyDescent="0.25">
      <c r="B5296" s="217">
        <v>5293</v>
      </c>
      <c r="C5296" s="218" t="s">
        <v>830</v>
      </c>
      <c r="D5296" s="218" t="s">
        <v>64</v>
      </c>
      <c r="E5296" s="218" t="s">
        <v>8073</v>
      </c>
    </row>
    <row r="5297" spans="2:5" ht="14.25" customHeight="1" x14ac:dyDescent="0.25">
      <c r="B5297" s="217">
        <v>5294</v>
      </c>
      <c r="C5297" s="218" t="s">
        <v>830</v>
      </c>
      <c r="D5297" s="218" t="s">
        <v>64</v>
      </c>
      <c r="E5297" s="218" t="s">
        <v>3982</v>
      </c>
    </row>
    <row r="5298" spans="2:5" ht="14.25" customHeight="1" x14ac:dyDescent="0.25">
      <c r="B5298" s="217">
        <v>5295</v>
      </c>
      <c r="C5298" s="218" t="s">
        <v>830</v>
      </c>
      <c r="D5298" s="218" t="s">
        <v>64</v>
      </c>
      <c r="E5298" s="218" t="s">
        <v>3983</v>
      </c>
    </row>
    <row r="5299" spans="2:5" ht="14.25" customHeight="1" x14ac:dyDescent="0.25">
      <c r="B5299" s="217">
        <v>5296</v>
      </c>
      <c r="C5299" s="218" t="s">
        <v>830</v>
      </c>
      <c r="D5299" s="218" t="s">
        <v>64</v>
      </c>
      <c r="E5299" s="218" t="s">
        <v>3984</v>
      </c>
    </row>
    <row r="5300" spans="2:5" ht="14.25" customHeight="1" x14ac:dyDescent="0.25">
      <c r="B5300" s="217">
        <v>5297</v>
      </c>
      <c r="C5300" s="218" t="s">
        <v>830</v>
      </c>
      <c r="D5300" s="218" t="s">
        <v>64</v>
      </c>
      <c r="E5300" s="218" t="s">
        <v>3985</v>
      </c>
    </row>
    <row r="5301" spans="2:5" ht="14.25" customHeight="1" x14ac:dyDescent="0.25">
      <c r="B5301" s="217">
        <v>5298</v>
      </c>
      <c r="C5301" s="218" t="s">
        <v>830</v>
      </c>
      <c r="D5301" s="218" t="s">
        <v>64</v>
      </c>
      <c r="E5301" s="218" t="s">
        <v>8074</v>
      </c>
    </row>
    <row r="5302" spans="2:5" ht="14.25" customHeight="1" x14ac:dyDescent="0.25">
      <c r="B5302" s="217">
        <v>5299</v>
      </c>
      <c r="C5302" s="218" t="s">
        <v>830</v>
      </c>
      <c r="D5302" s="218" t="s">
        <v>64</v>
      </c>
      <c r="E5302" s="218" t="s">
        <v>8075</v>
      </c>
    </row>
    <row r="5303" spans="2:5" ht="14.25" customHeight="1" x14ac:dyDescent="0.25">
      <c r="B5303" s="217">
        <v>5300</v>
      </c>
      <c r="C5303" s="218" t="s">
        <v>830</v>
      </c>
      <c r="D5303" s="218" t="s">
        <v>64</v>
      </c>
      <c r="E5303" s="218" t="s">
        <v>8076</v>
      </c>
    </row>
    <row r="5304" spans="2:5" ht="14.25" customHeight="1" x14ac:dyDescent="0.25">
      <c r="B5304" s="217">
        <v>5301</v>
      </c>
      <c r="C5304" s="218" t="s">
        <v>830</v>
      </c>
      <c r="D5304" s="218" t="s">
        <v>64</v>
      </c>
      <c r="E5304" s="218" t="s">
        <v>3986</v>
      </c>
    </row>
    <row r="5305" spans="2:5" ht="14.25" customHeight="1" x14ac:dyDescent="0.25">
      <c r="B5305" s="217">
        <v>5302</v>
      </c>
      <c r="C5305" s="218" t="s">
        <v>830</v>
      </c>
      <c r="D5305" s="218" t="s">
        <v>64</v>
      </c>
      <c r="E5305" s="218" t="s">
        <v>3987</v>
      </c>
    </row>
    <row r="5306" spans="2:5" ht="14.25" customHeight="1" x14ac:dyDescent="0.25">
      <c r="B5306" s="217">
        <v>5303</v>
      </c>
      <c r="C5306" s="218" t="s">
        <v>830</v>
      </c>
      <c r="D5306" s="218" t="s">
        <v>64</v>
      </c>
      <c r="E5306" s="218" t="s">
        <v>8077</v>
      </c>
    </row>
    <row r="5307" spans="2:5" ht="14.25" customHeight="1" x14ac:dyDescent="0.25">
      <c r="B5307" s="217">
        <v>5304</v>
      </c>
      <c r="C5307" s="218" t="s">
        <v>830</v>
      </c>
      <c r="D5307" s="218" t="s">
        <v>64</v>
      </c>
      <c r="E5307" s="218" t="s">
        <v>3988</v>
      </c>
    </row>
    <row r="5308" spans="2:5" ht="14.25" customHeight="1" x14ac:dyDescent="0.25">
      <c r="B5308" s="217">
        <v>5305</v>
      </c>
      <c r="C5308" s="218" t="s">
        <v>830</v>
      </c>
      <c r="D5308" s="218" t="s">
        <v>64</v>
      </c>
      <c r="E5308" s="218" t="s">
        <v>3989</v>
      </c>
    </row>
    <row r="5309" spans="2:5" ht="14.25" customHeight="1" x14ac:dyDescent="0.25">
      <c r="B5309" s="217">
        <v>5306</v>
      </c>
      <c r="C5309" s="218" t="s">
        <v>830</v>
      </c>
      <c r="D5309" s="218" t="s">
        <v>64</v>
      </c>
      <c r="E5309" s="218" t="s">
        <v>8078</v>
      </c>
    </row>
    <row r="5310" spans="2:5" ht="14.25" customHeight="1" x14ac:dyDescent="0.25">
      <c r="B5310" s="217">
        <v>5307</v>
      </c>
      <c r="C5310" s="218" t="s">
        <v>830</v>
      </c>
      <c r="D5310" s="218" t="s">
        <v>64</v>
      </c>
      <c r="E5310" s="218" t="s">
        <v>8079</v>
      </c>
    </row>
    <row r="5311" spans="2:5" ht="14.25" customHeight="1" x14ac:dyDescent="0.25">
      <c r="B5311" s="217">
        <v>5308</v>
      </c>
      <c r="C5311" s="218" t="s">
        <v>830</v>
      </c>
      <c r="D5311" s="218" t="s">
        <v>64</v>
      </c>
      <c r="E5311" s="218" t="s">
        <v>8080</v>
      </c>
    </row>
    <row r="5312" spans="2:5" ht="14.25" customHeight="1" x14ac:dyDescent="0.25">
      <c r="B5312" s="217">
        <v>5309</v>
      </c>
      <c r="C5312" s="218" t="s">
        <v>830</v>
      </c>
      <c r="D5312" s="218" t="s">
        <v>64</v>
      </c>
      <c r="E5312" s="218" t="s">
        <v>3994</v>
      </c>
    </row>
    <row r="5313" spans="2:5" ht="14.25" customHeight="1" x14ac:dyDescent="0.25">
      <c r="B5313" s="217">
        <v>5310</v>
      </c>
      <c r="C5313" s="218" t="s">
        <v>830</v>
      </c>
      <c r="D5313" s="218" t="s">
        <v>64</v>
      </c>
      <c r="E5313" s="218" t="s">
        <v>3997</v>
      </c>
    </row>
    <row r="5314" spans="2:5" ht="14.25" customHeight="1" x14ac:dyDescent="0.25">
      <c r="B5314" s="217">
        <v>5311</v>
      </c>
      <c r="C5314" s="218" t="s">
        <v>830</v>
      </c>
      <c r="D5314" s="218" t="s">
        <v>64</v>
      </c>
      <c r="E5314" s="218" t="s">
        <v>4000</v>
      </c>
    </row>
    <row r="5315" spans="2:5" ht="14.25" customHeight="1" x14ac:dyDescent="0.25">
      <c r="B5315" s="217">
        <v>5312</v>
      </c>
      <c r="C5315" s="218" t="s">
        <v>830</v>
      </c>
      <c r="D5315" s="218" t="s">
        <v>64</v>
      </c>
      <c r="E5315" s="218" t="s">
        <v>8081</v>
      </c>
    </row>
    <row r="5316" spans="2:5" ht="14.25" customHeight="1" x14ac:dyDescent="0.25">
      <c r="B5316" s="217">
        <v>5313</v>
      </c>
      <c r="C5316" s="218" t="s">
        <v>830</v>
      </c>
      <c r="D5316" s="218" t="s">
        <v>64</v>
      </c>
      <c r="E5316" s="218" t="s">
        <v>8082</v>
      </c>
    </row>
    <row r="5317" spans="2:5" ht="14.25" customHeight="1" x14ac:dyDescent="0.25">
      <c r="B5317" s="217">
        <v>5314</v>
      </c>
      <c r="C5317" s="218" t="s">
        <v>830</v>
      </c>
      <c r="D5317" s="218" t="s">
        <v>64</v>
      </c>
      <c r="E5317" s="218" t="s">
        <v>8083</v>
      </c>
    </row>
    <row r="5318" spans="2:5" ht="14.25" customHeight="1" x14ac:dyDescent="0.25">
      <c r="B5318" s="217">
        <v>5315</v>
      </c>
      <c r="C5318" s="218" t="s">
        <v>830</v>
      </c>
      <c r="D5318" s="218" t="s">
        <v>64</v>
      </c>
      <c r="E5318" s="218" t="s">
        <v>4010</v>
      </c>
    </row>
    <row r="5319" spans="2:5" ht="14.25" customHeight="1" x14ac:dyDescent="0.25">
      <c r="B5319" s="217">
        <v>5316</v>
      </c>
      <c r="C5319" s="218" t="s">
        <v>830</v>
      </c>
      <c r="D5319" s="218" t="s">
        <v>64</v>
      </c>
      <c r="E5319" s="218" t="s">
        <v>4011</v>
      </c>
    </row>
    <row r="5320" spans="2:5" ht="14.25" customHeight="1" x14ac:dyDescent="0.25">
      <c r="B5320" s="217">
        <v>5317</v>
      </c>
      <c r="C5320" s="218" t="s">
        <v>830</v>
      </c>
      <c r="D5320" s="218" t="s">
        <v>64</v>
      </c>
      <c r="E5320" s="218" t="s">
        <v>4012</v>
      </c>
    </row>
    <row r="5321" spans="2:5" ht="14.25" customHeight="1" x14ac:dyDescent="0.25">
      <c r="B5321" s="217">
        <v>5318</v>
      </c>
      <c r="C5321" s="218" t="s">
        <v>830</v>
      </c>
      <c r="D5321" s="218" t="s">
        <v>64</v>
      </c>
      <c r="E5321" s="218" t="s">
        <v>4014</v>
      </c>
    </row>
    <row r="5322" spans="2:5" ht="14.25" customHeight="1" x14ac:dyDescent="0.25">
      <c r="B5322" s="217">
        <v>5319</v>
      </c>
      <c r="C5322" s="218" t="s">
        <v>830</v>
      </c>
      <c r="D5322" s="218" t="s">
        <v>64</v>
      </c>
      <c r="E5322" s="218" t="s">
        <v>4015</v>
      </c>
    </row>
    <row r="5323" spans="2:5" ht="14.25" customHeight="1" x14ac:dyDescent="0.25">
      <c r="B5323" s="217">
        <v>5320</v>
      </c>
      <c r="C5323" s="218" t="s">
        <v>830</v>
      </c>
      <c r="D5323" s="218" t="s">
        <v>64</v>
      </c>
      <c r="E5323" s="218" t="s">
        <v>4016</v>
      </c>
    </row>
    <row r="5324" spans="2:5" ht="14.25" customHeight="1" x14ac:dyDescent="0.25">
      <c r="B5324" s="217">
        <v>5321</v>
      </c>
      <c r="C5324" s="218" t="s">
        <v>830</v>
      </c>
      <c r="D5324" s="218" t="s">
        <v>64</v>
      </c>
      <c r="E5324" s="218" t="s">
        <v>4017</v>
      </c>
    </row>
    <row r="5325" spans="2:5" ht="14.25" customHeight="1" x14ac:dyDescent="0.25">
      <c r="B5325" s="217">
        <v>5322</v>
      </c>
      <c r="C5325" s="218" t="s">
        <v>830</v>
      </c>
      <c r="D5325" s="218" t="s">
        <v>64</v>
      </c>
      <c r="E5325" s="218" t="s">
        <v>4018</v>
      </c>
    </row>
    <row r="5326" spans="2:5" ht="14.25" customHeight="1" x14ac:dyDescent="0.25">
      <c r="B5326" s="217">
        <v>5323</v>
      </c>
      <c r="C5326" s="218" t="s">
        <v>830</v>
      </c>
      <c r="D5326" s="218" t="s">
        <v>64</v>
      </c>
      <c r="E5326" s="218" t="s">
        <v>4019</v>
      </c>
    </row>
    <row r="5327" spans="2:5" ht="14.25" customHeight="1" x14ac:dyDescent="0.25">
      <c r="B5327" s="217">
        <v>5324</v>
      </c>
      <c r="C5327" s="218" t="s">
        <v>830</v>
      </c>
      <c r="D5327" s="218" t="s">
        <v>64</v>
      </c>
      <c r="E5327" s="218" t="s">
        <v>4020</v>
      </c>
    </row>
    <row r="5328" spans="2:5" ht="14.25" customHeight="1" x14ac:dyDescent="0.25">
      <c r="B5328" s="217">
        <v>5325</v>
      </c>
      <c r="C5328" s="218" t="s">
        <v>830</v>
      </c>
      <c r="D5328" s="218" t="s">
        <v>64</v>
      </c>
      <c r="E5328" s="218" t="s">
        <v>4021</v>
      </c>
    </row>
    <row r="5329" spans="2:5" ht="14.25" customHeight="1" x14ac:dyDescent="0.25">
      <c r="B5329" s="217">
        <v>5326</v>
      </c>
      <c r="C5329" s="218" t="s">
        <v>830</v>
      </c>
      <c r="D5329" s="218" t="s">
        <v>64</v>
      </c>
      <c r="E5329" s="218" t="s">
        <v>8084</v>
      </c>
    </row>
    <row r="5330" spans="2:5" ht="14.25" customHeight="1" x14ac:dyDescent="0.25">
      <c r="B5330" s="217">
        <v>5327</v>
      </c>
      <c r="C5330" s="218" t="s">
        <v>830</v>
      </c>
      <c r="D5330" s="218" t="s">
        <v>64</v>
      </c>
      <c r="E5330" s="218" t="s">
        <v>4024</v>
      </c>
    </row>
    <row r="5331" spans="2:5" ht="14.25" customHeight="1" x14ac:dyDescent="0.25">
      <c r="B5331" s="217">
        <v>5328</v>
      </c>
      <c r="C5331" s="218" t="s">
        <v>830</v>
      </c>
      <c r="D5331" s="218" t="s">
        <v>64</v>
      </c>
      <c r="E5331" s="218" t="s">
        <v>10367</v>
      </c>
    </row>
    <row r="5332" spans="2:5" ht="14.25" customHeight="1" x14ac:dyDescent="0.25">
      <c r="B5332" s="217">
        <v>5329</v>
      </c>
      <c r="C5332" s="218" t="s">
        <v>830</v>
      </c>
      <c r="D5332" s="218" t="s">
        <v>64</v>
      </c>
      <c r="E5332" s="218" t="s">
        <v>10368</v>
      </c>
    </row>
    <row r="5333" spans="2:5" ht="14.25" customHeight="1" x14ac:dyDescent="0.25">
      <c r="B5333" s="217">
        <v>5330</v>
      </c>
      <c r="C5333" s="218" t="s">
        <v>830</v>
      </c>
      <c r="D5333" s="218" t="s">
        <v>64</v>
      </c>
      <c r="E5333" s="218" t="s">
        <v>10369</v>
      </c>
    </row>
    <row r="5334" spans="2:5" ht="14.25" customHeight="1" x14ac:dyDescent="0.25">
      <c r="B5334" s="217">
        <v>5331</v>
      </c>
      <c r="C5334" s="218" t="s">
        <v>830</v>
      </c>
      <c r="D5334" s="218" t="s">
        <v>64</v>
      </c>
      <c r="E5334" s="218" t="s">
        <v>8085</v>
      </c>
    </row>
    <row r="5335" spans="2:5" ht="14.25" customHeight="1" x14ac:dyDescent="0.25">
      <c r="B5335" s="217">
        <v>5332</v>
      </c>
      <c r="C5335" s="218" t="s">
        <v>830</v>
      </c>
      <c r="D5335" s="218" t="s">
        <v>64</v>
      </c>
      <c r="E5335" s="218" t="s">
        <v>8086</v>
      </c>
    </row>
    <row r="5336" spans="2:5" ht="14.25" customHeight="1" x14ac:dyDescent="0.25">
      <c r="B5336" s="217">
        <v>5333</v>
      </c>
      <c r="C5336" s="218" t="s">
        <v>830</v>
      </c>
      <c r="D5336" s="218" t="s">
        <v>64</v>
      </c>
      <c r="E5336" s="218" t="s">
        <v>8087</v>
      </c>
    </row>
    <row r="5337" spans="2:5" ht="14.25" customHeight="1" x14ac:dyDescent="0.25">
      <c r="B5337" s="217">
        <v>5334</v>
      </c>
      <c r="C5337" s="218" t="s">
        <v>830</v>
      </c>
      <c r="D5337" s="218" t="s">
        <v>64</v>
      </c>
      <c r="E5337" s="218" t="s">
        <v>8088</v>
      </c>
    </row>
    <row r="5338" spans="2:5" ht="14.25" customHeight="1" x14ac:dyDescent="0.25">
      <c r="B5338" s="217">
        <v>5335</v>
      </c>
      <c r="C5338" s="218" t="s">
        <v>830</v>
      </c>
      <c r="D5338" s="218" t="s">
        <v>64</v>
      </c>
      <c r="E5338" s="218" t="s">
        <v>8089</v>
      </c>
    </row>
    <row r="5339" spans="2:5" ht="14.25" customHeight="1" x14ac:dyDescent="0.25">
      <c r="B5339" s="217">
        <v>5336</v>
      </c>
      <c r="C5339" s="218" t="s">
        <v>830</v>
      </c>
      <c r="D5339" s="218" t="s">
        <v>64</v>
      </c>
      <c r="E5339" s="218" t="s">
        <v>8090</v>
      </c>
    </row>
    <row r="5340" spans="2:5" ht="14.25" customHeight="1" x14ac:dyDescent="0.25">
      <c r="B5340" s="217">
        <v>5337</v>
      </c>
      <c r="C5340" s="218" t="s">
        <v>830</v>
      </c>
      <c r="D5340" s="218" t="s">
        <v>64</v>
      </c>
      <c r="E5340" s="218" t="s">
        <v>8091</v>
      </c>
    </row>
    <row r="5341" spans="2:5" ht="14.25" customHeight="1" x14ac:dyDescent="0.25">
      <c r="B5341" s="217">
        <v>5338</v>
      </c>
      <c r="C5341" s="218" t="s">
        <v>830</v>
      </c>
      <c r="D5341" s="218" t="s">
        <v>64</v>
      </c>
      <c r="E5341" s="218" t="s">
        <v>8092</v>
      </c>
    </row>
    <row r="5342" spans="2:5" ht="14.25" customHeight="1" x14ac:dyDescent="0.25">
      <c r="B5342" s="217">
        <v>5339</v>
      </c>
      <c r="C5342" s="218" t="s">
        <v>830</v>
      </c>
      <c r="D5342" s="218" t="s">
        <v>64</v>
      </c>
      <c r="E5342" s="218" t="s">
        <v>8093</v>
      </c>
    </row>
    <row r="5343" spans="2:5" ht="14.25" customHeight="1" x14ac:dyDescent="0.25">
      <c r="B5343" s="217">
        <v>5340</v>
      </c>
      <c r="C5343" s="218" t="s">
        <v>830</v>
      </c>
      <c r="D5343" s="218" t="s">
        <v>64</v>
      </c>
      <c r="E5343" s="218" t="s">
        <v>3076</v>
      </c>
    </row>
    <row r="5344" spans="2:5" ht="14.25" customHeight="1" x14ac:dyDescent="0.25">
      <c r="B5344" s="217">
        <v>5341</v>
      </c>
      <c r="C5344" s="218" t="s">
        <v>830</v>
      </c>
      <c r="D5344" s="218" t="s">
        <v>64</v>
      </c>
      <c r="E5344" s="218" t="s">
        <v>3077</v>
      </c>
    </row>
    <row r="5345" spans="2:5" ht="14.25" customHeight="1" x14ac:dyDescent="0.25">
      <c r="B5345" s="217">
        <v>5342</v>
      </c>
      <c r="C5345" s="218" t="s">
        <v>830</v>
      </c>
      <c r="D5345" s="218" t="s">
        <v>64</v>
      </c>
      <c r="E5345" s="218" t="s">
        <v>8094</v>
      </c>
    </row>
    <row r="5346" spans="2:5" ht="14.25" customHeight="1" x14ac:dyDescent="0.25">
      <c r="B5346" s="217">
        <v>5343</v>
      </c>
      <c r="C5346" s="218" t="s">
        <v>830</v>
      </c>
      <c r="D5346" s="218" t="s">
        <v>64</v>
      </c>
      <c r="E5346" s="218" t="s">
        <v>3078</v>
      </c>
    </row>
    <row r="5347" spans="2:5" ht="14.25" customHeight="1" x14ac:dyDescent="0.25">
      <c r="B5347" s="217">
        <v>5344</v>
      </c>
      <c r="C5347" s="218" t="s">
        <v>830</v>
      </c>
      <c r="D5347" s="218" t="s">
        <v>64</v>
      </c>
      <c r="E5347" s="218" t="s">
        <v>3079</v>
      </c>
    </row>
    <row r="5348" spans="2:5" ht="14.25" customHeight="1" x14ac:dyDescent="0.25">
      <c r="B5348" s="217">
        <v>5345</v>
      </c>
      <c r="C5348" s="218" t="s">
        <v>830</v>
      </c>
      <c r="D5348" s="218" t="s">
        <v>64</v>
      </c>
      <c r="E5348" s="218" t="s">
        <v>3080</v>
      </c>
    </row>
    <row r="5349" spans="2:5" ht="14.25" customHeight="1" x14ac:dyDescent="0.25">
      <c r="B5349" s="217">
        <v>5346</v>
      </c>
      <c r="C5349" s="218" t="s">
        <v>830</v>
      </c>
      <c r="D5349" s="218" t="s">
        <v>64</v>
      </c>
      <c r="E5349" s="218" t="s">
        <v>8095</v>
      </c>
    </row>
    <row r="5350" spans="2:5" ht="14.25" customHeight="1" x14ac:dyDescent="0.25">
      <c r="B5350" s="217">
        <v>5347</v>
      </c>
      <c r="C5350" s="218" t="s">
        <v>830</v>
      </c>
      <c r="D5350" s="218" t="s">
        <v>64</v>
      </c>
      <c r="E5350" s="218" t="s">
        <v>3081</v>
      </c>
    </row>
    <row r="5351" spans="2:5" ht="14.25" customHeight="1" x14ac:dyDescent="0.25">
      <c r="B5351" s="217">
        <v>5348</v>
      </c>
      <c r="C5351" s="218" t="s">
        <v>830</v>
      </c>
      <c r="D5351" s="218" t="s">
        <v>64</v>
      </c>
      <c r="E5351" s="218" t="s">
        <v>8096</v>
      </c>
    </row>
    <row r="5352" spans="2:5" ht="14.25" customHeight="1" x14ac:dyDescent="0.25">
      <c r="B5352" s="217">
        <v>5349</v>
      </c>
      <c r="C5352" s="218" t="s">
        <v>830</v>
      </c>
      <c r="D5352" s="218" t="s">
        <v>64</v>
      </c>
      <c r="E5352" s="218" t="s">
        <v>3082</v>
      </c>
    </row>
    <row r="5353" spans="2:5" ht="14.25" customHeight="1" x14ac:dyDescent="0.25">
      <c r="B5353" s="217">
        <v>5350</v>
      </c>
      <c r="C5353" s="218" t="s">
        <v>830</v>
      </c>
      <c r="D5353" s="218" t="s">
        <v>64</v>
      </c>
      <c r="E5353" s="218" t="s">
        <v>3083</v>
      </c>
    </row>
    <row r="5354" spans="2:5" ht="14.25" customHeight="1" x14ac:dyDescent="0.25">
      <c r="B5354" s="217">
        <v>5351</v>
      </c>
      <c r="C5354" s="218" t="s">
        <v>830</v>
      </c>
      <c r="D5354" s="218" t="s">
        <v>64</v>
      </c>
      <c r="E5354" s="218" t="s">
        <v>8097</v>
      </c>
    </row>
    <row r="5355" spans="2:5" ht="14.25" customHeight="1" x14ac:dyDescent="0.25">
      <c r="B5355" s="217">
        <v>5352</v>
      </c>
      <c r="C5355" s="218" t="s">
        <v>830</v>
      </c>
      <c r="D5355" s="218" t="s">
        <v>64</v>
      </c>
      <c r="E5355" s="218" t="s">
        <v>3084</v>
      </c>
    </row>
    <row r="5356" spans="2:5" ht="14.25" customHeight="1" x14ac:dyDescent="0.25">
      <c r="B5356" s="217">
        <v>5353</v>
      </c>
      <c r="C5356" s="218" t="s">
        <v>830</v>
      </c>
      <c r="D5356" s="218" t="s">
        <v>64</v>
      </c>
      <c r="E5356" s="218" t="s">
        <v>3085</v>
      </c>
    </row>
    <row r="5357" spans="2:5" ht="14.25" customHeight="1" x14ac:dyDescent="0.25">
      <c r="B5357" s="217">
        <v>5354</v>
      </c>
      <c r="C5357" s="218" t="s">
        <v>830</v>
      </c>
      <c r="D5357" s="218" t="s">
        <v>64</v>
      </c>
      <c r="E5357" s="218" t="s">
        <v>8098</v>
      </c>
    </row>
    <row r="5358" spans="2:5" ht="14.25" customHeight="1" x14ac:dyDescent="0.25">
      <c r="B5358" s="217">
        <v>5355</v>
      </c>
      <c r="C5358" s="218" t="s">
        <v>830</v>
      </c>
      <c r="D5358" s="218" t="s">
        <v>64</v>
      </c>
      <c r="E5358" s="218" t="s">
        <v>8099</v>
      </c>
    </row>
    <row r="5359" spans="2:5" ht="14.25" customHeight="1" x14ac:dyDescent="0.25">
      <c r="B5359" s="217">
        <v>5356</v>
      </c>
      <c r="C5359" s="218" t="s">
        <v>830</v>
      </c>
      <c r="D5359" s="218" t="s">
        <v>64</v>
      </c>
      <c r="E5359" s="218" t="s">
        <v>8100</v>
      </c>
    </row>
    <row r="5360" spans="2:5" ht="14.25" customHeight="1" x14ac:dyDescent="0.25">
      <c r="B5360" s="217">
        <v>5357</v>
      </c>
      <c r="C5360" s="218" t="s">
        <v>830</v>
      </c>
      <c r="D5360" s="218" t="s">
        <v>64</v>
      </c>
      <c r="E5360" s="218" t="s">
        <v>8101</v>
      </c>
    </row>
    <row r="5361" spans="2:5" ht="14.25" customHeight="1" x14ac:dyDescent="0.25">
      <c r="B5361" s="217">
        <v>5358</v>
      </c>
      <c r="C5361" s="218" t="s">
        <v>830</v>
      </c>
      <c r="D5361" s="218" t="s">
        <v>64</v>
      </c>
      <c r="E5361" s="218" t="s">
        <v>8102</v>
      </c>
    </row>
    <row r="5362" spans="2:5" ht="14.25" customHeight="1" x14ac:dyDescent="0.25">
      <c r="B5362" s="217">
        <v>5359</v>
      </c>
      <c r="C5362" s="218" t="s">
        <v>830</v>
      </c>
      <c r="D5362" s="218" t="s">
        <v>64</v>
      </c>
      <c r="E5362" s="218" t="s">
        <v>8103</v>
      </c>
    </row>
    <row r="5363" spans="2:5" ht="14.25" customHeight="1" x14ac:dyDescent="0.25">
      <c r="B5363" s="217">
        <v>5360</v>
      </c>
      <c r="C5363" s="218" t="s">
        <v>830</v>
      </c>
      <c r="D5363" s="218" t="s">
        <v>64</v>
      </c>
      <c r="E5363" s="218" t="s">
        <v>8104</v>
      </c>
    </row>
    <row r="5364" spans="2:5" ht="14.25" customHeight="1" x14ac:dyDescent="0.25">
      <c r="B5364" s="217">
        <v>5361</v>
      </c>
      <c r="C5364" s="218" t="s">
        <v>830</v>
      </c>
      <c r="D5364" s="218" t="s">
        <v>64</v>
      </c>
      <c r="E5364" s="218" t="s">
        <v>3087</v>
      </c>
    </row>
    <row r="5365" spans="2:5" ht="14.25" customHeight="1" x14ac:dyDescent="0.25">
      <c r="B5365" s="217">
        <v>5362</v>
      </c>
      <c r="C5365" s="218" t="s">
        <v>830</v>
      </c>
      <c r="D5365" s="218" t="s">
        <v>64</v>
      </c>
      <c r="E5365" s="218" t="s">
        <v>8105</v>
      </c>
    </row>
    <row r="5366" spans="2:5" ht="14.25" customHeight="1" x14ac:dyDescent="0.25">
      <c r="B5366" s="217">
        <v>5363</v>
      </c>
      <c r="C5366" s="218" t="s">
        <v>830</v>
      </c>
      <c r="D5366" s="218" t="s">
        <v>64</v>
      </c>
      <c r="E5366" s="218" t="s">
        <v>8106</v>
      </c>
    </row>
    <row r="5367" spans="2:5" ht="14.25" customHeight="1" x14ac:dyDescent="0.25">
      <c r="B5367" s="217">
        <v>5364</v>
      </c>
      <c r="C5367" s="218" t="s">
        <v>830</v>
      </c>
      <c r="D5367" s="218" t="s">
        <v>64</v>
      </c>
      <c r="E5367" s="218" t="s">
        <v>8107</v>
      </c>
    </row>
    <row r="5368" spans="2:5" ht="14.25" customHeight="1" x14ac:dyDescent="0.25">
      <c r="B5368" s="217">
        <v>5365</v>
      </c>
      <c r="C5368" s="218" t="s">
        <v>830</v>
      </c>
      <c r="D5368" s="218" t="s">
        <v>64</v>
      </c>
      <c r="E5368" s="218" t="s">
        <v>8108</v>
      </c>
    </row>
    <row r="5369" spans="2:5" ht="14.25" customHeight="1" x14ac:dyDescent="0.25">
      <c r="B5369" s="217">
        <v>5366</v>
      </c>
      <c r="C5369" s="218" t="s">
        <v>830</v>
      </c>
      <c r="D5369" s="218" t="s">
        <v>64</v>
      </c>
      <c r="E5369" s="218" t="s">
        <v>8109</v>
      </c>
    </row>
    <row r="5370" spans="2:5" ht="14.25" customHeight="1" x14ac:dyDescent="0.25">
      <c r="B5370" s="217">
        <v>5367</v>
      </c>
      <c r="C5370" s="218" t="s">
        <v>830</v>
      </c>
      <c r="D5370" s="218" t="s">
        <v>64</v>
      </c>
      <c r="E5370" s="218" t="s">
        <v>8110</v>
      </c>
    </row>
    <row r="5371" spans="2:5" ht="14.25" customHeight="1" x14ac:dyDescent="0.25">
      <c r="B5371" s="217">
        <v>5368</v>
      </c>
      <c r="C5371" s="218" t="s">
        <v>830</v>
      </c>
      <c r="D5371" s="218" t="s">
        <v>64</v>
      </c>
      <c r="E5371" s="218" t="s">
        <v>3088</v>
      </c>
    </row>
    <row r="5372" spans="2:5" ht="14.25" customHeight="1" x14ac:dyDescent="0.25">
      <c r="B5372" s="217">
        <v>5369</v>
      </c>
      <c r="C5372" s="218" t="s">
        <v>830</v>
      </c>
      <c r="D5372" s="218" t="s">
        <v>64</v>
      </c>
      <c r="E5372" s="218" t="s">
        <v>8111</v>
      </c>
    </row>
    <row r="5373" spans="2:5" ht="14.25" customHeight="1" x14ac:dyDescent="0.25">
      <c r="B5373" s="217">
        <v>5370</v>
      </c>
      <c r="C5373" s="218" t="s">
        <v>830</v>
      </c>
      <c r="D5373" s="218" t="s">
        <v>64</v>
      </c>
      <c r="E5373" s="218" t="s">
        <v>8112</v>
      </c>
    </row>
    <row r="5374" spans="2:5" ht="14.25" customHeight="1" x14ac:dyDescent="0.25">
      <c r="B5374" s="217">
        <v>5371</v>
      </c>
      <c r="C5374" s="218" t="s">
        <v>830</v>
      </c>
      <c r="D5374" s="218" t="s">
        <v>64</v>
      </c>
      <c r="E5374" s="218" t="s">
        <v>8113</v>
      </c>
    </row>
    <row r="5375" spans="2:5" ht="14.25" customHeight="1" x14ac:dyDescent="0.25">
      <c r="B5375" s="217">
        <v>5372</v>
      </c>
      <c r="C5375" s="218" t="s">
        <v>830</v>
      </c>
      <c r="D5375" s="218" t="s">
        <v>64</v>
      </c>
      <c r="E5375" s="218" t="s">
        <v>8114</v>
      </c>
    </row>
    <row r="5376" spans="2:5" ht="14.25" customHeight="1" x14ac:dyDescent="0.25">
      <c r="B5376" s="217">
        <v>5373</v>
      </c>
      <c r="C5376" s="218" t="s">
        <v>830</v>
      </c>
      <c r="D5376" s="218" t="s">
        <v>64</v>
      </c>
      <c r="E5376" s="218" t="s">
        <v>3089</v>
      </c>
    </row>
    <row r="5377" spans="2:5" ht="14.25" customHeight="1" x14ac:dyDescent="0.25">
      <c r="B5377" s="217">
        <v>5374</v>
      </c>
      <c r="C5377" s="218" t="s">
        <v>830</v>
      </c>
      <c r="D5377" s="218" t="s">
        <v>64</v>
      </c>
      <c r="E5377" s="218" t="s">
        <v>8115</v>
      </c>
    </row>
    <row r="5378" spans="2:5" ht="14.25" customHeight="1" x14ac:dyDescent="0.25">
      <c r="B5378" s="217">
        <v>5375</v>
      </c>
      <c r="C5378" s="218" t="s">
        <v>830</v>
      </c>
      <c r="D5378" s="218" t="s">
        <v>64</v>
      </c>
      <c r="E5378" s="218" t="s">
        <v>3090</v>
      </c>
    </row>
    <row r="5379" spans="2:5" ht="14.25" customHeight="1" x14ac:dyDescent="0.25">
      <c r="B5379" s="217">
        <v>5376</v>
      </c>
      <c r="C5379" s="218" t="s">
        <v>830</v>
      </c>
      <c r="D5379" s="218" t="s">
        <v>64</v>
      </c>
      <c r="E5379" s="218" t="s">
        <v>8116</v>
      </c>
    </row>
    <row r="5380" spans="2:5" ht="14.25" customHeight="1" x14ac:dyDescent="0.25">
      <c r="B5380" s="217">
        <v>5377</v>
      </c>
      <c r="C5380" s="218" t="s">
        <v>830</v>
      </c>
      <c r="D5380" s="218" t="s">
        <v>64</v>
      </c>
      <c r="E5380" s="218" t="s">
        <v>3092</v>
      </c>
    </row>
    <row r="5381" spans="2:5" ht="14.25" customHeight="1" x14ac:dyDescent="0.25">
      <c r="B5381" s="217">
        <v>5378</v>
      </c>
      <c r="C5381" s="218" t="s">
        <v>830</v>
      </c>
      <c r="D5381" s="218" t="s">
        <v>64</v>
      </c>
      <c r="E5381" s="218" t="s">
        <v>3093</v>
      </c>
    </row>
    <row r="5382" spans="2:5" ht="14.25" customHeight="1" x14ac:dyDescent="0.25">
      <c r="B5382" s="217">
        <v>5379</v>
      </c>
      <c r="C5382" s="218" t="s">
        <v>830</v>
      </c>
      <c r="D5382" s="218" t="s">
        <v>64</v>
      </c>
      <c r="E5382" s="218" t="s">
        <v>8117</v>
      </c>
    </row>
    <row r="5383" spans="2:5" ht="14.25" customHeight="1" x14ac:dyDescent="0.25">
      <c r="B5383" s="217">
        <v>5380</v>
      </c>
      <c r="C5383" s="218" t="s">
        <v>830</v>
      </c>
      <c r="D5383" s="218" t="s">
        <v>64</v>
      </c>
      <c r="E5383" s="218" t="s">
        <v>8118</v>
      </c>
    </row>
    <row r="5384" spans="2:5" ht="14.25" customHeight="1" x14ac:dyDescent="0.25">
      <c r="B5384" s="217">
        <v>5381</v>
      </c>
      <c r="C5384" s="218" t="s">
        <v>830</v>
      </c>
      <c r="D5384" s="218" t="s">
        <v>64</v>
      </c>
      <c r="E5384" s="218" t="s">
        <v>8119</v>
      </c>
    </row>
    <row r="5385" spans="2:5" ht="14.25" customHeight="1" x14ac:dyDescent="0.25">
      <c r="B5385" s="217">
        <v>5382</v>
      </c>
      <c r="C5385" s="218" t="s">
        <v>830</v>
      </c>
      <c r="D5385" s="218" t="s">
        <v>64</v>
      </c>
      <c r="E5385" s="218" t="s">
        <v>8120</v>
      </c>
    </row>
    <row r="5386" spans="2:5" ht="14.25" customHeight="1" x14ac:dyDescent="0.25">
      <c r="B5386" s="217">
        <v>5383</v>
      </c>
      <c r="C5386" s="218" t="s">
        <v>830</v>
      </c>
      <c r="D5386" s="218" t="s">
        <v>64</v>
      </c>
      <c r="E5386" s="218" t="s">
        <v>8121</v>
      </c>
    </row>
    <row r="5387" spans="2:5" ht="14.25" customHeight="1" x14ac:dyDescent="0.25">
      <c r="B5387" s="217">
        <v>5384</v>
      </c>
      <c r="C5387" s="218" t="s">
        <v>830</v>
      </c>
      <c r="D5387" s="218" t="s">
        <v>64</v>
      </c>
      <c r="E5387" s="218" t="s">
        <v>8122</v>
      </c>
    </row>
    <row r="5388" spans="2:5" ht="14.25" customHeight="1" x14ac:dyDescent="0.25">
      <c r="B5388" s="217">
        <v>5385</v>
      </c>
      <c r="C5388" s="218" t="s">
        <v>830</v>
      </c>
      <c r="D5388" s="218" t="s">
        <v>64</v>
      </c>
      <c r="E5388" s="218" t="s">
        <v>8123</v>
      </c>
    </row>
    <row r="5389" spans="2:5" ht="14.25" customHeight="1" x14ac:dyDescent="0.25">
      <c r="B5389" s="217">
        <v>5386</v>
      </c>
      <c r="C5389" s="218" t="s">
        <v>830</v>
      </c>
      <c r="D5389" s="218" t="s">
        <v>64</v>
      </c>
      <c r="E5389" s="218" t="s">
        <v>8124</v>
      </c>
    </row>
    <row r="5390" spans="2:5" ht="14.25" customHeight="1" x14ac:dyDescent="0.25">
      <c r="B5390" s="217">
        <v>5387</v>
      </c>
      <c r="C5390" s="218" t="s">
        <v>830</v>
      </c>
      <c r="D5390" s="218" t="s">
        <v>64</v>
      </c>
      <c r="E5390" s="218" t="s">
        <v>8125</v>
      </c>
    </row>
    <row r="5391" spans="2:5" ht="14.25" customHeight="1" x14ac:dyDescent="0.25">
      <c r="B5391" s="217">
        <v>5388</v>
      </c>
      <c r="C5391" s="218" t="s">
        <v>830</v>
      </c>
      <c r="D5391" s="218" t="s">
        <v>64</v>
      </c>
      <c r="E5391" s="218" t="s">
        <v>8126</v>
      </c>
    </row>
    <row r="5392" spans="2:5" ht="14.25" customHeight="1" x14ac:dyDescent="0.25">
      <c r="B5392" s="217">
        <v>5389</v>
      </c>
      <c r="C5392" s="218" t="s">
        <v>830</v>
      </c>
      <c r="D5392" s="218" t="s">
        <v>64</v>
      </c>
      <c r="E5392" s="218" t="s">
        <v>8127</v>
      </c>
    </row>
    <row r="5393" spans="2:5" ht="14.25" customHeight="1" x14ac:dyDescent="0.25">
      <c r="B5393" s="217">
        <v>5390</v>
      </c>
      <c r="C5393" s="218" t="s">
        <v>830</v>
      </c>
      <c r="D5393" s="218" t="s">
        <v>64</v>
      </c>
      <c r="E5393" s="218" t="s">
        <v>3119</v>
      </c>
    </row>
    <row r="5394" spans="2:5" ht="14.25" customHeight="1" x14ac:dyDescent="0.25">
      <c r="B5394" s="217">
        <v>5391</v>
      </c>
      <c r="C5394" s="218" t="s">
        <v>830</v>
      </c>
      <c r="D5394" s="218" t="s">
        <v>64</v>
      </c>
      <c r="E5394" s="218" t="s">
        <v>3120</v>
      </c>
    </row>
    <row r="5395" spans="2:5" ht="14.25" customHeight="1" x14ac:dyDescent="0.25">
      <c r="B5395" s="217">
        <v>5392</v>
      </c>
      <c r="C5395" s="218" t="s">
        <v>830</v>
      </c>
      <c r="D5395" s="218" t="s">
        <v>64</v>
      </c>
      <c r="E5395" s="218" t="s">
        <v>3121</v>
      </c>
    </row>
    <row r="5396" spans="2:5" ht="14.25" customHeight="1" x14ac:dyDescent="0.25">
      <c r="B5396" s="217">
        <v>5393</v>
      </c>
      <c r="C5396" s="218" t="s">
        <v>830</v>
      </c>
      <c r="D5396" s="218" t="s">
        <v>64</v>
      </c>
      <c r="E5396" s="218" t="s">
        <v>8128</v>
      </c>
    </row>
    <row r="5397" spans="2:5" ht="14.25" customHeight="1" x14ac:dyDescent="0.25">
      <c r="B5397" s="217">
        <v>5394</v>
      </c>
      <c r="C5397" s="218" t="s">
        <v>830</v>
      </c>
      <c r="D5397" s="218" t="s">
        <v>64</v>
      </c>
      <c r="E5397" s="218" t="s">
        <v>3122</v>
      </c>
    </row>
    <row r="5398" spans="2:5" ht="14.25" customHeight="1" x14ac:dyDescent="0.25">
      <c r="B5398" s="217">
        <v>5395</v>
      </c>
      <c r="C5398" s="218" t="s">
        <v>830</v>
      </c>
      <c r="D5398" s="218" t="s">
        <v>64</v>
      </c>
      <c r="E5398" s="218" t="s">
        <v>3123</v>
      </c>
    </row>
    <row r="5399" spans="2:5" ht="14.25" customHeight="1" x14ac:dyDescent="0.25">
      <c r="B5399" s="217">
        <v>5396</v>
      </c>
      <c r="C5399" s="218" t="s">
        <v>830</v>
      </c>
      <c r="D5399" s="218" t="s">
        <v>64</v>
      </c>
      <c r="E5399" s="218" t="s">
        <v>3124</v>
      </c>
    </row>
    <row r="5400" spans="2:5" ht="14.25" customHeight="1" x14ac:dyDescent="0.25">
      <c r="B5400" s="217">
        <v>5397</v>
      </c>
      <c r="C5400" s="218" t="s">
        <v>830</v>
      </c>
      <c r="D5400" s="218" t="s">
        <v>64</v>
      </c>
      <c r="E5400" s="218" t="s">
        <v>8129</v>
      </c>
    </row>
    <row r="5401" spans="2:5" ht="14.25" customHeight="1" x14ac:dyDescent="0.25">
      <c r="B5401" s="217">
        <v>5398</v>
      </c>
      <c r="C5401" s="218" t="s">
        <v>830</v>
      </c>
      <c r="D5401" s="218" t="s">
        <v>64</v>
      </c>
      <c r="E5401" s="218" t="s">
        <v>8130</v>
      </c>
    </row>
    <row r="5402" spans="2:5" ht="14.25" customHeight="1" x14ac:dyDescent="0.25">
      <c r="B5402" s="217">
        <v>5399</v>
      </c>
      <c r="C5402" s="218" t="s">
        <v>830</v>
      </c>
      <c r="D5402" s="218" t="s">
        <v>64</v>
      </c>
      <c r="E5402" s="218" t="s">
        <v>8131</v>
      </c>
    </row>
    <row r="5403" spans="2:5" ht="14.25" customHeight="1" x14ac:dyDescent="0.25">
      <c r="B5403" s="217">
        <v>5400</v>
      </c>
      <c r="C5403" s="218" t="s">
        <v>830</v>
      </c>
      <c r="D5403" s="218" t="s">
        <v>64</v>
      </c>
      <c r="E5403" s="218" t="s">
        <v>8132</v>
      </c>
    </row>
    <row r="5404" spans="2:5" ht="14.25" customHeight="1" x14ac:dyDescent="0.25">
      <c r="B5404" s="217">
        <v>5401</v>
      </c>
      <c r="C5404" s="218" t="s">
        <v>830</v>
      </c>
      <c r="D5404" s="218" t="s">
        <v>64</v>
      </c>
      <c r="E5404" s="218" t="s">
        <v>3127</v>
      </c>
    </row>
    <row r="5405" spans="2:5" ht="14.25" customHeight="1" x14ac:dyDescent="0.25">
      <c r="B5405" s="217">
        <v>5402</v>
      </c>
      <c r="C5405" s="218" t="s">
        <v>830</v>
      </c>
      <c r="D5405" s="218" t="s">
        <v>64</v>
      </c>
      <c r="E5405" s="218" t="s">
        <v>8133</v>
      </c>
    </row>
    <row r="5406" spans="2:5" ht="14.25" customHeight="1" x14ac:dyDescent="0.25">
      <c r="B5406" s="217">
        <v>5403</v>
      </c>
      <c r="C5406" s="218" t="s">
        <v>830</v>
      </c>
      <c r="D5406" s="218" t="s">
        <v>64</v>
      </c>
      <c r="E5406" s="218" t="s">
        <v>8134</v>
      </c>
    </row>
    <row r="5407" spans="2:5" ht="14.25" customHeight="1" x14ac:dyDescent="0.25">
      <c r="B5407" s="217">
        <v>5404</v>
      </c>
      <c r="C5407" s="218" t="s">
        <v>830</v>
      </c>
      <c r="D5407" s="218" t="s">
        <v>64</v>
      </c>
      <c r="E5407" s="218" t="s">
        <v>3128</v>
      </c>
    </row>
    <row r="5408" spans="2:5" ht="14.25" customHeight="1" x14ac:dyDescent="0.25">
      <c r="B5408" s="217">
        <v>5405</v>
      </c>
      <c r="C5408" s="218" t="s">
        <v>830</v>
      </c>
      <c r="D5408" s="218" t="s">
        <v>64</v>
      </c>
      <c r="E5408" s="218" t="s">
        <v>8135</v>
      </c>
    </row>
    <row r="5409" spans="2:5" ht="14.25" customHeight="1" x14ac:dyDescent="0.25">
      <c r="B5409" s="217">
        <v>5406</v>
      </c>
      <c r="C5409" s="218" t="s">
        <v>830</v>
      </c>
      <c r="D5409" s="218" t="s">
        <v>64</v>
      </c>
      <c r="E5409" s="218" t="s">
        <v>8136</v>
      </c>
    </row>
    <row r="5410" spans="2:5" ht="14.25" customHeight="1" x14ac:dyDescent="0.25">
      <c r="B5410" s="217">
        <v>5407</v>
      </c>
      <c r="C5410" s="218" t="s">
        <v>830</v>
      </c>
      <c r="D5410" s="218" t="s">
        <v>64</v>
      </c>
      <c r="E5410" s="218" t="s">
        <v>8137</v>
      </c>
    </row>
    <row r="5411" spans="2:5" ht="14.25" customHeight="1" x14ac:dyDescent="0.25">
      <c r="B5411" s="217">
        <v>5408</v>
      </c>
      <c r="C5411" s="218" t="s">
        <v>830</v>
      </c>
      <c r="D5411" s="218" t="s">
        <v>64</v>
      </c>
      <c r="E5411" s="218" t="s">
        <v>8138</v>
      </c>
    </row>
    <row r="5412" spans="2:5" ht="14.25" customHeight="1" x14ac:dyDescent="0.25">
      <c r="B5412" s="217">
        <v>5409</v>
      </c>
      <c r="C5412" s="218" t="s">
        <v>830</v>
      </c>
      <c r="D5412" s="218" t="s">
        <v>64</v>
      </c>
      <c r="E5412" s="218" t="s">
        <v>8139</v>
      </c>
    </row>
    <row r="5413" spans="2:5" ht="14.25" customHeight="1" x14ac:dyDescent="0.25">
      <c r="B5413" s="217">
        <v>5410</v>
      </c>
      <c r="C5413" s="218" t="s">
        <v>830</v>
      </c>
      <c r="D5413" s="218" t="s">
        <v>64</v>
      </c>
      <c r="E5413" s="218" t="s">
        <v>8140</v>
      </c>
    </row>
    <row r="5414" spans="2:5" ht="14.25" customHeight="1" x14ac:dyDescent="0.25">
      <c r="B5414" s="217">
        <v>5411</v>
      </c>
      <c r="C5414" s="218" t="s">
        <v>830</v>
      </c>
      <c r="D5414" s="218" t="s">
        <v>64</v>
      </c>
      <c r="E5414" s="218" t="s">
        <v>8141</v>
      </c>
    </row>
    <row r="5415" spans="2:5" ht="14.25" customHeight="1" x14ac:dyDescent="0.25">
      <c r="B5415" s="217">
        <v>5412</v>
      </c>
      <c r="C5415" s="218" t="s">
        <v>830</v>
      </c>
      <c r="D5415" s="218" t="s">
        <v>64</v>
      </c>
      <c r="E5415" s="218" t="s">
        <v>8142</v>
      </c>
    </row>
    <row r="5416" spans="2:5" ht="14.25" customHeight="1" x14ac:dyDescent="0.25">
      <c r="B5416" s="217">
        <v>5413</v>
      </c>
      <c r="C5416" s="218" t="s">
        <v>830</v>
      </c>
      <c r="D5416" s="218" t="s">
        <v>64</v>
      </c>
      <c r="E5416" s="218" t="s">
        <v>8143</v>
      </c>
    </row>
    <row r="5417" spans="2:5" ht="14.25" customHeight="1" x14ac:dyDescent="0.25">
      <c r="B5417" s="217">
        <v>5414</v>
      </c>
      <c r="C5417" s="218" t="s">
        <v>830</v>
      </c>
      <c r="D5417" s="218" t="s">
        <v>64</v>
      </c>
      <c r="E5417" s="218" t="s">
        <v>8144</v>
      </c>
    </row>
    <row r="5418" spans="2:5" ht="14.25" customHeight="1" x14ac:dyDescent="0.25">
      <c r="B5418" s="217">
        <v>5415</v>
      </c>
      <c r="C5418" s="218" t="s">
        <v>830</v>
      </c>
      <c r="D5418" s="218" t="s">
        <v>64</v>
      </c>
      <c r="E5418" s="218" t="s">
        <v>8145</v>
      </c>
    </row>
    <row r="5419" spans="2:5" ht="14.25" customHeight="1" x14ac:dyDescent="0.25">
      <c r="B5419" s="217">
        <v>5416</v>
      </c>
      <c r="C5419" s="218" t="s">
        <v>830</v>
      </c>
      <c r="D5419" s="218" t="s">
        <v>64</v>
      </c>
      <c r="E5419" s="218" t="s">
        <v>8146</v>
      </c>
    </row>
    <row r="5420" spans="2:5" ht="14.25" customHeight="1" x14ac:dyDescent="0.25">
      <c r="B5420" s="217">
        <v>5417</v>
      </c>
      <c r="C5420" s="218" t="s">
        <v>830</v>
      </c>
      <c r="D5420" s="218" t="s">
        <v>64</v>
      </c>
      <c r="E5420" s="218" t="s">
        <v>8147</v>
      </c>
    </row>
    <row r="5421" spans="2:5" ht="14.25" customHeight="1" x14ac:dyDescent="0.25">
      <c r="B5421" s="217">
        <v>5418</v>
      </c>
      <c r="C5421" s="218" t="s">
        <v>830</v>
      </c>
      <c r="D5421" s="218" t="s">
        <v>64</v>
      </c>
      <c r="E5421" s="218" t="s">
        <v>8148</v>
      </c>
    </row>
    <row r="5422" spans="2:5" ht="14.25" customHeight="1" x14ac:dyDescent="0.25">
      <c r="B5422" s="217">
        <v>5419</v>
      </c>
      <c r="C5422" s="218" t="s">
        <v>830</v>
      </c>
      <c r="D5422" s="218" t="s">
        <v>64</v>
      </c>
      <c r="E5422" s="218" t="s">
        <v>8149</v>
      </c>
    </row>
    <row r="5423" spans="2:5" ht="14.25" customHeight="1" x14ac:dyDescent="0.25">
      <c r="B5423" s="217">
        <v>5420</v>
      </c>
      <c r="C5423" s="218" t="s">
        <v>830</v>
      </c>
      <c r="D5423" s="218" t="s">
        <v>64</v>
      </c>
      <c r="E5423" s="218" t="s">
        <v>8150</v>
      </c>
    </row>
    <row r="5424" spans="2:5" ht="14.25" customHeight="1" x14ac:dyDescent="0.25">
      <c r="B5424" s="217">
        <v>5421</v>
      </c>
      <c r="C5424" s="218" t="s">
        <v>830</v>
      </c>
      <c r="D5424" s="218" t="s">
        <v>64</v>
      </c>
      <c r="E5424" s="218" t="s">
        <v>3138</v>
      </c>
    </row>
    <row r="5425" spans="2:5" ht="14.25" customHeight="1" x14ac:dyDescent="0.25">
      <c r="B5425" s="217">
        <v>5422</v>
      </c>
      <c r="C5425" s="218" t="s">
        <v>830</v>
      </c>
      <c r="D5425" s="218" t="s">
        <v>64</v>
      </c>
      <c r="E5425" s="218" t="s">
        <v>8151</v>
      </c>
    </row>
    <row r="5426" spans="2:5" ht="14.25" customHeight="1" x14ac:dyDescent="0.25">
      <c r="B5426" s="217">
        <v>5423</v>
      </c>
      <c r="C5426" s="218" t="s">
        <v>830</v>
      </c>
      <c r="D5426" s="218" t="s">
        <v>64</v>
      </c>
      <c r="E5426" s="218" t="s">
        <v>3139</v>
      </c>
    </row>
    <row r="5427" spans="2:5" ht="14.25" customHeight="1" x14ac:dyDescent="0.25">
      <c r="B5427" s="217">
        <v>5424</v>
      </c>
      <c r="C5427" s="218" t="s">
        <v>830</v>
      </c>
      <c r="D5427" s="218" t="s">
        <v>64</v>
      </c>
      <c r="E5427" s="218" t="s">
        <v>8152</v>
      </c>
    </row>
    <row r="5428" spans="2:5" ht="14.25" customHeight="1" x14ac:dyDescent="0.25">
      <c r="B5428" s="217">
        <v>5425</v>
      </c>
      <c r="C5428" s="218" t="s">
        <v>830</v>
      </c>
      <c r="D5428" s="218" t="s">
        <v>64</v>
      </c>
      <c r="E5428" s="218" t="s">
        <v>8153</v>
      </c>
    </row>
    <row r="5429" spans="2:5" ht="14.25" customHeight="1" x14ac:dyDescent="0.25">
      <c r="B5429" s="217">
        <v>5426</v>
      </c>
      <c r="C5429" s="218" t="s">
        <v>830</v>
      </c>
      <c r="D5429" s="218" t="s">
        <v>64</v>
      </c>
      <c r="E5429" s="218" t="s">
        <v>8154</v>
      </c>
    </row>
    <row r="5430" spans="2:5" ht="14.25" customHeight="1" x14ac:dyDescent="0.25">
      <c r="B5430" s="217">
        <v>5427</v>
      </c>
      <c r="C5430" s="218" t="s">
        <v>830</v>
      </c>
      <c r="D5430" s="218" t="s">
        <v>64</v>
      </c>
      <c r="E5430" s="218" t="s">
        <v>3140</v>
      </c>
    </row>
    <row r="5431" spans="2:5" ht="14.25" customHeight="1" x14ac:dyDescent="0.25">
      <c r="B5431" s="217">
        <v>5428</v>
      </c>
      <c r="C5431" s="218" t="s">
        <v>830</v>
      </c>
      <c r="D5431" s="218" t="s">
        <v>64</v>
      </c>
      <c r="E5431" s="218" t="s">
        <v>8155</v>
      </c>
    </row>
    <row r="5432" spans="2:5" ht="14.25" customHeight="1" x14ac:dyDescent="0.25">
      <c r="B5432" s="217">
        <v>5429</v>
      </c>
      <c r="C5432" s="218" t="s">
        <v>830</v>
      </c>
      <c r="D5432" s="218" t="s">
        <v>64</v>
      </c>
      <c r="E5432" s="218" t="s">
        <v>3141</v>
      </c>
    </row>
    <row r="5433" spans="2:5" ht="14.25" customHeight="1" x14ac:dyDescent="0.25">
      <c r="B5433" s="217">
        <v>5430</v>
      </c>
      <c r="C5433" s="218" t="s">
        <v>830</v>
      </c>
      <c r="D5433" s="218" t="s">
        <v>64</v>
      </c>
      <c r="E5433" s="218" t="s">
        <v>3142</v>
      </c>
    </row>
    <row r="5434" spans="2:5" ht="14.25" customHeight="1" x14ac:dyDescent="0.25">
      <c r="B5434" s="217">
        <v>5431</v>
      </c>
      <c r="C5434" s="218" t="s">
        <v>830</v>
      </c>
      <c r="D5434" s="218" t="s">
        <v>64</v>
      </c>
      <c r="E5434" s="218" t="s">
        <v>3143</v>
      </c>
    </row>
    <row r="5435" spans="2:5" ht="14.25" customHeight="1" x14ac:dyDescent="0.25">
      <c r="B5435" s="217">
        <v>5432</v>
      </c>
      <c r="C5435" s="218" t="s">
        <v>830</v>
      </c>
      <c r="D5435" s="218" t="s">
        <v>64</v>
      </c>
      <c r="E5435" s="218" t="s">
        <v>3144</v>
      </c>
    </row>
    <row r="5436" spans="2:5" ht="14.25" customHeight="1" x14ac:dyDescent="0.25">
      <c r="B5436" s="217">
        <v>5433</v>
      </c>
      <c r="C5436" s="218" t="s">
        <v>830</v>
      </c>
      <c r="D5436" s="218" t="s">
        <v>64</v>
      </c>
      <c r="E5436" s="218" t="s">
        <v>3145</v>
      </c>
    </row>
    <row r="5437" spans="2:5" ht="14.25" customHeight="1" x14ac:dyDescent="0.25">
      <c r="B5437" s="217">
        <v>5434</v>
      </c>
      <c r="C5437" s="218" t="s">
        <v>830</v>
      </c>
      <c r="D5437" s="218" t="s">
        <v>64</v>
      </c>
      <c r="E5437" s="218" t="s">
        <v>3146</v>
      </c>
    </row>
    <row r="5438" spans="2:5" ht="14.25" customHeight="1" x14ac:dyDescent="0.25">
      <c r="B5438" s="217">
        <v>5435</v>
      </c>
      <c r="C5438" s="218" t="s">
        <v>830</v>
      </c>
      <c r="D5438" s="218" t="s">
        <v>64</v>
      </c>
      <c r="E5438" s="218" t="s">
        <v>8156</v>
      </c>
    </row>
    <row r="5439" spans="2:5" ht="14.25" customHeight="1" x14ac:dyDescent="0.25">
      <c r="B5439" s="217">
        <v>5436</v>
      </c>
      <c r="C5439" s="218" t="s">
        <v>830</v>
      </c>
      <c r="D5439" s="218" t="s">
        <v>64</v>
      </c>
      <c r="E5439" s="218" t="s">
        <v>3147</v>
      </c>
    </row>
    <row r="5440" spans="2:5" ht="14.25" customHeight="1" x14ac:dyDescent="0.25">
      <c r="B5440" s="217">
        <v>5437</v>
      </c>
      <c r="C5440" s="218" t="s">
        <v>830</v>
      </c>
      <c r="D5440" s="218" t="s">
        <v>64</v>
      </c>
      <c r="E5440" s="218" t="s">
        <v>3148</v>
      </c>
    </row>
    <row r="5441" spans="2:5" ht="14.25" customHeight="1" x14ac:dyDescent="0.25">
      <c r="B5441" s="217">
        <v>5438</v>
      </c>
      <c r="C5441" s="218" t="s">
        <v>830</v>
      </c>
      <c r="D5441" s="218" t="s">
        <v>64</v>
      </c>
      <c r="E5441" s="218" t="s">
        <v>3149</v>
      </c>
    </row>
    <row r="5442" spans="2:5" ht="14.25" customHeight="1" x14ac:dyDescent="0.25">
      <c r="B5442" s="217">
        <v>5439</v>
      </c>
      <c r="C5442" s="218" t="s">
        <v>830</v>
      </c>
      <c r="D5442" s="218" t="s">
        <v>64</v>
      </c>
      <c r="E5442" s="218" t="s">
        <v>3150</v>
      </c>
    </row>
    <row r="5443" spans="2:5" ht="14.25" customHeight="1" x14ac:dyDescent="0.25">
      <c r="B5443" s="217">
        <v>5440</v>
      </c>
      <c r="C5443" s="218" t="s">
        <v>830</v>
      </c>
      <c r="D5443" s="218" t="s">
        <v>64</v>
      </c>
      <c r="E5443" s="218" t="s">
        <v>3151</v>
      </c>
    </row>
    <row r="5444" spans="2:5" ht="14.25" customHeight="1" x14ac:dyDescent="0.25">
      <c r="B5444" s="217">
        <v>5441</v>
      </c>
      <c r="C5444" s="218" t="s">
        <v>830</v>
      </c>
      <c r="D5444" s="218" t="s">
        <v>64</v>
      </c>
      <c r="E5444" s="218" t="s">
        <v>3152</v>
      </c>
    </row>
    <row r="5445" spans="2:5" ht="14.25" customHeight="1" x14ac:dyDescent="0.25">
      <c r="B5445" s="217">
        <v>5442</v>
      </c>
      <c r="C5445" s="218" t="s">
        <v>830</v>
      </c>
      <c r="D5445" s="218" t="s">
        <v>64</v>
      </c>
      <c r="E5445" s="218" t="s">
        <v>8157</v>
      </c>
    </row>
    <row r="5446" spans="2:5" ht="14.25" customHeight="1" x14ac:dyDescent="0.25">
      <c r="B5446" s="217">
        <v>5443</v>
      </c>
      <c r="C5446" s="218" t="s">
        <v>830</v>
      </c>
      <c r="D5446" s="218" t="s">
        <v>64</v>
      </c>
      <c r="E5446" s="218" t="s">
        <v>8158</v>
      </c>
    </row>
    <row r="5447" spans="2:5" ht="14.25" customHeight="1" x14ac:dyDescent="0.25">
      <c r="B5447" s="217">
        <v>5444</v>
      </c>
      <c r="C5447" s="218" t="s">
        <v>830</v>
      </c>
      <c r="D5447" s="218" t="s">
        <v>64</v>
      </c>
      <c r="E5447" s="218" t="s">
        <v>8159</v>
      </c>
    </row>
    <row r="5448" spans="2:5" ht="14.25" customHeight="1" x14ac:dyDescent="0.25">
      <c r="B5448" s="217">
        <v>5445</v>
      </c>
      <c r="C5448" s="218" t="s">
        <v>830</v>
      </c>
      <c r="D5448" s="218" t="s">
        <v>64</v>
      </c>
      <c r="E5448" s="218" t="s">
        <v>3153</v>
      </c>
    </row>
    <row r="5449" spans="2:5" ht="14.25" customHeight="1" x14ac:dyDescent="0.25">
      <c r="B5449" s="217">
        <v>5446</v>
      </c>
      <c r="C5449" s="218" t="s">
        <v>830</v>
      </c>
      <c r="D5449" s="218" t="s">
        <v>64</v>
      </c>
      <c r="E5449" s="218" t="s">
        <v>3154</v>
      </c>
    </row>
    <row r="5450" spans="2:5" ht="14.25" customHeight="1" x14ac:dyDescent="0.25">
      <c r="B5450" s="217">
        <v>5447</v>
      </c>
      <c r="C5450" s="218" t="s">
        <v>830</v>
      </c>
      <c r="D5450" s="218" t="s">
        <v>64</v>
      </c>
      <c r="E5450" s="218" t="s">
        <v>8160</v>
      </c>
    </row>
    <row r="5451" spans="2:5" ht="14.25" customHeight="1" x14ac:dyDescent="0.25">
      <c r="B5451" s="217">
        <v>5448</v>
      </c>
      <c r="C5451" s="218" t="s">
        <v>830</v>
      </c>
      <c r="D5451" s="218" t="s">
        <v>64</v>
      </c>
      <c r="E5451" s="218" t="s">
        <v>3155</v>
      </c>
    </row>
    <row r="5452" spans="2:5" ht="14.25" customHeight="1" x14ac:dyDescent="0.25">
      <c r="B5452" s="217">
        <v>5449</v>
      </c>
      <c r="C5452" s="218" t="s">
        <v>830</v>
      </c>
      <c r="D5452" s="218" t="s">
        <v>64</v>
      </c>
      <c r="E5452" s="218" t="s">
        <v>8161</v>
      </c>
    </row>
    <row r="5453" spans="2:5" ht="14.25" customHeight="1" x14ac:dyDescent="0.25">
      <c r="B5453" s="217">
        <v>5450</v>
      </c>
      <c r="C5453" s="218" t="s">
        <v>830</v>
      </c>
      <c r="D5453" s="218" t="s">
        <v>64</v>
      </c>
      <c r="E5453" s="218" t="s">
        <v>3156</v>
      </c>
    </row>
    <row r="5454" spans="2:5" ht="14.25" customHeight="1" x14ac:dyDescent="0.25">
      <c r="B5454" s="217">
        <v>5451</v>
      </c>
      <c r="C5454" s="218" t="s">
        <v>830</v>
      </c>
      <c r="D5454" s="218" t="s">
        <v>64</v>
      </c>
      <c r="E5454" s="218" t="s">
        <v>8162</v>
      </c>
    </row>
    <row r="5455" spans="2:5" ht="14.25" customHeight="1" x14ac:dyDescent="0.25">
      <c r="B5455" s="217">
        <v>5452</v>
      </c>
      <c r="C5455" s="218" t="s">
        <v>830</v>
      </c>
      <c r="D5455" s="218" t="s">
        <v>64</v>
      </c>
      <c r="E5455" s="218" t="s">
        <v>8163</v>
      </c>
    </row>
    <row r="5456" spans="2:5" ht="14.25" customHeight="1" x14ac:dyDescent="0.25">
      <c r="B5456" s="217">
        <v>5453</v>
      </c>
      <c r="C5456" s="218" t="s">
        <v>830</v>
      </c>
      <c r="D5456" s="218" t="s">
        <v>64</v>
      </c>
      <c r="E5456" s="218" t="s">
        <v>3157</v>
      </c>
    </row>
    <row r="5457" spans="2:5" ht="14.25" customHeight="1" x14ac:dyDescent="0.25">
      <c r="B5457" s="217">
        <v>5454</v>
      </c>
      <c r="C5457" s="218" t="s">
        <v>830</v>
      </c>
      <c r="D5457" s="218" t="s">
        <v>64</v>
      </c>
      <c r="E5457" s="218" t="s">
        <v>8164</v>
      </c>
    </row>
    <row r="5458" spans="2:5" ht="14.25" customHeight="1" x14ac:dyDescent="0.25">
      <c r="B5458" s="217">
        <v>5455</v>
      </c>
      <c r="C5458" s="218" t="s">
        <v>830</v>
      </c>
      <c r="D5458" s="218" t="s">
        <v>64</v>
      </c>
      <c r="E5458" s="218" t="s">
        <v>3158</v>
      </c>
    </row>
    <row r="5459" spans="2:5" ht="14.25" customHeight="1" x14ac:dyDescent="0.25">
      <c r="B5459" s="217">
        <v>5456</v>
      </c>
      <c r="C5459" s="218" t="s">
        <v>830</v>
      </c>
      <c r="D5459" s="218" t="s">
        <v>64</v>
      </c>
      <c r="E5459" s="218" t="s">
        <v>3159</v>
      </c>
    </row>
    <row r="5460" spans="2:5" ht="14.25" customHeight="1" x14ac:dyDescent="0.25">
      <c r="B5460" s="217">
        <v>5457</v>
      </c>
      <c r="C5460" s="218" t="s">
        <v>830</v>
      </c>
      <c r="D5460" s="218" t="s">
        <v>64</v>
      </c>
      <c r="E5460" s="218" t="s">
        <v>8165</v>
      </c>
    </row>
    <row r="5461" spans="2:5" ht="14.25" customHeight="1" x14ac:dyDescent="0.25">
      <c r="B5461" s="217">
        <v>5458</v>
      </c>
      <c r="C5461" s="218" t="s">
        <v>830</v>
      </c>
      <c r="D5461" s="218" t="s">
        <v>64</v>
      </c>
      <c r="E5461" s="218" t="s">
        <v>3160</v>
      </c>
    </row>
    <row r="5462" spans="2:5" ht="14.25" customHeight="1" x14ac:dyDescent="0.25">
      <c r="B5462" s="217">
        <v>5459</v>
      </c>
      <c r="C5462" s="218" t="s">
        <v>830</v>
      </c>
      <c r="D5462" s="218" t="s">
        <v>64</v>
      </c>
      <c r="E5462" s="218" t="s">
        <v>3161</v>
      </c>
    </row>
    <row r="5463" spans="2:5" ht="14.25" customHeight="1" x14ac:dyDescent="0.25">
      <c r="B5463" s="217">
        <v>5460</v>
      </c>
      <c r="C5463" s="218" t="s">
        <v>830</v>
      </c>
      <c r="D5463" s="218" t="s">
        <v>64</v>
      </c>
      <c r="E5463" s="218" t="s">
        <v>8166</v>
      </c>
    </row>
    <row r="5464" spans="2:5" ht="14.25" customHeight="1" x14ac:dyDescent="0.25">
      <c r="B5464" s="217">
        <v>5461</v>
      </c>
      <c r="C5464" s="218" t="s">
        <v>830</v>
      </c>
      <c r="D5464" s="218" t="s">
        <v>64</v>
      </c>
      <c r="E5464" s="218" t="s">
        <v>8167</v>
      </c>
    </row>
    <row r="5465" spans="2:5" ht="14.25" customHeight="1" x14ac:dyDescent="0.25">
      <c r="B5465" s="217">
        <v>5462</v>
      </c>
      <c r="C5465" s="218" t="s">
        <v>830</v>
      </c>
      <c r="D5465" s="218" t="s">
        <v>64</v>
      </c>
      <c r="E5465" s="218" t="s">
        <v>3170</v>
      </c>
    </row>
    <row r="5466" spans="2:5" ht="14.25" customHeight="1" x14ac:dyDescent="0.25">
      <c r="B5466" s="217">
        <v>5463</v>
      </c>
      <c r="C5466" s="218" t="s">
        <v>830</v>
      </c>
      <c r="D5466" s="218" t="s">
        <v>64</v>
      </c>
      <c r="E5466" s="218" t="s">
        <v>3171</v>
      </c>
    </row>
    <row r="5467" spans="2:5" ht="14.25" customHeight="1" x14ac:dyDescent="0.25">
      <c r="B5467" s="217">
        <v>5464</v>
      </c>
      <c r="C5467" s="218" t="s">
        <v>830</v>
      </c>
      <c r="D5467" s="218" t="s">
        <v>64</v>
      </c>
      <c r="E5467" s="218" t="s">
        <v>8168</v>
      </c>
    </row>
    <row r="5468" spans="2:5" ht="14.25" customHeight="1" x14ac:dyDescent="0.25">
      <c r="B5468" s="217">
        <v>5465</v>
      </c>
      <c r="C5468" s="218" t="s">
        <v>830</v>
      </c>
      <c r="D5468" s="218" t="s">
        <v>64</v>
      </c>
      <c r="E5468" s="218" t="s">
        <v>8169</v>
      </c>
    </row>
    <row r="5469" spans="2:5" ht="14.25" customHeight="1" x14ac:dyDescent="0.25">
      <c r="B5469" s="217">
        <v>5466</v>
      </c>
      <c r="C5469" s="218" t="s">
        <v>830</v>
      </c>
      <c r="D5469" s="218" t="s">
        <v>64</v>
      </c>
      <c r="E5469" s="218" t="s">
        <v>3172</v>
      </c>
    </row>
    <row r="5470" spans="2:5" ht="14.25" customHeight="1" x14ac:dyDescent="0.25">
      <c r="B5470" s="217">
        <v>5467</v>
      </c>
      <c r="C5470" s="218" t="s">
        <v>830</v>
      </c>
      <c r="D5470" s="218" t="s">
        <v>64</v>
      </c>
      <c r="E5470" s="218" t="s">
        <v>8170</v>
      </c>
    </row>
    <row r="5471" spans="2:5" ht="14.25" customHeight="1" x14ac:dyDescent="0.25">
      <c r="B5471" s="217">
        <v>5468</v>
      </c>
      <c r="C5471" s="218" t="s">
        <v>830</v>
      </c>
      <c r="D5471" s="218" t="s">
        <v>64</v>
      </c>
      <c r="E5471" s="218" t="s">
        <v>8171</v>
      </c>
    </row>
    <row r="5472" spans="2:5" ht="14.25" customHeight="1" x14ac:dyDescent="0.25">
      <c r="B5472" s="217">
        <v>5469</v>
      </c>
      <c r="C5472" s="218" t="s">
        <v>830</v>
      </c>
      <c r="D5472" s="218" t="s">
        <v>64</v>
      </c>
      <c r="E5472" s="218" t="s">
        <v>8172</v>
      </c>
    </row>
    <row r="5473" spans="2:5" ht="14.25" customHeight="1" x14ac:dyDescent="0.25">
      <c r="B5473" s="217">
        <v>5470</v>
      </c>
      <c r="C5473" s="218" t="s">
        <v>830</v>
      </c>
      <c r="D5473" s="218" t="s">
        <v>64</v>
      </c>
      <c r="E5473" s="218" t="s">
        <v>8173</v>
      </c>
    </row>
    <row r="5474" spans="2:5" ht="14.25" customHeight="1" x14ac:dyDescent="0.25">
      <c r="B5474" s="217">
        <v>5471</v>
      </c>
      <c r="C5474" s="218" t="s">
        <v>830</v>
      </c>
      <c r="D5474" s="218" t="s">
        <v>64</v>
      </c>
      <c r="E5474" s="218" t="s">
        <v>8174</v>
      </c>
    </row>
    <row r="5475" spans="2:5" ht="14.25" customHeight="1" x14ac:dyDescent="0.25">
      <c r="B5475" s="217">
        <v>5472</v>
      </c>
      <c r="C5475" s="218" t="s">
        <v>830</v>
      </c>
      <c r="D5475" s="218" t="s">
        <v>64</v>
      </c>
      <c r="E5475" s="218" t="s">
        <v>3173</v>
      </c>
    </row>
    <row r="5476" spans="2:5" ht="14.25" customHeight="1" x14ac:dyDescent="0.25">
      <c r="B5476" s="217">
        <v>5473</v>
      </c>
      <c r="C5476" s="218" t="s">
        <v>830</v>
      </c>
      <c r="D5476" s="218" t="s">
        <v>64</v>
      </c>
      <c r="E5476" s="218" t="s">
        <v>8175</v>
      </c>
    </row>
    <row r="5477" spans="2:5" ht="14.25" customHeight="1" x14ac:dyDescent="0.25">
      <c r="B5477" s="217">
        <v>5474</v>
      </c>
      <c r="C5477" s="218" t="s">
        <v>830</v>
      </c>
      <c r="D5477" s="218" t="s">
        <v>64</v>
      </c>
      <c r="E5477" s="218" t="s">
        <v>8176</v>
      </c>
    </row>
    <row r="5478" spans="2:5" ht="14.25" customHeight="1" x14ac:dyDescent="0.25">
      <c r="B5478" s="217">
        <v>5475</v>
      </c>
      <c r="C5478" s="218" t="s">
        <v>830</v>
      </c>
      <c r="D5478" s="218" t="s">
        <v>64</v>
      </c>
      <c r="E5478" s="218" t="s">
        <v>8177</v>
      </c>
    </row>
    <row r="5479" spans="2:5" ht="14.25" customHeight="1" x14ac:dyDescent="0.25">
      <c r="B5479" s="217">
        <v>5476</v>
      </c>
      <c r="C5479" s="218" t="s">
        <v>830</v>
      </c>
      <c r="D5479" s="218" t="s">
        <v>64</v>
      </c>
      <c r="E5479" s="218" t="s">
        <v>3174</v>
      </c>
    </row>
    <row r="5480" spans="2:5" ht="14.25" customHeight="1" x14ac:dyDescent="0.25">
      <c r="B5480" s="217">
        <v>5477</v>
      </c>
      <c r="C5480" s="218" t="s">
        <v>830</v>
      </c>
      <c r="D5480" s="218" t="s">
        <v>64</v>
      </c>
      <c r="E5480" s="218" t="s">
        <v>8178</v>
      </c>
    </row>
    <row r="5481" spans="2:5" ht="14.25" customHeight="1" x14ac:dyDescent="0.25">
      <c r="B5481" s="217">
        <v>5478</v>
      </c>
      <c r="C5481" s="218" t="s">
        <v>830</v>
      </c>
      <c r="D5481" s="218" t="s">
        <v>64</v>
      </c>
      <c r="E5481" s="218" t="s">
        <v>8179</v>
      </c>
    </row>
    <row r="5482" spans="2:5" ht="14.25" customHeight="1" x14ac:dyDescent="0.25">
      <c r="B5482" s="217">
        <v>5479</v>
      </c>
      <c r="C5482" s="218" t="s">
        <v>830</v>
      </c>
      <c r="D5482" s="218" t="s">
        <v>64</v>
      </c>
      <c r="E5482" s="218" t="s">
        <v>3175</v>
      </c>
    </row>
    <row r="5483" spans="2:5" ht="14.25" customHeight="1" x14ac:dyDescent="0.25">
      <c r="B5483" s="217">
        <v>5480</v>
      </c>
      <c r="C5483" s="218" t="s">
        <v>830</v>
      </c>
      <c r="D5483" s="218" t="s">
        <v>64</v>
      </c>
      <c r="E5483" s="218" t="s">
        <v>3176</v>
      </c>
    </row>
    <row r="5484" spans="2:5" ht="14.25" customHeight="1" x14ac:dyDescent="0.25">
      <c r="B5484" s="217">
        <v>5481</v>
      </c>
      <c r="C5484" s="218" t="s">
        <v>830</v>
      </c>
      <c r="D5484" s="218" t="s">
        <v>64</v>
      </c>
      <c r="E5484" s="218" t="s">
        <v>3177</v>
      </c>
    </row>
    <row r="5485" spans="2:5" ht="14.25" customHeight="1" x14ac:dyDescent="0.25">
      <c r="B5485" s="217">
        <v>5482</v>
      </c>
      <c r="C5485" s="218" t="s">
        <v>830</v>
      </c>
      <c r="D5485" s="218" t="s">
        <v>64</v>
      </c>
      <c r="E5485" s="218" t="s">
        <v>3178</v>
      </c>
    </row>
    <row r="5486" spans="2:5" ht="14.25" customHeight="1" x14ac:dyDescent="0.25">
      <c r="B5486" s="217">
        <v>5483</v>
      </c>
      <c r="C5486" s="218" t="s">
        <v>830</v>
      </c>
      <c r="D5486" s="218" t="s">
        <v>64</v>
      </c>
      <c r="E5486" s="218" t="s">
        <v>8180</v>
      </c>
    </row>
    <row r="5487" spans="2:5" ht="14.25" customHeight="1" x14ac:dyDescent="0.25">
      <c r="B5487" s="217">
        <v>5484</v>
      </c>
      <c r="C5487" s="218" t="s">
        <v>830</v>
      </c>
      <c r="D5487" s="218" t="s">
        <v>64</v>
      </c>
      <c r="E5487" s="218" t="s">
        <v>8181</v>
      </c>
    </row>
    <row r="5488" spans="2:5" ht="14.25" customHeight="1" x14ac:dyDescent="0.25">
      <c r="B5488" s="217">
        <v>5485</v>
      </c>
      <c r="C5488" s="218" t="s">
        <v>830</v>
      </c>
      <c r="D5488" s="218" t="s">
        <v>64</v>
      </c>
      <c r="E5488" s="218" t="s">
        <v>3179</v>
      </c>
    </row>
    <row r="5489" spans="2:5" ht="14.25" customHeight="1" x14ac:dyDescent="0.25">
      <c r="B5489" s="217">
        <v>5486</v>
      </c>
      <c r="C5489" s="218" t="s">
        <v>830</v>
      </c>
      <c r="D5489" s="218" t="s">
        <v>64</v>
      </c>
      <c r="E5489" s="218" t="s">
        <v>3180</v>
      </c>
    </row>
    <row r="5490" spans="2:5" ht="14.25" customHeight="1" x14ac:dyDescent="0.25">
      <c r="B5490" s="217">
        <v>5487</v>
      </c>
      <c r="C5490" s="218" t="s">
        <v>830</v>
      </c>
      <c r="D5490" s="218" t="s">
        <v>64</v>
      </c>
      <c r="E5490" s="218" t="s">
        <v>3181</v>
      </c>
    </row>
    <row r="5491" spans="2:5" ht="14.25" customHeight="1" x14ac:dyDescent="0.25">
      <c r="B5491" s="217">
        <v>5488</v>
      </c>
      <c r="C5491" s="218" t="s">
        <v>830</v>
      </c>
      <c r="D5491" s="218" t="s">
        <v>64</v>
      </c>
      <c r="E5491" s="218" t="s">
        <v>3182</v>
      </c>
    </row>
    <row r="5492" spans="2:5" ht="14.25" customHeight="1" x14ac:dyDescent="0.25">
      <c r="B5492" s="217">
        <v>5489</v>
      </c>
      <c r="C5492" s="218" t="s">
        <v>830</v>
      </c>
      <c r="D5492" s="218" t="s">
        <v>64</v>
      </c>
      <c r="E5492" s="218" t="s">
        <v>8182</v>
      </c>
    </row>
    <row r="5493" spans="2:5" ht="14.25" customHeight="1" x14ac:dyDescent="0.25">
      <c r="B5493" s="217">
        <v>5490</v>
      </c>
      <c r="C5493" s="218" t="s">
        <v>830</v>
      </c>
      <c r="D5493" s="218" t="s">
        <v>64</v>
      </c>
      <c r="E5493" s="218" t="s">
        <v>3183</v>
      </c>
    </row>
    <row r="5494" spans="2:5" ht="14.25" customHeight="1" x14ac:dyDescent="0.25">
      <c r="B5494" s="217">
        <v>5491</v>
      </c>
      <c r="C5494" s="218" t="s">
        <v>830</v>
      </c>
      <c r="D5494" s="218" t="s">
        <v>64</v>
      </c>
      <c r="E5494" s="218" t="s">
        <v>3184</v>
      </c>
    </row>
    <row r="5495" spans="2:5" ht="14.25" customHeight="1" x14ac:dyDescent="0.25">
      <c r="B5495" s="217">
        <v>5492</v>
      </c>
      <c r="C5495" s="218" t="s">
        <v>830</v>
      </c>
      <c r="D5495" s="218" t="s">
        <v>64</v>
      </c>
      <c r="E5495" s="218" t="s">
        <v>3185</v>
      </c>
    </row>
    <row r="5496" spans="2:5" ht="14.25" customHeight="1" x14ac:dyDescent="0.25">
      <c r="B5496" s="217">
        <v>5493</v>
      </c>
      <c r="C5496" s="218" t="s">
        <v>830</v>
      </c>
      <c r="D5496" s="218" t="s">
        <v>64</v>
      </c>
      <c r="E5496" s="218" t="s">
        <v>3186</v>
      </c>
    </row>
    <row r="5497" spans="2:5" ht="14.25" customHeight="1" x14ac:dyDescent="0.25">
      <c r="B5497" s="217">
        <v>5494</v>
      </c>
      <c r="C5497" s="218" t="s">
        <v>830</v>
      </c>
      <c r="D5497" s="218" t="s">
        <v>64</v>
      </c>
      <c r="E5497" s="218" t="s">
        <v>8183</v>
      </c>
    </row>
    <row r="5498" spans="2:5" ht="14.25" customHeight="1" x14ac:dyDescent="0.25">
      <c r="B5498" s="217">
        <v>5495</v>
      </c>
      <c r="C5498" s="218" t="s">
        <v>830</v>
      </c>
      <c r="D5498" s="218" t="s">
        <v>64</v>
      </c>
      <c r="E5498" s="218" t="s">
        <v>8184</v>
      </c>
    </row>
    <row r="5499" spans="2:5" ht="14.25" customHeight="1" x14ac:dyDescent="0.25">
      <c r="B5499" s="217">
        <v>5496</v>
      </c>
      <c r="C5499" s="218" t="s">
        <v>830</v>
      </c>
      <c r="D5499" s="218" t="s">
        <v>64</v>
      </c>
      <c r="E5499" s="218" t="s">
        <v>3187</v>
      </c>
    </row>
    <row r="5500" spans="2:5" ht="14.25" customHeight="1" x14ac:dyDescent="0.25">
      <c r="B5500" s="217">
        <v>5497</v>
      </c>
      <c r="C5500" s="218" t="s">
        <v>830</v>
      </c>
      <c r="D5500" s="218" t="s">
        <v>64</v>
      </c>
      <c r="E5500" s="218" t="s">
        <v>3188</v>
      </c>
    </row>
    <row r="5501" spans="2:5" ht="14.25" customHeight="1" x14ac:dyDescent="0.25">
      <c r="B5501" s="217">
        <v>5498</v>
      </c>
      <c r="C5501" s="218" t="s">
        <v>830</v>
      </c>
      <c r="D5501" s="218" t="s">
        <v>64</v>
      </c>
      <c r="E5501" s="218" t="s">
        <v>8185</v>
      </c>
    </row>
    <row r="5502" spans="2:5" ht="14.25" customHeight="1" x14ac:dyDescent="0.25">
      <c r="B5502" s="217">
        <v>5499</v>
      </c>
      <c r="C5502" s="218" t="s">
        <v>830</v>
      </c>
      <c r="D5502" s="218" t="s">
        <v>64</v>
      </c>
      <c r="E5502" s="218" t="s">
        <v>8186</v>
      </c>
    </row>
    <row r="5503" spans="2:5" ht="14.25" customHeight="1" x14ac:dyDescent="0.25">
      <c r="B5503" s="217">
        <v>5500</v>
      </c>
      <c r="C5503" s="218" t="s">
        <v>830</v>
      </c>
      <c r="D5503" s="218" t="s">
        <v>64</v>
      </c>
      <c r="E5503" s="218" t="s">
        <v>8187</v>
      </c>
    </row>
    <row r="5504" spans="2:5" ht="14.25" customHeight="1" x14ac:dyDescent="0.25">
      <c r="B5504" s="217">
        <v>5501</v>
      </c>
      <c r="C5504" s="218" t="s">
        <v>830</v>
      </c>
      <c r="D5504" s="218" t="s">
        <v>64</v>
      </c>
      <c r="E5504" s="218" t="s">
        <v>8188</v>
      </c>
    </row>
    <row r="5505" spans="2:5" ht="14.25" customHeight="1" x14ac:dyDescent="0.25">
      <c r="B5505" s="217">
        <v>5502</v>
      </c>
      <c r="C5505" s="218" t="s">
        <v>830</v>
      </c>
      <c r="D5505" s="218" t="s">
        <v>64</v>
      </c>
      <c r="E5505" s="218" t="s">
        <v>8189</v>
      </c>
    </row>
    <row r="5506" spans="2:5" ht="14.25" customHeight="1" x14ac:dyDescent="0.25">
      <c r="B5506" s="217">
        <v>5503</v>
      </c>
      <c r="C5506" s="218" t="s">
        <v>830</v>
      </c>
      <c r="D5506" s="218" t="s">
        <v>64</v>
      </c>
      <c r="E5506" s="218" t="s">
        <v>8190</v>
      </c>
    </row>
    <row r="5507" spans="2:5" ht="14.25" customHeight="1" x14ac:dyDescent="0.25">
      <c r="B5507" s="217">
        <v>5504</v>
      </c>
      <c r="C5507" s="218" t="s">
        <v>830</v>
      </c>
      <c r="D5507" s="218" t="s">
        <v>64</v>
      </c>
      <c r="E5507" s="218" t="s">
        <v>8191</v>
      </c>
    </row>
    <row r="5508" spans="2:5" ht="14.25" customHeight="1" x14ac:dyDescent="0.25">
      <c r="B5508" s="217">
        <v>5505</v>
      </c>
      <c r="C5508" s="218" t="s">
        <v>830</v>
      </c>
      <c r="D5508" s="218" t="s">
        <v>64</v>
      </c>
      <c r="E5508" s="218" t="s">
        <v>8192</v>
      </c>
    </row>
    <row r="5509" spans="2:5" ht="14.25" customHeight="1" x14ac:dyDescent="0.25">
      <c r="B5509" s="217">
        <v>5506</v>
      </c>
      <c r="C5509" s="218" t="s">
        <v>830</v>
      </c>
      <c r="D5509" s="218" t="s">
        <v>64</v>
      </c>
      <c r="E5509" s="218" t="s">
        <v>8193</v>
      </c>
    </row>
    <row r="5510" spans="2:5" ht="14.25" customHeight="1" x14ac:dyDescent="0.25">
      <c r="B5510" s="217">
        <v>5507</v>
      </c>
      <c r="C5510" s="218" t="s">
        <v>830</v>
      </c>
      <c r="D5510" s="218" t="s">
        <v>64</v>
      </c>
      <c r="E5510" s="218" t="s">
        <v>8194</v>
      </c>
    </row>
    <row r="5511" spans="2:5" ht="14.25" customHeight="1" x14ac:dyDescent="0.25">
      <c r="B5511" s="217">
        <v>5508</v>
      </c>
      <c r="C5511" s="218" t="s">
        <v>830</v>
      </c>
      <c r="D5511" s="218" t="s">
        <v>64</v>
      </c>
      <c r="E5511" s="218" t="s">
        <v>8195</v>
      </c>
    </row>
    <row r="5512" spans="2:5" ht="14.25" customHeight="1" x14ac:dyDescent="0.25">
      <c r="B5512" s="217">
        <v>5509</v>
      </c>
      <c r="C5512" s="218" t="s">
        <v>830</v>
      </c>
      <c r="D5512" s="218" t="s">
        <v>64</v>
      </c>
      <c r="E5512" s="218" t="s">
        <v>8196</v>
      </c>
    </row>
    <row r="5513" spans="2:5" ht="14.25" customHeight="1" x14ac:dyDescent="0.25">
      <c r="B5513" s="217">
        <v>5510</v>
      </c>
      <c r="C5513" s="218" t="s">
        <v>830</v>
      </c>
      <c r="D5513" s="218" t="s">
        <v>64</v>
      </c>
      <c r="E5513" s="218" t="s">
        <v>8197</v>
      </c>
    </row>
    <row r="5514" spans="2:5" ht="14.25" customHeight="1" x14ac:dyDescent="0.25">
      <c r="B5514" s="217">
        <v>5511</v>
      </c>
      <c r="C5514" s="218" t="s">
        <v>830</v>
      </c>
      <c r="D5514" s="218" t="s">
        <v>64</v>
      </c>
      <c r="E5514" s="218" t="s">
        <v>3190</v>
      </c>
    </row>
    <row r="5515" spans="2:5" ht="14.25" customHeight="1" x14ac:dyDescent="0.25">
      <c r="B5515" s="217">
        <v>5512</v>
      </c>
      <c r="C5515" s="218" t="s">
        <v>830</v>
      </c>
      <c r="D5515" s="218" t="s">
        <v>64</v>
      </c>
      <c r="E5515" s="218" t="s">
        <v>3191</v>
      </c>
    </row>
    <row r="5516" spans="2:5" ht="14.25" customHeight="1" x14ac:dyDescent="0.25">
      <c r="B5516" s="217">
        <v>5513</v>
      </c>
      <c r="C5516" s="218" t="s">
        <v>830</v>
      </c>
      <c r="D5516" s="218" t="s">
        <v>64</v>
      </c>
      <c r="E5516" s="218" t="s">
        <v>3192</v>
      </c>
    </row>
    <row r="5517" spans="2:5" ht="14.25" customHeight="1" x14ac:dyDescent="0.25">
      <c r="B5517" s="217">
        <v>5514</v>
      </c>
      <c r="C5517" s="218" t="s">
        <v>830</v>
      </c>
      <c r="D5517" s="218" t="s">
        <v>64</v>
      </c>
      <c r="E5517" s="218" t="s">
        <v>3193</v>
      </c>
    </row>
    <row r="5518" spans="2:5" ht="14.25" customHeight="1" x14ac:dyDescent="0.25">
      <c r="B5518" s="217">
        <v>5515</v>
      </c>
      <c r="C5518" s="218" t="s">
        <v>830</v>
      </c>
      <c r="D5518" s="218" t="s">
        <v>64</v>
      </c>
      <c r="E5518" s="218" t="s">
        <v>3194</v>
      </c>
    </row>
    <row r="5519" spans="2:5" ht="14.25" customHeight="1" x14ac:dyDescent="0.25">
      <c r="B5519" s="217">
        <v>5516</v>
      </c>
      <c r="C5519" s="218" t="s">
        <v>830</v>
      </c>
      <c r="D5519" s="218" t="s">
        <v>64</v>
      </c>
      <c r="E5519" s="218" t="s">
        <v>3195</v>
      </c>
    </row>
    <row r="5520" spans="2:5" ht="14.25" customHeight="1" x14ac:dyDescent="0.25">
      <c r="B5520" s="217">
        <v>5517</v>
      </c>
      <c r="C5520" s="218" t="s">
        <v>830</v>
      </c>
      <c r="D5520" s="218" t="s">
        <v>64</v>
      </c>
      <c r="E5520" s="218" t="s">
        <v>3196</v>
      </c>
    </row>
    <row r="5521" spans="2:5" ht="14.25" customHeight="1" x14ac:dyDescent="0.25">
      <c r="B5521" s="217">
        <v>5518</v>
      </c>
      <c r="C5521" s="218" t="s">
        <v>830</v>
      </c>
      <c r="D5521" s="218" t="s">
        <v>64</v>
      </c>
      <c r="E5521" s="218" t="s">
        <v>8198</v>
      </c>
    </row>
    <row r="5522" spans="2:5" ht="14.25" customHeight="1" x14ac:dyDescent="0.25">
      <c r="B5522" s="217">
        <v>5519</v>
      </c>
      <c r="C5522" s="218" t="s">
        <v>830</v>
      </c>
      <c r="D5522" s="218" t="s">
        <v>64</v>
      </c>
      <c r="E5522" s="218" t="s">
        <v>8199</v>
      </c>
    </row>
    <row r="5523" spans="2:5" ht="14.25" customHeight="1" x14ac:dyDescent="0.25">
      <c r="B5523" s="217">
        <v>5520</v>
      </c>
      <c r="C5523" s="218" t="s">
        <v>830</v>
      </c>
      <c r="D5523" s="218" t="s">
        <v>64</v>
      </c>
      <c r="E5523" s="218" t="s">
        <v>3197</v>
      </c>
    </row>
    <row r="5524" spans="2:5" ht="14.25" customHeight="1" x14ac:dyDescent="0.25">
      <c r="B5524" s="217">
        <v>5521</v>
      </c>
      <c r="C5524" s="218" t="s">
        <v>830</v>
      </c>
      <c r="D5524" s="218" t="s">
        <v>64</v>
      </c>
      <c r="E5524" s="218" t="s">
        <v>3198</v>
      </c>
    </row>
    <row r="5525" spans="2:5" ht="14.25" customHeight="1" x14ac:dyDescent="0.25">
      <c r="B5525" s="217">
        <v>5522</v>
      </c>
      <c r="C5525" s="218" t="s">
        <v>830</v>
      </c>
      <c r="D5525" s="218" t="s">
        <v>64</v>
      </c>
      <c r="E5525" s="218" t="s">
        <v>3199</v>
      </c>
    </row>
    <row r="5526" spans="2:5" ht="14.25" customHeight="1" x14ac:dyDescent="0.25">
      <c r="B5526" s="217">
        <v>5523</v>
      </c>
      <c r="C5526" s="218" t="s">
        <v>830</v>
      </c>
      <c r="D5526" s="218" t="s">
        <v>64</v>
      </c>
      <c r="E5526" s="218" t="s">
        <v>8200</v>
      </c>
    </row>
    <row r="5527" spans="2:5" ht="14.25" customHeight="1" x14ac:dyDescent="0.25">
      <c r="B5527" s="217">
        <v>5524</v>
      </c>
      <c r="C5527" s="218" t="s">
        <v>830</v>
      </c>
      <c r="D5527" s="218" t="s">
        <v>64</v>
      </c>
      <c r="E5527" s="218" t="s">
        <v>8201</v>
      </c>
    </row>
    <row r="5528" spans="2:5" ht="14.25" customHeight="1" x14ac:dyDescent="0.25">
      <c r="B5528" s="217">
        <v>5525</v>
      </c>
      <c r="C5528" s="218" t="s">
        <v>830</v>
      </c>
      <c r="D5528" s="218" t="s">
        <v>64</v>
      </c>
      <c r="E5528" s="218" t="s">
        <v>8202</v>
      </c>
    </row>
    <row r="5529" spans="2:5" ht="14.25" customHeight="1" x14ac:dyDescent="0.25">
      <c r="B5529" s="217">
        <v>5526</v>
      </c>
      <c r="C5529" s="218" t="s">
        <v>830</v>
      </c>
      <c r="D5529" s="218" t="s">
        <v>64</v>
      </c>
      <c r="E5529" s="218" t="s">
        <v>8203</v>
      </c>
    </row>
    <row r="5530" spans="2:5" ht="14.25" customHeight="1" x14ac:dyDescent="0.25">
      <c r="B5530" s="217">
        <v>5527</v>
      </c>
      <c r="C5530" s="218" t="s">
        <v>830</v>
      </c>
      <c r="D5530" s="218" t="s">
        <v>64</v>
      </c>
      <c r="E5530" s="218" t="s">
        <v>8204</v>
      </c>
    </row>
    <row r="5531" spans="2:5" ht="14.25" customHeight="1" x14ac:dyDescent="0.25">
      <c r="B5531" s="217">
        <v>5528</v>
      </c>
      <c r="C5531" s="218" t="s">
        <v>830</v>
      </c>
      <c r="D5531" s="218" t="s">
        <v>64</v>
      </c>
      <c r="E5531" s="218" t="s">
        <v>8205</v>
      </c>
    </row>
    <row r="5532" spans="2:5" ht="14.25" customHeight="1" x14ac:dyDescent="0.25">
      <c r="B5532" s="217">
        <v>5529</v>
      </c>
      <c r="C5532" s="218" t="s">
        <v>830</v>
      </c>
      <c r="D5532" s="218" t="s">
        <v>64</v>
      </c>
      <c r="E5532" s="218" t="s">
        <v>8206</v>
      </c>
    </row>
    <row r="5533" spans="2:5" ht="14.25" customHeight="1" x14ac:dyDescent="0.25">
      <c r="B5533" s="217">
        <v>5530</v>
      </c>
      <c r="C5533" s="218" t="s">
        <v>830</v>
      </c>
      <c r="D5533" s="218" t="s">
        <v>64</v>
      </c>
      <c r="E5533" s="218" t="s">
        <v>8207</v>
      </c>
    </row>
    <row r="5534" spans="2:5" ht="14.25" customHeight="1" x14ac:dyDescent="0.25">
      <c r="B5534" s="217">
        <v>5531</v>
      </c>
      <c r="C5534" s="218" t="s">
        <v>830</v>
      </c>
      <c r="D5534" s="218" t="s">
        <v>64</v>
      </c>
      <c r="E5534" s="218" t="s">
        <v>8208</v>
      </c>
    </row>
    <row r="5535" spans="2:5" ht="14.25" customHeight="1" x14ac:dyDescent="0.25">
      <c r="B5535" s="217">
        <v>5532</v>
      </c>
      <c r="C5535" s="218" t="s">
        <v>830</v>
      </c>
      <c r="D5535" s="218" t="s">
        <v>64</v>
      </c>
      <c r="E5535" s="218" t="s">
        <v>8209</v>
      </c>
    </row>
    <row r="5536" spans="2:5" ht="14.25" customHeight="1" x14ac:dyDescent="0.25">
      <c r="B5536" s="217">
        <v>5533</v>
      </c>
      <c r="C5536" s="218" t="s">
        <v>830</v>
      </c>
      <c r="D5536" s="218" t="s">
        <v>64</v>
      </c>
      <c r="E5536" s="218" t="s">
        <v>3211</v>
      </c>
    </row>
    <row r="5537" spans="2:5" ht="14.25" customHeight="1" x14ac:dyDescent="0.25">
      <c r="B5537" s="217">
        <v>5534</v>
      </c>
      <c r="C5537" s="218" t="s">
        <v>830</v>
      </c>
      <c r="D5537" s="218" t="s">
        <v>64</v>
      </c>
      <c r="E5537" s="218" t="s">
        <v>3212</v>
      </c>
    </row>
    <row r="5538" spans="2:5" ht="14.25" customHeight="1" x14ac:dyDescent="0.25">
      <c r="B5538" s="217">
        <v>5535</v>
      </c>
      <c r="C5538" s="218" t="s">
        <v>830</v>
      </c>
      <c r="D5538" s="218" t="s">
        <v>64</v>
      </c>
      <c r="E5538" s="218" t="s">
        <v>8210</v>
      </c>
    </row>
    <row r="5539" spans="2:5" ht="14.25" customHeight="1" x14ac:dyDescent="0.25">
      <c r="B5539" s="217">
        <v>5536</v>
      </c>
      <c r="C5539" s="218" t="s">
        <v>830</v>
      </c>
      <c r="D5539" s="218" t="s">
        <v>64</v>
      </c>
      <c r="E5539" s="218" t="s">
        <v>8211</v>
      </c>
    </row>
    <row r="5540" spans="2:5" ht="14.25" customHeight="1" x14ac:dyDescent="0.25">
      <c r="B5540" s="217">
        <v>5537</v>
      </c>
      <c r="C5540" s="218" t="s">
        <v>830</v>
      </c>
      <c r="D5540" s="218" t="s">
        <v>64</v>
      </c>
      <c r="E5540" s="218" t="s">
        <v>3219</v>
      </c>
    </row>
    <row r="5541" spans="2:5" ht="14.25" customHeight="1" x14ac:dyDescent="0.25">
      <c r="B5541" s="217">
        <v>5538</v>
      </c>
      <c r="C5541" s="218" t="s">
        <v>830</v>
      </c>
      <c r="D5541" s="218" t="s">
        <v>64</v>
      </c>
      <c r="E5541" s="218" t="s">
        <v>3220</v>
      </c>
    </row>
    <row r="5542" spans="2:5" ht="14.25" customHeight="1" x14ac:dyDescent="0.25">
      <c r="B5542" s="217">
        <v>5539</v>
      </c>
      <c r="C5542" s="218" t="s">
        <v>830</v>
      </c>
      <c r="D5542" s="218" t="s">
        <v>64</v>
      </c>
      <c r="E5542" s="218" t="s">
        <v>8212</v>
      </c>
    </row>
    <row r="5543" spans="2:5" ht="14.25" customHeight="1" x14ac:dyDescent="0.25">
      <c r="B5543" s="217">
        <v>5540</v>
      </c>
      <c r="C5543" s="218" t="s">
        <v>830</v>
      </c>
      <c r="D5543" s="218" t="s">
        <v>64</v>
      </c>
      <c r="E5543" s="218" t="s">
        <v>8213</v>
      </c>
    </row>
    <row r="5544" spans="2:5" ht="14.25" customHeight="1" x14ac:dyDescent="0.25">
      <c r="B5544" s="217">
        <v>5541</v>
      </c>
      <c r="C5544" s="218" t="s">
        <v>830</v>
      </c>
      <c r="D5544" s="218" t="s">
        <v>64</v>
      </c>
      <c r="E5544" s="218" t="s">
        <v>3221</v>
      </c>
    </row>
    <row r="5545" spans="2:5" ht="14.25" customHeight="1" x14ac:dyDescent="0.25">
      <c r="B5545" s="217">
        <v>5542</v>
      </c>
      <c r="C5545" s="218" t="s">
        <v>830</v>
      </c>
      <c r="D5545" s="218" t="s">
        <v>64</v>
      </c>
      <c r="E5545" s="218" t="s">
        <v>3222</v>
      </c>
    </row>
    <row r="5546" spans="2:5" ht="14.25" customHeight="1" x14ac:dyDescent="0.25">
      <c r="B5546" s="217">
        <v>5543</v>
      </c>
      <c r="C5546" s="218" t="s">
        <v>830</v>
      </c>
      <c r="D5546" s="218" t="s">
        <v>64</v>
      </c>
      <c r="E5546" s="218" t="s">
        <v>3225</v>
      </c>
    </row>
    <row r="5547" spans="2:5" ht="14.25" customHeight="1" x14ac:dyDescent="0.25">
      <c r="B5547" s="217">
        <v>5544</v>
      </c>
      <c r="C5547" s="218" t="s">
        <v>830</v>
      </c>
      <c r="D5547" s="218" t="s">
        <v>64</v>
      </c>
      <c r="E5547" s="218" t="s">
        <v>3226</v>
      </c>
    </row>
    <row r="5548" spans="2:5" ht="14.25" customHeight="1" x14ac:dyDescent="0.25">
      <c r="B5548" s="217">
        <v>5545</v>
      </c>
      <c r="C5548" s="218" t="s">
        <v>830</v>
      </c>
      <c r="D5548" s="218" t="s">
        <v>64</v>
      </c>
      <c r="E5548" s="218" t="s">
        <v>8214</v>
      </c>
    </row>
    <row r="5549" spans="2:5" ht="14.25" customHeight="1" x14ac:dyDescent="0.25">
      <c r="B5549" s="217">
        <v>5546</v>
      </c>
      <c r="C5549" s="218" t="s">
        <v>830</v>
      </c>
      <c r="D5549" s="218" t="s">
        <v>64</v>
      </c>
      <c r="E5549" s="218" t="s">
        <v>3229</v>
      </c>
    </row>
    <row r="5550" spans="2:5" ht="14.25" customHeight="1" x14ac:dyDescent="0.25">
      <c r="B5550" s="217">
        <v>5547</v>
      </c>
      <c r="C5550" s="218" t="s">
        <v>830</v>
      </c>
      <c r="D5550" s="218" t="s">
        <v>64</v>
      </c>
      <c r="E5550" s="218" t="s">
        <v>8215</v>
      </c>
    </row>
    <row r="5551" spans="2:5" ht="14.25" customHeight="1" x14ac:dyDescent="0.25">
      <c r="B5551" s="217">
        <v>5548</v>
      </c>
      <c r="C5551" s="218" t="s">
        <v>830</v>
      </c>
      <c r="D5551" s="218" t="s">
        <v>64</v>
      </c>
      <c r="E5551" s="218" t="s">
        <v>8216</v>
      </c>
    </row>
    <row r="5552" spans="2:5" ht="14.25" customHeight="1" x14ac:dyDescent="0.25">
      <c r="B5552" s="217">
        <v>5549</v>
      </c>
      <c r="C5552" s="218" t="s">
        <v>830</v>
      </c>
      <c r="D5552" s="218" t="s">
        <v>64</v>
      </c>
      <c r="E5552" s="218" t="s">
        <v>8217</v>
      </c>
    </row>
    <row r="5553" spans="2:5" ht="14.25" customHeight="1" x14ac:dyDescent="0.25">
      <c r="B5553" s="217">
        <v>5550</v>
      </c>
      <c r="C5553" s="218" t="s">
        <v>830</v>
      </c>
      <c r="D5553" s="218" t="s">
        <v>64</v>
      </c>
      <c r="E5553" s="218" t="s">
        <v>3233</v>
      </c>
    </row>
    <row r="5554" spans="2:5" ht="14.25" customHeight="1" x14ac:dyDescent="0.25">
      <c r="B5554" s="217">
        <v>5551</v>
      </c>
      <c r="C5554" s="218" t="s">
        <v>830</v>
      </c>
      <c r="D5554" s="218" t="s">
        <v>64</v>
      </c>
      <c r="E5554" s="218" t="s">
        <v>3234</v>
      </c>
    </row>
    <row r="5555" spans="2:5" ht="14.25" customHeight="1" x14ac:dyDescent="0.25">
      <c r="B5555" s="217">
        <v>5552</v>
      </c>
      <c r="C5555" s="218" t="s">
        <v>830</v>
      </c>
      <c r="D5555" s="218" t="s">
        <v>64</v>
      </c>
      <c r="E5555" s="218" t="s">
        <v>3235</v>
      </c>
    </row>
    <row r="5556" spans="2:5" ht="14.25" customHeight="1" x14ac:dyDescent="0.25">
      <c r="B5556" s="217">
        <v>5553</v>
      </c>
      <c r="C5556" s="218" t="s">
        <v>830</v>
      </c>
      <c r="D5556" s="218" t="s">
        <v>64</v>
      </c>
      <c r="E5556" s="218" t="s">
        <v>3236</v>
      </c>
    </row>
    <row r="5557" spans="2:5" ht="14.25" customHeight="1" x14ac:dyDescent="0.25">
      <c r="B5557" s="217">
        <v>5554</v>
      </c>
      <c r="C5557" s="218" t="s">
        <v>830</v>
      </c>
      <c r="D5557" s="218" t="s">
        <v>64</v>
      </c>
      <c r="E5557" s="218" t="s">
        <v>8218</v>
      </c>
    </row>
    <row r="5558" spans="2:5" ht="14.25" customHeight="1" x14ac:dyDescent="0.25">
      <c r="B5558" s="217">
        <v>5555</v>
      </c>
      <c r="C5558" s="218" t="s">
        <v>830</v>
      </c>
      <c r="D5558" s="218" t="s">
        <v>64</v>
      </c>
      <c r="E5558" s="218" t="s">
        <v>8219</v>
      </c>
    </row>
    <row r="5559" spans="2:5" ht="14.25" customHeight="1" x14ac:dyDescent="0.25">
      <c r="B5559" s="217">
        <v>5556</v>
      </c>
      <c r="C5559" s="218" t="s">
        <v>830</v>
      </c>
      <c r="D5559" s="218" t="s">
        <v>64</v>
      </c>
      <c r="E5559" s="218" t="s">
        <v>8220</v>
      </c>
    </row>
    <row r="5560" spans="2:5" ht="14.25" customHeight="1" x14ac:dyDescent="0.25">
      <c r="B5560" s="217">
        <v>5557</v>
      </c>
      <c r="C5560" s="218" t="s">
        <v>830</v>
      </c>
      <c r="D5560" s="218" t="s">
        <v>64</v>
      </c>
      <c r="E5560" s="218" t="s">
        <v>8221</v>
      </c>
    </row>
    <row r="5561" spans="2:5" ht="14.25" customHeight="1" x14ac:dyDescent="0.25">
      <c r="B5561" s="217">
        <v>5558</v>
      </c>
      <c r="C5561" s="218" t="s">
        <v>830</v>
      </c>
      <c r="D5561" s="218" t="s">
        <v>64</v>
      </c>
      <c r="E5561" s="218" t="s">
        <v>8222</v>
      </c>
    </row>
    <row r="5562" spans="2:5" ht="14.25" customHeight="1" x14ac:dyDescent="0.25">
      <c r="B5562" s="217">
        <v>5559</v>
      </c>
      <c r="C5562" s="218" t="s">
        <v>830</v>
      </c>
      <c r="D5562" s="218" t="s">
        <v>64</v>
      </c>
      <c r="E5562" s="218" t="s">
        <v>8223</v>
      </c>
    </row>
    <row r="5563" spans="2:5" ht="14.25" customHeight="1" x14ac:dyDescent="0.25">
      <c r="B5563" s="217">
        <v>5560</v>
      </c>
      <c r="C5563" s="218" t="s">
        <v>830</v>
      </c>
      <c r="D5563" s="218" t="s">
        <v>64</v>
      </c>
      <c r="E5563" s="218" t="s">
        <v>8224</v>
      </c>
    </row>
    <row r="5564" spans="2:5" ht="14.25" customHeight="1" x14ac:dyDescent="0.25">
      <c r="B5564" s="217">
        <v>5561</v>
      </c>
      <c r="C5564" s="218" t="s">
        <v>830</v>
      </c>
      <c r="D5564" s="218" t="s">
        <v>64</v>
      </c>
      <c r="E5564" s="218" t="s">
        <v>8225</v>
      </c>
    </row>
    <row r="5565" spans="2:5" ht="14.25" customHeight="1" x14ac:dyDescent="0.25">
      <c r="B5565" s="217">
        <v>5562</v>
      </c>
      <c r="C5565" s="218" t="s">
        <v>830</v>
      </c>
      <c r="D5565" s="218" t="s">
        <v>64</v>
      </c>
      <c r="E5565" s="218" t="s">
        <v>8226</v>
      </c>
    </row>
    <row r="5566" spans="2:5" ht="14.25" customHeight="1" x14ac:dyDescent="0.25">
      <c r="B5566" s="217">
        <v>5563</v>
      </c>
      <c r="C5566" s="218" t="s">
        <v>830</v>
      </c>
      <c r="D5566" s="218" t="s">
        <v>64</v>
      </c>
      <c r="E5566" s="218" t="s">
        <v>3239</v>
      </c>
    </row>
    <row r="5567" spans="2:5" ht="14.25" customHeight="1" x14ac:dyDescent="0.25">
      <c r="B5567" s="217">
        <v>5564</v>
      </c>
      <c r="C5567" s="218" t="s">
        <v>830</v>
      </c>
      <c r="D5567" s="218" t="s">
        <v>64</v>
      </c>
      <c r="E5567" s="218" t="s">
        <v>3240</v>
      </c>
    </row>
    <row r="5568" spans="2:5" ht="14.25" customHeight="1" x14ac:dyDescent="0.25">
      <c r="B5568" s="217">
        <v>5565</v>
      </c>
      <c r="C5568" s="218" t="s">
        <v>830</v>
      </c>
      <c r="D5568" s="218" t="s">
        <v>64</v>
      </c>
      <c r="E5568" s="218" t="s">
        <v>8227</v>
      </c>
    </row>
    <row r="5569" spans="2:5" ht="14.25" customHeight="1" x14ac:dyDescent="0.25">
      <c r="B5569" s="217">
        <v>5566</v>
      </c>
      <c r="C5569" s="218" t="s">
        <v>830</v>
      </c>
      <c r="D5569" s="218" t="s">
        <v>64</v>
      </c>
      <c r="E5569" s="218" t="s">
        <v>8228</v>
      </c>
    </row>
    <row r="5570" spans="2:5" ht="14.25" customHeight="1" x14ac:dyDescent="0.25">
      <c r="B5570" s="217">
        <v>5567</v>
      </c>
      <c r="C5570" s="218" t="s">
        <v>830</v>
      </c>
      <c r="D5570" s="218" t="s">
        <v>64</v>
      </c>
      <c r="E5570" s="218" t="s">
        <v>3246</v>
      </c>
    </row>
    <row r="5571" spans="2:5" ht="14.25" customHeight="1" x14ac:dyDescent="0.25">
      <c r="B5571" s="217">
        <v>5568</v>
      </c>
      <c r="C5571" s="218" t="s">
        <v>830</v>
      </c>
      <c r="D5571" s="218" t="s">
        <v>64</v>
      </c>
      <c r="E5571" s="218" t="s">
        <v>3247</v>
      </c>
    </row>
    <row r="5572" spans="2:5" ht="14.25" customHeight="1" x14ac:dyDescent="0.25">
      <c r="B5572" s="217">
        <v>5569</v>
      </c>
      <c r="C5572" s="218" t="s">
        <v>830</v>
      </c>
      <c r="D5572" s="218" t="s">
        <v>64</v>
      </c>
      <c r="E5572" s="218" t="s">
        <v>8229</v>
      </c>
    </row>
    <row r="5573" spans="2:5" ht="14.25" customHeight="1" x14ac:dyDescent="0.25">
      <c r="B5573" s="217">
        <v>5570</v>
      </c>
      <c r="C5573" s="218" t="s">
        <v>830</v>
      </c>
      <c r="D5573" s="218" t="s">
        <v>64</v>
      </c>
      <c r="E5573" s="218" t="s">
        <v>8230</v>
      </c>
    </row>
    <row r="5574" spans="2:5" ht="14.25" customHeight="1" x14ac:dyDescent="0.25">
      <c r="B5574" s="217">
        <v>5571</v>
      </c>
      <c r="C5574" s="218" t="s">
        <v>830</v>
      </c>
      <c r="D5574" s="218" t="s">
        <v>64</v>
      </c>
      <c r="E5574" s="218" t="s">
        <v>8231</v>
      </c>
    </row>
    <row r="5575" spans="2:5" ht="14.25" customHeight="1" x14ac:dyDescent="0.25">
      <c r="B5575" s="217">
        <v>5572</v>
      </c>
      <c r="C5575" s="218" t="s">
        <v>830</v>
      </c>
      <c r="D5575" s="218" t="s">
        <v>64</v>
      </c>
      <c r="E5575" s="218" t="s">
        <v>8232</v>
      </c>
    </row>
    <row r="5576" spans="2:5" ht="14.25" customHeight="1" x14ac:dyDescent="0.25">
      <c r="B5576" s="217">
        <v>5573</v>
      </c>
      <c r="C5576" s="218" t="s">
        <v>830</v>
      </c>
      <c r="D5576" s="218" t="s">
        <v>64</v>
      </c>
      <c r="E5576" s="218" t="s">
        <v>8233</v>
      </c>
    </row>
    <row r="5577" spans="2:5" ht="14.25" customHeight="1" x14ac:dyDescent="0.25">
      <c r="B5577" s="217">
        <v>5574</v>
      </c>
      <c r="C5577" s="218" t="s">
        <v>830</v>
      </c>
      <c r="D5577" s="218" t="s">
        <v>64</v>
      </c>
      <c r="E5577" s="218" t="s">
        <v>8234</v>
      </c>
    </row>
    <row r="5578" spans="2:5" ht="14.25" customHeight="1" x14ac:dyDescent="0.25">
      <c r="B5578" s="217">
        <v>5575</v>
      </c>
      <c r="C5578" s="218" t="s">
        <v>830</v>
      </c>
      <c r="D5578" s="218" t="s">
        <v>64</v>
      </c>
      <c r="E5578" s="218" t="s">
        <v>8235</v>
      </c>
    </row>
    <row r="5579" spans="2:5" ht="14.25" customHeight="1" x14ac:dyDescent="0.25">
      <c r="B5579" s="217">
        <v>5576</v>
      </c>
      <c r="C5579" s="218" t="s">
        <v>830</v>
      </c>
      <c r="D5579" s="218" t="s">
        <v>64</v>
      </c>
      <c r="E5579" s="218" t="s">
        <v>8236</v>
      </c>
    </row>
    <row r="5580" spans="2:5" ht="14.25" customHeight="1" x14ac:dyDescent="0.25">
      <c r="B5580" s="217">
        <v>5577</v>
      </c>
      <c r="C5580" s="218" t="s">
        <v>830</v>
      </c>
      <c r="D5580" s="218" t="s">
        <v>64</v>
      </c>
      <c r="E5580" s="218" t="s">
        <v>8237</v>
      </c>
    </row>
    <row r="5581" spans="2:5" ht="14.25" customHeight="1" x14ac:dyDescent="0.25">
      <c r="B5581" s="217">
        <v>5578</v>
      </c>
      <c r="C5581" s="218" t="s">
        <v>830</v>
      </c>
      <c r="D5581" s="218" t="s">
        <v>64</v>
      </c>
      <c r="E5581" s="218" t="s">
        <v>8238</v>
      </c>
    </row>
    <row r="5582" spans="2:5" ht="14.25" customHeight="1" x14ac:dyDescent="0.25">
      <c r="B5582" s="217">
        <v>5579</v>
      </c>
      <c r="C5582" s="218" t="s">
        <v>830</v>
      </c>
      <c r="D5582" s="218" t="s">
        <v>64</v>
      </c>
      <c r="E5582" s="218" t="s">
        <v>8239</v>
      </c>
    </row>
    <row r="5583" spans="2:5" ht="14.25" customHeight="1" x14ac:dyDescent="0.25">
      <c r="B5583" s="217">
        <v>5580</v>
      </c>
      <c r="C5583" s="218" t="s">
        <v>830</v>
      </c>
      <c r="D5583" s="218" t="s">
        <v>64</v>
      </c>
      <c r="E5583" s="218" t="s">
        <v>8240</v>
      </c>
    </row>
    <row r="5584" spans="2:5" ht="14.25" customHeight="1" x14ac:dyDescent="0.25">
      <c r="B5584" s="217">
        <v>5581</v>
      </c>
      <c r="C5584" s="218" t="s">
        <v>830</v>
      </c>
      <c r="D5584" s="218" t="s">
        <v>64</v>
      </c>
      <c r="E5584" s="218" t="s">
        <v>8241</v>
      </c>
    </row>
    <row r="5585" spans="2:5" ht="14.25" customHeight="1" x14ac:dyDescent="0.25">
      <c r="B5585" s="217">
        <v>5582</v>
      </c>
      <c r="C5585" s="218" t="s">
        <v>830</v>
      </c>
      <c r="D5585" s="218" t="s">
        <v>64</v>
      </c>
      <c r="E5585" s="218" t="s">
        <v>8242</v>
      </c>
    </row>
    <row r="5586" spans="2:5" ht="14.25" customHeight="1" x14ac:dyDescent="0.25">
      <c r="B5586" s="217">
        <v>5583</v>
      </c>
      <c r="C5586" s="218" t="s">
        <v>830</v>
      </c>
      <c r="D5586" s="218" t="s">
        <v>64</v>
      </c>
      <c r="E5586" s="218" t="s">
        <v>8243</v>
      </c>
    </row>
    <row r="5587" spans="2:5" ht="14.25" customHeight="1" x14ac:dyDescent="0.25">
      <c r="B5587" s="217">
        <v>5584</v>
      </c>
      <c r="C5587" s="218" t="s">
        <v>830</v>
      </c>
      <c r="D5587" s="218" t="s">
        <v>64</v>
      </c>
      <c r="E5587" s="218" t="s">
        <v>8244</v>
      </c>
    </row>
    <row r="5588" spans="2:5" ht="14.25" customHeight="1" x14ac:dyDescent="0.25">
      <c r="B5588" s="217">
        <v>5585</v>
      </c>
      <c r="C5588" s="218" t="s">
        <v>830</v>
      </c>
      <c r="D5588" s="218" t="s">
        <v>64</v>
      </c>
      <c r="E5588" s="218" t="s">
        <v>8245</v>
      </c>
    </row>
    <row r="5589" spans="2:5" ht="14.25" customHeight="1" x14ac:dyDescent="0.25">
      <c r="B5589" s="217">
        <v>5586</v>
      </c>
      <c r="C5589" s="218" t="s">
        <v>830</v>
      </c>
      <c r="D5589" s="218" t="s">
        <v>64</v>
      </c>
      <c r="E5589" s="218" t="s">
        <v>8246</v>
      </c>
    </row>
    <row r="5590" spans="2:5" ht="14.25" customHeight="1" x14ac:dyDescent="0.25">
      <c r="B5590" s="217">
        <v>5587</v>
      </c>
      <c r="C5590" s="218" t="s">
        <v>830</v>
      </c>
      <c r="D5590" s="218" t="s">
        <v>64</v>
      </c>
      <c r="E5590" s="218" t="s">
        <v>8247</v>
      </c>
    </row>
    <row r="5591" spans="2:5" ht="14.25" customHeight="1" x14ac:dyDescent="0.25">
      <c r="B5591" s="217">
        <v>5588</v>
      </c>
      <c r="C5591" s="218" t="s">
        <v>830</v>
      </c>
      <c r="D5591" s="218" t="s">
        <v>64</v>
      </c>
      <c r="E5591" s="218" t="s">
        <v>8248</v>
      </c>
    </row>
    <row r="5592" spans="2:5" ht="14.25" customHeight="1" x14ac:dyDescent="0.25">
      <c r="B5592" s="217">
        <v>5589</v>
      </c>
      <c r="C5592" s="218" t="s">
        <v>830</v>
      </c>
      <c r="D5592" s="218" t="s">
        <v>64</v>
      </c>
      <c r="E5592" s="218" t="s">
        <v>8249</v>
      </c>
    </row>
    <row r="5593" spans="2:5" ht="14.25" customHeight="1" x14ac:dyDescent="0.25">
      <c r="B5593" s="217">
        <v>5590</v>
      </c>
      <c r="C5593" s="218" t="s">
        <v>830</v>
      </c>
      <c r="D5593" s="218" t="s">
        <v>64</v>
      </c>
      <c r="E5593" s="218" t="s">
        <v>8250</v>
      </c>
    </row>
    <row r="5594" spans="2:5" ht="14.25" customHeight="1" x14ac:dyDescent="0.25">
      <c r="B5594" s="217">
        <v>5591</v>
      </c>
      <c r="C5594" s="218" t="s">
        <v>830</v>
      </c>
      <c r="D5594" s="218" t="s">
        <v>64</v>
      </c>
      <c r="E5594" s="218" t="s">
        <v>3273</v>
      </c>
    </row>
    <row r="5595" spans="2:5" ht="14.25" customHeight="1" x14ac:dyDescent="0.25">
      <c r="B5595" s="217">
        <v>5592</v>
      </c>
      <c r="C5595" s="218" t="s">
        <v>830</v>
      </c>
      <c r="D5595" s="218" t="s">
        <v>64</v>
      </c>
      <c r="E5595" s="218" t="s">
        <v>3274</v>
      </c>
    </row>
    <row r="5596" spans="2:5" ht="14.25" customHeight="1" x14ac:dyDescent="0.25">
      <c r="B5596" s="217">
        <v>5593</v>
      </c>
      <c r="C5596" s="218" t="s">
        <v>830</v>
      </c>
      <c r="D5596" s="218" t="s">
        <v>64</v>
      </c>
      <c r="E5596" s="218" t="s">
        <v>8251</v>
      </c>
    </row>
    <row r="5597" spans="2:5" ht="14.25" customHeight="1" x14ac:dyDescent="0.25">
      <c r="B5597" s="217">
        <v>5594</v>
      </c>
      <c r="C5597" s="218" t="s">
        <v>830</v>
      </c>
      <c r="D5597" s="218" t="s">
        <v>64</v>
      </c>
      <c r="E5597" s="218" t="s">
        <v>8252</v>
      </c>
    </row>
    <row r="5598" spans="2:5" ht="14.25" customHeight="1" x14ac:dyDescent="0.25">
      <c r="B5598" s="217">
        <v>5595</v>
      </c>
      <c r="C5598" s="218" t="s">
        <v>830</v>
      </c>
      <c r="D5598" s="218" t="s">
        <v>64</v>
      </c>
      <c r="E5598" s="218" t="s">
        <v>3276</v>
      </c>
    </row>
    <row r="5599" spans="2:5" ht="14.25" customHeight="1" x14ac:dyDescent="0.25">
      <c r="B5599" s="217">
        <v>5596</v>
      </c>
      <c r="C5599" s="218" t="s">
        <v>830</v>
      </c>
      <c r="D5599" s="218" t="s">
        <v>64</v>
      </c>
      <c r="E5599" s="218" t="s">
        <v>8253</v>
      </c>
    </row>
    <row r="5600" spans="2:5" ht="14.25" customHeight="1" x14ac:dyDescent="0.25">
      <c r="B5600" s="217">
        <v>5597</v>
      </c>
      <c r="C5600" s="218" t="s">
        <v>830</v>
      </c>
      <c r="D5600" s="218" t="s">
        <v>64</v>
      </c>
      <c r="E5600" s="218" t="s">
        <v>3277</v>
      </c>
    </row>
    <row r="5601" spans="2:5" ht="14.25" customHeight="1" x14ac:dyDescent="0.25">
      <c r="B5601" s="217">
        <v>5598</v>
      </c>
      <c r="C5601" s="218" t="s">
        <v>830</v>
      </c>
      <c r="D5601" s="218" t="s">
        <v>64</v>
      </c>
      <c r="E5601" s="218" t="s">
        <v>8254</v>
      </c>
    </row>
    <row r="5602" spans="2:5" ht="14.25" customHeight="1" x14ac:dyDescent="0.25">
      <c r="B5602" s="217">
        <v>5599</v>
      </c>
      <c r="C5602" s="218" t="s">
        <v>830</v>
      </c>
      <c r="D5602" s="218" t="s">
        <v>64</v>
      </c>
      <c r="E5602" s="218" t="s">
        <v>8255</v>
      </c>
    </row>
    <row r="5603" spans="2:5" ht="14.25" customHeight="1" x14ac:dyDescent="0.25">
      <c r="B5603" s="217">
        <v>5600</v>
      </c>
      <c r="C5603" s="218" t="s">
        <v>830</v>
      </c>
      <c r="D5603" s="218" t="s">
        <v>64</v>
      </c>
      <c r="E5603" s="218" t="s">
        <v>8256</v>
      </c>
    </row>
    <row r="5604" spans="2:5" ht="14.25" customHeight="1" x14ac:dyDescent="0.25">
      <c r="B5604" s="217">
        <v>5601</v>
      </c>
      <c r="C5604" s="218" t="s">
        <v>830</v>
      </c>
      <c r="D5604" s="218" t="s">
        <v>64</v>
      </c>
      <c r="E5604" s="218" t="s">
        <v>8257</v>
      </c>
    </row>
    <row r="5605" spans="2:5" ht="14.25" customHeight="1" x14ac:dyDescent="0.25">
      <c r="B5605" s="217">
        <v>5602</v>
      </c>
      <c r="C5605" s="218" t="s">
        <v>830</v>
      </c>
      <c r="D5605" s="218" t="s">
        <v>64</v>
      </c>
      <c r="E5605" s="218" t="s">
        <v>8258</v>
      </c>
    </row>
    <row r="5606" spans="2:5" ht="14.25" customHeight="1" x14ac:dyDescent="0.25">
      <c r="B5606" s="217">
        <v>5603</v>
      </c>
      <c r="C5606" s="218" t="s">
        <v>830</v>
      </c>
      <c r="D5606" s="218" t="s">
        <v>64</v>
      </c>
      <c r="E5606" s="218" t="s">
        <v>8259</v>
      </c>
    </row>
    <row r="5607" spans="2:5" ht="14.25" customHeight="1" x14ac:dyDescent="0.25">
      <c r="B5607" s="217">
        <v>5604</v>
      </c>
      <c r="C5607" s="218" t="s">
        <v>830</v>
      </c>
      <c r="D5607" s="218" t="s">
        <v>64</v>
      </c>
      <c r="E5607" s="218" t="s">
        <v>8260</v>
      </c>
    </row>
    <row r="5608" spans="2:5" ht="14.25" customHeight="1" x14ac:dyDescent="0.25">
      <c r="B5608" s="217">
        <v>5605</v>
      </c>
      <c r="C5608" s="218" t="s">
        <v>830</v>
      </c>
      <c r="D5608" s="218" t="s">
        <v>64</v>
      </c>
      <c r="E5608" s="218" t="s">
        <v>8261</v>
      </c>
    </row>
    <row r="5609" spans="2:5" ht="14.25" customHeight="1" x14ac:dyDescent="0.25">
      <c r="B5609" s="217">
        <v>5606</v>
      </c>
      <c r="C5609" s="218" t="s">
        <v>830</v>
      </c>
      <c r="D5609" s="218" t="s">
        <v>64</v>
      </c>
      <c r="E5609" s="218" t="s">
        <v>8262</v>
      </c>
    </row>
    <row r="5610" spans="2:5" ht="14.25" customHeight="1" x14ac:dyDescent="0.25">
      <c r="B5610" s="217">
        <v>5607</v>
      </c>
      <c r="C5610" s="218" t="s">
        <v>830</v>
      </c>
      <c r="D5610" s="218" t="s">
        <v>64</v>
      </c>
      <c r="E5610" s="218" t="s">
        <v>8263</v>
      </c>
    </row>
    <row r="5611" spans="2:5" ht="14.25" customHeight="1" x14ac:dyDescent="0.25">
      <c r="B5611" s="217">
        <v>5608</v>
      </c>
      <c r="C5611" s="218" t="s">
        <v>830</v>
      </c>
      <c r="D5611" s="218" t="s">
        <v>64</v>
      </c>
      <c r="E5611" s="218" t="s">
        <v>8264</v>
      </c>
    </row>
    <row r="5612" spans="2:5" ht="14.25" customHeight="1" x14ac:dyDescent="0.25">
      <c r="B5612" s="217">
        <v>5609</v>
      </c>
      <c r="C5612" s="218" t="s">
        <v>830</v>
      </c>
      <c r="D5612" s="218" t="s">
        <v>64</v>
      </c>
      <c r="E5612" s="218" t="s">
        <v>8265</v>
      </c>
    </row>
    <row r="5613" spans="2:5" ht="14.25" customHeight="1" x14ac:dyDescent="0.25">
      <c r="B5613" s="217">
        <v>5610</v>
      </c>
      <c r="C5613" s="218" t="s">
        <v>830</v>
      </c>
      <c r="D5613" s="218" t="s">
        <v>64</v>
      </c>
      <c r="E5613" s="218" t="s">
        <v>8266</v>
      </c>
    </row>
    <row r="5614" spans="2:5" ht="14.25" customHeight="1" x14ac:dyDescent="0.25">
      <c r="B5614" s="217">
        <v>5611</v>
      </c>
      <c r="C5614" s="218" t="s">
        <v>830</v>
      </c>
      <c r="D5614" s="218" t="s">
        <v>64</v>
      </c>
      <c r="E5614" s="218" t="s">
        <v>8267</v>
      </c>
    </row>
    <row r="5615" spans="2:5" ht="14.25" customHeight="1" x14ac:dyDescent="0.25">
      <c r="B5615" s="217">
        <v>5612</v>
      </c>
      <c r="C5615" s="218" t="s">
        <v>830</v>
      </c>
      <c r="D5615" s="218" t="s">
        <v>64</v>
      </c>
      <c r="E5615" s="218" t="s">
        <v>8268</v>
      </c>
    </row>
    <row r="5616" spans="2:5" ht="14.25" customHeight="1" x14ac:dyDescent="0.25">
      <c r="B5616" s="217">
        <v>5613</v>
      </c>
      <c r="C5616" s="218" t="s">
        <v>830</v>
      </c>
      <c r="D5616" s="218" t="s">
        <v>64</v>
      </c>
      <c r="E5616" s="218" t="s">
        <v>8269</v>
      </c>
    </row>
    <row r="5617" spans="2:5" ht="14.25" customHeight="1" x14ac:dyDescent="0.25">
      <c r="B5617" s="217">
        <v>5614</v>
      </c>
      <c r="C5617" s="218" t="s">
        <v>830</v>
      </c>
      <c r="D5617" s="218" t="s">
        <v>64</v>
      </c>
      <c r="E5617" s="218" t="s">
        <v>8270</v>
      </c>
    </row>
    <row r="5618" spans="2:5" ht="14.25" customHeight="1" x14ac:dyDescent="0.25">
      <c r="B5618" s="217">
        <v>5615</v>
      </c>
      <c r="C5618" s="218" t="s">
        <v>830</v>
      </c>
      <c r="D5618" s="218" t="s">
        <v>64</v>
      </c>
      <c r="E5618" s="218" t="s">
        <v>8271</v>
      </c>
    </row>
    <row r="5619" spans="2:5" ht="14.25" customHeight="1" x14ac:dyDescent="0.25">
      <c r="B5619" s="217">
        <v>5616</v>
      </c>
      <c r="C5619" s="218" t="s">
        <v>830</v>
      </c>
      <c r="D5619" s="218" t="s">
        <v>64</v>
      </c>
      <c r="E5619" s="218" t="s">
        <v>8272</v>
      </c>
    </row>
    <row r="5620" spans="2:5" ht="14.25" customHeight="1" x14ac:dyDescent="0.25">
      <c r="B5620" s="217">
        <v>5617</v>
      </c>
      <c r="C5620" s="218" t="s">
        <v>830</v>
      </c>
      <c r="D5620" s="218" t="s">
        <v>64</v>
      </c>
      <c r="E5620" s="218" t="s">
        <v>8273</v>
      </c>
    </row>
    <row r="5621" spans="2:5" ht="14.25" customHeight="1" x14ac:dyDescent="0.25">
      <c r="B5621" s="217">
        <v>5618</v>
      </c>
      <c r="C5621" s="218" t="s">
        <v>830</v>
      </c>
      <c r="D5621" s="218" t="s">
        <v>64</v>
      </c>
      <c r="E5621" s="218" t="s">
        <v>8274</v>
      </c>
    </row>
    <row r="5622" spans="2:5" ht="14.25" customHeight="1" x14ac:dyDescent="0.25">
      <c r="B5622" s="217">
        <v>5619</v>
      </c>
      <c r="C5622" s="218" t="s">
        <v>830</v>
      </c>
      <c r="D5622" s="218" t="s">
        <v>64</v>
      </c>
      <c r="E5622" s="218" t="s">
        <v>8275</v>
      </c>
    </row>
    <row r="5623" spans="2:5" ht="14.25" customHeight="1" x14ac:dyDescent="0.25">
      <c r="B5623" s="217">
        <v>5620</v>
      </c>
      <c r="C5623" s="218" t="s">
        <v>830</v>
      </c>
      <c r="D5623" s="218" t="s">
        <v>64</v>
      </c>
      <c r="E5623" s="218" t="s">
        <v>8276</v>
      </c>
    </row>
    <row r="5624" spans="2:5" ht="14.25" customHeight="1" x14ac:dyDescent="0.25">
      <c r="B5624" s="217">
        <v>5621</v>
      </c>
      <c r="C5624" s="218" t="s">
        <v>830</v>
      </c>
      <c r="D5624" s="218" t="s">
        <v>64</v>
      </c>
      <c r="E5624" s="218" t="s">
        <v>8277</v>
      </c>
    </row>
    <row r="5625" spans="2:5" ht="14.25" customHeight="1" x14ac:dyDescent="0.25">
      <c r="B5625" s="217">
        <v>5622</v>
      </c>
      <c r="C5625" s="218" t="s">
        <v>830</v>
      </c>
      <c r="D5625" s="218" t="s">
        <v>64</v>
      </c>
      <c r="E5625" s="218" t="s">
        <v>8278</v>
      </c>
    </row>
    <row r="5626" spans="2:5" ht="14.25" customHeight="1" x14ac:dyDescent="0.25">
      <c r="B5626" s="217">
        <v>5623</v>
      </c>
      <c r="C5626" s="218" t="s">
        <v>830</v>
      </c>
      <c r="D5626" s="218" t="s">
        <v>64</v>
      </c>
      <c r="E5626" s="218" t="s">
        <v>8279</v>
      </c>
    </row>
    <row r="5627" spans="2:5" ht="14.25" customHeight="1" x14ac:dyDescent="0.25">
      <c r="B5627" s="217">
        <v>5624</v>
      </c>
      <c r="C5627" s="218" t="s">
        <v>830</v>
      </c>
      <c r="D5627" s="218" t="s">
        <v>64</v>
      </c>
      <c r="E5627" s="218" t="s">
        <v>8280</v>
      </c>
    </row>
    <row r="5628" spans="2:5" ht="14.25" customHeight="1" x14ac:dyDescent="0.25">
      <c r="B5628" s="217">
        <v>5625</v>
      </c>
      <c r="C5628" s="218" t="s">
        <v>830</v>
      </c>
      <c r="D5628" s="218" t="s">
        <v>64</v>
      </c>
      <c r="E5628" s="218" t="s">
        <v>8281</v>
      </c>
    </row>
    <row r="5629" spans="2:5" ht="14.25" customHeight="1" x14ac:dyDescent="0.25">
      <c r="B5629" s="217">
        <v>5626</v>
      </c>
      <c r="C5629" s="218" t="s">
        <v>830</v>
      </c>
      <c r="D5629" s="218" t="s">
        <v>64</v>
      </c>
      <c r="E5629" s="218" t="s">
        <v>8282</v>
      </c>
    </row>
    <row r="5630" spans="2:5" ht="14.25" customHeight="1" x14ac:dyDescent="0.25">
      <c r="B5630" s="217">
        <v>5627</v>
      </c>
      <c r="C5630" s="218" t="s">
        <v>830</v>
      </c>
      <c r="D5630" s="218" t="s">
        <v>64</v>
      </c>
      <c r="E5630" s="218" t="s">
        <v>8283</v>
      </c>
    </row>
    <row r="5631" spans="2:5" ht="14.25" customHeight="1" x14ac:dyDescent="0.25">
      <c r="B5631" s="217">
        <v>5628</v>
      </c>
      <c r="C5631" s="218" t="s">
        <v>830</v>
      </c>
      <c r="D5631" s="218" t="s">
        <v>64</v>
      </c>
      <c r="E5631" s="218" t="s">
        <v>8284</v>
      </c>
    </row>
    <row r="5632" spans="2:5" ht="14.25" customHeight="1" x14ac:dyDescent="0.25">
      <c r="B5632" s="217">
        <v>5629</v>
      </c>
      <c r="C5632" s="218" t="s">
        <v>830</v>
      </c>
      <c r="D5632" s="218" t="s">
        <v>64</v>
      </c>
      <c r="E5632" s="218" t="s">
        <v>8285</v>
      </c>
    </row>
    <row r="5633" spans="2:5" ht="14.25" customHeight="1" x14ac:dyDescent="0.25">
      <c r="B5633" s="217">
        <v>5630</v>
      </c>
      <c r="C5633" s="218" t="s">
        <v>830</v>
      </c>
      <c r="D5633" s="218" t="s">
        <v>64</v>
      </c>
      <c r="E5633" s="218" t="s">
        <v>8286</v>
      </c>
    </row>
    <row r="5634" spans="2:5" ht="14.25" customHeight="1" x14ac:dyDescent="0.25">
      <c r="B5634" s="217">
        <v>5631</v>
      </c>
      <c r="C5634" s="218" t="s">
        <v>830</v>
      </c>
      <c r="D5634" s="218" t="s">
        <v>64</v>
      </c>
      <c r="E5634" s="218" t="s">
        <v>8287</v>
      </c>
    </row>
    <row r="5635" spans="2:5" ht="14.25" customHeight="1" x14ac:dyDescent="0.25">
      <c r="B5635" s="217">
        <v>5632</v>
      </c>
      <c r="C5635" s="218" t="s">
        <v>830</v>
      </c>
      <c r="D5635" s="218" t="s">
        <v>64</v>
      </c>
      <c r="E5635" s="218" t="s">
        <v>8288</v>
      </c>
    </row>
    <row r="5636" spans="2:5" ht="14.25" customHeight="1" x14ac:dyDescent="0.25">
      <c r="B5636" s="217">
        <v>5633</v>
      </c>
      <c r="C5636" s="218" t="s">
        <v>830</v>
      </c>
      <c r="D5636" s="218" t="s">
        <v>64</v>
      </c>
      <c r="E5636" s="218" t="s">
        <v>8289</v>
      </c>
    </row>
    <row r="5637" spans="2:5" ht="14.25" customHeight="1" x14ac:dyDescent="0.25">
      <c r="B5637" s="217">
        <v>5634</v>
      </c>
      <c r="C5637" s="218" t="s">
        <v>830</v>
      </c>
      <c r="D5637" s="218" t="s">
        <v>64</v>
      </c>
      <c r="E5637" s="218" t="s">
        <v>8290</v>
      </c>
    </row>
    <row r="5638" spans="2:5" ht="14.25" customHeight="1" x14ac:dyDescent="0.25">
      <c r="B5638" s="217">
        <v>5635</v>
      </c>
      <c r="C5638" s="218" t="s">
        <v>830</v>
      </c>
      <c r="D5638" s="218" t="s">
        <v>64</v>
      </c>
      <c r="E5638" s="218" t="s">
        <v>8291</v>
      </c>
    </row>
    <row r="5639" spans="2:5" ht="14.25" customHeight="1" x14ac:dyDescent="0.25">
      <c r="B5639" s="217">
        <v>5636</v>
      </c>
      <c r="C5639" s="218" t="s">
        <v>830</v>
      </c>
      <c r="D5639" s="218" t="s">
        <v>64</v>
      </c>
      <c r="E5639" s="218" t="s">
        <v>8292</v>
      </c>
    </row>
    <row r="5640" spans="2:5" ht="14.25" customHeight="1" x14ac:dyDescent="0.25">
      <c r="B5640" s="217">
        <v>5637</v>
      </c>
      <c r="C5640" s="218" t="s">
        <v>830</v>
      </c>
      <c r="D5640" s="218" t="s">
        <v>64</v>
      </c>
      <c r="E5640" s="218" t="s">
        <v>8293</v>
      </c>
    </row>
    <row r="5641" spans="2:5" ht="14.25" customHeight="1" x14ac:dyDescent="0.25">
      <c r="B5641" s="217">
        <v>5638</v>
      </c>
      <c r="C5641" s="218" t="s">
        <v>830</v>
      </c>
      <c r="D5641" s="218" t="s">
        <v>64</v>
      </c>
      <c r="E5641" s="218" t="s">
        <v>8294</v>
      </c>
    </row>
    <row r="5642" spans="2:5" ht="14.25" customHeight="1" x14ac:dyDescent="0.25">
      <c r="B5642" s="217">
        <v>5639</v>
      </c>
      <c r="C5642" s="218" t="s">
        <v>830</v>
      </c>
      <c r="D5642" s="218" t="s">
        <v>64</v>
      </c>
      <c r="E5642" s="218" t="s">
        <v>8295</v>
      </c>
    </row>
    <row r="5643" spans="2:5" ht="14.25" customHeight="1" x14ac:dyDescent="0.25">
      <c r="B5643" s="217">
        <v>5640</v>
      </c>
      <c r="C5643" s="218" t="s">
        <v>830</v>
      </c>
      <c r="D5643" s="218" t="s">
        <v>64</v>
      </c>
      <c r="E5643" s="218" t="s">
        <v>8296</v>
      </c>
    </row>
    <row r="5644" spans="2:5" ht="14.25" customHeight="1" x14ac:dyDescent="0.25">
      <c r="B5644" s="217">
        <v>5641</v>
      </c>
      <c r="C5644" s="218" t="s">
        <v>830</v>
      </c>
      <c r="D5644" s="218" t="s">
        <v>64</v>
      </c>
      <c r="E5644" s="218" t="s">
        <v>8297</v>
      </c>
    </row>
    <row r="5645" spans="2:5" ht="14.25" customHeight="1" x14ac:dyDescent="0.25">
      <c r="B5645" s="217">
        <v>5642</v>
      </c>
      <c r="C5645" s="218" t="s">
        <v>830</v>
      </c>
      <c r="D5645" s="218" t="s">
        <v>64</v>
      </c>
      <c r="E5645" s="218" t="s">
        <v>8298</v>
      </c>
    </row>
    <row r="5646" spans="2:5" ht="14.25" customHeight="1" x14ac:dyDescent="0.25">
      <c r="B5646" s="217">
        <v>5643</v>
      </c>
      <c r="C5646" s="218" t="s">
        <v>830</v>
      </c>
      <c r="D5646" s="218" t="s">
        <v>64</v>
      </c>
      <c r="E5646" s="218" t="s">
        <v>8299</v>
      </c>
    </row>
    <row r="5647" spans="2:5" ht="14.25" customHeight="1" x14ac:dyDescent="0.25">
      <c r="B5647" s="217">
        <v>5644</v>
      </c>
      <c r="C5647" s="218" t="s">
        <v>830</v>
      </c>
      <c r="D5647" s="218" t="s">
        <v>64</v>
      </c>
      <c r="E5647" s="218" t="s">
        <v>8300</v>
      </c>
    </row>
    <row r="5648" spans="2:5" ht="14.25" customHeight="1" x14ac:dyDescent="0.25">
      <c r="B5648" s="217">
        <v>5645</v>
      </c>
      <c r="C5648" s="218" t="s">
        <v>830</v>
      </c>
      <c r="D5648" s="218" t="s">
        <v>64</v>
      </c>
      <c r="E5648" s="218" t="s">
        <v>8301</v>
      </c>
    </row>
    <row r="5649" spans="2:5" ht="14.25" customHeight="1" x14ac:dyDescent="0.25">
      <c r="B5649" s="217">
        <v>5646</v>
      </c>
      <c r="C5649" s="218" t="s">
        <v>830</v>
      </c>
      <c r="D5649" s="218" t="s">
        <v>64</v>
      </c>
      <c r="E5649" s="218" t="s">
        <v>8302</v>
      </c>
    </row>
    <row r="5650" spans="2:5" ht="14.25" customHeight="1" x14ac:dyDescent="0.25">
      <c r="B5650" s="217">
        <v>5647</v>
      </c>
      <c r="C5650" s="218" t="s">
        <v>830</v>
      </c>
      <c r="D5650" s="218" t="s">
        <v>64</v>
      </c>
      <c r="E5650" s="218" t="s">
        <v>8303</v>
      </c>
    </row>
    <row r="5651" spans="2:5" ht="14.25" customHeight="1" x14ac:dyDescent="0.25">
      <c r="B5651" s="217">
        <v>5648</v>
      </c>
      <c r="C5651" s="218" t="s">
        <v>830</v>
      </c>
      <c r="D5651" s="218" t="s">
        <v>64</v>
      </c>
      <c r="E5651" s="218" t="s">
        <v>8304</v>
      </c>
    </row>
    <row r="5652" spans="2:5" ht="14.25" customHeight="1" x14ac:dyDescent="0.25">
      <c r="B5652" s="217">
        <v>5649</v>
      </c>
      <c r="C5652" s="218" t="s">
        <v>830</v>
      </c>
      <c r="D5652" s="218" t="s">
        <v>64</v>
      </c>
      <c r="E5652" s="218" t="s">
        <v>8305</v>
      </c>
    </row>
    <row r="5653" spans="2:5" ht="14.25" customHeight="1" x14ac:dyDescent="0.25">
      <c r="B5653" s="217">
        <v>5650</v>
      </c>
      <c r="C5653" s="218" t="s">
        <v>830</v>
      </c>
      <c r="D5653" s="218" t="s">
        <v>64</v>
      </c>
      <c r="E5653" s="218" t="s">
        <v>8306</v>
      </c>
    </row>
    <row r="5654" spans="2:5" ht="14.25" customHeight="1" x14ac:dyDescent="0.25">
      <c r="B5654" s="217">
        <v>5651</v>
      </c>
      <c r="C5654" s="218" t="s">
        <v>830</v>
      </c>
      <c r="D5654" s="218" t="s">
        <v>64</v>
      </c>
      <c r="E5654" s="218" t="s">
        <v>8307</v>
      </c>
    </row>
    <row r="5655" spans="2:5" ht="14.25" customHeight="1" x14ac:dyDescent="0.25">
      <c r="B5655" s="217">
        <v>5652</v>
      </c>
      <c r="C5655" s="218" t="s">
        <v>830</v>
      </c>
      <c r="D5655" s="218" t="s">
        <v>64</v>
      </c>
      <c r="E5655" s="218" t="s">
        <v>8308</v>
      </c>
    </row>
    <row r="5656" spans="2:5" ht="14.25" customHeight="1" x14ac:dyDescent="0.25">
      <c r="B5656" s="217">
        <v>5653</v>
      </c>
      <c r="C5656" s="218" t="s">
        <v>830</v>
      </c>
      <c r="D5656" s="218" t="s">
        <v>64</v>
      </c>
      <c r="E5656" s="218" t="s">
        <v>8309</v>
      </c>
    </row>
    <row r="5657" spans="2:5" ht="14.25" customHeight="1" x14ac:dyDescent="0.25">
      <c r="B5657" s="217">
        <v>5654</v>
      </c>
      <c r="C5657" s="218" t="s">
        <v>830</v>
      </c>
      <c r="D5657" s="218" t="s">
        <v>64</v>
      </c>
      <c r="E5657" s="218" t="s">
        <v>8310</v>
      </c>
    </row>
    <row r="5658" spans="2:5" ht="14.25" customHeight="1" x14ac:dyDescent="0.25">
      <c r="B5658" s="217">
        <v>5655</v>
      </c>
      <c r="C5658" s="218" t="s">
        <v>830</v>
      </c>
      <c r="D5658" s="218" t="s">
        <v>64</v>
      </c>
      <c r="E5658" s="218" t="s">
        <v>8311</v>
      </c>
    </row>
    <row r="5659" spans="2:5" ht="14.25" customHeight="1" x14ac:dyDescent="0.25">
      <c r="B5659" s="217">
        <v>5656</v>
      </c>
      <c r="C5659" s="218" t="s">
        <v>830</v>
      </c>
      <c r="D5659" s="218" t="s">
        <v>64</v>
      </c>
      <c r="E5659" s="218" t="s">
        <v>8312</v>
      </c>
    </row>
    <row r="5660" spans="2:5" ht="14.25" customHeight="1" x14ac:dyDescent="0.25">
      <c r="B5660" s="217">
        <v>5657</v>
      </c>
      <c r="C5660" s="218" t="s">
        <v>830</v>
      </c>
      <c r="D5660" s="218" t="s">
        <v>64</v>
      </c>
      <c r="E5660" s="218" t="s">
        <v>8313</v>
      </c>
    </row>
    <row r="5661" spans="2:5" ht="14.25" customHeight="1" x14ac:dyDescent="0.25">
      <c r="B5661" s="217">
        <v>5658</v>
      </c>
      <c r="C5661" s="218" t="s">
        <v>830</v>
      </c>
      <c r="D5661" s="218" t="s">
        <v>64</v>
      </c>
      <c r="E5661" s="218" t="s">
        <v>8314</v>
      </c>
    </row>
    <row r="5662" spans="2:5" ht="14.25" customHeight="1" x14ac:dyDescent="0.25">
      <c r="B5662" s="217">
        <v>5659</v>
      </c>
      <c r="C5662" s="218" t="s">
        <v>830</v>
      </c>
      <c r="D5662" s="218" t="s">
        <v>64</v>
      </c>
      <c r="E5662" s="218" t="s">
        <v>8315</v>
      </c>
    </row>
    <row r="5663" spans="2:5" ht="14.25" customHeight="1" x14ac:dyDescent="0.25">
      <c r="B5663" s="217">
        <v>5660</v>
      </c>
      <c r="C5663" s="218" t="s">
        <v>830</v>
      </c>
      <c r="D5663" s="218" t="s">
        <v>64</v>
      </c>
      <c r="E5663" s="218" t="s">
        <v>8316</v>
      </c>
    </row>
    <row r="5664" spans="2:5" ht="14.25" customHeight="1" x14ac:dyDescent="0.25">
      <c r="B5664" s="217">
        <v>5661</v>
      </c>
      <c r="C5664" s="218" t="s">
        <v>830</v>
      </c>
      <c r="D5664" s="218" t="s">
        <v>64</v>
      </c>
      <c r="E5664" s="218" t="s">
        <v>8317</v>
      </c>
    </row>
    <row r="5665" spans="2:5" ht="14.25" customHeight="1" x14ac:dyDescent="0.25">
      <c r="B5665" s="217">
        <v>5662</v>
      </c>
      <c r="C5665" s="218" t="s">
        <v>830</v>
      </c>
      <c r="D5665" s="218" t="s">
        <v>64</v>
      </c>
      <c r="E5665" s="218" t="s">
        <v>8318</v>
      </c>
    </row>
    <row r="5666" spans="2:5" ht="14.25" customHeight="1" x14ac:dyDescent="0.25">
      <c r="B5666" s="217">
        <v>5663</v>
      </c>
      <c r="C5666" s="218" t="s">
        <v>830</v>
      </c>
      <c r="D5666" s="218" t="s">
        <v>64</v>
      </c>
      <c r="E5666" s="218" t="s">
        <v>8319</v>
      </c>
    </row>
    <row r="5667" spans="2:5" ht="14.25" customHeight="1" x14ac:dyDescent="0.25">
      <c r="B5667" s="217">
        <v>5664</v>
      </c>
      <c r="C5667" s="218" t="s">
        <v>830</v>
      </c>
      <c r="D5667" s="218" t="s">
        <v>64</v>
      </c>
      <c r="E5667" s="218" t="s">
        <v>8320</v>
      </c>
    </row>
    <row r="5668" spans="2:5" ht="14.25" customHeight="1" x14ac:dyDescent="0.25">
      <c r="B5668" s="217">
        <v>5665</v>
      </c>
      <c r="C5668" s="218" t="s">
        <v>830</v>
      </c>
      <c r="D5668" s="218" t="s">
        <v>64</v>
      </c>
      <c r="E5668" s="218" t="s">
        <v>3314</v>
      </c>
    </row>
    <row r="5669" spans="2:5" ht="14.25" customHeight="1" x14ac:dyDescent="0.25">
      <c r="B5669" s="217">
        <v>5666</v>
      </c>
      <c r="C5669" s="218" t="s">
        <v>830</v>
      </c>
      <c r="D5669" s="218" t="s">
        <v>64</v>
      </c>
      <c r="E5669" s="218" t="s">
        <v>3315</v>
      </c>
    </row>
    <row r="5670" spans="2:5" ht="14.25" customHeight="1" x14ac:dyDescent="0.25">
      <c r="B5670" s="217">
        <v>5667</v>
      </c>
      <c r="C5670" s="218" t="s">
        <v>830</v>
      </c>
      <c r="D5670" s="218" t="s">
        <v>64</v>
      </c>
      <c r="E5670" s="218" t="s">
        <v>8321</v>
      </c>
    </row>
    <row r="5671" spans="2:5" ht="14.25" customHeight="1" x14ac:dyDescent="0.25">
      <c r="B5671" s="217">
        <v>5668</v>
      </c>
      <c r="C5671" s="218" t="s">
        <v>830</v>
      </c>
      <c r="D5671" s="218" t="s">
        <v>64</v>
      </c>
      <c r="E5671" s="218" t="s">
        <v>10370</v>
      </c>
    </row>
    <row r="5672" spans="2:5" ht="14.25" customHeight="1" x14ac:dyDescent="0.25">
      <c r="B5672" s="217">
        <v>5669</v>
      </c>
      <c r="C5672" s="218" t="s">
        <v>830</v>
      </c>
      <c r="D5672" s="218" t="s">
        <v>64</v>
      </c>
      <c r="E5672" s="218" t="s">
        <v>3316</v>
      </c>
    </row>
    <row r="5673" spans="2:5" ht="14.25" customHeight="1" x14ac:dyDescent="0.25">
      <c r="B5673" s="217">
        <v>5670</v>
      </c>
      <c r="C5673" s="218" t="s">
        <v>830</v>
      </c>
      <c r="D5673" s="218" t="s">
        <v>64</v>
      </c>
      <c r="E5673" s="218" t="s">
        <v>8322</v>
      </c>
    </row>
    <row r="5674" spans="2:5" ht="14.25" customHeight="1" x14ac:dyDescent="0.25">
      <c r="B5674" s="217">
        <v>5671</v>
      </c>
      <c r="C5674" s="218" t="s">
        <v>830</v>
      </c>
      <c r="D5674" s="218" t="s">
        <v>64</v>
      </c>
      <c r="E5674" s="218" t="s">
        <v>8323</v>
      </c>
    </row>
    <row r="5675" spans="2:5" ht="14.25" customHeight="1" x14ac:dyDescent="0.25">
      <c r="B5675" s="217">
        <v>5672</v>
      </c>
      <c r="C5675" s="218" t="s">
        <v>830</v>
      </c>
      <c r="D5675" s="218" t="s">
        <v>64</v>
      </c>
      <c r="E5675" s="218" t="s">
        <v>8324</v>
      </c>
    </row>
    <row r="5676" spans="2:5" ht="14.25" customHeight="1" x14ac:dyDescent="0.25">
      <c r="B5676" s="217">
        <v>5673</v>
      </c>
      <c r="C5676" s="218" t="s">
        <v>830</v>
      </c>
      <c r="D5676" s="218" t="s">
        <v>64</v>
      </c>
      <c r="E5676" s="218" t="s">
        <v>8325</v>
      </c>
    </row>
    <row r="5677" spans="2:5" ht="14.25" customHeight="1" x14ac:dyDescent="0.25">
      <c r="B5677" s="217">
        <v>5674</v>
      </c>
      <c r="C5677" s="218" t="s">
        <v>830</v>
      </c>
      <c r="D5677" s="218" t="s">
        <v>64</v>
      </c>
      <c r="E5677" s="218" t="s">
        <v>8326</v>
      </c>
    </row>
    <row r="5678" spans="2:5" ht="14.25" customHeight="1" x14ac:dyDescent="0.25">
      <c r="B5678" s="217">
        <v>5675</v>
      </c>
      <c r="C5678" s="218" t="s">
        <v>830</v>
      </c>
      <c r="D5678" s="218" t="s">
        <v>64</v>
      </c>
      <c r="E5678" s="218" t="s">
        <v>8327</v>
      </c>
    </row>
    <row r="5679" spans="2:5" ht="14.25" customHeight="1" x14ac:dyDescent="0.25">
      <c r="B5679" s="217">
        <v>5676</v>
      </c>
      <c r="C5679" s="218" t="s">
        <v>830</v>
      </c>
      <c r="D5679" s="218" t="s">
        <v>64</v>
      </c>
      <c r="E5679" s="218" t="s">
        <v>8328</v>
      </c>
    </row>
    <row r="5680" spans="2:5" ht="14.25" customHeight="1" x14ac:dyDescent="0.25">
      <c r="B5680" s="217">
        <v>5677</v>
      </c>
      <c r="C5680" s="218" t="s">
        <v>830</v>
      </c>
      <c r="D5680" s="218" t="s">
        <v>64</v>
      </c>
      <c r="E5680" s="218" t="s">
        <v>8329</v>
      </c>
    </row>
    <row r="5681" spans="2:5" ht="14.25" customHeight="1" x14ac:dyDescent="0.25">
      <c r="B5681" s="217">
        <v>5678</v>
      </c>
      <c r="C5681" s="218" t="s">
        <v>830</v>
      </c>
      <c r="D5681" s="218" t="s">
        <v>64</v>
      </c>
      <c r="E5681" s="218" t="s">
        <v>8330</v>
      </c>
    </row>
    <row r="5682" spans="2:5" ht="14.25" customHeight="1" x14ac:dyDescent="0.25">
      <c r="B5682" s="217">
        <v>5679</v>
      </c>
      <c r="C5682" s="218" t="s">
        <v>830</v>
      </c>
      <c r="D5682" s="218" t="s">
        <v>64</v>
      </c>
      <c r="E5682" s="218" t="s">
        <v>8331</v>
      </c>
    </row>
    <row r="5683" spans="2:5" ht="14.25" customHeight="1" x14ac:dyDescent="0.25">
      <c r="B5683" s="217">
        <v>5680</v>
      </c>
      <c r="C5683" s="218" t="s">
        <v>830</v>
      </c>
      <c r="D5683" s="218" t="s">
        <v>64</v>
      </c>
      <c r="E5683" s="218" t="s">
        <v>8332</v>
      </c>
    </row>
    <row r="5684" spans="2:5" ht="14.25" customHeight="1" x14ac:dyDescent="0.25">
      <c r="B5684" s="217">
        <v>5681</v>
      </c>
      <c r="C5684" s="218" t="s">
        <v>830</v>
      </c>
      <c r="D5684" s="218" t="s">
        <v>64</v>
      </c>
      <c r="E5684" s="218" t="s">
        <v>8333</v>
      </c>
    </row>
    <row r="5685" spans="2:5" ht="14.25" customHeight="1" x14ac:dyDescent="0.25">
      <c r="B5685" s="217">
        <v>5682</v>
      </c>
      <c r="C5685" s="218" t="s">
        <v>830</v>
      </c>
      <c r="D5685" s="218" t="s">
        <v>64</v>
      </c>
      <c r="E5685" s="218" t="s">
        <v>8334</v>
      </c>
    </row>
    <row r="5686" spans="2:5" ht="14.25" customHeight="1" x14ac:dyDescent="0.25">
      <c r="B5686" s="217">
        <v>5683</v>
      </c>
      <c r="C5686" s="218" t="s">
        <v>830</v>
      </c>
      <c r="D5686" s="218" t="s">
        <v>64</v>
      </c>
      <c r="E5686" s="218" t="s">
        <v>8335</v>
      </c>
    </row>
    <row r="5687" spans="2:5" ht="14.25" customHeight="1" x14ac:dyDescent="0.25">
      <c r="B5687" s="217">
        <v>5684</v>
      </c>
      <c r="C5687" s="218" t="s">
        <v>830</v>
      </c>
      <c r="D5687" s="218" t="s">
        <v>64</v>
      </c>
      <c r="E5687" s="218" t="s">
        <v>8336</v>
      </c>
    </row>
    <row r="5688" spans="2:5" ht="14.25" customHeight="1" x14ac:dyDescent="0.25">
      <c r="B5688" s="217">
        <v>5685</v>
      </c>
      <c r="C5688" s="218" t="s">
        <v>830</v>
      </c>
      <c r="D5688" s="218" t="s">
        <v>64</v>
      </c>
      <c r="E5688" s="218" t="s">
        <v>8337</v>
      </c>
    </row>
    <row r="5689" spans="2:5" ht="14.25" customHeight="1" x14ac:dyDescent="0.25">
      <c r="B5689" s="217">
        <v>5686</v>
      </c>
      <c r="C5689" s="218" t="s">
        <v>830</v>
      </c>
      <c r="D5689" s="218" t="s">
        <v>64</v>
      </c>
      <c r="E5689" s="218" t="s">
        <v>8338</v>
      </c>
    </row>
    <row r="5690" spans="2:5" ht="14.25" customHeight="1" x14ac:dyDescent="0.25">
      <c r="B5690" s="217">
        <v>5687</v>
      </c>
      <c r="C5690" s="218" t="s">
        <v>830</v>
      </c>
      <c r="D5690" s="218" t="s">
        <v>64</v>
      </c>
      <c r="E5690" s="218" t="s">
        <v>3326</v>
      </c>
    </row>
    <row r="5691" spans="2:5" ht="14.25" customHeight="1" x14ac:dyDescent="0.25">
      <c r="B5691" s="217">
        <v>5688</v>
      </c>
      <c r="C5691" s="218" t="s">
        <v>830</v>
      </c>
      <c r="D5691" s="218" t="s">
        <v>64</v>
      </c>
      <c r="E5691" s="218" t="s">
        <v>8339</v>
      </c>
    </row>
    <row r="5692" spans="2:5" ht="14.25" customHeight="1" x14ac:dyDescent="0.25">
      <c r="B5692" s="217">
        <v>5689</v>
      </c>
      <c r="C5692" s="218" t="s">
        <v>830</v>
      </c>
      <c r="D5692" s="218" t="s">
        <v>64</v>
      </c>
      <c r="E5692" s="218" t="s">
        <v>3327</v>
      </c>
    </row>
    <row r="5693" spans="2:5" ht="14.25" customHeight="1" x14ac:dyDescent="0.25">
      <c r="B5693" s="217">
        <v>5690</v>
      </c>
      <c r="C5693" s="218" t="s">
        <v>830</v>
      </c>
      <c r="D5693" s="218" t="s">
        <v>64</v>
      </c>
      <c r="E5693" s="218" t="s">
        <v>8340</v>
      </c>
    </row>
    <row r="5694" spans="2:5" ht="14.25" customHeight="1" x14ac:dyDescent="0.25">
      <c r="B5694" s="217">
        <v>5691</v>
      </c>
      <c r="C5694" s="218" t="s">
        <v>830</v>
      </c>
      <c r="D5694" s="218" t="s">
        <v>64</v>
      </c>
      <c r="E5694" s="218" t="s">
        <v>8341</v>
      </c>
    </row>
    <row r="5695" spans="2:5" ht="14.25" customHeight="1" x14ac:dyDescent="0.25">
      <c r="B5695" s="217">
        <v>5692</v>
      </c>
      <c r="C5695" s="218" t="s">
        <v>830</v>
      </c>
      <c r="D5695" s="218" t="s">
        <v>64</v>
      </c>
      <c r="E5695" s="218" t="s">
        <v>8342</v>
      </c>
    </row>
    <row r="5696" spans="2:5" ht="14.25" customHeight="1" x14ac:dyDescent="0.25">
      <c r="B5696" s="217">
        <v>5693</v>
      </c>
      <c r="C5696" s="218" t="s">
        <v>830</v>
      </c>
      <c r="D5696" s="218" t="s">
        <v>64</v>
      </c>
      <c r="E5696" s="218" t="s">
        <v>8343</v>
      </c>
    </row>
    <row r="5697" spans="2:5" ht="14.25" customHeight="1" x14ac:dyDescent="0.25">
      <c r="B5697" s="217">
        <v>5694</v>
      </c>
      <c r="C5697" s="218" t="s">
        <v>830</v>
      </c>
      <c r="D5697" s="218" t="s">
        <v>64</v>
      </c>
      <c r="E5697" s="218" t="s">
        <v>8344</v>
      </c>
    </row>
    <row r="5698" spans="2:5" ht="14.25" customHeight="1" x14ac:dyDescent="0.25">
      <c r="B5698" s="217">
        <v>5695</v>
      </c>
      <c r="C5698" s="218" t="s">
        <v>830</v>
      </c>
      <c r="D5698" s="218" t="s">
        <v>64</v>
      </c>
      <c r="E5698" s="218" t="s">
        <v>8345</v>
      </c>
    </row>
    <row r="5699" spans="2:5" ht="14.25" customHeight="1" x14ac:dyDescent="0.25">
      <c r="B5699" s="217">
        <v>5696</v>
      </c>
      <c r="C5699" s="218" t="s">
        <v>830</v>
      </c>
      <c r="D5699" s="218" t="s">
        <v>64</v>
      </c>
      <c r="E5699" s="218" t="s">
        <v>8346</v>
      </c>
    </row>
    <row r="5700" spans="2:5" ht="14.25" customHeight="1" x14ac:dyDescent="0.25">
      <c r="B5700" s="217">
        <v>5697</v>
      </c>
      <c r="C5700" s="218" t="s">
        <v>830</v>
      </c>
      <c r="D5700" s="218" t="s">
        <v>64</v>
      </c>
      <c r="E5700" s="218" t="s">
        <v>8347</v>
      </c>
    </row>
    <row r="5701" spans="2:5" ht="14.25" customHeight="1" x14ac:dyDescent="0.25">
      <c r="B5701" s="217">
        <v>5698</v>
      </c>
      <c r="C5701" s="218" t="s">
        <v>830</v>
      </c>
      <c r="D5701" s="218" t="s">
        <v>64</v>
      </c>
      <c r="E5701" s="218" t="s">
        <v>8348</v>
      </c>
    </row>
    <row r="5702" spans="2:5" ht="14.25" customHeight="1" x14ac:dyDescent="0.25">
      <c r="B5702" s="217">
        <v>5699</v>
      </c>
      <c r="C5702" s="218" t="s">
        <v>830</v>
      </c>
      <c r="D5702" s="218" t="s">
        <v>64</v>
      </c>
      <c r="E5702" s="218" t="s">
        <v>8349</v>
      </c>
    </row>
    <row r="5703" spans="2:5" ht="14.25" customHeight="1" x14ac:dyDescent="0.25">
      <c r="B5703" s="217">
        <v>5700</v>
      </c>
      <c r="C5703" s="218" t="s">
        <v>830</v>
      </c>
      <c r="D5703" s="218" t="s">
        <v>64</v>
      </c>
      <c r="E5703" s="218" t="s">
        <v>8350</v>
      </c>
    </row>
    <row r="5704" spans="2:5" ht="14.25" customHeight="1" x14ac:dyDescent="0.25">
      <c r="B5704" s="217">
        <v>5701</v>
      </c>
      <c r="C5704" s="218" t="s">
        <v>830</v>
      </c>
      <c r="D5704" s="218" t="s">
        <v>64</v>
      </c>
      <c r="E5704" s="218" t="s">
        <v>8351</v>
      </c>
    </row>
    <row r="5705" spans="2:5" ht="14.25" customHeight="1" x14ac:dyDescent="0.25">
      <c r="B5705" s="217">
        <v>5702</v>
      </c>
      <c r="C5705" s="218" t="s">
        <v>830</v>
      </c>
      <c r="D5705" s="218" t="s">
        <v>64</v>
      </c>
      <c r="E5705" s="218" t="s">
        <v>3346</v>
      </c>
    </row>
    <row r="5706" spans="2:5" ht="14.25" customHeight="1" x14ac:dyDescent="0.25">
      <c r="B5706" s="217">
        <v>5703</v>
      </c>
      <c r="C5706" s="218" t="s">
        <v>830</v>
      </c>
      <c r="D5706" s="218" t="s">
        <v>64</v>
      </c>
      <c r="E5706" s="218" t="s">
        <v>3347</v>
      </c>
    </row>
    <row r="5707" spans="2:5" ht="14.25" customHeight="1" x14ac:dyDescent="0.25">
      <c r="B5707" s="217">
        <v>5704</v>
      </c>
      <c r="C5707" s="218" t="s">
        <v>830</v>
      </c>
      <c r="D5707" s="218" t="s">
        <v>64</v>
      </c>
      <c r="E5707" s="218" t="s">
        <v>3348</v>
      </c>
    </row>
    <row r="5708" spans="2:5" ht="14.25" customHeight="1" x14ac:dyDescent="0.25">
      <c r="B5708" s="217">
        <v>5705</v>
      </c>
      <c r="C5708" s="218" t="s">
        <v>830</v>
      </c>
      <c r="D5708" s="218" t="s">
        <v>64</v>
      </c>
      <c r="E5708" s="218" t="s">
        <v>3349</v>
      </c>
    </row>
    <row r="5709" spans="2:5" ht="14.25" customHeight="1" x14ac:dyDescent="0.25">
      <c r="B5709" s="217">
        <v>5706</v>
      </c>
      <c r="C5709" s="218" t="s">
        <v>830</v>
      </c>
      <c r="D5709" s="218" t="s">
        <v>64</v>
      </c>
      <c r="E5709" s="218" t="s">
        <v>3350</v>
      </c>
    </row>
    <row r="5710" spans="2:5" ht="14.25" customHeight="1" x14ac:dyDescent="0.25">
      <c r="B5710" s="217">
        <v>5707</v>
      </c>
      <c r="C5710" s="218" t="s">
        <v>830</v>
      </c>
      <c r="D5710" s="218" t="s">
        <v>64</v>
      </c>
      <c r="E5710" s="218" t="s">
        <v>8352</v>
      </c>
    </row>
    <row r="5711" spans="2:5" ht="14.25" customHeight="1" x14ac:dyDescent="0.25">
      <c r="B5711" s="217">
        <v>5708</v>
      </c>
      <c r="C5711" s="218" t="s">
        <v>830</v>
      </c>
      <c r="D5711" s="218" t="s">
        <v>64</v>
      </c>
      <c r="E5711" s="218" t="s">
        <v>8353</v>
      </c>
    </row>
    <row r="5712" spans="2:5" ht="14.25" customHeight="1" x14ac:dyDescent="0.25">
      <c r="B5712" s="217">
        <v>5709</v>
      </c>
      <c r="C5712" s="218" t="s">
        <v>830</v>
      </c>
      <c r="D5712" s="218" t="s">
        <v>64</v>
      </c>
      <c r="E5712" s="218" t="s">
        <v>8354</v>
      </c>
    </row>
    <row r="5713" spans="2:5" ht="14.25" customHeight="1" x14ac:dyDescent="0.25">
      <c r="B5713" s="217">
        <v>5710</v>
      </c>
      <c r="C5713" s="218" t="s">
        <v>830</v>
      </c>
      <c r="D5713" s="218" t="s">
        <v>64</v>
      </c>
      <c r="E5713" s="218" t="s">
        <v>8355</v>
      </c>
    </row>
    <row r="5714" spans="2:5" ht="14.25" customHeight="1" x14ac:dyDescent="0.25">
      <c r="B5714" s="217">
        <v>5711</v>
      </c>
      <c r="C5714" s="218" t="s">
        <v>830</v>
      </c>
      <c r="D5714" s="218" t="s">
        <v>64</v>
      </c>
      <c r="E5714" s="218" t="s">
        <v>8356</v>
      </c>
    </row>
    <row r="5715" spans="2:5" ht="14.25" customHeight="1" x14ac:dyDescent="0.25">
      <c r="B5715" s="217">
        <v>5712</v>
      </c>
      <c r="C5715" s="218" t="s">
        <v>830</v>
      </c>
      <c r="D5715" s="218" t="s">
        <v>64</v>
      </c>
      <c r="E5715" s="218" t="s">
        <v>3373</v>
      </c>
    </row>
    <row r="5716" spans="2:5" ht="14.25" customHeight="1" x14ac:dyDescent="0.25">
      <c r="B5716" s="217">
        <v>5713</v>
      </c>
      <c r="C5716" s="218" t="s">
        <v>830</v>
      </c>
      <c r="D5716" s="218" t="s">
        <v>64</v>
      </c>
      <c r="E5716" s="218" t="s">
        <v>3374</v>
      </c>
    </row>
    <row r="5717" spans="2:5" ht="14.25" customHeight="1" x14ac:dyDescent="0.25">
      <c r="B5717" s="217">
        <v>5714</v>
      </c>
      <c r="C5717" s="218" t="s">
        <v>830</v>
      </c>
      <c r="D5717" s="218" t="s">
        <v>64</v>
      </c>
      <c r="E5717" s="218" t="s">
        <v>8357</v>
      </c>
    </row>
    <row r="5718" spans="2:5" ht="14.25" customHeight="1" x14ac:dyDescent="0.25">
      <c r="B5718" s="217">
        <v>5715</v>
      </c>
      <c r="C5718" s="218" t="s">
        <v>830</v>
      </c>
      <c r="D5718" s="218" t="s">
        <v>64</v>
      </c>
      <c r="E5718" s="218" t="s">
        <v>3375</v>
      </c>
    </row>
    <row r="5719" spans="2:5" ht="14.25" customHeight="1" x14ac:dyDescent="0.25">
      <c r="B5719" s="217">
        <v>5716</v>
      </c>
      <c r="C5719" s="218" t="s">
        <v>830</v>
      </c>
      <c r="D5719" s="218" t="s">
        <v>64</v>
      </c>
      <c r="E5719" s="218" t="s">
        <v>3376</v>
      </c>
    </row>
    <row r="5720" spans="2:5" ht="14.25" customHeight="1" x14ac:dyDescent="0.25">
      <c r="B5720" s="217">
        <v>5717</v>
      </c>
      <c r="C5720" s="218" t="s">
        <v>830</v>
      </c>
      <c r="D5720" s="218" t="s">
        <v>64</v>
      </c>
      <c r="E5720" s="218" t="s">
        <v>8358</v>
      </c>
    </row>
    <row r="5721" spans="2:5" ht="14.25" customHeight="1" x14ac:dyDescent="0.25">
      <c r="B5721" s="217">
        <v>5718</v>
      </c>
      <c r="C5721" s="218" t="s">
        <v>830</v>
      </c>
      <c r="D5721" s="218" t="s">
        <v>64</v>
      </c>
      <c r="E5721" s="218" t="s">
        <v>8359</v>
      </c>
    </row>
    <row r="5722" spans="2:5" ht="14.25" customHeight="1" x14ac:dyDescent="0.25">
      <c r="B5722" s="217">
        <v>5719</v>
      </c>
      <c r="C5722" s="218" t="s">
        <v>830</v>
      </c>
      <c r="D5722" s="218" t="s">
        <v>64</v>
      </c>
      <c r="E5722" s="218" t="s">
        <v>8360</v>
      </c>
    </row>
    <row r="5723" spans="2:5" ht="14.25" customHeight="1" x14ac:dyDescent="0.25">
      <c r="B5723" s="217">
        <v>5720</v>
      </c>
      <c r="C5723" s="218" t="s">
        <v>830</v>
      </c>
      <c r="D5723" s="218" t="s">
        <v>64</v>
      </c>
      <c r="E5723" s="218" t="s">
        <v>3377</v>
      </c>
    </row>
    <row r="5724" spans="2:5" ht="14.25" customHeight="1" x14ac:dyDescent="0.25">
      <c r="B5724" s="217">
        <v>5721</v>
      </c>
      <c r="C5724" s="218" t="s">
        <v>830</v>
      </c>
      <c r="D5724" s="218" t="s">
        <v>64</v>
      </c>
      <c r="E5724" s="218" t="s">
        <v>3378</v>
      </c>
    </row>
    <row r="5725" spans="2:5" ht="14.25" customHeight="1" x14ac:dyDescent="0.25">
      <c r="B5725" s="217">
        <v>5722</v>
      </c>
      <c r="C5725" s="218" t="s">
        <v>830</v>
      </c>
      <c r="D5725" s="218" t="s">
        <v>64</v>
      </c>
      <c r="E5725" s="218" t="s">
        <v>3379</v>
      </c>
    </row>
    <row r="5726" spans="2:5" ht="14.25" customHeight="1" x14ac:dyDescent="0.25">
      <c r="B5726" s="217">
        <v>5723</v>
      </c>
      <c r="C5726" s="218" t="s">
        <v>830</v>
      </c>
      <c r="D5726" s="218" t="s">
        <v>64</v>
      </c>
      <c r="E5726" s="218" t="s">
        <v>3380</v>
      </c>
    </row>
    <row r="5727" spans="2:5" ht="14.25" customHeight="1" x14ac:dyDescent="0.25">
      <c r="B5727" s="217">
        <v>5724</v>
      </c>
      <c r="C5727" s="218" t="s">
        <v>830</v>
      </c>
      <c r="D5727" s="218" t="s">
        <v>64</v>
      </c>
      <c r="E5727" s="218" t="s">
        <v>3381</v>
      </c>
    </row>
    <row r="5728" spans="2:5" ht="14.25" customHeight="1" x14ac:dyDescent="0.25">
      <c r="B5728" s="217">
        <v>5725</v>
      </c>
      <c r="C5728" s="218" t="s">
        <v>830</v>
      </c>
      <c r="D5728" s="218" t="s">
        <v>64</v>
      </c>
      <c r="E5728" s="218" t="s">
        <v>8361</v>
      </c>
    </row>
    <row r="5729" spans="2:5" ht="14.25" customHeight="1" x14ac:dyDescent="0.25">
      <c r="B5729" s="217">
        <v>5726</v>
      </c>
      <c r="C5729" s="218" t="s">
        <v>830</v>
      </c>
      <c r="D5729" s="218" t="s">
        <v>64</v>
      </c>
      <c r="E5729" s="218" t="s">
        <v>3382</v>
      </c>
    </row>
    <row r="5730" spans="2:5" ht="14.25" customHeight="1" x14ac:dyDescent="0.25">
      <c r="B5730" s="217">
        <v>5727</v>
      </c>
      <c r="C5730" s="218" t="s">
        <v>830</v>
      </c>
      <c r="D5730" s="218" t="s">
        <v>64</v>
      </c>
      <c r="E5730" s="218" t="s">
        <v>3383</v>
      </c>
    </row>
    <row r="5731" spans="2:5" ht="14.25" customHeight="1" x14ac:dyDescent="0.25">
      <c r="B5731" s="217">
        <v>5728</v>
      </c>
      <c r="C5731" s="218" t="s">
        <v>830</v>
      </c>
      <c r="D5731" s="218" t="s">
        <v>64</v>
      </c>
      <c r="E5731" s="218" t="s">
        <v>3384</v>
      </c>
    </row>
    <row r="5732" spans="2:5" ht="14.25" customHeight="1" x14ac:dyDescent="0.25">
      <c r="B5732" s="217">
        <v>5729</v>
      </c>
      <c r="C5732" s="218" t="s">
        <v>830</v>
      </c>
      <c r="D5732" s="218" t="s">
        <v>64</v>
      </c>
      <c r="E5732" s="218" t="s">
        <v>3385</v>
      </c>
    </row>
    <row r="5733" spans="2:5" ht="14.25" customHeight="1" x14ac:dyDescent="0.25">
      <c r="B5733" s="217">
        <v>5730</v>
      </c>
      <c r="C5733" s="218" t="s">
        <v>830</v>
      </c>
      <c r="D5733" s="218" t="s">
        <v>64</v>
      </c>
      <c r="E5733" s="218" t="s">
        <v>8362</v>
      </c>
    </row>
    <row r="5734" spans="2:5" ht="14.25" customHeight="1" x14ac:dyDescent="0.25">
      <c r="B5734" s="217">
        <v>5731</v>
      </c>
      <c r="C5734" s="218" t="s">
        <v>830</v>
      </c>
      <c r="D5734" s="218" t="s">
        <v>64</v>
      </c>
      <c r="E5734" s="218" t="s">
        <v>8363</v>
      </c>
    </row>
    <row r="5735" spans="2:5" ht="14.25" customHeight="1" x14ac:dyDescent="0.25">
      <c r="B5735" s="217">
        <v>5732</v>
      </c>
      <c r="C5735" s="218" t="s">
        <v>830</v>
      </c>
      <c r="D5735" s="218" t="s">
        <v>64</v>
      </c>
      <c r="E5735" s="218" t="s">
        <v>8364</v>
      </c>
    </row>
    <row r="5736" spans="2:5" ht="14.25" customHeight="1" x14ac:dyDescent="0.25">
      <c r="B5736" s="217">
        <v>5733</v>
      </c>
      <c r="C5736" s="218" t="s">
        <v>830</v>
      </c>
      <c r="D5736" s="218" t="s">
        <v>64</v>
      </c>
      <c r="E5736" s="218" t="s">
        <v>8365</v>
      </c>
    </row>
    <row r="5737" spans="2:5" ht="14.25" customHeight="1" x14ac:dyDescent="0.25">
      <c r="B5737" s="217">
        <v>5734</v>
      </c>
      <c r="C5737" s="218" t="s">
        <v>830</v>
      </c>
      <c r="D5737" s="218" t="s">
        <v>64</v>
      </c>
      <c r="E5737" s="218" t="s">
        <v>8366</v>
      </c>
    </row>
    <row r="5738" spans="2:5" ht="14.25" customHeight="1" x14ac:dyDescent="0.25">
      <c r="B5738" s="217">
        <v>5735</v>
      </c>
      <c r="C5738" s="218" t="s">
        <v>830</v>
      </c>
      <c r="D5738" s="218" t="s">
        <v>64</v>
      </c>
      <c r="E5738" s="218" t="s">
        <v>8367</v>
      </c>
    </row>
    <row r="5739" spans="2:5" ht="14.25" customHeight="1" x14ac:dyDescent="0.25">
      <c r="B5739" s="217">
        <v>5736</v>
      </c>
      <c r="C5739" s="218" t="s">
        <v>830</v>
      </c>
      <c r="D5739" s="218" t="s">
        <v>64</v>
      </c>
      <c r="E5739" s="218" t="s">
        <v>8368</v>
      </c>
    </row>
    <row r="5740" spans="2:5" ht="14.25" customHeight="1" x14ac:dyDescent="0.25">
      <c r="B5740" s="217">
        <v>5737</v>
      </c>
      <c r="C5740" s="218" t="s">
        <v>830</v>
      </c>
      <c r="D5740" s="218" t="s">
        <v>64</v>
      </c>
      <c r="E5740" s="218" t="s">
        <v>8369</v>
      </c>
    </row>
    <row r="5741" spans="2:5" ht="14.25" customHeight="1" x14ac:dyDescent="0.25">
      <c r="B5741" s="217">
        <v>5738</v>
      </c>
      <c r="C5741" s="218" t="s">
        <v>830</v>
      </c>
      <c r="D5741" s="218" t="s">
        <v>64</v>
      </c>
      <c r="E5741" s="218" t="s">
        <v>3387</v>
      </c>
    </row>
    <row r="5742" spans="2:5" ht="14.25" customHeight="1" x14ac:dyDescent="0.25">
      <c r="B5742" s="217">
        <v>5739</v>
      </c>
      <c r="C5742" s="218" t="s">
        <v>830</v>
      </c>
      <c r="D5742" s="218" t="s">
        <v>64</v>
      </c>
      <c r="E5742" s="218" t="s">
        <v>3388</v>
      </c>
    </row>
    <row r="5743" spans="2:5" ht="14.25" customHeight="1" x14ac:dyDescent="0.25">
      <c r="B5743" s="217">
        <v>5740</v>
      </c>
      <c r="C5743" s="218" t="s">
        <v>830</v>
      </c>
      <c r="D5743" s="218" t="s">
        <v>64</v>
      </c>
      <c r="E5743" s="218" t="s">
        <v>3389</v>
      </c>
    </row>
    <row r="5744" spans="2:5" ht="14.25" customHeight="1" x14ac:dyDescent="0.25">
      <c r="B5744" s="217">
        <v>5741</v>
      </c>
      <c r="C5744" s="218" t="s">
        <v>830</v>
      </c>
      <c r="D5744" s="218" t="s">
        <v>64</v>
      </c>
      <c r="E5744" s="218" t="s">
        <v>3390</v>
      </c>
    </row>
    <row r="5745" spans="2:5" ht="14.25" customHeight="1" x14ac:dyDescent="0.25">
      <c r="B5745" s="217">
        <v>5742</v>
      </c>
      <c r="C5745" s="218" t="s">
        <v>830</v>
      </c>
      <c r="D5745" s="218" t="s">
        <v>64</v>
      </c>
      <c r="E5745" s="218" t="s">
        <v>8370</v>
      </c>
    </row>
    <row r="5746" spans="2:5" ht="14.25" customHeight="1" x14ac:dyDescent="0.25">
      <c r="B5746" s="217">
        <v>5743</v>
      </c>
      <c r="C5746" s="218" t="s">
        <v>830</v>
      </c>
      <c r="D5746" s="218" t="s">
        <v>64</v>
      </c>
      <c r="E5746" s="218" t="s">
        <v>8371</v>
      </c>
    </row>
    <row r="5747" spans="2:5" ht="14.25" customHeight="1" x14ac:dyDescent="0.25">
      <c r="B5747" s="217">
        <v>5744</v>
      </c>
      <c r="C5747" s="218" t="s">
        <v>830</v>
      </c>
      <c r="D5747" s="218" t="s">
        <v>64</v>
      </c>
      <c r="E5747" s="218" t="s">
        <v>3420</v>
      </c>
    </row>
    <row r="5748" spans="2:5" ht="14.25" customHeight="1" x14ac:dyDescent="0.25">
      <c r="B5748" s="217">
        <v>5745</v>
      </c>
      <c r="C5748" s="218" t="s">
        <v>830</v>
      </c>
      <c r="D5748" s="218" t="s">
        <v>64</v>
      </c>
      <c r="E5748" s="218" t="s">
        <v>3421</v>
      </c>
    </row>
    <row r="5749" spans="2:5" ht="14.25" customHeight="1" x14ac:dyDescent="0.25">
      <c r="B5749" s="217">
        <v>5746</v>
      </c>
      <c r="C5749" s="218" t="s">
        <v>830</v>
      </c>
      <c r="D5749" s="218" t="s">
        <v>64</v>
      </c>
      <c r="E5749" s="218" t="s">
        <v>3422</v>
      </c>
    </row>
    <row r="5750" spans="2:5" ht="14.25" customHeight="1" x14ac:dyDescent="0.25">
      <c r="B5750" s="217">
        <v>5747</v>
      </c>
      <c r="C5750" s="218" t="s">
        <v>830</v>
      </c>
      <c r="D5750" s="218" t="s">
        <v>64</v>
      </c>
      <c r="E5750" s="218" t="s">
        <v>3423</v>
      </c>
    </row>
    <row r="5751" spans="2:5" ht="14.25" customHeight="1" x14ac:dyDescent="0.25">
      <c r="B5751" s="217">
        <v>5748</v>
      </c>
      <c r="C5751" s="218" t="s">
        <v>830</v>
      </c>
      <c r="D5751" s="218" t="s">
        <v>64</v>
      </c>
      <c r="E5751" s="218" t="s">
        <v>3424</v>
      </c>
    </row>
    <row r="5752" spans="2:5" ht="14.25" customHeight="1" x14ac:dyDescent="0.25">
      <c r="B5752" s="217">
        <v>5749</v>
      </c>
      <c r="C5752" s="218" t="s">
        <v>830</v>
      </c>
      <c r="D5752" s="218" t="s">
        <v>64</v>
      </c>
      <c r="E5752" s="218" t="s">
        <v>3425</v>
      </c>
    </row>
    <row r="5753" spans="2:5" ht="14.25" customHeight="1" x14ac:dyDescent="0.25">
      <c r="B5753" s="217">
        <v>5750</v>
      </c>
      <c r="C5753" s="218" t="s">
        <v>830</v>
      </c>
      <c r="D5753" s="218" t="s">
        <v>64</v>
      </c>
      <c r="E5753" s="218" t="s">
        <v>3426</v>
      </c>
    </row>
    <row r="5754" spans="2:5" ht="14.25" customHeight="1" x14ac:dyDescent="0.25">
      <c r="B5754" s="217">
        <v>5751</v>
      </c>
      <c r="C5754" s="218" t="s">
        <v>830</v>
      </c>
      <c r="D5754" s="218" t="s">
        <v>64</v>
      </c>
      <c r="E5754" s="218" t="s">
        <v>3427</v>
      </c>
    </row>
    <row r="5755" spans="2:5" ht="14.25" customHeight="1" x14ac:dyDescent="0.25">
      <c r="B5755" s="217">
        <v>5752</v>
      </c>
      <c r="C5755" s="218" t="s">
        <v>830</v>
      </c>
      <c r="D5755" s="218" t="s">
        <v>64</v>
      </c>
      <c r="E5755" s="218" t="s">
        <v>3428</v>
      </c>
    </row>
    <row r="5756" spans="2:5" ht="14.25" customHeight="1" x14ac:dyDescent="0.25">
      <c r="B5756" s="217">
        <v>5753</v>
      </c>
      <c r="C5756" s="218" t="s">
        <v>830</v>
      </c>
      <c r="D5756" s="218" t="s">
        <v>64</v>
      </c>
      <c r="E5756" s="218" t="s">
        <v>3429</v>
      </c>
    </row>
    <row r="5757" spans="2:5" ht="14.25" customHeight="1" x14ac:dyDescent="0.25">
      <c r="B5757" s="217">
        <v>5754</v>
      </c>
      <c r="C5757" s="218" t="s">
        <v>830</v>
      </c>
      <c r="D5757" s="218" t="s">
        <v>64</v>
      </c>
      <c r="E5757" s="218" t="s">
        <v>8372</v>
      </c>
    </row>
    <row r="5758" spans="2:5" ht="14.25" customHeight="1" x14ac:dyDescent="0.25">
      <c r="B5758" s="217">
        <v>5755</v>
      </c>
      <c r="C5758" s="218" t="s">
        <v>830</v>
      </c>
      <c r="D5758" s="218" t="s">
        <v>64</v>
      </c>
      <c r="E5758" s="218" t="s">
        <v>3430</v>
      </c>
    </row>
    <row r="5759" spans="2:5" ht="14.25" customHeight="1" x14ac:dyDescent="0.25">
      <c r="B5759" s="217">
        <v>5756</v>
      </c>
      <c r="C5759" s="218" t="s">
        <v>830</v>
      </c>
      <c r="D5759" s="218" t="s">
        <v>64</v>
      </c>
      <c r="E5759" s="218" t="s">
        <v>8373</v>
      </c>
    </row>
    <row r="5760" spans="2:5" ht="14.25" customHeight="1" x14ac:dyDescent="0.25">
      <c r="B5760" s="217">
        <v>5757</v>
      </c>
      <c r="C5760" s="218" t="s">
        <v>830</v>
      </c>
      <c r="D5760" s="218" t="s">
        <v>64</v>
      </c>
      <c r="E5760" s="218" t="s">
        <v>8374</v>
      </c>
    </row>
    <row r="5761" spans="2:5" ht="14.25" customHeight="1" x14ac:dyDescent="0.25">
      <c r="B5761" s="217">
        <v>5758</v>
      </c>
      <c r="C5761" s="218" t="s">
        <v>830</v>
      </c>
      <c r="D5761" s="218" t="s">
        <v>64</v>
      </c>
      <c r="E5761" s="218" t="s">
        <v>3431</v>
      </c>
    </row>
    <row r="5762" spans="2:5" ht="14.25" customHeight="1" x14ac:dyDescent="0.25">
      <c r="B5762" s="217">
        <v>5759</v>
      </c>
      <c r="C5762" s="218" t="s">
        <v>830</v>
      </c>
      <c r="D5762" s="218" t="s">
        <v>64</v>
      </c>
      <c r="E5762" s="218" t="s">
        <v>3432</v>
      </c>
    </row>
    <row r="5763" spans="2:5" ht="14.25" customHeight="1" x14ac:dyDescent="0.25">
      <c r="B5763" s="217">
        <v>5760</v>
      </c>
      <c r="C5763" s="218" t="s">
        <v>830</v>
      </c>
      <c r="D5763" s="218" t="s">
        <v>64</v>
      </c>
      <c r="E5763" s="218" t="s">
        <v>3433</v>
      </c>
    </row>
    <row r="5764" spans="2:5" ht="14.25" customHeight="1" x14ac:dyDescent="0.25">
      <c r="B5764" s="217">
        <v>5761</v>
      </c>
      <c r="C5764" s="218" t="s">
        <v>830</v>
      </c>
      <c r="D5764" s="218" t="s">
        <v>64</v>
      </c>
      <c r="E5764" s="218" t="s">
        <v>3434</v>
      </c>
    </row>
    <row r="5765" spans="2:5" ht="14.25" customHeight="1" x14ac:dyDescent="0.25">
      <c r="B5765" s="217">
        <v>5762</v>
      </c>
      <c r="C5765" s="218" t="s">
        <v>830</v>
      </c>
      <c r="D5765" s="218" t="s">
        <v>64</v>
      </c>
      <c r="E5765" s="218" t="s">
        <v>3435</v>
      </c>
    </row>
    <row r="5766" spans="2:5" ht="14.25" customHeight="1" x14ac:dyDescent="0.25">
      <c r="B5766" s="217">
        <v>5763</v>
      </c>
      <c r="C5766" s="218" t="s">
        <v>830</v>
      </c>
      <c r="D5766" s="218" t="s">
        <v>64</v>
      </c>
      <c r="E5766" s="218" t="s">
        <v>3436</v>
      </c>
    </row>
    <row r="5767" spans="2:5" ht="14.25" customHeight="1" x14ac:dyDescent="0.25">
      <c r="B5767" s="217">
        <v>5764</v>
      </c>
      <c r="C5767" s="218" t="s">
        <v>830</v>
      </c>
      <c r="D5767" s="218" t="s">
        <v>64</v>
      </c>
      <c r="E5767" s="218" t="s">
        <v>8375</v>
      </c>
    </row>
    <row r="5768" spans="2:5" ht="14.25" customHeight="1" x14ac:dyDescent="0.25">
      <c r="B5768" s="217">
        <v>5765</v>
      </c>
      <c r="C5768" s="218" t="s">
        <v>830</v>
      </c>
      <c r="D5768" s="218" t="s">
        <v>64</v>
      </c>
      <c r="E5768" s="218" t="s">
        <v>3437</v>
      </c>
    </row>
    <row r="5769" spans="2:5" ht="14.25" customHeight="1" x14ac:dyDescent="0.25">
      <c r="B5769" s="217">
        <v>5766</v>
      </c>
      <c r="C5769" s="218" t="s">
        <v>830</v>
      </c>
      <c r="D5769" s="218" t="s">
        <v>64</v>
      </c>
      <c r="E5769" s="218" t="s">
        <v>3438</v>
      </c>
    </row>
    <row r="5770" spans="2:5" ht="14.25" customHeight="1" x14ac:dyDescent="0.25">
      <c r="B5770" s="217">
        <v>5767</v>
      </c>
      <c r="C5770" s="218" t="s">
        <v>830</v>
      </c>
      <c r="D5770" s="218" t="s">
        <v>64</v>
      </c>
      <c r="E5770" s="218" t="s">
        <v>3439</v>
      </c>
    </row>
    <row r="5771" spans="2:5" ht="14.25" customHeight="1" x14ac:dyDescent="0.25">
      <c r="B5771" s="217">
        <v>5768</v>
      </c>
      <c r="C5771" s="218" t="s">
        <v>830</v>
      </c>
      <c r="D5771" s="218" t="s">
        <v>64</v>
      </c>
      <c r="E5771" s="218" t="s">
        <v>8376</v>
      </c>
    </row>
    <row r="5772" spans="2:5" ht="14.25" customHeight="1" x14ac:dyDescent="0.25">
      <c r="B5772" s="217">
        <v>5769</v>
      </c>
      <c r="C5772" s="218" t="s">
        <v>830</v>
      </c>
      <c r="D5772" s="218" t="s">
        <v>64</v>
      </c>
      <c r="E5772" s="218" t="s">
        <v>8377</v>
      </c>
    </row>
    <row r="5773" spans="2:5" ht="14.25" customHeight="1" x14ac:dyDescent="0.25">
      <c r="B5773" s="217">
        <v>5770</v>
      </c>
      <c r="C5773" s="218" t="s">
        <v>830</v>
      </c>
      <c r="D5773" s="218" t="s">
        <v>64</v>
      </c>
      <c r="E5773" s="218" t="s">
        <v>3442</v>
      </c>
    </row>
    <row r="5774" spans="2:5" ht="14.25" customHeight="1" x14ac:dyDescent="0.25">
      <c r="B5774" s="217">
        <v>5771</v>
      </c>
      <c r="C5774" s="218" t="s">
        <v>830</v>
      </c>
      <c r="D5774" s="218" t="s">
        <v>64</v>
      </c>
      <c r="E5774" s="218" t="s">
        <v>8378</v>
      </c>
    </row>
    <row r="5775" spans="2:5" ht="14.25" customHeight="1" x14ac:dyDescent="0.25">
      <c r="B5775" s="217">
        <v>5772</v>
      </c>
      <c r="C5775" s="218" t="s">
        <v>830</v>
      </c>
      <c r="D5775" s="218" t="s">
        <v>64</v>
      </c>
      <c r="E5775" s="218" t="s">
        <v>8379</v>
      </c>
    </row>
    <row r="5776" spans="2:5" ht="14.25" customHeight="1" x14ac:dyDescent="0.25">
      <c r="B5776" s="217">
        <v>5773</v>
      </c>
      <c r="C5776" s="218" t="s">
        <v>830</v>
      </c>
      <c r="D5776" s="218" t="s">
        <v>64</v>
      </c>
      <c r="E5776" s="218" t="s">
        <v>3447</v>
      </c>
    </row>
    <row r="5777" spans="2:5" ht="14.25" customHeight="1" x14ac:dyDescent="0.25">
      <c r="B5777" s="217">
        <v>5774</v>
      </c>
      <c r="C5777" s="218" t="s">
        <v>830</v>
      </c>
      <c r="D5777" s="218" t="s">
        <v>64</v>
      </c>
      <c r="E5777" s="218" t="s">
        <v>3448</v>
      </c>
    </row>
    <row r="5778" spans="2:5" ht="14.25" customHeight="1" x14ac:dyDescent="0.25">
      <c r="B5778" s="217">
        <v>5775</v>
      </c>
      <c r="C5778" s="218" t="s">
        <v>830</v>
      </c>
      <c r="D5778" s="218" t="s">
        <v>64</v>
      </c>
      <c r="E5778" s="218" t="s">
        <v>8380</v>
      </c>
    </row>
    <row r="5779" spans="2:5" ht="14.25" customHeight="1" x14ac:dyDescent="0.25">
      <c r="B5779" s="217">
        <v>5776</v>
      </c>
      <c r="C5779" s="218" t="s">
        <v>830</v>
      </c>
      <c r="D5779" s="218" t="s">
        <v>64</v>
      </c>
      <c r="E5779" s="218" t="s">
        <v>8381</v>
      </c>
    </row>
    <row r="5780" spans="2:5" ht="14.25" customHeight="1" x14ac:dyDescent="0.25">
      <c r="B5780" s="217">
        <v>5777</v>
      </c>
      <c r="C5780" s="218" t="s">
        <v>830</v>
      </c>
      <c r="D5780" s="218" t="s">
        <v>64</v>
      </c>
      <c r="E5780" s="218" t="s">
        <v>3450</v>
      </c>
    </row>
    <row r="5781" spans="2:5" ht="14.25" customHeight="1" x14ac:dyDescent="0.25">
      <c r="B5781" s="217">
        <v>5778</v>
      </c>
      <c r="C5781" s="218" t="s">
        <v>830</v>
      </c>
      <c r="D5781" s="218" t="s">
        <v>64</v>
      </c>
      <c r="E5781" s="218" t="s">
        <v>3451</v>
      </c>
    </row>
    <row r="5782" spans="2:5" ht="14.25" customHeight="1" x14ac:dyDescent="0.25">
      <c r="B5782" s="217">
        <v>5779</v>
      </c>
      <c r="C5782" s="218" t="s">
        <v>830</v>
      </c>
      <c r="D5782" s="218" t="s">
        <v>64</v>
      </c>
      <c r="E5782" s="218" t="s">
        <v>8382</v>
      </c>
    </row>
    <row r="5783" spans="2:5" ht="14.25" customHeight="1" x14ac:dyDescent="0.25">
      <c r="B5783" s="217">
        <v>5780</v>
      </c>
      <c r="C5783" s="218" t="s">
        <v>830</v>
      </c>
      <c r="D5783" s="218" t="s">
        <v>64</v>
      </c>
      <c r="E5783" s="218" t="s">
        <v>8383</v>
      </c>
    </row>
    <row r="5784" spans="2:5" ht="14.25" customHeight="1" x14ac:dyDescent="0.25">
      <c r="B5784" s="217">
        <v>5781</v>
      </c>
      <c r="C5784" s="218" t="s">
        <v>830</v>
      </c>
      <c r="D5784" s="218" t="s">
        <v>64</v>
      </c>
      <c r="E5784" s="218" t="s">
        <v>3453</v>
      </c>
    </row>
    <row r="5785" spans="2:5" ht="14.25" customHeight="1" x14ac:dyDescent="0.25">
      <c r="B5785" s="217">
        <v>5782</v>
      </c>
      <c r="C5785" s="218" t="s">
        <v>830</v>
      </c>
      <c r="D5785" s="218" t="s">
        <v>64</v>
      </c>
      <c r="E5785" s="218" t="s">
        <v>3454</v>
      </c>
    </row>
    <row r="5786" spans="2:5" ht="14.25" customHeight="1" x14ac:dyDescent="0.25">
      <c r="B5786" s="217">
        <v>5783</v>
      </c>
      <c r="C5786" s="218" t="s">
        <v>830</v>
      </c>
      <c r="D5786" s="218" t="s">
        <v>64</v>
      </c>
      <c r="E5786" s="218" t="s">
        <v>3459</v>
      </c>
    </row>
    <row r="5787" spans="2:5" ht="14.25" customHeight="1" x14ac:dyDescent="0.25">
      <c r="B5787" s="217">
        <v>5784</v>
      </c>
      <c r="C5787" s="218" t="s">
        <v>830</v>
      </c>
      <c r="D5787" s="218" t="s">
        <v>64</v>
      </c>
      <c r="E5787" s="218" t="s">
        <v>3460</v>
      </c>
    </row>
    <row r="5788" spans="2:5" ht="14.25" customHeight="1" x14ac:dyDescent="0.25">
      <c r="B5788" s="217">
        <v>5785</v>
      </c>
      <c r="C5788" s="218" t="s">
        <v>830</v>
      </c>
      <c r="D5788" s="218" t="s">
        <v>64</v>
      </c>
      <c r="E5788" s="218" t="s">
        <v>8384</v>
      </c>
    </row>
    <row r="5789" spans="2:5" ht="14.25" customHeight="1" x14ac:dyDescent="0.25">
      <c r="B5789" s="217">
        <v>5786</v>
      </c>
      <c r="C5789" s="218" t="s">
        <v>830</v>
      </c>
      <c r="D5789" s="218" t="s">
        <v>64</v>
      </c>
      <c r="E5789" s="218" t="s">
        <v>8385</v>
      </c>
    </row>
    <row r="5790" spans="2:5" ht="14.25" customHeight="1" x14ac:dyDescent="0.25">
      <c r="B5790" s="217">
        <v>5787</v>
      </c>
      <c r="C5790" s="218" t="s">
        <v>830</v>
      </c>
      <c r="D5790" s="218" t="s">
        <v>64</v>
      </c>
      <c r="E5790" s="218" t="s">
        <v>8386</v>
      </c>
    </row>
    <row r="5791" spans="2:5" ht="14.25" customHeight="1" x14ac:dyDescent="0.25">
      <c r="B5791" s="217">
        <v>5788</v>
      </c>
      <c r="C5791" s="218" t="s">
        <v>830</v>
      </c>
      <c r="D5791" s="218" t="s">
        <v>64</v>
      </c>
      <c r="E5791" s="218" t="s">
        <v>8387</v>
      </c>
    </row>
    <row r="5792" spans="2:5" ht="14.25" customHeight="1" x14ac:dyDescent="0.25">
      <c r="B5792" s="217">
        <v>5789</v>
      </c>
      <c r="C5792" s="218" t="s">
        <v>830</v>
      </c>
      <c r="D5792" s="218" t="s">
        <v>64</v>
      </c>
      <c r="E5792" s="218" t="s">
        <v>8388</v>
      </c>
    </row>
    <row r="5793" spans="2:5" ht="14.25" customHeight="1" x14ac:dyDescent="0.25">
      <c r="B5793" s="217">
        <v>5790</v>
      </c>
      <c r="C5793" s="218" t="s">
        <v>830</v>
      </c>
      <c r="D5793" s="218" t="s">
        <v>64</v>
      </c>
      <c r="E5793" s="218" t="s">
        <v>8389</v>
      </c>
    </row>
    <row r="5794" spans="2:5" ht="14.25" customHeight="1" x14ac:dyDescent="0.25">
      <c r="B5794" s="217">
        <v>5791</v>
      </c>
      <c r="C5794" s="218" t="s">
        <v>830</v>
      </c>
      <c r="D5794" s="218" t="s">
        <v>64</v>
      </c>
      <c r="E5794" s="218" t="s">
        <v>8390</v>
      </c>
    </row>
    <row r="5795" spans="2:5" ht="14.25" customHeight="1" x14ac:dyDescent="0.25">
      <c r="B5795" s="217">
        <v>5792</v>
      </c>
      <c r="C5795" s="218" t="s">
        <v>830</v>
      </c>
      <c r="D5795" s="218" t="s">
        <v>64</v>
      </c>
      <c r="E5795" s="218" t="s">
        <v>8391</v>
      </c>
    </row>
    <row r="5796" spans="2:5" ht="14.25" customHeight="1" x14ac:dyDescent="0.25">
      <c r="B5796" s="217">
        <v>5793</v>
      </c>
      <c r="C5796" s="218" t="s">
        <v>830</v>
      </c>
      <c r="D5796" s="218" t="s">
        <v>64</v>
      </c>
      <c r="E5796" s="218" t="s">
        <v>8392</v>
      </c>
    </row>
    <row r="5797" spans="2:5" ht="14.25" customHeight="1" x14ac:dyDescent="0.25">
      <c r="B5797" s="217">
        <v>5794</v>
      </c>
      <c r="C5797" s="218" t="s">
        <v>830</v>
      </c>
      <c r="D5797" s="218" t="s">
        <v>64</v>
      </c>
      <c r="E5797" s="218" t="s">
        <v>8393</v>
      </c>
    </row>
    <row r="5798" spans="2:5" ht="14.25" customHeight="1" x14ac:dyDescent="0.25">
      <c r="B5798" s="217">
        <v>5795</v>
      </c>
      <c r="C5798" s="218" t="s">
        <v>830</v>
      </c>
      <c r="D5798" s="218" t="s">
        <v>64</v>
      </c>
      <c r="E5798" s="218" t="s">
        <v>8394</v>
      </c>
    </row>
    <row r="5799" spans="2:5" ht="14.25" customHeight="1" x14ac:dyDescent="0.25">
      <c r="B5799" s="217">
        <v>5796</v>
      </c>
      <c r="C5799" s="218" t="s">
        <v>830</v>
      </c>
      <c r="D5799" s="218" t="s">
        <v>64</v>
      </c>
      <c r="E5799" s="218" t="s">
        <v>8395</v>
      </c>
    </row>
    <row r="5800" spans="2:5" ht="14.25" customHeight="1" x14ac:dyDescent="0.25">
      <c r="B5800" s="217">
        <v>5797</v>
      </c>
      <c r="C5800" s="218" t="s">
        <v>830</v>
      </c>
      <c r="D5800" s="218" t="s">
        <v>64</v>
      </c>
      <c r="E5800" s="218" t="s">
        <v>8396</v>
      </c>
    </row>
    <row r="5801" spans="2:5" ht="14.25" customHeight="1" x14ac:dyDescent="0.25">
      <c r="B5801" s="217">
        <v>5798</v>
      </c>
      <c r="C5801" s="218" t="s">
        <v>830</v>
      </c>
      <c r="D5801" s="218" t="s">
        <v>64</v>
      </c>
      <c r="E5801" s="218" t="s">
        <v>8397</v>
      </c>
    </row>
    <row r="5802" spans="2:5" ht="14.25" customHeight="1" x14ac:dyDescent="0.25">
      <c r="B5802" s="217">
        <v>5799</v>
      </c>
      <c r="C5802" s="218" t="s">
        <v>830</v>
      </c>
      <c r="D5802" s="218" t="s">
        <v>64</v>
      </c>
      <c r="E5802" s="218" t="s">
        <v>8398</v>
      </c>
    </row>
    <row r="5803" spans="2:5" ht="14.25" customHeight="1" x14ac:dyDescent="0.25">
      <c r="B5803" s="217">
        <v>5800</v>
      </c>
      <c r="C5803" s="218" t="s">
        <v>830</v>
      </c>
      <c r="D5803" s="218" t="s">
        <v>64</v>
      </c>
      <c r="E5803" s="218" t="s">
        <v>8399</v>
      </c>
    </row>
    <row r="5804" spans="2:5" ht="14.25" customHeight="1" x14ac:dyDescent="0.25">
      <c r="B5804" s="217">
        <v>5801</v>
      </c>
      <c r="C5804" s="218" t="s">
        <v>830</v>
      </c>
      <c r="D5804" s="218" t="s">
        <v>64</v>
      </c>
      <c r="E5804" s="218" t="s">
        <v>8400</v>
      </c>
    </row>
    <row r="5805" spans="2:5" ht="14.25" customHeight="1" x14ac:dyDescent="0.25">
      <c r="B5805" s="217">
        <v>5802</v>
      </c>
      <c r="C5805" s="218" t="s">
        <v>830</v>
      </c>
      <c r="D5805" s="218" t="s">
        <v>64</v>
      </c>
      <c r="E5805" s="218" t="s">
        <v>8401</v>
      </c>
    </row>
    <row r="5806" spans="2:5" ht="14.25" customHeight="1" x14ac:dyDescent="0.25">
      <c r="B5806" s="217">
        <v>5803</v>
      </c>
      <c r="C5806" s="218" t="s">
        <v>830</v>
      </c>
      <c r="D5806" s="218" t="s">
        <v>64</v>
      </c>
      <c r="E5806" s="218" t="s">
        <v>8402</v>
      </c>
    </row>
    <row r="5807" spans="2:5" ht="14.25" customHeight="1" x14ac:dyDescent="0.25">
      <c r="B5807" s="217">
        <v>5804</v>
      </c>
      <c r="C5807" s="218" t="s">
        <v>830</v>
      </c>
      <c r="D5807" s="218" t="s">
        <v>64</v>
      </c>
      <c r="E5807" s="218" t="s">
        <v>8403</v>
      </c>
    </row>
    <row r="5808" spans="2:5" ht="14.25" customHeight="1" x14ac:dyDescent="0.25">
      <c r="B5808" s="217">
        <v>5805</v>
      </c>
      <c r="C5808" s="218" t="s">
        <v>830</v>
      </c>
      <c r="D5808" s="218" t="s">
        <v>64</v>
      </c>
      <c r="E5808" s="218" t="s">
        <v>8404</v>
      </c>
    </row>
    <row r="5809" spans="2:5" ht="14.25" customHeight="1" x14ac:dyDescent="0.25">
      <c r="B5809" s="217">
        <v>5806</v>
      </c>
      <c r="C5809" s="218" t="s">
        <v>830</v>
      </c>
      <c r="D5809" s="218" t="s">
        <v>64</v>
      </c>
      <c r="E5809" s="218" t="s">
        <v>8405</v>
      </c>
    </row>
    <row r="5810" spans="2:5" ht="14.25" customHeight="1" x14ac:dyDescent="0.25">
      <c r="B5810" s="217">
        <v>5807</v>
      </c>
      <c r="C5810" s="218" t="s">
        <v>830</v>
      </c>
      <c r="D5810" s="218" t="s">
        <v>64</v>
      </c>
      <c r="E5810" s="218" t="s">
        <v>8406</v>
      </c>
    </row>
    <row r="5811" spans="2:5" ht="14.25" customHeight="1" x14ac:dyDescent="0.25">
      <c r="B5811" s="217">
        <v>5808</v>
      </c>
      <c r="C5811" s="218" t="s">
        <v>830</v>
      </c>
      <c r="D5811" s="218" t="s">
        <v>64</v>
      </c>
      <c r="E5811" s="218" t="s">
        <v>8407</v>
      </c>
    </row>
    <row r="5812" spans="2:5" ht="14.25" customHeight="1" x14ac:dyDescent="0.25">
      <c r="B5812" s="217">
        <v>5809</v>
      </c>
      <c r="C5812" s="218" t="s">
        <v>830</v>
      </c>
      <c r="D5812" s="218" t="s">
        <v>64</v>
      </c>
      <c r="E5812" s="218" t="s">
        <v>8408</v>
      </c>
    </row>
    <row r="5813" spans="2:5" ht="14.25" customHeight="1" x14ac:dyDescent="0.25">
      <c r="B5813" s="217">
        <v>5810</v>
      </c>
      <c r="C5813" s="218" t="s">
        <v>830</v>
      </c>
      <c r="D5813" s="218" t="s">
        <v>64</v>
      </c>
      <c r="E5813" s="218" t="s">
        <v>8409</v>
      </c>
    </row>
    <row r="5814" spans="2:5" ht="14.25" customHeight="1" x14ac:dyDescent="0.25">
      <c r="B5814" s="217">
        <v>5811</v>
      </c>
      <c r="C5814" s="218" t="s">
        <v>830</v>
      </c>
      <c r="D5814" s="218" t="s">
        <v>64</v>
      </c>
      <c r="E5814" s="218" t="s">
        <v>8410</v>
      </c>
    </row>
    <row r="5815" spans="2:5" ht="14.25" customHeight="1" x14ac:dyDescent="0.25">
      <c r="B5815" s="217">
        <v>5812</v>
      </c>
      <c r="C5815" s="218" t="s">
        <v>830</v>
      </c>
      <c r="D5815" s="218" t="s">
        <v>64</v>
      </c>
      <c r="E5815" s="218" t="s">
        <v>8411</v>
      </c>
    </row>
    <row r="5816" spans="2:5" ht="14.25" customHeight="1" x14ac:dyDescent="0.25">
      <c r="B5816" s="217">
        <v>5813</v>
      </c>
      <c r="C5816" s="218" t="s">
        <v>830</v>
      </c>
      <c r="D5816" s="218" t="s">
        <v>64</v>
      </c>
      <c r="E5816" s="218" t="s">
        <v>8412</v>
      </c>
    </row>
    <row r="5817" spans="2:5" ht="14.25" customHeight="1" x14ac:dyDescent="0.25">
      <c r="B5817" s="217">
        <v>5814</v>
      </c>
      <c r="C5817" s="218" t="s">
        <v>830</v>
      </c>
      <c r="D5817" s="218" t="s">
        <v>64</v>
      </c>
      <c r="E5817" s="218" t="s">
        <v>8413</v>
      </c>
    </row>
    <row r="5818" spans="2:5" ht="14.25" customHeight="1" x14ac:dyDescent="0.25">
      <c r="B5818" s="217">
        <v>5815</v>
      </c>
      <c r="C5818" s="218" t="s">
        <v>830</v>
      </c>
      <c r="D5818" s="218" t="s">
        <v>64</v>
      </c>
      <c r="E5818" s="218" t="s">
        <v>8414</v>
      </c>
    </row>
    <row r="5819" spans="2:5" ht="14.25" customHeight="1" x14ac:dyDescent="0.25">
      <c r="B5819" s="217">
        <v>5816</v>
      </c>
      <c r="C5819" s="218" t="s">
        <v>830</v>
      </c>
      <c r="D5819" s="218" t="s">
        <v>64</v>
      </c>
      <c r="E5819" s="218" t="s">
        <v>8415</v>
      </c>
    </row>
    <row r="5820" spans="2:5" ht="14.25" customHeight="1" x14ac:dyDescent="0.25">
      <c r="B5820" s="217">
        <v>5817</v>
      </c>
      <c r="C5820" s="218" t="s">
        <v>830</v>
      </c>
      <c r="D5820" s="218" t="s">
        <v>64</v>
      </c>
      <c r="E5820" s="218" t="s">
        <v>8416</v>
      </c>
    </row>
    <row r="5821" spans="2:5" ht="14.25" customHeight="1" x14ac:dyDescent="0.25">
      <c r="B5821" s="217">
        <v>5818</v>
      </c>
      <c r="C5821" s="218" t="s">
        <v>830</v>
      </c>
      <c r="D5821" s="218" t="s">
        <v>64</v>
      </c>
      <c r="E5821" s="218" t="s">
        <v>8417</v>
      </c>
    </row>
    <row r="5822" spans="2:5" ht="14.25" customHeight="1" x14ac:dyDescent="0.25">
      <c r="B5822" s="217">
        <v>5819</v>
      </c>
      <c r="C5822" s="218" t="s">
        <v>830</v>
      </c>
      <c r="D5822" s="218" t="s">
        <v>64</v>
      </c>
      <c r="E5822" s="218" t="s">
        <v>8418</v>
      </c>
    </row>
    <row r="5823" spans="2:5" ht="14.25" customHeight="1" x14ac:dyDescent="0.25">
      <c r="B5823" s="217">
        <v>5820</v>
      </c>
      <c r="C5823" s="218" t="s">
        <v>830</v>
      </c>
      <c r="D5823" s="218" t="s">
        <v>64</v>
      </c>
      <c r="E5823" s="218" t="s">
        <v>8419</v>
      </c>
    </row>
    <row r="5824" spans="2:5" ht="14.25" customHeight="1" x14ac:dyDescent="0.25">
      <c r="B5824" s="217">
        <v>5821</v>
      </c>
      <c r="C5824" s="218" t="s">
        <v>830</v>
      </c>
      <c r="D5824" s="218" t="s">
        <v>64</v>
      </c>
      <c r="E5824" s="218" t="s">
        <v>8420</v>
      </c>
    </row>
    <row r="5825" spans="2:5" ht="14.25" customHeight="1" x14ac:dyDescent="0.25">
      <c r="B5825" s="217">
        <v>5822</v>
      </c>
      <c r="C5825" s="218" t="s">
        <v>830</v>
      </c>
      <c r="D5825" s="218" t="s">
        <v>64</v>
      </c>
      <c r="E5825" s="218" t="s">
        <v>8421</v>
      </c>
    </row>
    <row r="5826" spans="2:5" ht="14.25" customHeight="1" x14ac:dyDescent="0.25">
      <c r="B5826" s="217">
        <v>5823</v>
      </c>
      <c r="C5826" s="218" t="s">
        <v>830</v>
      </c>
      <c r="D5826" s="218" t="s">
        <v>64</v>
      </c>
      <c r="E5826" s="218" t="s">
        <v>8422</v>
      </c>
    </row>
    <row r="5827" spans="2:5" ht="14.25" customHeight="1" x14ac:dyDescent="0.25">
      <c r="B5827" s="217">
        <v>5824</v>
      </c>
      <c r="C5827" s="218" t="s">
        <v>830</v>
      </c>
      <c r="D5827" s="218" t="s">
        <v>64</v>
      </c>
      <c r="E5827" s="218" t="s">
        <v>8423</v>
      </c>
    </row>
    <row r="5828" spans="2:5" ht="14.25" customHeight="1" x14ac:dyDescent="0.25">
      <c r="B5828" s="217">
        <v>5825</v>
      </c>
      <c r="C5828" s="218" t="s">
        <v>830</v>
      </c>
      <c r="D5828" s="218" t="s">
        <v>64</v>
      </c>
      <c r="E5828" s="218" t="s">
        <v>8424</v>
      </c>
    </row>
    <row r="5829" spans="2:5" ht="14.25" customHeight="1" x14ac:dyDescent="0.25">
      <c r="B5829" s="217">
        <v>5826</v>
      </c>
      <c r="C5829" s="218" t="s">
        <v>830</v>
      </c>
      <c r="D5829" s="218" t="s">
        <v>64</v>
      </c>
      <c r="E5829" s="218" t="s">
        <v>8425</v>
      </c>
    </row>
    <row r="5830" spans="2:5" ht="14.25" customHeight="1" x14ac:dyDescent="0.25">
      <c r="B5830" s="217">
        <v>5827</v>
      </c>
      <c r="C5830" s="218" t="s">
        <v>830</v>
      </c>
      <c r="D5830" s="218" t="s">
        <v>64</v>
      </c>
      <c r="E5830" s="218" t="s">
        <v>8426</v>
      </c>
    </row>
    <row r="5831" spans="2:5" ht="14.25" customHeight="1" x14ac:dyDescent="0.25">
      <c r="B5831" s="217">
        <v>5828</v>
      </c>
      <c r="C5831" s="218" t="s">
        <v>830</v>
      </c>
      <c r="D5831" s="218" t="s">
        <v>64</v>
      </c>
      <c r="E5831" s="218" t="s">
        <v>8427</v>
      </c>
    </row>
    <row r="5832" spans="2:5" ht="14.25" customHeight="1" x14ac:dyDescent="0.25">
      <c r="B5832" s="217">
        <v>5829</v>
      </c>
      <c r="C5832" s="218" t="s">
        <v>830</v>
      </c>
      <c r="D5832" s="218" t="s">
        <v>64</v>
      </c>
      <c r="E5832" s="218" t="s">
        <v>8428</v>
      </c>
    </row>
    <row r="5833" spans="2:5" ht="14.25" customHeight="1" x14ac:dyDescent="0.25">
      <c r="B5833" s="217">
        <v>5830</v>
      </c>
      <c r="C5833" s="218" t="s">
        <v>830</v>
      </c>
      <c r="D5833" s="218" t="s">
        <v>64</v>
      </c>
      <c r="E5833" s="218" t="s">
        <v>8429</v>
      </c>
    </row>
    <row r="5834" spans="2:5" ht="14.25" customHeight="1" x14ac:dyDescent="0.25">
      <c r="B5834" s="217">
        <v>5831</v>
      </c>
      <c r="C5834" s="218" t="s">
        <v>830</v>
      </c>
      <c r="D5834" s="218" t="s">
        <v>64</v>
      </c>
      <c r="E5834" s="218" t="s">
        <v>8430</v>
      </c>
    </row>
    <row r="5835" spans="2:5" ht="14.25" customHeight="1" x14ac:dyDescent="0.25">
      <c r="B5835" s="217">
        <v>5832</v>
      </c>
      <c r="C5835" s="218" t="s">
        <v>830</v>
      </c>
      <c r="D5835" s="218" t="s">
        <v>64</v>
      </c>
      <c r="E5835" s="218" t="s">
        <v>8431</v>
      </c>
    </row>
    <row r="5836" spans="2:5" ht="14.25" customHeight="1" x14ac:dyDescent="0.25">
      <c r="B5836" s="217">
        <v>5833</v>
      </c>
      <c r="C5836" s="218" t="s">
        <v>830</v>
      </c>
      <c r="D5836" s="218" t="s">
        <v>64</v>
      </c>
      <c r="E5836" s="218" t="s">
        <v>8432</v>
      </c>
    </row>
    <row r="5837" spans="2:5" ht="14.25" customHeight="1" x14ac:dyDescent="0.25">
      <c r="B5837" s="217">
        <v>5834</v>
      </c>
      <c r="C5837" s="218" t="s">
        <v>830</v>
      </c>
      <c r="D5837" s="218" t="s">
        <v>64</v>
      </c>
      <c r="E5837" s="218" t="s">
        <v>8433</v>
      </c>
    </row>
    <row r="5838" spans="2:5" ht="14.25" customHeight="1" x14ac:dyDescent="0.25">
      <c r="B5838" s="217">
        <v>5835</v>
      </c>
      <c r="C5838" s="218" t="s">
        <v>830</v>
      </c>
      <c r="D5838" s="218" t="s">
        <v>64</v>
      </c>
      <c r="E5838" s="218" t="s">
        <v>8434</v>
      </c>
    </row>
    <row r="5839" spans="2:5" ht="14.25" customHeight="1" x14ac:dyDescent="0.25">
      <c r="B5839" s="217">
        <v>5836</v>
      </c>
      <c r="C5839" s="218" t="s">
        <v>830</v>
      </c>
      <c r="D5839" s="218" t="s">
        <v>64</v>
      </c>
      <c r="E5839" s="218" t="s">
        <v>8435</v>
      </c>
    </row>
    <row r="5840" spans="2:5" ht="14.25" customHeight="1" x14ac:dyDescent="0.25">
      <c r="B5840" s="217">
        <v>5837</v>
      </c>
      <c r="C5840" s="218" t="s">
        <v>830</v>
      </c>
      <c r="D5840" s="218" t="s">
        <v>64</v>
      </c>
      <c r="E5840" s="218" t="s">
        <v>8436</v>
      </c>
    </row>
    <row r="5841" spans="2:5" ht="14.25" customHeight="1" x14ac:dyDescent="0.25">
      <c r="B5841" s="217">
        <v>5838</v>
      </c>
      <c r="C5841" s="218" t="s">
        <v>830</v>
      </c>
      <c r="D5841" s="218" t="s">
        <v>64</v>
      </c>
      <c r="E5841" s="218" t="s">
        <v>8437</v>
      </c>
    </row>
    <row r="5842" spans="2:5" ht="14.25" customHeight="1" x14ac:dyDescent="0.25">
      <c r="B5842" s="217">
        <v>5839</v>
      </c>
      <c r="C5842" s="218" t="s">
        <v>830</v>
      </c>
      <c r="D5842" s="218" t="s">
        <v>64</v>
      </c>
      <c r="E5842" s="218" t="s">
        <v>8438</v>
      </c>
    </row>
    <row r="5843" spans="2:5" ht="14.25" customHeight="1" x14ac:dyDescent="0.25">
      <c r="B5843" s="217">
        <v>5840</v>
      </c>
      <c r="C5843" s="218" t="s">
        <v>830</v>
      </c>
      <c r="D5843" s="218" t="s">
        <v>64</v>
      </c>
      <c r="E5843" s="218" t="s">
        <v>8439</v>
      </c>
    </row>
    <row r="5844" spans="2:5" ht="14.25" customHeight="1" x14ac:dyDescent="0.25">
      <c r="B5844" s="217">
        <v>5841</v>
      </c>
      <c r="C5844" s="218" t="s">
        <v>830</v>
      </c>
      <c r="D5844" s="218" t="s">
        <v>64</v>
      </c>
      <c r="E5844" s="218" t="s">
        <v>8440</v>
      </c>
    </row>
    <row r="5845" spans="2:5" ht="14.25" customHeight="1" x14ac:dyDescent="0.25">
      <c r="B5845" s="217">
        <v>5842</v>
      </c>
      <c r="C5845" s="218" t="s">
        <v>830</v>
      </c>
      <c r="D5845" s="218" t="s">
        <v>64</v>
      </c>
      <c r="E5845" s="218" t="s">
        <v>8441</v>
      </c>
    </row>
    <row r="5846" spans="2:5" ht="14.25" customHeight="1" x14ac:dyDescent="0.25">
      <c r="B5846" s="217">
        <v>5843</v>
      </c>
      <c r="C5846" s="218" t="s">
        <v>830</v>
      </c>
      <c r="D5846" s="218" t="s">
        <v>64</v>
      </c>
      <c r="E5846" s="218" t="s">
        <v>8442</v>
      </c>
    </row>
    <row r="5847" spans="2:5" ht="14.25" customHeight="1" x14ac:dyDescent="0.25">
      <c r="B5847" s="217">
        <v>5844</v>
      </c>
      <c r="C5847" s="218" t="s">
        <v>830</v>
      </c>
      <c r="D5847" s="218" t="s">
        <v>64</v>
      </c>
      <c r="E5847" s="218" t="s">
        <v>8443</v>
      </c>
    </row>
    <row r="5848" spans="2:5" ht="14.25" customHeight="1" x14ac:dyDescent="0.25">
      <c r="B5848" s="217">
        <v>5845</v>
      </c>
      <c r="C5848" s="218" t="s">
        <v>830</v>
      </c>
      <c r="D5848" s="218" t="s">
        <v>64</v>
      </c>
      <c r="E5848" s="218" t="s">
        <v>8444</v>
      </c>
    </row>
    <row r="5849" spans="2:5" ht="14.25" customHeight="1" x14ac:dyDescent="0.25">
      <c r="B5849" s="217">
        <v>5846</v>
      </c>
      <c r="C5849" s="218" t="s">
        <v>830</v>
      </c>
      <c r="D5849" s="218" t="s">
        <v>64</v>
      </c>
      <c r="E5849" s="218" t="s">
        <v>8445</v>
      </c>
    </row>
    <row r="5850" spans="2:5" ht="14.25" customHeight="1" x14ac:dyDescent="0.25">
      <c r="B5850" s="217">
        <v>5847</v>
      </c>
      <c r="C5850" s="218" t="s">
        <v>830</v>
      </c>
      <c r="D5850" s="218" t="s">
        <v>64</v>
      </c>
      <c r="E5850" s="218" t="s">
        <v>8446</v>
      </c>
    </row>
    <row r="5851" spans="2:5" ht="14.25" customHeight="1" x14ac:dyDescent="0.25">
      <c r="B5851" s="217">
        <v>5848</v>
      </c>
      <c r="C5851" s="218" t="s">
        <v>830</v>
      </c>
      <c r="D5851" s="218" t="s">
        <v>64</v>
      </c>
      <c r="E5851" s="218" t="s">
        <v>8447</v>
      </c>
    </row>
    <row r="5852" spans="2:5" ht="14.25" customHeight="1" x14ac:dyDescent="0.25">
      <c r="B5852" s="217">
        <v>5849</v>
      </c>
      <c r="C5852" s="218" t="s">
        <v>830</v>
      </c>
      <c r="D5852" s="218" t="s">
        <v>64</v>
      </c>
      <c r="E5852" s="218" t="s">
        <v>8448</v>
      </c>
    </row>
    <row r="5853" spans="2:5" ht="14.25" customHeight="1" x14ac:dyDescent="0.25">
      <c r="B5853" s="217">
        <v>5850</v>
      </c>
      <c r="C5853" s="218" t="s">
        <v>830</v>
      </c>
      <c r="D5853" s="218" t="s">
        <v>64</v>
      </c>
      <c r="E5853" s="218" t="s">
        <v>8449</v>
      </c>
    </row>
    <row r="5854" spans="2:5" ht="14.25" customHeight="1" x14ac:dyDescent="0.25">
      <c r="B5854" s="217">
        <v>5851</v>
      </c>
      <c r="C5854" s="218" t="s">
        <v>830</v>
      </c>
      <c r="D5854" s="218" t="s">
        <v>64</v>
      </c>
      <c r="E5854" s="218" t="s">
        <v>8450</v>
      </c>
    </row>
    <row r="5855" spans="2:5" ht="14.25" customHeight="1" x14ac:dyDescent="0.25">
      <c r="B5855" s="217">
        <v>5852</v>
      </c>
      <c r="C5855" s="218" t="s">
        <v>830</v>
      </c>
      <c r="D5855" s="218" t="s">
        <v>64</v>
      </c>
      <c r="E5855" s="218" t="s">
        <v>8451</v>
      </c>
    </row>
    <row r="5856" spans="2:5" ht="14.25" customHeight="1" x14ac:dyDescent="0.25">
      <c r="B5856" s="217">
        <v>5853</v>
      </c>
      <c r="C5856" s="218" t="s">
        <v>830</v>
      </c>
      <c r="D5856" s="218" t="s">
        <v>64</v>
      </c>
      <c r="E5856" s="218" t="s">
        <v>8452</v>
      </c>
    </row>
    <row r="5857" spans="2:5" ht="14.25" customHeight="1" x14ac:dyDescent="0.25">
      <c r="B5857" s="217">
        <v>5854</v>
      </c>
      <c r="C5857" s="218" t="s">
        <v>830</v>
      </c>
      <c r="D5857" s="218" t="s">
        <v>64</v>
      </c>
      <c r="E5857" s="218" t="s">
        <v>8453</v>
      </c>
    </row>
    <row r="5858" spans="2:5" ht="14.25" customHeight="1" x14ac:dyDescent="0.25">
      <c r="B5858" s="217">
        <v>5855</v>
      </c>
      <c r="C5858" s="218" t="s">
        <v>830</v>
      </c>
      <c r="D5858" s="218" t="s">
        <v>64</v>
      </c>
      <c r="E5858" s="218" t="s">
        <v>8454</v>
      </c>
    </row>
    <row r="5859" spans="2:5" ht="14.25" customHeight="1" x14ac:dyDescent="0.25">
      <c r="B5859" s="217">
        <v>5856</v>
      </c>
      <c r="C5859" s="218" t="s">
        <v>830</v>
      </c>
      <c r="D5859" s="218" t="s">
        <v>64</v>
      </c>
      <c r="E5859" s="218" t="s">
        <v>8455</v>
      </c>
    </row>
    <row r="5860" spans="2:5" ht="14.25" customHeight="1" x14ac:dyDescent="0.25">
      <c r="B5860" s="217">
        <v>5857</v>
      </c>
      <c r="C5860" s="218" t="s">
        <v>830</v>
      </c>
      <c r="D5860" s="218" t="s">
        <v>64</v>
      </c>
      <c r="E5860" s="218" t="s">
        <v>8456</v>
      </c>
    </row>
    <row r="5861" spans="2:5" ht="14.25" customHeight="1" x14ac:dyDescent="0.25">
      <c r="B5861" s="217">
        <v>5858</v>
      </c>
      <c r="C5861" s="218" t="s">
        <v>830</v>
      </c>
      <c r="D5861" s="218" t="s">
        <v>64</v>
      </c>
      <c r="E5861" s="218" t="s">
        <v>8457</v>
      </c>
    </row>
    <row r="5862" spans="2:5" ht="14.25" customHeight="1" x14ac:dyDescent="0.25">
      <c r="B5862" s="217">
        <v>5859</v>
      </c>
      <c r="C5862" s="218" t="s">
        <v>830</v>
      </c>
      <c r="D5862" s="218" t="s">
        <v>64</v>
      </c>
      <c r="E5862" s="218" t="s">
        <v>8458</v>
      </c>
    </row>
    <row r="5863" spans="2:5" ht="14.25" customHeight="1" x14ac:dyDescent="0.25">
      <c r="B5863" s="217">
        <v>5860</v>
      </c>
      <c r="C5863" s="218" t="s">
        <v>830</v>
      </c>
      <c r="D5863" s="218" t="s">
        <v>64</v>
      </c>
      <c r="E5863" s="218" t="s">
        <v>8459</v>
      </c>
    </row>
    <row r="5864" spans="2:5" ht="14.25" customHeight="1" x14ac:dyDescent="0.25">
      <c r="B5864" s="217">
        <v>5861</v>
      </c>
      <c r="C5864" s="218" t="s">
        <v>830</v>
      </c>
      <c r="D5864" s="218" t="s">
        <v>64</v>
      </c>
      <c r="E5864" s="218" t="s">
        <v>8460</v>
      </c>
    </row>
    <row r="5865" spans="2:5" ht="14.25" customHeight="1" x14ac:dyDescent="0.25">
      <c r="B5865" s="217">
        <v>5862</v>
      </c>
      <c r="C5865" s="218" t="s">
        <v>830</v>
      </c>
      <c r="D5865" s="218" t="s">
        <v>64</v>
      </c>
      <c r="E5865" s="218" t="s">
        <v>8461</v>
      </c>
    </row>
    <row r="5866" spans="2:5" ht="14.25" customHeight="1" x14ac:dyDescent="0.25">
      <c r="B5866" s="217">
        <v>5863</v>
      </c>
      <c r="C5866" s="218" t="s">
        <v>830</v>
      </c>
      <c r="D5866" s="218" t="s">
        <v>64</v>
      </c>
      <c r="E5866" s="218" t="s">
        <v>8462</v>
      </c>
    </row>
    <row r="5867" spans="2:5" ht="14.25" customHeight="1" x14ac:dyDescent="0.25">
      <c r="B5867" s="217">
        <v>5864</v>
      </c>
      <c r="C5867" s="218" t="s">
        <v>830</v>
      </c>
      <c r="D5867" s="218" t="s">
        <v>64</v>
      </c>
      <c r="E5867" s="218" t="s">
        <v>8463</v>
      </c>
    </row>
    <row r="5868" spans="2:5" ht="14.25" customHeight="1" x14ac:dyDescent="0.25">
      <c r="B5868" s="217">
        <v>5865</v>
      </c>
      <c r="C5868" s="218" t="s">
        <v>830</v>
      </c>
      <c r="D5868" s="218" t="s">
        <v>64</v>
      </c>
      <c r="E5868" s="218" t="s">
        <v>8464</v>
      </c>
    </row>
    <row r="5869" spans="2:5" ht="14.25" customHeight="1" x14ac:dyDescent="0.25">
      <c r="B5869" s="217">
        <v>5866</v>
      </c>
      <c r="C5869" s="218" t="s">
        <v>830</v>
      </c>
      <c r="D5869" s="218" t="s">
        <v>64</v>
      </c>
      <c r="E5869" s="218" t="s">
        <v>8465</v>
      </c>
    </row>
    <row r="5870" spans="2:5" ht="14.25" customHeight="1" x14ac:dyDescent="0.25">
      <c r="B5870" s="217">
        <v>5867</v>
      </c>
      <c r="C5870" s="218" t="s">
        <v>830</v>
      </c>
      <c r="D5870" s="218" t="s">
        <v>64</v>
      </c>
      <c r="E5870" s="218" t="s">
        <v>8466</v>
      </c>
    </row>
    <row r="5871" spans="2:5" ht="14.25" customHeight="1" x14ac:dyDescent="0.25">
      <c r="B5871" s="217">
        <v>5868</v>
      </c>
      <c r="C5871" s="218" t="s">
        <v>830</v>
      </c>
      <c r="D5871" s="218" t="s">
        <v>64</v>
      </c>
      <c r="E5871" s="218" t="s">
        <v>8467</v>
      </c>
    </row>
    <row r="5872" spans="2:5" ht="14.25" customHeight="1" x14ac:dyDescent="0.25">
      <c r="B5872" s="217">
        <v>5869</v>
      </c>
      <c r="C5872" s="218" t="s">
        <v>830</v>
      </c>
      <c r="D5872" s="218" t="s">
        <v>64</v>
      </c>
      <c r="E5872" s="218" t="s">
        <v>8468</v>
      </c>
    </row>
    <row r="5873" spans="2:5" ht="14.25" customHeight="1" x14ac:dyDescent="0.25">
      <c r="B5873" s="217">
        <v>5870</v>
      </c>
      <c r="C5873" s="218" t="s">
        <v>830</v>
      </c>
      <c r="D5873" s="218" t="s">
        <v>64</v>
      </c>
      <c r="E5873" s="218" t="s">
        <v>8469</v>
      </c>
    </row>
    <row r="5874" spans="2:5" ht="14.25" customHeight="1" x14ac:dyDescent="0.25">
      <c r="B5874" s="217">
        <v>5871</v>
      </c>
      <c r="C5874" s="218" t="s">
        <v>830</v>
      </c>
      <c r="D5874" s="218" t="s">
        <v>64</v>
      </c>
      <c r="E5874" s="218" t="s">
        <v>8470</v>
      </c>
    </row>
    <row r="5875" spans="2:5" ht="14.25" customHeight="1" x14ac:dyDescent="0.25">
      <c r="B5875" s="217">
        <v>5872</v>
      </c>
      <c r="C5875" s="218" t="s">
        <v>830</v>
      </c>
      <c r="D5875" s="218" t="s">
        <v>64</v>
      </c>
      <c r="E5875" s="218" t="s">
        <v>8471</v>
      </c>
    </row>
    <row r="5876" spans="2:5" ht="14.25" customHeight="1" x14ac:dyDescent="0.25">
      <c r="B5876" s="217">
        <v>5873</v>
      </c>
      <c r="C5876" s="218" t="s">
        <v>830</v>
      </c>
      <c r="D5876" s="218" t="s">
        <v>64</v>
      </c>
      <c r="E5876" s="218" t="s">
        <v>8472</v>
      </c>
    </row>
    <row r="5877" spans="2:5" ht="14.25" customHeight="1" x14ac:dyDescent="0.25">
      <c r="B5877" s="217">
        <v>5874</v>
      </c>
      <c r="C5877" s="218" t="s">
        <v>830</v>
      </c>
      <c r="D5877" s="218" t="s">
        <v>64</v>
      </c>
      <c r="E5877" s="218" t="s">
        <v>8473</v>
      </c>
    </row>
    <row r="5878" spans="2:5" ht="14.25" customHeight="1" x14ac:dyDescent="0.25">
      <c r="B5878" s="217">
        <v>5875</v>
      </c>
      <c r="C5878" s="218" t="s">
        <v>830</v>
      </c>
      <c r="D5878" s="218" t="s">
        <v>64</v>
      </c>
      <c r="E5878" s="218" t="s">
        <v>8474</v>
      </c>
    </row>
    <row r="5879" spans="2:5" ht="14.25" customHeight="1" x14ac:dyDescent="0.25">
      <c r="B5879" s="217">
        <v>5876</v>
      </c>
      <c r="C5879" s="218" t="s">
        <v>830</v>
      </c>
      <c r="D5879" s="218" t="s">
        <v>64</v>
      </c>
      <c r="E5879" s="218" t="s">
        <v>8475</v>
      </c>
    </row>
    <row r="5880" spans="2:5" ht="14.25" customHeight="1" x14ac:dyDescent="0.25">
      <c r="B5880" s="217">
        <v>5877</v>
      </c>
      <c r="C5880" s="218" t="s">
        <v>830</v>
      </c>
      <c r="D5880" s="218" t="s">
        <v>64</v>
      </c>
      <c r="E5880" s="218" t="s">
        <v>8476</v>
      </c>
    </row>
    <row r="5881" spans="2:5" ht="14.25" customHeight="1" x14ac:dyDescent="0.25">
      <c r="B5881" s="217">
        <v>5878</v>
      </c>
      <c r="C5881" s="218" t="s">
        <v>830</v>
      </c>
      <c r="D5881" s="218" t="s">
        <v>64</v>
      </c>
      <c r="E5881" s="218" t="s">
        <v>8477</v>
      </c>
    </row>
    <row r="5882" spans="2:5" ht="14.25" customHeight="1" x14ac:dyDescent="0.25">
      <c r="B5882" s="217">
        <v>5879</v>
      </c>
      <c r="C5882" s="218" t="s">
        <v>830</v>
      </c>
      <c r="D5882" s="218" t="s">
        <v>64</v>
      </c>
      <c r="E5882" s="218" t="s">
        <v>8478</v>
      </c>
    </row>
    <row r="5883" spans="2:5" ht="14.25" customHeight="1" x14ac:dyDescent="0.25">
      <c r="B5883" s="217">
        <v>5880</v>
      </c>
      <c r="C5883" s="218" t="s">
        <v>830</v>
      </c>
      <c r="D5883" s="218" t="s">
        <v>64</v>
      </c>
      <c r="E5883" s="218" t="s">
        <v>8479</v>
      </c>
    </row>
    <row r="5884" spans="2:5" ht="14.25" customHeight="1" x14ac:dyDescent="0.25">
      <c r="B5884" s="217">
        <v>5881</v>
      </c>
      <c r="C5884" s="218" t="s">
        <v>830</v>
      </c>
      <c r="D5884" s="218" t="s">
        <v>64</v>
      </c>
      <c r="E5884" s="218" t="s">
        <v>8480</v>
      </c>
    </row>
    <row r="5885" spans="2:5" ht="14.25" customHeight="1" x14ac:dyDescent="0.25">
      <c r="B5885" s="217">
        <v>5882</v>
      </c>
      <c r="C5885" s="218" t="s">
        <v>830</v>
      </c>
      <c r="D5885" s="218" t="s">
        <v>64</v>
      </c>
      <c r="E5885" s="218" t="s">
        <v>8481</v>
      </c>
    </row>
    <row r="5886" spans="2:5" ht="14.25" customHeight="1" x14ac:dyDescent="0.25">
      <c r="B5886" s="217">
        <v>5883</v>
      </c>
      <c r="C5886" s="218" t="s">
        <v>830</v>
      </c>
      <c r="D5886" s="218" t="s">
        <v>64</v>
      </c>
      <c r="E5886" s="218" t="s">
        <v>8482</v>
      </c>
    </row>
    <row r="5887" spans="2:5" ht="14.25" customHeight="1" x14ac:dyDescent="0.25">
      <c r="B5887" s="217">
        <v>5884</v>
      </c>
      <c r="C5887" s="218" t="s">
        <v>830</v>
      </c>
      <c r="D5887" s="218" t="s">
        <v>64</v>
      </c>
      <c r="E5887" s="218" t="s">
        <v>8483</v>
      </c>
    </row>
    <row r="5888" spans="2:5" ht="14.25" customHeight="1" x14ac:dyDescent="0.25">
      <c r="B5888" s="217">
        <v>5885</v>
      </c>
      <c r="C5888" s="218" t="s">
        <v>830</v>
      </c>
      <c r="D5888" s="218" t="s">
        <v>64</v>
      </c>
      <c r="E5888" s="218" t="s">
        <v>8484</v>
      </c>
    </row>
    <row r="5889" spans="2:5" ht="14.25" customHeight="1" x14ac:dyDescent="0.25">
      <c r="B5889" s="217">
        <v>5886</v>
      </c>
      <c r="C5889" s="218" t="s">
        <v>830</v>
      </c>
      <c r="D5889" s="218" t="s">
        <v>64</v>
      </c>
      <c r="E5889" s="218" t="s">
        <v>8485</v>
      </c>
    </row>
    <row r="5890" spans="2:5" ht="14.25" customHeight="1" x14ac:dyDescent="0.25">
      <c r="B5890" s="217">
        <v>5887</v>
      </c>
      <c r="C5890" s="218" t="s">
        <v>830</v>
      </c>
      <c r="D5890" s="218" t="s">
        <v>64</v>
      </c>
      <c r="E5890" s="218" t="s">
        <v>8486</v>
      </c>
    </row>
    <row r="5891" spans="2:5" ht="14.25" customHeight="1" x14ac:dyDescent="0.25">
      <c r="B5891" s="217">
        <v>5888</v>
      </c>
      <c r="C5891" s="218" t="s">
        <v>830</v>
      </c>
      <c r="D5891" s="218" t="s">
        <v>64</v>
      </c>
      <c r="E5891" s="218" t="s">
        <v>8487</v>
      </c>
    </row>
    <row r="5892" spans="2:5" ht="14.25" customHeight="1" x14ac:dyDescent="0.25">
      <c r="B5892" s="217">
        <v>5889</v>
      </c>
      <c r="C5892" s="218" t="s">
        <v>830</v>
      </c>
      <c r="D5892" s="218" t="s">
        <v>64</v>
      </c>
      <c r="E5892" s="218" t="s">
        <v>8488</v>
      </c>
    </row>
    <row r="5893" spans="2:5" ht="14.25" customHeight="1" x14ac:dyDescent="0.25">
      <c r="B5893" s="217">
        <v>5890</v>
      </c>
      <c r="C5893" s="218" t="s">
        <v>830</v>
      </c>
      <c r="D5893" s="218" t="s">
        <v>64</v>
      </c>
      <c r="E5893" s="218" t="s">
        <v>3557</v>
      </c>
    </row>
    <row r="5894" spans="2:5" ht="14.25" customHeight="1" x14ac:dyDescent="0.25">
      <c r="B5894" s="217">
        <v>5891</v>
      </c>
      <c r="C5894" s="218" t="s">
        <v>830</v>
      </c>
      <c r="D5894" s="218" t="s">
        <v>64</v>
      </c>
      <c r="E5894" s="218" t="s">
        <v>3558</v>
      </c>
    </row>
    <row r="5895" spans="2:5" ht="14.25" customHeight="1" x14ac:dyDescent="0.25">
      <c r="B5895" s="217">
        <v>5892</v>
      </c>
      <c r="C5895" s="218" t="s">
        <v>830</v>
      </c>
      <c r="D5895" s="218" t="s">
        <v>64</v>
      </c>
      <c r="E5895" s="218" t="s">
        <v>8489</v>
      </c>
    </row>
    <row r="5896" spans="2:5" ht="14.25" customHeight="1" x14ac:dyDescent="0.25">
      <c r="B5896" s="217">
        <v>5893</v>
      </c>
      <c r="C5896" s="218" t="s">
        <v>830</v>
      </c>
      <c r="D5896" s="218" t="s">
        <v>64</v>
      </c>
      <c r="E5896" s="218" t="s">
        <v>8490</v>
      </c>
    </row>
    <row r="5897" spans="2:5" ht="14.25" customHeight="1" x14ac:dyDescent="0.25">
      <c r="B5897" s="217">
        <v>5894</v>
      </c>
      <c r="C5897" s="218" t="s">
        <v>830</v>
      </c>
      <c r="D5897" s="218" t="s">
        <v>64</v>
      </c>
      <c r="E5897" s="218" t="s">
        <v>3559</v>
      </c>
    </row>
    <row r="5898" spans="2:5" ht="14.25" customHeight="1" x14ac:dyDescent="0.25">
      <c r="B5898" s="217">
        <v>5895</v>
      </c>
      <c r="C5898" s="218" t="s">
        <v>830</v>
      </c>
      <c r="D5898" s="218" t="s">
        <v>64</v>
      </c>
      <c r="E5898" s="218" t="s">
        <v>3560</v>
      </c>
    </row>
    <row r="5899" spans="2:5" ht="14.25" customHeight="1" x14ac:dyDescent="0.25">
      <c r="B5899" s="217">
        <v>5896</v>
      </c>
      <c r="C5899" s="218" t="s">
        <v>830</v>
      </c>
      <c r="D5899" s="218" t="s">
        <v>64</v>
      </c>
      <c r="E5899" s="218" t="s">
        <v>8491</v>
      </c>
    </row>
    <row r="5900" spans="2:5" ht="14.25" customHeight="1" x14ac:dyDescent="0.25">
      <c r="B5900" s="217">
        <v>5897</v>
      </c>
      <c r="C5900" s="218" t="s">
        <v>830</v>
      </c>
      <c r="D5900" s="218" t="s">
        <v>64</v>
      </c>
      <c r="E5900" s="218" t="s">
        <v>8492</v>
      </c>
    </row>
    <row r="5901" spans="2:5" ht="14.25" customHeight="1" x14ac:dyDescent="0.25">
      <c r="B5901" s="217">
        <v>5898</v>
      </c>
      <c r="C5901" s="218" t="s">
        <v>830</v>
      </c>
      <c r="D5901" s="218" t="s">
        <v>64</v>
      </c>
      <c r="E5901" s="218" t="s">
        <v>3561</v>
      </c>
    </row>
    <row r="5902" spans="2:5" ht="14.25" customHeight="1" x14ac:dyDescent="0.25">
      <c r="B5902" s="217">
        <v>5899</v>
      </c>
      <c r="C5902" s="218" t="s">
        <v>830</v>
      </c>
      <c r="D5902" s="218" t="s">
        <v>64</v>
      </c>
      <c r="E5902" s="218" t="s">
        <v>3562</v>
      </c>
    </row>
    <row r="5903" spans="2:5" ht="14.25" customHeight="1" x14ac:dyDescent="0.25">
      <c r="B5903" s="217">
        <v>5900</v>
      </c>
      <c r="C5903" s="218" t="s">
        <v>830</v>
      </c>
      <c r="D5903" s="218" t="s">
        <v>64</v>
      </c>
      <c r="E5903" s="218" t="s">
        <v>8493</v>
      </c>
    </row>
    <row r="5904" spans="2:5" ht="14.25" customHeight="1" x14ac:dyDescent="0.25">
      <c r="B5904" s="217">
        <v>5901</v>
      </c>
      <c r="C5904" s="218" t="s">
        <v>830</v>
      </c>
      <c r="D5904" s="218" t="s">
        <v>64</v>
      </c>
      <c r="E5904" s="218" t="s">
        <v>8494</v>
      </c>
    </row>
    <row r="5905" spans="2:5" ht="14.25" customHeight="1" x14ac:dyDescent="0.25">
      <c r="B5905" s="217">
        <v>5902</v>
      </c>
      <c r="C5905" s="218" t="s">
        <v>830</v>
      </c>
      <c r="D5905" s="218" t="s">
        <v>64</v>
      </c>
      <c r="E5905" s="218" t="s">
        <v>3563</v>
      </c>
    </row>
    <row r="5906" spans="2:5" ht="14.25" customHeight="1" x14ac:dyDescent="0.25">
      <c r="B5906" s="217">
        <v>5903</v>
      </c>
      <c r="C5906" s="218" t="s">
        <v>830</v>
      </c>
      <c r="D5906" s="218" t="s">
        <v>64</v>
      </c>
      <c r="E5906" s="218" t="s">
        <v>3564</v>
      </c>
    </row>
    <row r="5907" spans="2:5" ht="14.25" customHeight="1" x14ac:dyDescent="0.25">
      <c r="B5907" s="217">
        <v>5904</v>
      </c>
      <c r="C5907" s="218" t="s">
        <v>830</v>
      </c>
      <c r="D5907" s="218" t="s">
        <v>64</v>
      </c>
      <c r="E5907" s="218" t="s">
        <v>3572</v>
      </c>
    </row>
    <row r="5908" spans="2:5" ht="14.25" customHeight="1" x14ac:dyDescent="0.25">
      <c r="B5908" s="217">
        <v>5905</v>
      </c>
      <c r="C5908" s="218" t="s">
        <v>830</v>
      </c>
      <c r="D5908" s="218" t="s">
        <v>64</v>
      </c>
      <c r="E5908" s="218" t="s">
        <v>3573</v>
      </c>
    </row>
    <row r="5909" spans="2:5" ht="14.25" customHeight="1" x14ac:dyDescent="0.25">
      <c r="B5909" s="217">
        <v>5906</v>
      </c>
      <c r="C5909" s="218" t="s">
        <v>830</v>
      </c>
      <c r="D5909" s="218" t="s">
        <v>64</v>
      </c>
      <c r="E5909" s="218" t="s">
        <v>8495</v>
      </c>
    </row>
    <row r="5910" spans="2:5" ht="14.25" customHeight="1" x14ac:dyDescent="0.25">
      <c r="B5910" s="217">
        <v>5907</v>
      </c>
      <c r="C5910" s="218" t="s">
        <v>830</v>
      </c>
      <c r="D5910" s="218" t="s">
        <v>64</v>
      </c>
      <c r="E5910" s="218" t="s">
        <v>8496</v>
      </c>
    </row>
    <row r="5911" spans="2:5" ht="14.25" customHeight="1" x14ac:dyDescent="0.25">
      <c r="B5911" s="217">
        <v>5908</v>
      </c>
      <c r="C5911" s="218" t="s">
        <v>830</v>
      </c>
      <c r="D5911" s="218" t="s">
        <v>64</v>
      </c>
      <c r="E5911" s="218" t="s">
        <v>8497</v>
      </c>
    </row>
    <row r="5912" spans="2:5" ht="14.25" customHeight="1" x14ac:dyDescent="0.25">
      <c r="B5912" s="217">
        <v>5909</v>
      </c>
      <c r="C5912" s="218" t="s">
        <v>830</v>
      </c>
      <c r="D5912" s="218" t="s">
        <v>64</v>
      </c>
      <c r="E5912" s="218" t="s">
        <v>8498</v>
      </c>
    </row>
    <row r="5913" spans="2:5" ht="14.25" customHeight="1" x14ac:dyDescent="0.25">
      <c r="B5913" s="217">
        <v>5910</v>
      </c>
      <c r="C5913" s="218" t="s">
        <v>830</v>
      </c>
      <c r="D5913" s="218" t="s">
        <v>64</v>
      </c>
      <c r="E5913" s="218" t="s">
        <v>8499</v>
      </c>
    </row>
    <row r="5914" spans="2:5" ht="14.25" customHeight="1" x14ac:dyDescent="0.25">
      <c r="B5914" s="217">
        <v>5911</v>
      </c>
      <c r="C5914" s="218" t="s">
        <v>830</v>
      </c>
      <c r="D5914" s="218" t="s">
        <v>64</v>
      </c>
      <c r="E5914" s="218" t="s">
        <v>3576</v>
      </c>
    </row>
    <row r="5915" spans="2:5" ht="14.25" customHeight="1" x14ac:dyDescent="0.25">
      <c r="B5915" s="217">
        <v>5912</v>
      </c>
      <c r="C5915" s="218" t="s">
        <v>830</v>
      </c>
      <c r="D5915" s="218" t="s">
        <v>64</v>
      </c>
      <c r="E5915" s="218" t="s">
        <v>3577</v>
      </c>
    </row>
    <row r="5916" spans="2:5" ht="14.25" customHeight="1" x14ac:dyDescent="0.25">
      <c r="B5916" s="217">
        <v>5913</v>
      </c>
      <c r="C5916" s="218" t="s">
        <v>830</v>
      </c>
      <c r="D5916" s="218" t="s">
        <v>64</v>
      </c>
      <c r="E5916" s="218" t="s">
        <v>3579</v>
      </c>
    </row>
    <row r="5917" spans="2:5" ht="14.25" customHeight="1" x14ac:dyDescent="0.25">
      <c r="B5917" s="217">
        <v>5914</v>
      </c>
      <c r="C5917" s="218" t="s">
        <v>830</v>
      </c>
      <c r="D5917" s="218" t="s">
        <v>64</v>
      </c>
      <c r="E5917" s="218" t="s">
        <v>3580</v>
      </c>
    </row>
    <row r="5918" spans="2:5" ht="14.25" customHeight="1" x14ac:dyDescent="0.25">
      <c r="B5918" s="217">
        <v>5915</v>
      </c>
      <c r="C5918" s="218" t="s">
        <v>830</v>
      </c>
      <c r="D5918" s="218" t="s">
        <v>64</v>
      </c>
      <c r="E5918" s="218" t="s">
        <v>10371</v>
      </c>
    </row>
    <row r="5919" spans="2:5" ht="14.25" customHeight="1" x14ac:dyDescent="0.25">
      <c r="B5919" s="217">
        <v>5916</v>
      </c>
      <c r="C5919" s="218" t="s">
        <v>830</v>
      </c>
      <c r="D5919" s="218" t="s">
        <v>64</v>
      </c>
      <c r="E5919" s="218" t="s">
        <v>3582</v>
      </c>
    </row>
    <row r="5920" spans="2:5" ht="14.25" customHeight="1" x14ac:dyDescent="0.25">
      <c r="B5920" s="217">
        <v>5917</v>
      </c>
      <c r="C5920" s="218" t="s">
        <v>830</v>
      </c>
      <c r="D5920" s="218" t="s">
        <v>64</v>
      </c>
      <c r="E5920" s="218" t="s">
        <v>8500</v>
      </c>
    </row>
    <row r="5921" spans="2:5" ht="14.25" customHeight="1" x14ac:dyDescent="0.25">
      <c r="B5921" s="217">
        <v>5918</v>
      </c>
      <c r="C5921" s="218" t="s">
        <v>830</v>
      </c>
      <c r="D5921" s="218" t="s">
        <v>64</v>
      </c>
      <c r="E5921" s="218" t="s">
        <v>8501</v>
      </c>
    </row>
    <row r="5922" spans="2:5" ht="14.25" customHeight="1" x14ac:dyDescent="0.25">
      <c r="B5922" s="217">
        <v>5919</v>
      </c>
      <c r="C5922" s="218" t="s">
        <v>830</v>
      </c>
      <c r="D5922" s="218" t="s">
        <v>64</v>
      </c>
      <c r="E5922" s="218" t="s">
        <v>8502</v>
      </c>
    </row>
    <row r="5923" spans="2:5" ht="14.25" customHeight="1" x14ac:dyDescent="0.25">
      <c r="B5923" s="217">
        <v>5920</v>
      </c>
      <c r="C5923" s="218" t="s">
        <v>830</v>
      </c>
      <c r="D5923" s="218" t="s">
        <v>64</v>
      </c>
      <c r="E5923" s="218" t="s">
        <v>8503</v>
      </c>
    </row>
    <row r="5924" spans="2:5" ht="14.25" customHeight="1" x14ac:dyDescent="0.25">
      <c r="B5924" s="217">
        <v>5921</v>
      </c>
      <c r="C5924" s="218" t="s">
        <v>830</v>
      </c>
      <c r="D5924" s="218" t="s">
        <v>64</v>
      </c>
      <c r="E5924" s="218" t="s">
        <v>8504</v>
      </c>
    </row>
    <row r="5925" spans="2:5" ht="14.25" customHeight="1" x14ac:dyDescent="0.25">
      <c r="B5925" s="217">
        <v>5922</v>
      </c>
      <c r="C5925" s="218" t="s">
        <v>830</v>
      </c>
      <c r="D5925" s="218" t="s">
        <v>64</v>
      </c>
      <c r="E5925" s="218" t="s">
        <v>8505</v>
      </c>
    </row>
    <row r="5926" spans="2:5" ht="14.25" customHeight="1" x14ac:dyDescent="0.25">
      <c r="B5926" s="217">
        <v>5923</v>
      </c>
      <c r="C5926" s="218" t="s">
        <v>830</v>
      </c>
      <c r="D5926" s="218" t="s">
        <v>64</v>
      </c>
      <c r="E5926" s="218" t="s">
        <v>8506</v>
      </c>
    </row>
    <row r="5927" spans="2:5" ht="14.25" customHeight="1" x14ac:dyDescent="0.25">
      <c r="B5927" s="217">
        <v>5924</v>
      </c>
      <c r="C5927" s="218" t="s">
        <v>830</v>
      </c>
      <c r="D5927" s="218" t="s">
        <v>64</v>
      </c>
      <c r="E5927" s="218" t="s">
        <v>8507</v>
      </c>
    </row>
    <row r="5928" spans="2:5" ht="14.25" customHeight="1" x14ac:dyDescent="0.25">
      <c r="B5928" s="217">
        <v>5925</v>
      </c>
      <c r="C5928" s="218" t="s">
        <v>830</v>
      </c>
      <c r="D5928" s="218" t="s">
        <v>64</v>
      </c>
      <c r="E5928" s="218" t="s">
        <v>8508</v>
      </c>
    </row>
    <row r="5929" spans="2:5" ht="14.25" customHeight="1" x14ac:dyDescent="0.25">
      <c r="B5929" s="217">
        <v>5926</v>
      </c>
      <c r="C5929" s="218" t="s">
        <v>830</v>
      </c>
      <c r="D5929" s="218" t="s">
        <v>64</v>
      </c>
      <c r="E5929" s="218" t="s">
        <v>8509</v>
      </c>
    </row>
    <row r="5930" spans="2:5" ht="14.25" customHeight="1" x14ac:dyDescent="0.25">
      <c r="B5930" s="217">
        <v>5927</v>
      </c>
      <c r="C5930" s="218" t="s">
        <v>830</v>
      </c>
      <c r="D5930" s="218" t="s">
        <v>64</v>
      </c>
      <c r="E5930" s="218" t="s">
        <v>8510</v>
      </c>
    </row>
    <row r="5931" spans="2:5" ht="14.25" customHeight="1" x14ac:dyDescent="0.25">
      <c r="B5931" s="217">
        <v>5928</v>
      </c>
      <c r="C5931" s="218" t="s">
        <v>830</v>
      </c>
      <c r="D5931" s="218" t="s">
        <v>64</v>
      </c>
      <c r="E5931" s="218" t="s">
        <v>8511</v>
      </c>
    </row>
    <row r="5932" spans="2:5" ht="14.25" customHeight="1" x14ac:dyDescent="0.25">
      <c r="B5932" s="217">
        <v>5929</v>
      </c>
      <c r="C5932" s="218" t="s">
        <v>830</v>
      </c>
      <c r="D5932" s="218" t="s">
        <v>64</v>
      </c>
      <c r="E5932" s="218" t="s">
        <v>8512</v>
      </c>
    </row>
    <row r="5933" spans="2:5" ht="14.25" customHeight="1" x14ac:dyDescent="0.25">
      <c r="B5933" s="217">
        <v>5930</v>
      </c>
      <c r="C5933" s="218" t="s">
        <v>830</v>
      </c>
      <c r="D5933" s="218" t="s">
        <v>64</v>
      </c>
      <c r="E5933" s="218" t="s">
        <v>8513</v>
      </c>
    </row>
    <row r="5934" spans="2:5" ht="14.25" customHeight="1" x14ac:dyDescent="0.25">
      <c r="B5934" s="217">
        <v>5931</v>
      </c>
      <c r="C5934" s="218" t="s">
        <v>830</v>
      </c>
      <c r="D5934" s="218" t="s">
        <v>64</v>
      </c>
      <c r="E5934" s="218" t="s">
        <v>8514</v>
      </c>
    </row>
    <row r="5935" spans="2:5" ht="14.25" customHeight="1" x14ac:dyDescent="0.25">
      <c r="B5935" s="217">
        <v>5932</v>
      </c>
      <c r="C5935" s="218" t="s">
        <v>830</v>
      </c>
      <c r="D5935" s="218" t="s">
        <v>64</v>
      </c>
      <c r="E5935" s="218" t="s">
        <v>8515</v>
      </c>
    </row>
    <row r="5936" spans="2:5" ht="14.25" customHeight="1" x14ac:dyDescent="0.25">
      <c r="B5936" s="217">
        <v>5933</v>
      </c>
      <c r="C5936" s="218" t="s">
        <v>830</v>
      </c>
      <c r="D5936" s="218" t="s">
        <v>64</v>
      </c>
      <c r="E5936" s="218" t="s">
        <v>8516</v>
      </c>
    </row>
    <row r="5937" spans="2:5" ht="14.25" customHeight="1" x14ac:dyDescent="0.25">
      <c r="B5937" s="217">
        <v>5934</v>
      </c>
      <c r="C5937" s="218" t="s">
        <v>830</v>
      </c>
      <c r="D5937" s="218" t="s">
        <v>64</v>
      </c>
      <c r="E5937" s="218" t="s">
        <v>8517</v>
      </c>
    </row>
    <row r="5938" spans="2:5" ht="14.25" customHeight="1" x14ac:dyDescent="0.25">
      <c r="B5938" s="217">
        <v>5935</v>
      </c>
      <c r="C5938" s="218" t="s">
        <v>830</v>
      </c>
      <c r="D5938" s="218" t="s">
        <v>64</v>
      </c>
      <c r="E5938" s="218" t="s">
        <v>8518</v>
      </c>
    </row>
    <row r="5939" spans="2:5" ht="14.25" customHeight="1" x14ac:dyDescent="0.25">
      <c r="B5939" s="217">
        <v>5936</v>
      </c>
      <c r="C5939" s="218" t="s">
        <v>830</v>
      </c>
      <c r="D5939" s="218" t="s">
        <v>64</v>
      </c>
      <c r="E5939" s="218" t="s">
        <v>8519</v>
      </c>
    </row>
    <row r="5940" spans="2:5" ht="14.25" customHeight="1" x14ac:dyDescent="0.25">
      <c r="B5940" s="217">
        <v>5937</v>
      </c>
      <c r="C5940" s="218" t="s">
        <v>830</v>
      </c>
      <c r="D5940" s="218" t="s">
        <v>64</v>
      </c>
      <c r="E5940" s="218" t="s">
        <v>8520</v>
      </c>
    </row>
    <row r="5941" spans="2:5" ht="14.25" customHeight="1" x14ac:dyDescent="0.25">
      <c r="B5941" s="217">
        <v>5938</v>
      </c>
      <c r="C5941" s="218" t="s">
        <v>830</v>
      </c>
      <c r="D5941" s="218" t="s">
        <v>64</v>
      </c>
      <c r="E5941" s="218" t="s">
        <v>8521</v>
      </c>
    </row>
    <row r="5942" spans="2:5" ht="14.25" customHeight="1" x14ac:dyDescent="0.25">
      <c r="B5942" s="217">
        <v>5939</v>
      </c>
      <c r="C5942" s="218" t="s">
        <v>830</v>
      </c>
      <c r="D5942" s="218" t="s">
        <v>64</v>
      </c>
      <c r="E5942" s="218" t="s">
        <v>8522</v>
      </c>
    </row>
    <row r="5943" spans="2:5" ht="14.25" customHeight="1" x14ac:dyDescent="0.25">
      <c r="B5943" s="217">
        <v>5940</v>
      </c>
      <c r="C5943" s="218" t="s">
        <v>830</v>
      </c>
      <c r="D5943" s="218" t="s">
        <v>64</v>
      </c>
      <c r="E5943" s="218" t="s">
        <v>8523</v>
      </c>
    </row>
    <row r="5944" spans="2:5" ht="14.25" customHeight="1" x14ac:dyDescent="0.25">
      <c r="B5944" s="217">
        <v>5941</v>
      </c>
      <c r="C5944" s="218" t="s">
        <v>830</v>
      </c>
      <c r="D5944" s="218" t="s">
        <v>64</v>
      </c>
      <c r="E5944" s="218" t="s">
        <v>8524</v>
      </c>
    </row>
    <row r="5945" spans="2:5" ht="14.25" customHeight="1" x14ac:dyDescent="0.25">
      <c r="B5945" s="217">
        <v>5942</v>
      </c>
      <c r="C5945" s="218" t="s">
        <v>830</v>
      </c>
      <c r="D5945" s="218" t="s">
        <v>64</v>
      </c>
      <c r="E5945" s="218" t="s">
        <v>8525</v>
      </c>
    </row>
    <row r="5946" spans="2:5" ht="14.25" customHeight="1" x14ac:dyDescent="0.25">
      <c r="B5946" s="217">
        <v>5943</v>
      </c>
      <c r="C5946" s="218" t="s">
        <v>830</v>
      </c>
      <c r="D5946" s="218" t="s">
        <v>64</v>
      </c>
      <c r="E5946" s="218" t="s">
        <v>8526</v>
      </c>
    </row>
    <row r="5947" spans="2:5" ht="14.25" customHeight="1" x14ac:dyDescent="0.25">
      <c r="B5947" s="217">
        <v>5944</v>
      </c>
      <c r="C5947" s="218" t="s">
        <v>830</v>
      </c>
      <c r="D5947" s="218" t="s">
        <v>64</v>
      </c>
      <c r="E5947" s="218" t="s">
        <v>8527</v>
      </c>
    </row>
    <row r="5948" spans="2:5" ht="14.25" customHeight="1" x14ac:dyDescent="0.25">
      <c r="B5948" s="217">
        <v>5945</v>
      </c>
      <c r="C5948" s="218" t="s">
        <v>830</v>
      </c>
      <c r="D5948" s="218" t="s">
        <v>64</v>
      </c>
      <c r="E5948" s="218" t="s">
        <v>3609</v>
      </c>
    </row>
    <row r="5949" spans="2:5" ht="14.25" customHeight="1" x14ac:dyDescent="0.25">
      <c r="B5949" s="217">
        <v>5946</v>
      </c>
      <c r="C5949" s="218" t="s">
        <v>830</v>
      </c>
      <c r="D5949" s="218" t="s">
        <v>64</v>
      </c>
      <c r="E5949" s="218" t="s">
        <v>3610</v>
      </c>
    </row>
    <row r="5950" spans="2:5" ht="14.25" customHeight="1" x14ac:dyDescent="0.25">
      <c r="B5950" s="217">
        <v>5947</v>
      </c>
      <c r="C5950" s="218" t="s">
        <v>830</v>
      </c>
      <c r="D5950" s="218" t="s">
        <v>64</v>
      </c>
      <c r="E5950" s="218" t="s">
        <v>8528</v>
      </c>
    </row>
    <row r="5951" spans="2:5" ht="14.25" customHeight="1" x14ac:dyDescent="0.25">
      <c r="B5951" s="217">
        <v>5948</v>
      </c>
      <c r="C5951" s="218" t="s">
        <v>830</v>
      </c>
      <c r="D5951" s="218" t="s">
        <v>64</v>
      </c>
      <c r="E5951" s="218" t="s">
        <v>8529</v>
      </c>
    </row>
    <row r="5952" spans="2:5" ht="14.25" customHeight="1" x14ac:dyDescent="0.25">
      <c r="B5952" s="217">
        <v>5949</v>
      </c>
      <c r="C5952" s="218" t="s">
        <v>830</v>
      </c>
      <c r="D5952" s="218" t="s">
        <v>64</v>
      </c>
      <c r="E5952" s="218" t="s">
        <v>8530</v>
      </c>
    </row>
    <row r="5953" spans="2:5" ht="14.25" customHeight="1" x14ac:dyDescent="0.25">
      <c r="B5953" s="217">
        <v>5950</v>
      </c>
      <c r="C5953" s="218" t="s">
        <v>830</v>
      </c>
      <c r="D5953" s="218" t="s">
        <v>64</v>
      </c>
      <c r="E5953" s="218" t="s">
        <v>8531</v>
      </c>
    </row>
    <row r="5954" spans="2:5" ht="14.25" customHeight="1" x14ac:dyDescent="0.25">
      <c r="B5954" s="217">
        <v>5951</v>
      </c>
      <c r="C5954" s="218" t="s">
        <v>830</v>
      </c>
      <c r="D5954" s="218" t="s">
        <v>64</v>
      </c>
      <c r="E5954" s="218" t="s">
        <v>3619</v>
      </c>
    </row>
    <row r="5955" spans="2:5" ht="14.25" customHeight="1" x14ac:dyDescent="0.25">
      <c r="B5955" s="217">
        <v>5952</v>
      </c>
      <c r="C5955" s="218" t="s">
        <v>830</v>
      </c>
      <c r="D5955" s="218" t="s">
        <v>64</v>
      </c>
      <c r="E5955" s="218" t="s">
        <v>3620</v>
      </c>
    </row>
    <row r="5956" spans="2:5" ht="14.25" customHeight="1" x14ac:dyDescent="0.25">
      <c r="B5956" s="217">
        <v>5953</v>
      </c>
      <c r="C5956" s="218" t="s">
        <v>830</v>
      </c>
      <c r="D5956" s="218" t="s">
        <v>64</v>
      </c>
      <c r="E5956" s="218" t="s">
        <v>3621</v>
      </c>
    </row>
    <row r="5957" spans="2:5" ht="14.25" customHeight="1" x14ac:dyDescent="0.25">
      <c r="B5957" s="217">
        <v>5954</v>
      </c>
      <c r="C5957" s="218" t="s">
        <v>830</v>
      </c>
      <c r="D5957" s="218" t="s">
        <v>64</v>
      </c>
      <c r="E5957" s="218" t="s">
        <v>3622</v>
      </c>
    </row>
    <row r="5958" spans="2:5" ht="14.25" customHeight="1" x14ac:dyDescent="0.25">
      <c r="B5958" s="217">
        <v>5955</v>
      </c>
      <c r="C5958" s="218" t="s">
        <v>830</v>
      </c>
      <c r="D5958" s="218" t="s">
        <v>64</v>
      </c>
      <c r="E5958" s="218" t="s">
        <v>3623</v>
      </c>
    </row>
    <row r="5959" spans="2:5" ht="14.25" customHeight="1" x14ac:dyDescent="0.25">
      <c r="B5959" s="217">
        <v>5956</v>
      </c>
      <c r="C5959" s="218" t="s">
        <v>830</v>
      </c>
      <c r="D5959" s="218" t="s">
        <v>64</v>
      </c>
      <c r="E5959" s="218" t="s">
        <v>8532</v>
      </c>
    </row>
    <row r="5960" spans="2:5" ht="14.25" customHeight="1" x14ac:dyDescent="0.25">
      <c r="B5960" s="217">
        <v>5957</v>
      </c>
      <c r="C5960" s="218" t="s">
        <v>830</v>
      </c>
      <c r="D5960" s="218" t="s">
        <v>64</v>
      </c>
      <c r="E5960" s="218" t="s">
        <v>10372</v>
      </c>
    </row>
    <row r="5961" spans="2:5" ht="14.25" customHeight="1" x14ac:dyDescent="0.25">
      <c r="B5961" s="217">
        <v>5958</v>
      </c>
      <c r="C5961" s="218" t="s">
        <v>830</v>
      </c>
      <c r="D5961" s="218" t="s">
        <v>64</v>
      </c>
      <c r="E5961" s="218" t="s">
        <v>8533</v>
      </c>
    </row>
    <row r="5962" spans="2:5" ht="14.25" customHeight="1" x14ac:dyDescent="0.25">
      <c r="B5962" s="217">
        <v>5959</v>
      </c>
      <c r="C5962" s="218" t="s">
        <v>830</v>
      </c>
      <c r="D5962" s="218" t="s">
        <v>64</v>
      </c>
      <c r="E5962" s="218" t="s">
        <v>3639</v>
      </c>
    </row>
    <row r="5963" spans="2:5" ht="14.25" customHeight="1" x14ac:dyDescent="0.25">
      <c r="B5963" s="217">
        <v>5960</v>
      </c>
      <c r="C5963" s="218" t="s">
        <v>830</v>
      </c>
      <c r="D5963" s="218" t="s">
        <v>64</v>
      </c>
      <c r="E5963" s="218" t="s">
        <v>3640</v>
      </c>
    </row>
    <row r="5964" spans="2:5" ht="14.25" customHeight="1" x14ac:dyDescent="0.25">
      <c r="B5964" s="217">
        <v>5961</v>
      </c>
      <c r="C5964" s="218" t="s">
        <v>830</v>
      </c>
      <c r="D5964" s="218" t="s">
        <v>64</v>
      </c>
      <c r="E5964" s="218" t="s">
        <v>3641</v>
      </c>
    </row>
    <row r="5965" spans="2:5" ht="14.25" customHeight="1" x14ac:dyDescent="0.25">
      <c r="B5965" s="217">
        <v>5962</v>
      </c>
      <c r="C5965" s="218" t="s">
        <v>830</v>
      </c>
      <c r="D5965" s="218" t="s">
        <v>64</v>
      </c>
      <c r="E5965" s="218" t="s">
        <v>3642</v>
      </c>
    </row>
    <row r="5966" spans="2:5" ht="14.25" customHeight="1" x14ac:dyDescent="0.25">
      <c r="B5966" s="217">
        <v>5963</v>
      </c>
      <c r="C5966" s="218" t="s">
        <v>830</v>
      </c>
      <c r="D5966" s="218" t="s">
        <v>64</v>
      </c>
      <c r="E5966" s="218" t="s">
        <v>3643</v>
      </c>
    </row>
    <row r="5967" spans="2:5" ht="14.25" customHeight="1" x14ac:dyDescent="0.25">
      <c r="B5967" s="217">
        <v>5964</v>
      </c>
      <c r="C5967" s="218" t="s">
        <v>830</v>
      </c>
      <c r="D5967" s="218" t="s">
        <v>64</v>
      </c>
      <c r="E5967" s="218" t="s">
        <v>3644</v>
      </c>
    </row>
    <row r="5968" spans="2:5" ht="14.25" customHeight="1" x14ac:dyDescent="0.25">
      <c r="B5968" s="217">
        <v>5965</v>
      </c>
      <c r="C5968" s="218" t="s">
        <v>830</v>
      </c>
      <c r="D5968" s="218" t="s">
        <v>64</v>
      </c>
      <c r="E5968" s="218" t="s">
        <v>3645</v>
      </c>
    </row>
    <row r="5969" spans="2:5" ht="14.25" customHeight="1" x14ac:dyDescent="0.25">
      <c r="B5969" s="217">
        <v>5966</v>
      </c>
      <c r="C5969" s="218" t="s">
        <v>830</v>
      </c>
      <c r="D5969" s="218" t="s">
        <v>64</v>
      </c>
      <c r="E5969" s="218" t="s">
        <v>3647</v>
      </c>
    </row>
    <row r="5970" spans="2:5" ht="14.25" customHeight="1" x14ac:dyDescent="0.25">
      <c r="B5970" s="217">
        <v>5967</v>
      </c>
      <c r="C5970" s="218" t="s">
        <v>830</v>
      </c>
      <c r="D5970" s="218" t="s">
        <v>64</v>
      </c>
      <c r="E5970" s="218" t="s">
        <v>3648</v>
      </c>
    </row>
    <row r="5971" spans="2:5" ht="14.25" customHeight="1" x14ac:dyDescent="0.25">
      <c r="B5971" s="217">
        <v>5968</v>
      </c>
      <c r="C5971" s="218" t="s">
        <v>830</v>
      </c>
      <c r="D5971" s="218" t="s">
        <v>64</v>
      </c>
      <c r="E5971" s="218" t="s">
        <v>3649</v>
      </c>
    </row>
    <row r="5972" spans="2:5" ht="14.25" customHeight="1" x14ac:dyDescent="0.25">
      <c r="B5972" s="217">
        <v>5969</v>
      </c>
      <c r="C5972" s="218" t="s">
        <v>830</v>
      </c>
      <c r="D5972" s="218" t="s">
        <v>64</v>
      </c>
      <c r="E5972" s="218" t="s">
        <v>8534</v>
      </c>
    </row>
    <row r="5973" spans="2:5" ht="14.25" customHeight="1" x14ac:dyDescent="0.25">
      <c r="B5973" s="217">
        <v>5970</v>
      </c>
      <c r="C5973" s="218" t="s">
        <v>830</v>
      </c>
      <c r="D5973" s="218" t="s">
        <v>64</v>
      </c>
      <c r="E5973" s="218" t="s">
        <v>8535</v>
      </c>
    </row>
    <row r="5974" spans="2:5" ht="14.25" customHeight="1" x14ac:dyDescent="0.25">
      <c r="B5974" s="217">
        <v>5971</v>
      </c>
      <c r="C5974" s="218" t="s">
        <v>830</v>
      </c>
      <c r="D5974" s="218" t="s">
        <v>64</v>
      </c>
      <c r="E5974" s="218" t="s">
        <v>3674</v>
      </c>
    </row>
    <row r="5975" spans="2:5" ht="14.25" customHeight="1" x14ac:dyDescent="0.25">
      <c r="B5975" s="217">
        <v>5972</v>
      </c>
      <c r="C5975" s="218" t="s">
        <v>830</v>
      </c>
      <c r="D5975" s="218" t="s">
        <v>64</v>
      </c>
      <c r="E5975" s="218" t="s">
        <v>3675</v>
      </c>
    </row>
    <row r="5976" spans="2:5" ht="14.25" customHeight="1" x14ac:dyDescent="0.25">
      <c r="B5976" s="217">
        <v>5973</v>
      </c>
      <c r="C5976" s="218" t="s">
        <v>830</v>
      </c>
      <c r="D5976" s="218" t="s">
        <v>64</v>
      </c>
      <c r="E5976" s="218" t="s">
        <v>3677</v>
      </c>
    </row>
    <row r="5977" spans="2:5" ht="14.25" customHeight="1" x14ac:dyDescent="0.25">
      <c r="B5977" s="217">
        <v>5974</v>
      </c>
      <c r="C5977" s="218" t="s">
        <v>830</v>
      </c>
      <c r="D5977" s="218" t="s">
        <v>64</v>
      </c>
      <c r="E5977" s="218" t="s">
        <v>3678</v>
      </c>
    </row>
    <row r="5978" spans="2:5" ht="14.25" customHeight="1" x14ac:dyDescent="0.25">
      <c r="B5978" s="217">
        <v>5975</v>
      </c>
      <c r="C5978" s="218" t="s">
        <v>830</v>
      </c>
      <c r="D5978" s="218" t="s">
        <v>64</v>
      </c>
      <c r="E5978" s="218" t="s">
        <v>8536</v>
      </c>
    </row>
    <row r="5979" spans="2:5" ht="14.25" customHeight="1" x14ac:dyDescent="0.25">
      <c r="B5979" s="217">
        <v>5976</v>
      </c>
      <c r="C5979" s="218" t="s">
        <v>830</v>
      </c>
      <c r="D5979" s="218" t="s">
        <v>64</v>
      </c>
      <c r="E5979" s="218" t="s">
        <v>8537</v>
      </c>
    </row>
    <row r="5980" spans="2:5" ht="14.25" customHeight="1" x14ac:dyDescent="0.25">
      <c r="B5980" s="217">
        <v>5977</v>
      </c>
      <c r="C5980" s="218" t="s">
        <v>830</v>
      </c>
      <c r="D5980" s="218" t="s">
        <v>64</v>
      </c>
      <c r="E5980" s="218" t="s">
        <v>8538</v>
      </c>
    </row>
    <row r="5981" spans="2:5" ht="14.25" customHeight="1" x14ac:dyDescent="0.25">
      <c r="B5981" s="217">
        <v>5978</v>
      </c>
      <c r="C5981" s="218" t="s">
        <v>830</v>
      </c>
      <c r="D5981" s="218" t="s">
        <v>64</v>
      </c>
      <c r="E5981" s="218" t="s">
        <v>3682</v>
      </c>
    </row>
    <row r="5982" spans="2:5" ht="14.25" customHeight="1" x14ac:dyDescent="0.25">
      <c r="B5982" s="217">
        <v>5979</v>
      </c>
      <c r="C5982" s="218" t="s">
        <v>830</v>
      </c>
      <c r="D5982" s="218" t="s">
        <v>64</v>
      </c>
      <c r="E5982" s="218" t="s">
        <v>3683</v>
      </c>
    </row>
    <row r="5983" spans="2:5" ht="14.25" customHeight="1" x14ac:dyDescent="0.25">
      <c r="B5983" s="217">
        <v>5980</v>
      </c>
      <c r="C5983" s="218" t="s">
        <v>830</v>
      </c>
      <c r="D5983" s="218" t="s">
        <v>64</v>
      </c>
      <c r="E5983" s="218" t="s">
        <v>3684</v>
      </c>
    </row>
    <row r="5984" spans="2:5" ht="14.25" customHeight="1" x14ac:dyDescent="0.25">
      <c r="B5984" s="217">
        <v>5981</v>
      </c>
      <c r="C5984" s="218" t="s">
        <v>830</v>
      </c>
      <c r="D5984" s="218" t="s">
        <v>64</v>
      </c>
      <c r="E5984" s="218" t="s">
        <v>8539</v>
      </c>
    </row>
    <row r="5985" spans="2:5" ht="14.25" customHeight="1" x14ac:dyDescent="0.25">
      <c r="B5985" s="217">
        <v>5982</v>
      </c>
      <c r="C5985" s="218" t="s">
        <v>830</v>
      </c>
      <c r="D5985" s="218" t="s">
        <v>64</v>
      </c>
      <c r="E5985" s="218" t="s">
        <v>8540</v>
      </c>
    </row>
    <row r="5986" spans="2:5" ht="14.25" customHeight="1" x14ac:dyDescent="0.25">
      <c r="B5986" s="217">
        <v>5983</v>
      </c>
      <c r="C5986" s="218" t="s">
        <v>830</v>
      </c>
      <c r="D5986" s="218" t="s">
        <v>64</v>
      </c>
      <c r="E5986" s="218" t="s">
        <v>3685</v>
      </c>
    </row>
    <row r="5987" spans="2:5" ht="14.25" customHeight="1" x14ac:dyDescent="0.25">
      <c r="B5987" s="217">
        <v>5984</v>
      </c>
      <c r="C5987" s="218" t="s">
        <v>830</v>
      </c>
      <c r="D5987" s="218" t="s">
        <v>64</v>
      </c>
      <c r="E5987" s="218" t="s">
        <v>3686</v>
      </c>
    </row>
    <row r="5988" spans="2:5" ht="14.25" customHeight="1" x14ac:dyDescent="0.25">
      <c r="B5988" s="217">
        <v>5985</v>
      </c>
      <c r="C5988" s="218" t="s">
        <v>830</v>
      </c>
      <c r="D5988" s="218" t="s">
        <v>64</v>
      </c>
      <c r="E5988" s="218" t="s">
        <v>8541</v>
      </c>
    </row>
    <row r="5989" spans="2:5" ht="14.25" customHeight="1" x14ac:dyDescent="0.25">
      <c r="B5989" s="217">
        <v>5986</v>
      </c>
      <c r="C5989" s="218" t="s">
        <v>830</v>
      </c>
      <c r="D5989" s="218" t="s">
        <v>64</v>
      </c>
      <c r="E5989" s="218" t="s">
        <v>8542</v>
      </c>
    </row>
    <row r="5990" spans="2:5" ht="14.25" customHeight="1" x14ac:dyDescent="0.25">
      <c r="B5990" s="217">
        <v>5987</v>
      </c>
      <c r="C5990" s="218" t="s">
        <v>830</v>
      </c>
      <c r="D5990" s="218" t="s">
        <v>64</v>
      </c>
      <c r="E5990" s="218" t="s">
        <v>3687</v>
      </c>
    </row>
    <row r="5991" spans="2:5" ht="14.25" customHeight="1" x14ac:dyDescent="0.25">
      <c r="B5991" s="217">
        <v>5988</v>
      </c>
      <c r="C5991" s="218" t="s">
        <v>830</v>
      </c>
      <c r="D5991" s="218" t="s">
        <v>64</v>
      </c>
      <c r="E5991" s="218" t="s">
        <v>3688</v>
      </c>
    </row>
    <row r="5992" spans="2:5" ht="14.25" customHeight="1" x14ac:dyDescent="0.25">
      <c r="B5992" s="217">
        <v>5989</v>
      </c>
      <c r="C5992" s="218" t="s">
        <v>830</v>
      </c>
      <c r="D5992" s="218" t="s">
        <v>64</v>
      </c>
      <c r="E5992" s="218" t="s">
        <v>8543</v>
      </c>
    </row>
    <row r="5993" spans="2:5" ht="14.25" customHeight="1" x14ac:dyDescent="0.25">
      <c r="B5993" s="217">
        <v>5990</v>
      </c>
      <c r="C5993" s="218" t="s">
        <v>830</v>
      </c>
      <c r="D5993" s="218" t="s">
        <v>64</v>
      </c>
      <c r="E5993" s="218" t="s">
        <v>3690</v>
      </c>
    </row>
    <row r="5994" spans="2:5" ht="14.25" customHeight="1" x14ac:dyDescent="0.25">
      <c r="B5994" s="217">
        <v>5991</v>
      </c>
      <c r="C5994" s="218" t="s">
        <v>830</v>
      </c>
      <c r="D5994" s="218" t="s">
        <v>64</v>
      </c>
      <c r="E5994" s="218" t="s">
        <v>3691</v>
      </c>
    </row>
    <row r="5995" spans="2:5" ht="14.25" customHeight="1" x14ac:dyDescent="0.25">
      <c r="B5995" s="217">
        <v>5992</v>
      </c>
      <c r="C5995" s="218" t="s">
        <v>830</v>
      </c>
      <c r="D5995" s="218" t="s">
        <v>64</v>
      </c>
      <c r="E5995" s="218" t="s">
        <v>10373</v>
      </c>
    </row>
    <row r="5996" spans="2:5" ht="14.25" customHeight="1" x14ac:dyDescent="0.25">
      <c r="B5996" s="217">
        <v>5993</v>
      </c>
      <c r="C5996" s="218" t="s">
        <v>830</v>
      </c>
      <c r="D5996" s="218" t="s">
        <v>64</v>
      </c>
      <c r="E5996" s="218" t="s">
        <v>8544</v>
      </c>
    </row>
    <row r="5997" spans="2:5" ht="14.25" customHeight="1" x14ac:dyDescent="0.25">
      <c r="B5997" s="217">
        <v>5994</v>
      </c>
      <c r="C5997" s="218" t="s">
        <v>830</v>
      </c>
      <c r="D5997" s="218" t="s">
        <v>64</v>
      </c>
      <c r="E5997" s="218" t="s">
        <v>8545</v>
      </c>
    </row>
    <row r="5998" spans="2:5" ht="14.25" customHeight="1" x14ac:dyDescent="0.25">
      <c r="B5998" s="217">
        <v>5995</v>
      </c>
      <c r="C5998" s="218" t="s">
        <v>830</v>
      </c>
      <c r="D5998" s="218" t="s">
        <v>64</v>
      </c>
      <c r="E5998" s="218" t="s">
        <v>8546</v>
      </c>
    </row>
    <row r="5999" spans="2:5" ht="14.25" customHeight="1" x14ac:dyDescent="0.25">
      <c r="B5999" s="217">
        <v>5996</v>
      </c>
      <c r="C5999" s="218" t="s">
        <v>830</v>
      </c>
      <c r="D5999" s="218" t="s">
        <v>64</v>
      </c>
      <c r="E5999" s="218" t="s">
        <v>8547</v>
      </c>
    </row>
    <row r="6000" spans="2:5" ht="14.25" customHeight="1" x14ac:dyDescent="0.25">
      <c r="B6000" s="217">
        <v>5997</v>
      </c>
      <c r="C6000" s="218" t="s">
        <v>830</v>
      </c>
      <c r="D6000" s="218" t="s">
        <v>64</v>
      </c>
      <c r="E6000" s="218" t="s">
        <v>8548</v>
      </c>
    </row>
    <row r="6001" spans="2:5" ht="14.25" customHeight="1" x14ac:dyDescent="0.25">
      <c r="B6001" s="217">
        <v>5998</v>
      </c>
      <c r="C6001" s="218" t="s">
        <v>830</v>
      </c>
      <c r="D6001" s="218" t="s">
        <v>64</v>
      </c>
      <c r="E6001" s="218" t="s">
        <v>3702</v>
      </c>
    </row>
    <row r="6002" spans="2:5" ht="14.25" customHeight="1" x14ac:dyDescent="0.25">
      <c r="B6002" s="217">
        <v>5999</v>
      </c>
      <c r="C6002" s="218" t="s">
        <v>830</v>
      </c>
      <c r="D6002" s="218" t="s">
        <v>64</v>
      </c>
      <c r="E6002" s="218" t="s">
        <v>3703</v>
      </c>
    </row>
    <row r="6003" spans="2:5" ht="14.25" customHeight="1" x14ac:dyDescent="0.25">
      <c r="B6003" s="217">
        <v>6000</v>
      </c>
      <c r="C6003" s="218" t="s">
        <v>830</v>
      </c>
      <c r="D6003" s="218" t="s">
        <v>64</v>
      </c>
      <c r="E6003" s="218" t="s">
        <v>3704</v>
      </c>
    </row>
    <row r="6004" spans="2:5" ht="14.25" customHeight="1" x14ac:dyDescent="0.25">
      <c r="B6004" s="217">
        <v>6001</v>
      </c>
      <c r="C6004" s="218" t="s">
        <v>830</v>
      </c>
      <c r="D6004" s="218" t="s">
        <v>64</v>
      </c>
      <c r="E6004" s="218" t="s">
        <v>8549</v>
      </c>
    </row>
    <row r="6005" spans="2:5" ht="14.25" customHeight="1" x14ac:dyDescent="0.25">
      <c r="B6005" s="217">
        <v>6002</v>
      </c>
      <c r="C6005" s="218" t="s">
        <v>830</v>
      </c>
      <c r="D6005" s="218" t="s">
        <v>64</v>
      </c>
      <c r="E6005" s="218" t="s">
        <v>3705</v>
      </c>
    </row>
    <row r="6006" spans="2:5" ht="14.25" customHeight="1" x14ac:dyDescent="0.25">
      <c r="B6006" s="217">
        <v>6003</v>
      </c>
      <c r="C6006" s="218" t="s">
        <v>830</v>
      </c>
      <c r="D6006" s="218" t="s">
        <v>64</v>
      </c>
      <c r="E6006" s="218" t="s">
        <v>3706</v>
      </c>
    </row>
    <row r="6007" spans="2:5" ht="14.25" customHeight="1" x14ac:dyDescent="0.25">
      <c r="B6007" s="217">
        <v>6004</v>
      </c>
      <c r="C6007" s="218" t="s">
        <v>830</v>
      </c>
      <c r="D6007" s="218" t="s">
        <v>64</v>
      </c>
      <c r="E6007" s="218" t="s">
        <v>8550</v>
      </c>
    </row>
    <row r="6008" spans="2:5" ht="14.25" customHeight="1" x14ac:dyDescent="0.25">
      <c r="B6008" s="217">
        <v>6005</v>
      </c>
      <c r="C6008" s="218" t="s">
        <v>830</v>
      </c>
      <c r="D6008" s="218" t="s">
        <v>64</v>
      </c>
      <c r="E6008" s="218" t="s">
        <v>3707</v>
      </c>
    </row>
    <row r="6009" spans="2:5" ht="14.25" customHeight="1" x14ac:dyDescent="0.25">
      <c r="B6009" s="217">
        <v>6006</v>
      </c>
      <c r="C6009" s="218" t="s">
        <v>830</v>
      </c>
      <c r="D6009" s="218" t="s">
        <v>64</v>
      </c>
      <c r="E6009" s="218" t="s">
        <v>3708</v>
      </c>
    </row>
    <row r="6010" spans="2:5" ht="14.25" customHeight="1" x14ac:dyDescent="0.25">
      <c r="B6010" s="217">
        <v>6007</v>
      </c>
      <c r="C6010" s="218" t="s">
        <v>830</v>
      </c>
      <c r="D6010" s="218" t="s">
        <v>64</v>
      </c>
      <c r="E6010" s="218" t="s">
        <v>8551</v>
      </c>
    </row>
    <row r="6011" spans="2:5" ht="14.25" customHeight="1" x14ac:dyDescent="0.25">
      <c r="B6011" s="217">
        <v>6008</v>
      </c>
      <c r="C6011" s="218" t="s">
        <v>830</v>
      </c>
      <c r="D6011" s="218" t="s">
        <v>64</v>
      </c>
      <c r="E6011" s="218" t="s">
        <v>8552</v>
      </c>
    </row>
    <row r="6012" spans="2:5" ht="14.25" customHeight="1" x14ac:dyDescent="0.25">
      <c r="B6012" s="217">
        <v>6009</v>
      </c>
      <c r="C6012" s="218" t="s">
        <v>830</v>
      </c>
      <c r="D6012" s="218" t="s">
        <v>64</v>
      </c>
      <c r="E6012" s="218" t="s">
        <v>3709</v>
      </c>
    </row>
    <row r="6013" spans="2:5" ht="14.25" customHeight="1" x14ac:dyDescent="0.25">
      <c r="B6013" s="217">
        <v>6010</v>
      </c>
      <c r="C6013" s="218" t="s">
        <v>830</v>
      </c>
      <c r="D6013" s="218" t="s">
        <v>64</v>
      </c>
      <c r="E6013" s="218" t="s">
        <v>3710</v>
      </c>
    </row>
    <row r="6014" spans="2:5" ht="14.25" customHeight="1" x14ac:dyDescent="0.25">
      <c r="B6014" s="217">
        <v>6011</v>
      </c>
      <c r="C6014" s="218" t="s">
        <v>830</v>
      </c>
      <c r="D6014" s="218" t="s">
        <v>64</v>
      </c>
      <c r="E6014" s="218" t="s">
        <v>3711</v>
      </c>
    </row>
    <row r="6015" spans="2:5" ht="14.25" customHeight="1" x14ac:dyDescent="0.25">
      <c r="B6015" s="217">
        <v>6012</v>
      </c>
      <c r="C6015" s="218" t="s">
        <v>830</v>
      </c>
      <c r="D6015" s="218" t="s">
        <v>64</v>
      </c>
      <c r="E6015" s="218" t="s">
        <v>3712</v>
      </c>
    </row>
    <row r="6016" spans="2:5" ht="14.25" customHeight="1" x14ac:dyDescent="0.25">
      <c r="B6016" s="217">
        <v>6013</v>
      </c>
      <c r="C6016" s="218" t="s">
        <v>830</v>
      </c>
      <c r="D6016" s="218" t="s">
        <v>64</v>
      </c>
      <c r="E6016" s="218" t="s">
        <v>8553</v>
      </c>
    </row>
    <row r="6017" spans="2:5" ht="14.25" customHeight="1" x14ac:dyDescent="0.25">
      <c r="B6017" s="217">
        <v>6014</v>
      </c>
      <c r="C6017" s="218" t="s">
        <v>830</v>
      </c>
      <c r="D6017" s="218" t="s">
        <v>64</v>
      </c>
      <c r="E6017" s="218" t="s">
        <v>8554</v>
      </c>
    </row>
    <row r="6018" spans="2:5" ht="14.25" customHeight="1" x14ac:dyDescent="0.25">
      <c r="B6018" s="217">
        <v>6015</v>
      </c>
      <c r="C6018" s="218" t="s">
        <v>830</v>
      </c>
      <c r="D6018" s="218" t="s">
        <v>64</v>
      </c>
      <c r="E6018" s="218" t="s">
        <v>3713</v>
      </c>
    </row>
    <row r="6019" spans="2:5" ht="14.25" customHeight="1" x14ac:dyDescent="0.25">
      <c r="B6019" s="217">
        <v>6016</v>
      </c>
      <c r="C6019" s="218" t="s">
        <v>830</v>
      </c>
      <c r="D6019" s="218" t="s">
        <v>64</v>
      </c>
      <c r="E6019" s="218" t="s">
        <v>3714</v>
      </c>
    </row>
    <row r="6020" spans="2:5" ht="14.25" customHeight="1" x14ac:dyDescent="0.25">
      <c r="B6020" s="217">
        <v>6017</v>
      </c>
      <c r="C6020" s="218" t="s">
        <v>830</v>
      </c>
      <c r="D6020" s="218" t="s">
        <v>64</v>
      </c>
      <c r="E6020" s="218" t="s">
        <v>8555</v>
      </c>
    </row>
    <row r="6021" spans="2:5" ht="14.25" customHeight="1" x14ac:dyDescent="0.25">
      <c r="B6021" s="217">
        <v>6018</v>
      </c>
      <c r="C6021" s="218" t="s">
        <v>830</v>
      </c>
      <c r="D6021" s="218" t="s">
        <v>64</v>
      </c>
      <c r="E6021" s="218" t="s">
        <v>8556</v>
      </c>
    </row>
    <row r="6022" spans="2:5" ht="14.25" customHeight="1" x14ac:dyDescent="0.25">
      <c r="B6022" s="217">
        <v>6019</v>
      </c>
      <c r="C6022" s="218" t="s">
        <v>830</v>
      </c>
      <c r="D6022" s="218" t="s">
        <v>64</v>
      </c>
      <c r="E6022" s="218" t="s">
        <v>3715</v>
      </c>
    </row>
    <row r="6023" spans="2:5" ht="14.25" customHeight="1" x14ac:dyDescent="0.25">
      <c r="B6023" s="217">
        <v>6020</v>
      </c>
      <c r="C6023" s="218" t="s">
        <v>830</v>
      </c>
      <c r="D6023" s="218" t="s">
        <v>64</v>
      </c>
      <c r="E6023" s="218" t="s">
        <v>3716</v>
      </c>
    </row>
    <row r="6024" spans="2:5" ht="14.25" customHeight="1" x14ac:dyDescent="0.25">
      <c r="B6024" s="217">
        <v>6021</v>
      </c>
      <c r="C6024" s="218" t="s">
        <v>830</v>
      </c>
      <c r="D6024" s="218" t="s">
        <v>64</v>
      </c>
      <c r="E6024" s="218" t="s">
        <v>8557</v>
      </c>
    </row>
    <row r="6025" spans="2:5" ht="14.25" customHeight="1" x14ac:dyDescent="0.25">
      <c r="B6025" s="217">
        <v>6022</v>
      </c>
      <c r="C6025" s="218" t="s">
        <v>830</v>
      </c>
      <c r="D6025" s="218" t="s">
        <v>64</v>
      </c>
      <c r="E6025" s="218" t="s">
        <v>8558</v>
      </c>
    </row>
    <row r="6026" spans="2:5" ht="14.25" customHeight="1" x14ac:dyDescent="0.25">
      <c r="B6026" s="217">
        <v>6023</v>
      </c>
      <c r="C6026" s="218" t="s">
        <v>830</v>
      </c>
      <c r="D6026" s="218" t="s">
        <v>64</v>
      </c>
      <c r="E6026" s="218" t="s">
        <v>3717</v>
      </c>
    </row>
    <row r="6027" spans="2:5" ht="14.25" customHeight="1" x14ac:dyDescent="0.25">
      <c r="B6027" s="217">
        <v>6024</v>
      </c>
      <c r="C6027" s="218" t="s">
        <v>830</v>
      </c>
      <c r="D6027" s="218" t="s">
        <v>64</v>
      </c>
      <c r="E6027" s="218" t="s">
        <v>3718</v>
      </c>
    </row>
    <row r="6028" spans="2:5" ht="14.25" customHeight="1" x14ac:dyDescent="0.25">
      <c r="B6028" s="217">
        <v>6025</v>
      </c>
      <c r="C6028" s="218" t="s">
        <v>830</v>
      </c>
      <c r="D6028" s="218" t="s">
        <v>64</v>
      </c>
      <c r="E6028" s="218" t="s">
        <v>8559</v>
      </c>
    </row>
    <row r="6029" spans="2:5" ht="14.25" customHeight="1" x14ac:dyDescent="0.25">
      <c r="B6029" s="217">
        <v>6026</v>
      </c>
      <c r="C6029" s="218" t="s">
        <v>830</v>
      </c>
      <c r="D6029" s="218" t="s">
        <v>64</v>
      </c>
      <c r="E6029" s="218" t="s">
        <v>3719</v>
      </c>
    </row>
    <row r="6030" spans="2:5" ht="14.25" customHeight="1" x14ac:dyDescent="0.25">
      <c r="B6030" s="217">
        <v>6027</v>
      </c>
      <c r="C6030" s="218" t="s">
        <v>830</v>
      </c>
      <c r="D6030" s="218" t="s">
        <v>64</v>
      </c>
      <c r="E6030" s="218" t="s">
        <v>3720</v>
      </c>
    </row>
    <row r="6031" spans="2:5" ht="14.25" customHeight="1" x14ac:dyDescent="0.25">
      <c r="B6031" s="217">
        <v>6028</v>
      </c>
      <c r="C6031" s="218" t="s">
        <v>830</v>
      </c>
      <c r="D6031" s="218" t="s">
        <v>64</v>
      </c>
      <c r="E6031" s="218" t="s">
        <v>8560</v>
      </c>
    </row>
    <row r="6032" spans="2:5" ht="14.25" customHeight="1" x14ac:dyDescent="0.25">
      <c r="B6032" s="217">
        <v>6029</v>
      </c>
      <c r="C6032" s="218" t="s">
        <v>830</v>
      </c>
      <c r="D6032" s="218" t="s">
        <v>64</v>
      </c>
      <c r="E6032" s="218" t="s">
        <v>8561</v>
      </c>
    </row>
    <row r="6033" spans="2:5" ht="14.25" customHeight="1" x14ac:dyDescent="0.25">
      <c r="B6033" s="217">
        <v>6030</v>
      </c>
      <c r="C6033" s="218" t="s">
        <v>830</v>
      </c>
      <c r="D6033" s="218" t="s">
        <v>64</v>
      </c>
      <c r="E6033" s="218" t="s">
        <v>8562</v>
      </c>
    </row>
    <row r="6034" spans="2:5" ht="14.25" customHeight="1" x14ac:dyDescent="0.25">
      <c r="B6034" s="217">
        <v>6031</v>
      </c>
      <c r="C6034" s="218" t="s">
        <v>830</v>
      </c>
      <c r="D6034" s="218" t="s">
        <v>64</v>
      </c>
      <c r="E6034" s="218" t="s">
        <v>8563</v>
      </c>
    </row>
    <row r="6035" spans="2:5" ht="14.25" customHeight="1" x14ac:dyDescent="0.25">
      <c r="B6035" s="217">
        <v>6032</v>
      </c>
      <c r="C6035" s="218" t="s">
        <v>830</v>
      </c>
      <c r="D6035" s="218" t="s">
        <v>64</v>
      </c>
      <c r="E6035" s="218" t="s">
        <v>3721</v>
      </c>
    </row>
    <row r="6036" spans="2:5" ht="14.25" customHeight="1" x14ac:dyDescent="0.25">
      <c r="B6036" s="217">
        <v>6033</v>
      </c>
      <c r="C6036" s="218" t="s">
        <v>830</v>
      </c>
      <c r="D6036" s="218" t="s">
        <v>64</v>
      </c>
      <c r="E6036" s="218" t="s">
        <v>3722</v>
      </c>
    </row>
    <row r="6037" spans="2:5" ht="14.25" customHeight="1" x14ac:dyDescent="0.25">
      <c r="B6037" s="217">
        <v>6034</v>
      </c>
      <c r="C6037" s="218" t="s">
        <v>830</v>
      </c>
      <c r="D6037" s="218" t="s">
        <v>64</v>
      </c>
      <c r="E6037" s="218" t="s">
        <v>3723</v>
      </c>
    </row>
    <row r="6038" spans="2:5" ht="14.25" customHeight="1" x14ac:dyDescent="0.25">
      <c r="B6038" s="217">
        <v>6035</v>
      </c>
      <c r="C6038" s="218" t="s">
        <v>830</v>
      </c>
      <c r="D6038" s="218" t="s">
        <v>64</v>
      </c>
      <c r="E6038" s="218" t="s">
        <v>3724</v>
      </c>
    </row>
    <row r="6039" spans="2:5" ht="14.25" customHeight="1" x14ac:dyDescent="0.25">
      <c r="B6039" s="217">
        <v>6036</v>
      </c>
      <c r="C6039" s="218" t="s">
        <v>830</v>
      </c>
      <c r="D6039" s="218" t="s">
        <v>64</v>
      </c>
      <c r="E6039" s="218" t="s">
        <v>8564</v>
      </c>
    </row>
    <row r="6040" spans="2:5" ht="14.25" customHeight="1" x14ac:dyDescent="0.25">
      <c r="B6040" s="217">
        <v>6037</v>
      </c>
      <c r="C6040" s="218" t="s">
        <v>830</v>
      </c>
      <c r="D6040" s="218" t="s">
        <v>64</v>
      </c>
      <c r="E6040" s="218" t="s">
        <v>8565</v>
      </c>
    </row>
    <row r="6041" spans="2:5" ht="14.25" customHeight="1" x14ac:dyDescent="0.25">
      <c r="B6041" s="217">
        <v>6038</v>
      </c>
      <c r="C6041" s="218" t="s">
        <v>830</v>
      </c>
      <c r="D6041" s="218" t="s">
        <v>64</v>
      </c>
      <c r="E6041" s="218" t="s">
        <v>3725</v>
      </c>
    </row>
    <row r="6042" spans="2:5" ht="14.25" customHeight="1" x14ac:dyDescent="0.25">
      <c r="B6042" s="217">
        <v>6039</v>
      </c>
      <c r="C6042" s="218" t="s">
        <v>830</v>
      </c>
      <c r="D6042" s="218" t="s">
        <v>64</v>
      </c>
      <c r="E6042" s="218" t="s">
        <v>3726</v>
      </c>
    </row>
    <row r="6043" spans="2:5" ht="14.25" customHeight="1" x14ac:dyDescent="0.25">
      <c r="B6043" s="217">
        <v>6040</v>
      </c>
      <c r="C6043" s="218" t="s">
        <v>830</v>
      </c>
      <c r="D6043" s="218" t="s">
        <v>64</v>
      </c>
      <c r="E6043" s="218" t="s">
        <v>8566</v>
      </c>
    </row>
    <row r="6044" spans="2:5" ht="14.25" customHeight="1" x14ac:dyDescent="0.25">
      <c r="B6044" s="217">
        <v>6041</v>
      </c>
      <c r="C6044" s="218" t="s">
        <v>830</v>
      </c>
      <c r="D6044" s="218" t="s">
        <v>64</v>
      </c>
      <c r="E6044" s="218" t="s">
        <v>8567</v>
      </c>
    </row>
    <row r="6045" spans="2:5" ht="14.25" customHeight="1" x14ac:dyDescent="0.25">
      <c r="B6045" s="217">
        <v>6042</v>
      </c>
      <c r="C6045" s="218" t="s">
        <v>830</v>
      </c>
      <c r="D6045" s="218" t="s">
        <v>64</v>
      </c>
      <c r="E6045" s="218" t="s">
        <v>3727</v>
      </c>
    </row>
    <row r="6046" spans="2:5" ht="14.25" customHeight="1" x14ac:dyDescent="0.25">
      <c r="B6046" s="217">
        <v>6043</v>
      </c>
      <c r="C6046" s="218" t="s">
        <v>830</v>
      </c>
      <c r="D6046" s="218" t="s">
        <v>64</v>
      </c>
      <c r="E6046" s="218" t="s">
        <v>3728</v>
      </c>
    </row>
    <row r="6047" spans="2:5" ht="14.25" customHeight="1" x14ac:dyDescent="0.25">
      <c r="B6047" s="217">
        <v>6044</v>
      </c>
      <c r="C6047" s="218" t="s">
        <v>830</v>
      </c>
      <c r="D6047" s="218" t="s">
        <v>64</v>
      </c>
      <c r="E6047" s="218" t="s">
        <v>8568</v>
      </c>
    </row>
    <row r="6048" spans="2:5" ht="14.25" customHeight="1" x14ac:dyDescent="0.25">
      <c r="B6048" s="217">
        <v>6045</v>
      </c>
      <c r="C6048" s="218" t="s">
        <v>830</v>
      </c>
      <c r="D6048" s="218" t="s">
        <v>64</v>
      </c>
      <c r="E6048" s="218" t="s">
        <v>8569</v>
      </c>
    </row>
    <row r="6049" spans="2:5" ht="14.25" customHeight="1" x14ac:dyDescent="0.25">
      <c r="B6049" s="217">
        <v>6046</v>
      </c>
      <c r="C6049" s="218" t="s">
        <v>830</v>
      </c>
      <c r="D6049" s="218" t="s">
        <v>64</v>
      </c>
      <c r="E6049" s="218" t="s">
        <v>3733</v>
      </c>
    </row>
    <row r="6050" spans="2:5" ht="14.25" customHeight="1" x14ac:dyDescent="0.25">
      <c r="B6050" s="217">
        <v>6047</v>
      </c>
      <c r="C6050" s="218" t="s">
        <v>830</v>
      </c>
      <c r="D6050" s="218" t="s">
        <v>64</v>
      </c>
      <c r="E6050" s="218" t="s">
        <v>8570</v>
      </c>
    </row>
    <row r="6051" spans="2:5" ht="14.25" customHeight="1" x14ac:dyDescent="0.25">
      <c r="B6051" s="217">
        <v>6048</v>
      </c>
      <c r="C6051" s="218" t="s">
        <v>830</v>
      </c>
      <c r="D6051" s="218" t="s">
        <v>64</v>
      </c>
      <c r="E6051" s="218" t="s">
        <v>8571</v>
      </c>
    </row>
    <row r="6052" spans="2:5" ht="14.25" customHeight="1" x14ac:dyDescent="0.25">
      <c r="B6052" s="217">
        <v>6049</v>
      </c>
      <c r="C6052" s="218" t="s">
        <v>830</v>
      </c>
      <c r="D6052" s="218" t="s">
        <v>64</v>
      </c>
      <c r="E6052" s="218" t="s">
        <v>3734</v>
      </c>
    </row>
    <row r="6053" spans="2:5" ht="14.25" customHeight="1" x14ac:dyDescent="0.25">
      <c r="B6053" s="217">
        <v>6050</v>
      </c>
      <c r="C6053" s="218" t="s">
        <v>830</v>
      </c>
      <c r="D6053" s="218" t="s">
        <v>64</v>
      </c>
      <c r="E6053" s="218" t="s">
        <v>8572</v>
      </c>
    </row>
    <row r="6054" spans="2:5" ht="14.25" customHeight="1" x14ac:dyDescent="0.25">
      <c r="B6054" s="217">
        <v>6051</v>
      </c>
      <c r="C6054" s="218" t="s">
        <v>830</v>
      </c>
      <c r="D6054" s="218" t="s">
        <v>64</v>
      </c>
      <c r="E6054" s="218" t="s">
        <v>8573</v>
      </c>
    </row>
    <row r="6055" spans="2:5" ht="14.25" customHeight="1" x14ac:dyDescent="0.25">
      <c r="B6055" s="217">
        <v>6052</v>
      </c>
      <c r="C6055" s="218" t="s">
        <v>830</v>
      </c>
      <c r="D6055" s="218" t="s">
        <v>64</v>
      </c>
      <c r="E6055" s="218" t="s">
        <v>8574</v>
      </c>
    </row>
    <row r="6056" spans="2:5" ht="14.25" customHeight="1" x14ac:dyDescent="0.25">
      <c r="B6056" s="217">
        <v>6053</v>
      </c>
      <c r="C6056" s="218" t="s">
        <v>830</v>
      </c>
      <c r="D6056" s="218" t="s">
        <v>64</v>
      </c>
      <c r="E6056" s="218" t="s">
        <v>8575</v>
      </c>
    </row>
    <row r="6057" spans="2:5" ht="14.25" customHeight="1" x14ac:dyDescent="0.25">
      <c r="B6057" s="217">
        <v>6054</v>
      </c>
      <c r="C6057" s="218" t="s">
        <v>830</v>
      </c>
      <c r="D6057" s="218" t="s">
        <v>64</v>
      </c>
      <c r="E6057" s="218" t="s">
        <v>8576</v>
      </c>
    </row>
    <row r="6058" spans="2:5" ht="14.25" customHeight="1" x14ac:dyDescent="0.25">
      <c r="B6058" s="217">
        <v>6055</v>
      </c>
      <c r="C6058" s="218" t="s">
        <v>830</v>
      </c>
      <c r="D6058" s="218" t="s">
        <v>64</v>
      </c>
      <c r="E6058" s="218" t="s">
        <v>8577</v>
      </c>
    </row>
    <row r="6059" spans="2:5" ht="14.25" customHeight="1" x14ac:dyDescent="0.25">
      <c r="B6059" s="217">
        <v>6056</v>
      </c>
      <c r="C6059" s="218" t="s">
        <v>830</v>
      </c>
      <c r="D6059" s="218" t="s">
        <v>64</v>
      </c>
      <c r="E6059" s="218" t="s">
        <v>3740</v>
      </c>
    </row>
    <row r="6060" spans="2:5" ht="14.25" customHeight="1" x14ac:dyDescent="0.25">
      <c r="B6060" s="217">
        <v>6057</v>
      </c>
      <c r="C6060" s="218" t="s">
        <v>830</v>
      </c>
      <c r="D6060" s="218" t="s">
        <v>64</v>
      </c>
      <c r="E6060" s="218" t="s">
        <v>3741</v>
      </c>
    </row>
    <row r="6061" spans="2:5" ht="14.25" customHeight="1" x14ac:dyDescent="0.25">
      <c r="B6061" s="217">
        <v>6058</v>
      </c>
      <c r="C6061" s="218" t="s">
        <v>830</v>
      </c>
      <c r="D6061" s="218" t="s">
        <v>64</v>
      </c>
      <c r="E6061" s="218" t="s">
        <v>8578</v>
      </c>
    </row>
    <row r="6062" spans="2:5" ht="14.25" customHeight="1" x14ac:dyDescent="0.25">
      <c r="B6062" s="217">
        <v>6059</v>
      </c>
      <c r="C6062" s="218" t="s">
        <v>830</v>
      </c>
      <c r="D6062" s="218" t="s">
        <v>64</v>
      </c>
      <c r="E6062" s="218" t="s">
        <v>3743</v>
      </c>
    </row>
    <row r="6063" spans="2:5" ht="14.25" customHeight="1" x14ac:dyDescent="0.25">
      <c r="B6063" s="217">
        <v>6060</v>
      </c>
      <c r="C6063" s="218" t="s">
        <v>830</v>
      </c>
      <c r="D6063" s="218" t="s">
        <v>64</v>
      </c>
      <c r="E6063" s="218" t="s">
        <v>3745</v>
      </c>
    </row>
    <row r="6064" spans="2:5" ht="14.25" customHeight="1" x14ac:dyDescent="0.25">
      <c r="B6064" s="217">
        <v>6061</v>
      </c>
      <c r="C6064" s="218" t="s">
        <v>830</v>
      </c>
      <c r="D6064" s="218" t="s">
        <v>64</v>
      </c>
      <c r="E6064" s="218" t="s">
        <v>8579</v>
      </c>
    </row>
    <row r="6065" spans="2:5" ht="14.25" customHeight="1" x14ac:dyDescent="0.25">
      <c r="B6065" s="217">
        <v>6062</v>
      </c>
      <c r="C6065" s="218" t="s">
        <v>830</v>
      </c>
      <c r="D6065" s="218" t="s">
        <v>64</v>
      </c>
      <c r="E6065" s="218" t="s">
        <v>8580</v>
      </c>
    </row>
    <row r="6066" spans="2:5" ht="14.25" customHeight="1" x14ac:dyDescent="0.25">
      <c r="B6066" s="217">
        <v>6063</v>
      </c>
      <c r="C6066" s="218" t="s">
        <v>830</v>
      </c>
      <c r="D6066" s="218" t="s">
        <v>64</v>
      </c>
      <c r="E6066" s="218" t="s">
        <v>8581</v>
      </c>
    </row>
    <row r="6067" spans="2:5" ht="14.25" customHeight="1" x14ac:dyDescent="0.25">
      <c r="B6067" s="217">
        <v>6064</v>
      </c>
      <c r="C6067" s="218" t="s">
        <v>830</v>
      </c>
      <c r="D6067" s="218" t="s">
        <v>64</v>
      </c>
      <c r="E6067" s="218" t="s">
        <v>8582</v>
      </c>
    </row>
    <row r="6068" spans="2:5" ht="14.25" customHeight="1" x14ac:dyDescent="0.25">
      <c r="B6068" s="217">
        <v>6065</v>
      </c>
      <c r="C6068" s="218" t="s">
        <v>830</v>
      </c>
      <c r="D6068" s="218" t="s">
        <v>64</v>
      </c>
      <c r="E6068" s="218" t="s">
        <v>8583</v>
      </c>
    </row>
    <row r="6069" spans="2:5" ht="14.25" customHeight="1" x14ac:dyDescent="0.25">
      <c r="B6069" s="217">
        <v>6066</v>
      </c>
      <c r="C6069" s="218" t="s">
        <v>830</v>
      </c>
      <c r="D6069" s="218" t="s">
        <v>64</v>
      </c>
      <c r="E6069" s="218" t="s">
        <v>8584</v>
      </c>
    </row>
    <row r="6070" spans="2:5" ht="14.25" customHeight="1" x14ac:dyDescent="0.25">
      <c r="B6070" s="217">
        <v>6067</v>
      </c>
      <c r="C6070" s="218" t="s">
        <v>830</v>
      </c>
      <c r="D6070" s="218" t="s">
        <v>64</v>
      </c>
      <c r="E6070" s="218" t="s">
        <v>8585</v>
      </c>
    </row>
    <row r="6071" spans="2:5" ht="14.25" customHeight="1" x14ac:dyDescent="0.25">
      <c r="B6071" s="217">
        <v>6068</v>
      </c>
      <c r="C6071" s="218" t="s">
        <v>830</v>
      </c>
      <c r="D6071" s="218" t="s">
        <v>64</v>
      </c>
      <c r="E6071" s="218" t="s">
        <v>8586</v>
      </c>
    </row>
    <row r="6072" spans="2:5" ht="14.25" customHeight="1" x14ac:dyDescent="0.25">
      <c r="B6072" s="217">
        <v>6069</v>
      </c>
      <c r="C6072" s="218" t="s">
        <v>830</v>
      </c>
      <c r="D6072" s="218" t="s">
        <v>64</v>
      </c>
      <c r="E6072" s="218" t="s">
        <v>8587</v>
      </c>
    </row>
    <row r="6073" spans="2:5" ht="14.25" customHeight="1" x14ac:dyDescent="0.25">
      <c r="B6073" s="217">
        <v>6070</v>
      </c>
      <c r="C6073" s="218" t="s">
        <v>830</v>
      </c>
      <c r="D6073" s="218" t="s">
        <v>64</v>
      </c>
      <c r="E6073" s="218" t="s">
        <v>3774</v>
      </c>
    </row>
    <row r="6074" spans="2:5" ht="14.25" customHeight="1" x14ac:dyDescent="0.25">
      <c r="B6074" s="217">
        <v>6071</v>
      </c>
      <c r="C6074" s="218" t="s">
        <v>830</v>
      </c>
      <c r="D6074" s="218" t="s">
        <v>64</v>
      </c>
      <c r="E6074" s="218" t="s">
        <v>3775</v>
      </c>
    </row>
    <row r="6075" spans="2:5" ht="14.25" customHeight="1" x14ac:dyDescent="0.25">
      <c r="B6075" s="217">
        <v>6072</v>
      </c>
      <c r="C6075" s="218" t="s">
        <v>830</v>
      </c>
      <c r="D6075" s="218" t="s">
        <v>64</v>
      </c>
      <c r="E6075" s="218" t="s">
        <v>8588</v>
      </c>
    </row>
    <row r="6076" spans="2:5" ht="14.25" customHeight="1" x14ac:dyDescent="0.25">
      <c r="B6076" s="217">
        <v>6073</v>
      </c>
      <c r="C6076" s="218" t="s">
        <v>830</v>
      </c>
      <c r="D6076" s="218" t="s">
        <v>64</v>
      </c>
      <c r="E6076" s="218" t="s">
        <v>8589</v>
      </c>
    </row>
    <row r="6077" spans="2:5" ht="14.25" customHeight="1" x14ac:dyDescent="0.25">
      <c r="B6077" s="217">
        <v>6074</v>
      </c>
      <c r="C6077" s="218" t="s">
        <v>830</v>
      </c>
      <c r="D6077" s="218" t="s">
        <v>64</v>
      </c>
      <c r="E6077" s="218" t="s">
        <v>8590</v>
      </c>
    </row>
    <row r="6078" spans="2:5" ht="14.25" customHeight="1" x14ac:dyDescent="0.25">
      <c r="B6078" s="217">
        <v>6075</v>
      </c>
      <c r="C6078" s="218" t="s">
        <v>830</v>
      </c>
      <c r="D6078" s="218" t="s">
        <v>64</v>
      </c>
      <c r="E6078" s="218" t="s">
        <v>8591</v>
      </c>
    </row>
    <row r="6079" spans="2:5" ht="14.25" customHeight="1" x14ac:dyDescent="0.25">
      <c r="B6079" s="217">
        <v>6076</v>
      </c>
      <c r="C6079" s="218" t="s">
        <v>830</v>
      </c>
      <c r="D6079" s="218" t="s">
        <v>64</v>
      </c>
      <c r="E6079" s="218" t="s">
        <v>3797</v>
      </c>
    </row>
    <row r="6080" spans="2:5" ht="14.25" customHeight="1" x14ac:dyDescent="0.25">
      <c r="B6080" s="217">
        <v>6077</v>
      </c>
      <c r="C6080" s="218" t="s">
        <v>830</v>
      </c>
      <c r="D6080" s="218" t="s">
        <v>64</v>
      </c>
      <c r="E6080" s="218" t="s">
        <v>8592</v>
      </c>
    </row>
    <row r="6081" spans="2:5" ht="14.25" customHeight="1" x14ac:dyDescent="0.25">
      <c r="B6081" s="217">
        <v>6078</v>
      </c>
      <c r="C6081" s="218" t="s">
        <v>830</v>
      </c>
      <c r="D6081" s="218" t="s">
        <v>64</v>
      </c>
      <c r="E6081" s="218" t="s">
        <v>8593</v>
      </c>
    </row>
    <row r="6082" spans="2:5" ht="14.25" customHeight="1" x14ac:dyDescent="0.25">
      <c r="B6082" s="217">
        <v>6079</v>
      </c>
      <c r="C6082" s="218" t="s">
        <v>830</v>
      </c>
      <c r="D6082" s="218" t="s">
        <v>64</v>
      </c>
      <c r="E6082" s="218" t="s">
        <v>8594</v>
      </c>
    </row>
    <row r="6083" spans="2:5" ht="14.25" customHeight="1" x14ac:dyDescent="0.25">
      <c r="B6083" s="217">
        <v>6080</v>
      </c>
      <c r="C6083" s="218" t="s">
        <v>830</v>
      </c>
      <c r="D6083" s="218" t="s">
        <v>64</v>
      </c>
      <c r="E6083" s="218" t="s">
        <v>8595</v>
      </c>
    </row>
    <row r="6084" spans="2:5" ht="14.25" customHeight="1" x14ac:dyDescent="0.25">
      <c r="B6084" s="217">
        <v>6081</v>
      </c>
      <c r="C6084" s="218" t="s">
        <v>830</v>
      </c>
      <c r="D6084" s="218" t="s">
        <v>64</v>
      </c>
      <c r="E6084" s="218" t="s">
        <v>3798</v>
      </c>
    </row>
    <row r="6085" spans="2:5" ht="14.25" customHeight="1" x14ac:dyDescent="0.25">
      <c r="B6085" s="217">
        <v>6082</v>
      </c>
      <c r="C6085" s="218" t="s">
        <v>830</v>
      </c>
      <c r="D6085" s="218" t="s">
        <v>64</v>
      </c>
      <c r="E6085" s="218" t="s">
        <v>8596</v>
      </c>
    </row>
    <row r="6086" spans="2:5" ht="14.25" customHeight="1" x14ac:dyDescent="0.25">
      <c r="B6086" s="217">
        <v>6083</v>
      </c>
      <c r="C6086" s="218" t="s">
        <v>830</v>
      </c>
      <c r="D6086" s="218" t="s">
        <v>64</v>
      </c>
      <c r="E6086" s="218" t="s">
        <v>8597</v>
      </c>
    </row>
    <row r="6087" spans="2:5" ht="14.25" customHeight="1" x14ac:dyDescent="0.25">
      <c r="B6087" s="217">
        <v>6084</v>
      </c>
      <c r="C6087" s="218" t="s">
        <v>830</v>
      </c>
      <c r="D6087" s="218" t="s">
        <v>64</v>
      </c>
      <c r="E6087" s="218" t="s">
        <v>3801</v>
      </c>
    </row>
    <row r="6088" spans="2:5" ht="14.25" customHeight="1" x14ac:dyDescent="0.25">
      <c r="B6088" s="217">
        <v>6085</v>
      </c>
      <c r="C6088" s="218" t="s">
        <v>830</v>
      </c>
      <c r="D6088" s="218" t="s">
        <v>64</v>
      </c>
      <c r="E6088" s="218" t="s">
        <v>3802</v>
      </c>
    </row>
    <row r="6089" spans="2:5" ht="14.25" customHeight="1" x14ac:dyDescent="0.25">
      <c r="B6089" s="217">
        <v>6086</v>
      </c>
      <c r="C6089" s="218" t="s">
        <v>830</v>
      </c>
      <c r="D6089" s="218" t="s">
        <v>64</v>
      </c>
      <c r="E6089" s="218" t="s">
        <v>3803</v>
      </c>
    </row>
    <row r="6090" spans="2:5" ht="14.25" customHeight="1" x14ac:dyDescent="0.25">
      <c r="B6090" s="217">
        <v>6087</v>
      </c>
      <c r="C6090" s="218" t="s">
        <v>830</v>
      </c>
      <c r="D6090" s="218" t="s">
        <v>64</v>
      </c>
      <c r="E6090" s="218" t="s">
        <v>3805</v>
      </c>
    </row>
    <row r="6091" spans="2:5" ht="14.25" customHeight="1" x14ac:dyDescent="0.25">
      <c r="B6091" s="217">
        <v>6088</v>
      </c>
      <c r="C6091" s="218" t="s">
        <v>830</v>
      </c>
      <c r="D6091" s="218" t="s">
        <v>64</v>
      </c>
      <c r="E6091" s="218" t="s">
        <v>3806</v>
      </c>
    </row>
    <row r="6092" spans="2:5" ht="14.25" customHeight="1" x14ac:dyDescent="0.25">
      <c r="B6092" s="217">
        <v>6089</v>
      </c>
      <c r="C6092" s="218" t="s">
        <v>830</v>
      </c>
      <c r="D6092" s="218" t="s">
        <v>64</v>
      </c>
      <c r="E6092" s="218" t="s">
        <v>8598</v>
      </c>
    </row>
    <row r="6093" spans="2:5" ht="14.25" customHeight="1" x14ac:dyDescent="0.25">
      <c r="B6093" s="217">
        <v>6090</v>
      </c>
      <c r="C6093" s="218" t="s">
        <v>830</v>
      </c>
      <c r="D6093" s="218" t="s">
        <v>64</v>
      </c>
      <c r="E6093" s="218" t="s">
        <v>8599</v>
      </c>
    </row>
    <row r="6094" spans="2:5" ht="14.25" customHeight="1" x14ac:dyDescent="0.25">
      <c r="B6094" s="217">
        <v>6091</v>
      </c>
      <c r="C6094" s="218" t="s">
        <v>830</v>
      </c>
      <c r="D6094" s="218" t="s">
        <v>64</v>
      </c>
      <c r="E6094" s="218" t="s">
        <v>8600</v>
      </c>
    </row>
    <row r="6095" spans="2:5" ht="14.25" customHeight="1" x14ac:dyDescent="0.25">
      <c r="B6095" s="217">
        <v>6092</v>
      </c>
      <c r="C6095" s="218" t="s">
        <v>830</v>
      </c>
      <c r="D6095" s="218" t="s">
        <v>64</v>
      </c>
      <c r="E6095" s="218" t="s">
        <v>3808</v>
      </c>
    </row>
    <row r="6096" spans="2:5" ht="14.25" customHeight="1" x14ac:dyDescent="0.25">
      <c r="B6096" s="217">
        <v>6093</v>
      </c>
      <c r="C6096" s="218" t="s">
        <v>830</v>
      </c>
      <c r="D6096" s="218" t="s">
        <v>64</v>
      </c>
      <c r="E6096" s="218" t="s">
        <v>3809</v>
      </c>
    </row>
    <row r="6097" spans="2:5" ht="14.25" customHeight="1" x14ac:dyDescent="0.25">
      <c r="B6097" s="217">
        <v>6094</v>
      </c>
      <c r="C6097" s="218" t="s">
        <v>830</v>
      </c>
      <c r="D6097" s="218" t="s">
        <v>64</v>
      </c>
      <c r="E6097" s="218" t="s">
        <v>3810</v>
      </c>
    </row>
    <row r="6098" spans="2:5" ht="14.25" customHeight="1" x14ac:dyDescent="0.25">
      <c r="B6098" s="217">
        <v>6095</v>
      </c>
      <c r="C6098" s="218" t="s">
        <v>830</v>
      </c>
      <c r="D6098" s="218" t="s">
        <v>64</v>
      </c>
      <c r="E6098" s="218" t="s">
        <v>10374</v>
      </c>
    </row>
    <row r="6099" spans="2:5" ht="14.25" customHeight="1" x14ac:dyDescent="0.25">
      <c r="B6099" s="217">
        <v>6096</v>
      </c>
      <c r="C6099" s="218" t="s">
        <v>830</v>
      </c>
      <c r="D6099" s="218" t="s">
        <v>64</v>
      </c>
      <c r="E6099" s="218" t="s">
        <v>10375</v>
      </c>
    </row>
    <row r="6100" spans="2:5" ht="14.25" customHeight="1" x14ac:dyDescent="0.25">
      <c r="B6100" s="217">
        <v>6097</v>
      </c>
      <c r="C6100" s="218" t="s">
        <v>830</v>
      </c>
      <c r="D6100" s="218" t="s">
        <v>64</v>
      </c>
      <c r="E6100" s="218" t="s">
        <v>8601</v>
      </c>
    </row>
    <row r="6101" spans="2:5" ht="14.25" customHeight="1" x14ac:dyDescent="0.25">
      <c r="B6101" s="217">
        <v>6098</v>
      </c>
      <c r="C6101" s="218" t="s">
        <v>830</v>
      </c>
      <c r="D6101" s="218" t="s">
        <v>64</v>
      </c>
      <c r="E6101" s="218" t="s">
        <v>8602</v>
      </c>
    </row>
    <row r="6102" spans="2:5" ht="14.25" customHeight="1" x14ac:dyDescent="0.25">
      <c r="B6102" s="217">
        <v>6099</v>
      </c>
      <c r="C6102" s="218" t="s">
        <v>830</v>
      </c>
      <c r="D6102" s="218" t="s">
        <v>64</v>
      </c>
      <c r="E6102" s="218" t="s">
        <v>8603</v>
      </c>
    </row>
    <row r="6103" spans="2:5" ht="14.25" customHeight="1" x14ac:dyDescent="0.25">
      <c r="B6103" s="217">
        <v>6100</v>
      </c>
      <c r="C6103" s="218" t="s">
        <v>830</v>
      </c>
      <c r="D6103" s="218" t="s">
        <v>64</v>
      </c>
      <c r="E6103" s="218" t="s">
        <v>8604</v>
      </c>
    </row>
    <row r="6104" spans="2:5" ht="14.25" customHeight="1" x14ac:dyDescent="0.25">
      <c r="B6104" s="217">
        <v>6101</v>
      </c>
      <c r="C6104" s="218" t="s">
        <v>830</v>
      </c>
      <c r="D6104" s="218" t="s">
        <v>64</v>
      </c>
      <c r="E6104" s="218" t="s">
        <v>8605</v>
      </c>
    </row>
    <row r="6105" spans="2:5" ht="14.25" customHeight="1" x14ac:dyDescent="0.25">
      <c r="B6105" s="217">
        <v>6102</v>
      </c>
      <c r="C6105" s="218" t="s">
        <v>830</v>
      </c>
      <c r="D6105" s="218" t="s">
        <v>64</v>
      </c>
      <c r="E6105" s="218" t="s">
        <v>8606</v>
      </c>
    </row>
    <row r="6106" spans="2:5" ht="14.25" customHeight="1" x14ac:dyDescent="0.25">
      <c r="B6106" s="217">
        <v>6103</v>
      </c>
      <c r="C6106" s="218" t="s">
        <v>830</v>
      </c>
      <c r="D6106" s="218" t="s">
        <v>64</v>
      </c>
      <c r="E6106" s="218" t="s">
        <v>8607</v>
      </c>
    </row>
    <row r="6107" spans="2:5" ht="14.25" customHeight="1" x14ac:dyDescent="0.25">
      <c r="B6107" s="217">
        <v>6104</v>
      </c>
      <c r="C6107" s="218" t="s">
        <v>830</v>
      </c>
      <c r="D6107" s="218" t="s">
        <v>64</v>
      </c>
      <c r="E6107" s="218" t="s">
        <v>8608</v>
      </c>
    </row>
    <row r="6108" spans="2:5" ht="14.25" customHeight="1" x14ac:dyDescent="0.25">
      <c r="B6108" s="217">
        <v>6105</v>
      </c>
      <c r="C6108" s="218" t="s">
        <v>830</v>
      </c>
      <c r="D6108" s="218" t="s">
        <v>64</v>
      </c>
      <c r="E6108" s="218" t="s">
        <v>8609</v>
      </c>
    </row>
    <row r="6109" spans="2:5" ht="14.25" customHeight="1" x14ac:dyDescent="0.25">
      <c r="B6109" s="217">
        <v>6106</v>
      </c>
      <c r="C6109" s="218" t="s">
        <v>830</v>
      </c>
      <c r="D6109" s="218" t="s">
        <v>64</v>
      </c>
      <c r="E6109" s="218" t="s">
        <v>8610</v>
      </c>
    </row>
    <row r="6110" spans="2:5" ht="14.25" customHeight="1" x14ac:dyDescent="0.25">
      <c r="B6110" s="217">
        <v>6107</v>
      </c>
      <c r="C6110" s="218" t="s">
        <v>830</v>
      </c>
      <c r="D6110" s="218" t="s">
        <v>64</v>
      </c>
      <c r="E6110" s="218" t="s">
        <v>8611</v>
      </c>
    </row>
    <row r="6111" spans="2:5" ht="14.25" customHeight="1" x14ac:dyDescent="0.25">
      <c r="B6111" s="217">
        <v>6108</v>
      </c>
      <c r="C6111" s="218" t="s">
        <v>830</v>
      </c>
      <c r="D6111" s="218" t="s">
        <v>64</v>
      </c>
      <c r="E6111" s="218" t="s">
        <v>8612</v>
      </c>
    </row>
    <row r="6112" spans="2:5" ht="14.25" customHeight="1" x14ac:dyDescent="0.25">
      <c r="B6112" s="217">
        <v>6109</v>
      </c>
      <c r="C6112" s="218" t="s">
        <v>830</v>
      </c>
      <c r="D6112" s="218" t="s">
        <v>64</v>
      </c>
      <c r="E6112" s="218" t="s">
        <v>8613</v>
      </c>
    </row>
    <row r="6113" spans="2:5" ht="14.25" customHeight="1" x14ac:dyDescent="0.25">
      <c r="B6113" s="217">
        <v>6110</v>
      </c>
      <c r="C6113" s="218" t="s">
        <v>830</v>
      </c>
      <c r="D6113" s="218" t="s">
        <v>64</v>
      </c>
      <c r="E6113" s="218" t="s">
        <v>8614</v>
      </c>
    </row>
    <row r="6114" spans="2:5" ht="14.25" customHeight="1" x14ac:dyDescent="0.25">
      <c r="B6114" s="217">
        <v>6111</v>
      </c>
      <c r="C6114" s="218" t="s">
        <v>830</v>
      </c>
      <c r="D6114" s="218" t="s">
        <v>64</v>
      </c>
      <c r="E6114" s="218" t="s">
        <v>3813</v>
      </c>
    </row>
    <row r="6115" spans="2:5" ht="14.25" customHeight="1" x14ac:dyDescent="0.25">
      <c r="B6115" s="217">
        <v>6112</v>
      </c>
      <c r="C6115" s="218" t="s">
        <v>830</v>
      </c>
      <c r="D6115" s="218" t="s">
        <v>64</v>
      </c>
      <c r="E6115" s="218" t="s">
        <v>8615</v>
      </c>
    </row>
    <row r="6116" spans="2:5" ht="14.25" customHeight="1" x14ac:dyDescent="0.25">
      <c r="B6116" s="217">
        <v>6113</v>
      </c>
      <c r="C6116" s="218" t="s">
        <v>830</v>
      </c>
      <c r="D6116" s="218" t="s">
        <v>64</v>
      </c>
      <c r="E6116" s="218" t="s">
        <v>3814</v>
      </c>
    </row>
    <row r="6117" spans="2:5" ht="14.25" customHeight="1" x14ac:dyDescent="0.25">
      <c r="B6117" s="217">
        <v>6114</v>
      </c>
      <c r="C6117" s="218" t="s">
        <v>830</v>
      </c>
      <c r="D6117" s="218" t="s">
        <v>64</v>
      </c>
      <c r="E6117" s="218" t="s">
        <v>8616</v>
      </c>
    </row>
    <row r="6118" spans="2:5" ht="14.25" customHeight="1" x14ac:dyDescent="0.25">
      <c r="B6118" s="217">
        <v>6115</v>
      </c>
      <c r="C6118" s="218" t="s">
        <v>830</v>
      </c>
      <c r="D6118" s="218" t="s">
        <v>64</v>
      </c>
      <c r="E6118" s="218" t="s">
        <v>8617</v>
      </c>
    </row>
    <row r="6119" spans="2:5" ht="14.25" customHeight="1" x14ac:dyDescent="0.25">
      <c r="B6119" s="217">
        <v>6116</v>
      </c>
      <c r="C6119" s="218" t="s">
        <v>830</v>
      </c>
      <c r="D6119" s="218" t="s">
        <v>64</v>
      </c>
      <c r="E6119" s="218" t="s">
        <v>8618</v>
      </c>
    </row>
    <row r="6120" spans="2:5" ht="14.25" customHeight="1" x14ac:dyDescent="0.25">
      <c r="B6120" s="217">
        <v>6117</v>
      </c>
      <c r="C6120" s="218" t="s">
        <v>830</v>
      </c>
      <c r="D6120" s="218" t="s">
        <v>64</v>
      </c>
      <c r="E6120" s="218" t="s">
        <v>8619</v>
      </c>
    </row>
    <row r="6121" spans="2:5" ht="14.25" customHeight="1" x14ac:dyDescent="0.25">
      <c r="B6121" s="217">
        <v>6118</v>
      </c>
      <c r="C6121" s="218" t="s">
        <v>830</v>
      </c>
      <c r="D6121" s="218" t="s">
        <v>64</v>
      </c>
      <c r="E6121" s="218" t="s">
        <v>8620</v>
      </c>
    </row>
    <row r="6122" spans="2:5" ht="14.25" customHeight="1" x14ac:dyDescent="0.25">
      <c r="B6122" s="217">
        <v>6119</v>
      </c>
      <c r="C6122" s="218" t="s">
        <v>830</v>
      </c>
      <c r="D6122" s="218" t="s">
        <v>64</v>
      </c>
      <c r="E6122" s="218" t="s">
        <v>8621</v>
      </c>
    </row>
    <row r="6123" spans="2:5" ht="14.25" customHeight="1" x14ac:dyDescent="0.25">
      <c r="B6123" s="217">
        <v>6120</v>
      </c>
      <c r="C6123" s="218" t="s">
        <v>830</v>
      </c>
      <c r="D6123" s="218" t="s">
        <v>64</v>
      </c>
      <c r="E6123" s="218" t="s">
        <v>3826</v>
      </c>
    </row>
    <row r="6124" spans="2:5" ht="14.25" customHeight="1" x14ac:dyDescent="0.25">
      <c r="B6124" s="217">
        <v>6121</v>
      </c>
      <c r="C6124" s="218" t="s">
        <v>830</v>
      </c>
      <c r="D6124" s="218" t="s">
        <v>64</v>
      </c>
      <c r="E6124" s="218" t="s">
        <v>8622</v>
      </c>
    </row>
    <row r="6125" spans="2:5" ht="14.25" customHeight="1" x14ac:dyDescent="0.25">
      <c r="B6125" s="217">
        <v>6122</v>
      </c>
      <c r="C6125" s="218" t="s">
        <v>830</v>
      </c>
      <c r="D6125" s="218" t="s">
        <v>64</v>
      </c>
      <c r="E6125" s="218" t="s">
        <v>8623</v>
      </c>
    </row>
    <row r="6126" spans="2:5" ht="14.25" customHeight="1" x14ac:dyDescent="0.25">
      <c r="B6126" s="217">
        <v>6123</v>
      </c>
      <c r="C6126" s="218" t="s">
        <v>830</v>
      </c>
      <c r="D6126" s="218" t="s">
        <v>64</v>
      </c>
      <c r="E6126" s="218" t="s">
        <v>3827</v>
      </c>
    </row>
    <row r="6127" spans="2:5" ht="14.25" customHeight="1" x14ac:dyDescent="0.25">
      <c r="B6127" s="217">
        <v>6124</v>
      </c>
      <c r="C6127" s="218" t="s">
        <v>830</v>
      </c>
      <c r="D6127" s="218" t="s">
        <v>64</v>
      </c>
      <c r="E6127" s="218" t="s">
        <v>3828</v>
      </c>
    </row>
    <row r="6128" spans="2:5" ht="14.25" customHeight="1" x14ac:dyDescent="0.25">
      <c r="B6128" s="217">
        <v>6125</v>
      </c>
      <c r="C6128" s="218" t="s">
        <v>830</v>
      </c>
      <c r="D6128" s="218" t="s">
        <v>64</v>
      </c>
      <c r="E6128" s="218" t="s">
        <v>8624</v>
      </c>
    </row>
    <row r="6129" spans="2:5" ht="14.25" customHeight="1" x14ac:dyDescent="0.25">
      <c r="B6129" s="217">
        <v>6126</v>
      </c>
      <c r="C6129" s="218" t="s">
        <v>830</v>
      </c>
      <c r="D6129" s="218" t="s">
        <v>64</v>
      </c>
      <c r="E6129" s="218" t="s">
        <v>8625</v>
      </c>
    </row>
    <row r="6130" spans="2:5" ht="14.25" customHeight="1" x14ac:dyDescent="0.25">
      <c r="B6130" s="217">
        <v>6127</v>
      </c>
      <c r="C6130" s="218" t="s">
        <v>830</v>
      </c>
      <c r="D6130" s="218" t="s">
        <v>64</v>
      </c>
      <c r="E6130" s="218" t="s">
        <v>8626</v>
      </c>
    </row>
    <row r="6131" spans="2:5" ht="14.25" customHeight="1" x14ac:dyDescent="0.25">
      <c r="B6131" s="217">
        <v>6128</v>
      </c>
      <c r="C6131" s="218" t="s">
        <v>830</v>
      </c>
      <c r="D6131" s="218" t="s">
        <v>64</v>
      </c>
      <c r="E6131" s="218" t="s">
        <v>8627</v>
      </c>
    </row>
    <row r="6132" spans="2:5" ht="14.25" customHeight="1" x14ac:dyDescent="0.25">
      <c r="B6132" s="217">
        <v>6129</v>
      </c>
      <c r="C6132" s="218" t="s">
        <v>830</v>
      </c>
      <c r="D6132" s="218" t="s">
        <v>64</v>
      </c>
      <c r="E6132" s="218" t="s">
        <v>8628</v>
      </c>
    </row>
    <row r="6133" spans="2:5" ht="14.25" customHeight="1" x14ac:dyDescent="0.25">
      <c r="B6133" s="217">
        <v>6130</v>
      </c>
      <c r="C6133" s="218" t="s">
        <v>830</v>
      </c>
      <c r="D6133" s="218" t="s">
        <v>64</v>
      </c>
      <c r="E6133" s="218" t="s">
        <v>8629</v>
      </c>
    </row>
    <row r="6134" spans="2:5" ht="14.25" customHeight="1" x14ac:dyDescent="0.25">
      <c r="B6134" s="217">
        <v>6131</v>
      </c>
      <c r="C6134" s="218" t="s">
        <v>830</v>
      </c>
      <c r="D6134" s="218" t="s">
        <v>64</v>
      </c>
      <c r="E6134" s="218" t="s">
        <v>8630</v>
      </c>
    </row>
    <row r="6135" spans="2:5" ht="14.25" customHeight="1" x14ac:dyDescent="0.25">
      <c r="B6135" s="217">
        <v>6132</v>
      </c>
      <c r="C6135" s="218" t="s">
        <v>830</v>
      </c>
      <c r="D6135" s="218" t="s">
        <v>64</v>
      </c>
      <c r="E6135" s="218" t="s">
        <v>8631</v>
      </c>
    </row>
    <row r="6136" spans="2:5" ht="14.25" customHeight="1" x14ac:dyDescent="0.25">
      <c r="B6136" s="217">
        <v>6133</v>
      </c>
      <c r="C6136" s="218" t="s">
        <v>830</v>
      </c>
      <c r="D6136" s="218" t="s">
        <v>64</v>
      </c>
      <c r="E6136" s="218" t="s">
        <v>8632</v>
      </c>
    </row>
    <row r="6137" spans="2:5" ht="14.25" customHeight="1" x14ac:dyDescent="0.25">
      <c r="B6137" s="217">
        <v>6134</v>
      </c>
      <c r="C6137" s="218" t="s">
        <v>830</v>
      </c>
      <c r="D6137" s="218" t="s">
        <v>64</v>
      </c>
      <c r="E6137" s="218" t="s">
        <v>8633</v>
      </c>
    </row>
    <row r="6138" spans="2:5" ht="14.25" customHeight="1" x14ac:dyDescent="0.25">
      <c r="B6138" s="217">
        <v>6135</v>
      </c>
      <c r="C6138" s="218" t="s">
        <v>830</v>
      </c>
      <c r="D6138" s="218" t="s">
        <v>64</v>
      </c>
      <c r="E6138" s="218" t="s">
        <v>8634</v>
      </c>
    </row>
    <row r="6139" spans="2:5" ht="14.25" customHeight="1" x14ac:dyDescent="0.25">
      <c r="B6139" s="217">
        <v>6136</v>
      </c>
      <c r="C6139" s="218" t="s">
        <v>830</v>
      </c>
      <c r="D6139" s="218" t="s">
        <v>64</v>
      </c>
      <c r="E6139" s="218" t="s">
        <v>8635</v>
      </c>
    </row>
    <row r="6140" spans="2:5" ht="14.25" customHeight="1" x14ac:dyDescent="0.25">
      <c r="B6140" s="217">
        <v>6137</v>
      </c>
      <c r="C6140" s="218" t="s">
        <v>830</v>
      </c>
      <c r="D6140" s="218" t="s">
        <v>64</v>
      </c>
      <c r="E6140" s="218" t="s">
        <v>8636</v>
      </c>
    </row>
    <row r="6141" spans="2:5" ht="14.25" customHeight="1" x14ac:dyDescent="0.25">
      <c r="B6141" s="217">
        <v>6138</v>
      </c>
      <c r="C6141" s="218" t="s">
        <v>830</v>
      </c>
      <c r="D6141" s="218" t="s">
        <v>64</v>
      </c>
      <c r="E6141" s="218" t="s">
        <v>8637</v>
      </c>
    </row>
    <row r="6142" spans="2:5" ht="14.25" customHeight="1" x14ac:dyDescent="0.25">
      <c r="B6142" s="217">
        <v>6139</v>
      </c>
      <c r="C6142" s="218" t="s">
        <v>830</v>
      </c>
      <c r="D6142" s="218" t="s">
        <v>64</v>
      </c>
      <c r="E6142" s="218" t="s">
        <v>8638</v>
      </c>
    </row>
    <row r="6143" spans="2:5" ht="14.25" customHeight="1" x14ac:dyDescent="0.25">
      <c r="B6143" s="217">
        <v>6140</v>
      </c>
      <c r="C6143" s="218" t="s">
        <v>830</v>
      </c>
      <c r="D6143" s="218" t="s">
        <v>64</v>
      </c>
      <c r="E6143" s="218" t="s">
        <v>8639</v>
      </c>
    </row>
    <row r="6144" spans="2:5" ht="14.25" customHeight="1" x14ac:dyDescent="0.25">
      <c r="B6144" s="217">
        <v>6141</v>
      </c>
      <c r="C6144" s="218" t="s">
        <v>830</v>
      </c>
      <c r="D6144" s="218" t="s">
        <v>64</v>
      </c>
      <c r="E6144" s="218" t="s">
        <v>8640</v>
      </c>
    </row>
    <row r="6145" spans="2:5" ht="14.25" customHeight="1" x14ac:dyDescent="0.25">
      <c r="B6145" s="217">
        <v>6142</v>
      </c>
      <c r="C6145" s="218" t="s">
        <v>830</v>
      </c>
      <c r="D6145" s="218" t="s">
        <v>64</v>
      </c>
      <c r="E6145" s="218" t="s">
        <v>8641</v>
      </c>
    </row>
    <row r="6146" spans="2:5" ht="14.25" customHeight="1" x14ac:dyDescent="0.25">
      <c r="B6146" s="217">
        <v>6143</v>
      </c>
      <c r="C6146" s="218" t="s">
        <v>830</v>
      </c>
      <c r="D6146" s="218" t="s">
        <v>64</v>
      </c>
      <c r="E6146" s="218" t="s">
        <v>8642</v>
      </c>
    </row>
    <row r="6147" spans="2:5" ht="14.25" customHeight="1" x14ac:dyDescent="0.25">
      <c r="B6147" s="217">
        <v>6144</v>
      </c>
      <c r="C6147" s="218" t="s">
        <v>830</v>
      </c>
      <c r="D6147" s="218" t="s">
        <v>64</v>
      </c>
      <c r="E6147" s="218" t="s">
        <v>8643</v>
      </c>
    </row>
    <row r="6148" spans="2:5" ht="14.25" customHeight="1" x14ac:dyDescent="0.25">
      <c r="B6148" s="217">
        <v>6145</v>
      </c>
      <c r="C6148" s="218" t="s">
        <v>830</v>
      </c>
      <c r="D6148" s="218" t="s">
        <v>64</v>
      </c>
      <c r="E6148" s="218" t="s">
        <v>8644</v>
      </c>
    </row>
    <row r="6149" spans="2:5" ht="14.25" customHeight="1" x14ac:dyDescent="0.25">
      <c r="B6149" s="217">
        <v>6146</v>
      </c>
      <c r="C6149" s="218" t="s">
        <v>830</v>
      </c>
      <c r="D6149" s="218" t="s">
        <v>64</v>
      </c>
      <c r="E6149" s="218" t="s">
        <v>8645</v>
      </c>
    </row>
    <row r="6150" spans="2:5" ht="14.25" customHeight="1" x14ac:dyDescent="0.25">
      <c r="B6150" s="217">
        <v>6147</v>
      </c>
      <c r="C6150" s="218" t="s">
        <v>830</v>
      </c>
      <c r="D6150" s="218" t="s">
        <v>64</v>
      </c>
      <c r="E6150" s="218" t="s">
        <v>3833</v>
      </c>
    </row>
    <row r="6151" spans="2:5" ht="14.25" customHeight="1" x14ac:dyDescent="0.25">
      <c r="B6151" s="217">
        <v>6148</v>
      </c>
      <c r="C6151" s="218" t="s">
        <v>830</v>
      </c>
      <c r="D6151" s="218" t="s">
        <v>64</v>
      </c>
      <c r="E6151" s="218" t="s">
        <v>3834</v>
      </c>
    </row>
    <row r="6152" spans="2:5" ht="14.25" customHeight="1" x14ac:dyDescent="0.25">
      <c r="B6152" s="217">
        <v>6149</v>
      </c>
      <c r="C6152" s="218" t="s">
        <v>830</v>
      </c>
      <c r="D6152" s="218" t="s">
        <v>64</v>
      </c>
      <c r="E6152" s="218" t="s">
        <v>3835</v>
      </c>
    </row>
    <row r="6153" spans="2:5" ht="14.25" customHeight="1" x14ac:dyDescent="0.25">
      <c r="B6153" s="217">
        <v>6150</v>
      </c>
      <c r="C6153" s="218" t="s">
        <v>830</v>
      </c>
      <c r="D6153" s="218" t="s">
        <v>64</v>
      </c>
      <c r="E6153" s="218" t="s">
        <v>3836</v>
      </c>
    </row>
    <row r="6154" spans="2:5" ht="14.25" customHeight="1" x14ac:dyDescent="0.25">
      <c r="B6154" s="217">
        <v>6151</v>
      </c>
      <c r="C6154" s="218" t="s">
        <v>830</v>
      </c>
      <c r="D6154" s="218" t="s">
        <v>64</v>
      </c>
      <c r="E6154" s="218" t="s">
        <v>8646</v>
      </c>
    </row>
    <row r="6155" spans="2:5" ht="14.25" customHeight="1" x14ac:dyDescent="0.25">
      <c r="B6155" s="217">
        <v>6152</v>
      </c>
      <c r="C6155" s="218" t="s">
        <v>830</v>
      </c>
      <c r="D6155" s="218" t="s">
        <v>64</v>
      </c>
      <c r="E6155" s="218" t="s">
        <v>8647</v>
      </c>
    </row>
    <row r="6156" spans="2:5" ht="14.25" customHeight="1" x14ac:dyDescent="0.25">
      <c r="B6156" s="217">
        <v>6153</v>
      </c>
      <c r="C6156" s="218" t="s">
        <v>830</v>
      </c>
      <c r="D6156" s="218" t="s">
        <v>64</v>
      </c>
      <c r="E6156" s="218" t="s">
        <v>8648</v>
      </c>
    </row>
    <row r="6157" spans="2:5" ht="14.25" customHeight="1" x14ac:dyDescent="0.25">
      <c r="B6157" s="217">
        <v>6154</v>
      </c>
      <c r="C6157" s="218" t="s">
        <v>830</v>
      </c>
      <c r="D6157" s="218" t="s">
        <v>64</v>
      </c>
      <c r="E6157" s="218" t="s">
        <v>8649</v>
      </c>
    </row>
    <row r="6158" spans="2:5" ht="14.25" customHeight="1" x14ac:dyDescent="0.25">
      <c r="B6158" s="217">
        <v>6155</v>
      </c>
      <c r="C6158" s="218" t="s">
        <v>830</v>
      </c>
      <c r="D6158" s="218" t="s">
        <v>64</v>
      </c>
      <c r="E6158" s="218" t="s">
        <v>8650</v>
      </c>
    </row>
    <row r="6159" spans="2:5" ht="14.25" customHeight="1" x14ac:dyDescent="0.25">
      <c r="B6159" s="217">
        <v>6156</v>
      </c>
      <c r="C6159" s="218" t="s">
        <v>830</v>
      </c>
      <c r="D6159" s="218" t="s">
        <v>64</v>
      </c>
      <c r="E6159" s="218" t="s">
        <v>3841</v>
      </c>
    </row>
    <row r="6160" spans="2:5" ht="14.25" customHeight="1" x14ac:dyDescent="0.25">
      <c r="B6160" s="217">
        <v>6157</v>
      </c>
      <c r="C6160" s="218" t="s">
        <v>830</v>
      </c>
      <c r="D6160" s="218" t="s">
        <v>64</v>
      </c>
      <c r="E6160" s="218" t="s">
        <v>3842</v>
      </c>
    </row>
    <row r="6161" spans="2:5" ht="14.25" customHeight="1" x14ac:dyDescent="0.25">
      <c r="B6161" s="217">
        <v>6158</v>
      </c>
      <c r="C6161" s="218" t="s">
        <v>830</v>
      </c>
      <c r="D6161" s="218" t="s">
        <v>64</v>
      </c>
      <c r="E6161" s="218" t="s">
        <v>8651</v>
      </c>
    </row>
    <row r="6162" spans="2:5" ht="14.25" customHeight="1" x14ac:dyDescent="0.25">
      <c r="B6162" s="217">
        <v>6159</v>
      </c>
      <c r="C6162" s="218" t="s">
        <v>830</v>
      </c>
      <c r="D6162" s="218" t="s">
        <v>64</v>
      </c>
      <c r="E6162" s="218" t="s">
        <v>8652</v>
      </c>
    </row>
    <row r="6163" spans="2:5" ht="14.25" customHeight="1" x14ac:dyDescent="0.25">
      <c r="B6163" s="217">
        <v>6160</v>
      </c>
      <c r="C6163" s="218" t="s">
        <v>830</v>
      </c>
      <c r="D6163" s="218" t="s">
        <v>64</v>
      </c>
      <c r="E6163" s="218" t="s">
        <v>8653</v>
      </c>
    </row>
    <row r="6164" spans="2:5" ht="14.25" customHeight="1" x14ac:dyDescent="0.25">
      <c r="B6164" s="217">
        <v>6161</v>
      </c>
      <c r="C6164" s="218" t="s">
        <v>830</v>
      </c>
      <c r="D6164" s="218" t="s">
        <v>64</v>
      </c>
      <c r="E6164" s="218" t="s">
        <v>8654</v>
      </c>
    </row>
    <row r="6165" spans="2:5" ht="14.25" customHeight="1" x14ac:dyDescent="0.25">
      <c r="B6165" s="217">
        <v>6162</v>
      </c>
      <c r="C6165" s="218" t="s">
        <v>830</v>
      </c>
      <c r="D6165" s="218" t="s">
        <v>64</v>
      </c>
      <c r="E6165" s="218" t="s">
        <v>8655</v>
      </c>
    </row>
    <row r="6166" spans="2:5" ht="14.25" customHeight="1" x14ac:dyDescent="0.25">
      <c r="B6166" s="217">
        <v>6163</v>
      </c>
      <c r="C6166" s="218" t="s">
        <v>830</v>
      </c>
      <c r="D6166" s="218" t="s">
        <v>64</v>
      </c>
      <c r="E6166" s="218" t="s">
        <v>8656</v>
      </c>
    </row>
    <row r="6167" spans="2:5" ht="14.25" customHeight="1" x14ac:dyDescent="0.25">
      <c r="B6167" s="217">
        <v>6164</v>
      </c>
      <c r="C6167" s="218" t="s">
        <v>830</v>
      </c>
      <c r="D6167" s="218" t="s">
        <v>64</v>
      </c>
      <c r="E6167" s="218" t="s">
        <v>8657</v>
      </c>
    </row>
    <row r="6168" spans="2:5" ht="14.25" customHeight="1" x14ac:dyDescent="0.25">
      <c r="B6168" s="217">
        <v>6165</v>
      </c>
      <c r="C6168" s="218" t="s">
        <v>830</v>
      </c>
      <c r="D6168" s="218" t="s">
        <v>64</v>
      </c>
      <c r="E6168" s="218" t="s">
        <v>8658</v>
      </c>
    </row>
    <row r="6169" spans="2:5" ht="14.25" customHeight="1" x14ac:dyDescent="0.25">
      <c r="B6169" s="217">
        <v>6166</v>
      </c>
      <c r="C6169" s="218" t="s">
        <v>830</v>
      </c>
      <c r="D6169" s="218" t="s">
        <v>64</v>
      </c>
      <c r="E6169" s="218" t="s">
        <v>8659</v>
      </c>
    </row>
    <row r="6170" spans="2:5" ht="14.25" customHeight="1" x14ac:dyDescent="0.25">
      <c r="B6170" s="217">
        <v>6167</v>
      </c>
      <c r="C6170" s="218" t="s">
        <v>830</v>
      </c>
      <c r="D6170" s="218" t="s">
        <v>64</v>
      </c>
      <c r="E6170" s="218" t="s">
        <v>8660</v>
      </c>
    </row>
    <row r="6171" spans="2:5" ht="14.25" customHeight="1" x14ac:dyDescent="0.25">
      <c r="B6171" s="217">
        <v>6168</v>
      </c>
      <c r="C6171" s="218" t="s">
        <v>830</v>
      </c>
      <c r="D6171" s="218" t="s">
        <v>64</v>
      </c>
      <c r="E6171" s="218" t="s">
        <v>8661</v>
      </c>
    </row>
    <row r="6172" spans="2:5" ht="14.25" customHeight="1" x14ac:dyDescent="0.25">
      <c r="B6172" s="217">
        <v>6169</v>
      </c>
      <c r="C6172" s="218" t="s">
        <v>830</v>
      </c>
      <c r="D6172" s="218" t="s">
        <v>64</v>
      </c>
      <c r="E6172" s="218" t="s">
        <v>8662</v>
      </c>
    </row>
    <row r="6173" spans="2:5" ht="14.25" customHeight="1" x14ac:dyDescent="0.25">
      <c r="B6173" s="217">
        <v>6170</v>
      </c>
      <c r="C6173" s="218" t="s">
        <v>830</v>
      </c>
      <c r="D6173" s="218" t="s">
        <v>64</v>
      </c>
      <c r="E6173" s="218" t="s">
        <v>8663</v>
      </c>
    </row>
    <row r="6174" spans="2:5" ht="14.25" customHeight="1" x14ac:dyDescent="0.25">
      <c r="B6174" s="217">
        <v>6171</v>
      </c>
      <c r="C6174" s="218" t="s">
        <v>830</v>
      </c>
      <c r="D6174" s="218" t="s">
        <v>64</v>
      </c>
      <c r="E6174" s="218" t="s">
        <v>8664</v>
      </c>
    </row>
    <row r="6175" spans="2:5" ht="14.25" customHeight="1" x14ac:dyDescent="0.25">
      <c r="B6175" s="217">
        <v>6172</v>
      </c>
      <c r="C6175" s="218" t="s">
        <v>830</v>
      </c>
      <c r="D6175" s="218" t="s">
        <v>64</v>
      </c>
      <c r="E6175" s="218" t="s">
        <v>8665</v>
      </c>
    </row>
    <row r="6176" spans="2:5" ht="14.25" customHeight="1" x14ac:dyDescent="0.25">
      <c r="B6176" s="217">
        <v>6173</v>
      </c>
      <c r="C6176" s="218" t="s">
        <v>830</v>
      </c>
      <c r="D6176" s="218" t="s">
        <v>64</v>
      </c>
      <c r="E6176" s="218" t="s">
        <v>8666</v>
      </c>
    </row>
    <row r="6177" spans="2:5" ht="14.25" customHeight="1" x14ac:dyDescent="0.25">
      <c r="B6177" s="217">
        <v>6174</v>
      </c>
      <c r="C6177" s="218" t="s">
        <v>830</v>
      </c>
      <c r="D6177" s="218" t="s">
        <v>64</v>
      </c>
      <c r="E6177" s="218" t="s">
        <v>8667</v>
      </c>
    </row>
    <row r="6178" spans="2:5" ht="14.25" customHeight="1" x14ac:dyDescent="0.25">
      <c r="B6178" s="217">
        <v>6175</v>
      </c>
      <c r="C6178" s="218" t="s">
        <v>830</v>
      </c>
      <c r="D6178" s="218" t="s">
        <v>64</v>
      </c>
      <c r="E6178" s="218" t="s">
        <v>8668</v>
      </c>
    </row>
    <row r="6179" spans="2:5" ht="14.25" customHeight="1" x14ac:dyDescent="0.25">
      <c r="B6179" s="217">
        <v>6176</v>
      </c>
      <c r="C6179" s="218" t="s">
        <v>830</v>
      </c>
      <c r="D6179" s="218" t="s">
        <v>64</v>
      </c>
      <c r="E6179" s="218" t="s">
        <v>8669</v>
      </c>
    </row>
    <row r="6180" spans="2:5" ht="14.25" customHeight="1" x14ac:dyDescent="0.25">
      <c r="B6180" s="217">
        <v>6177</v>
      </c>
      <c r="C6180" s="218" t="s">
        <v>830</v>
      </c>
      <c r="D6180" s="218" t="s">
        <v>64</v>
      </c>
      <c r="E6180" s="218" t="s">
        <v>3846</v>
      </c>
    </row>
    <row r="6181" spans="2:5" ht="14.25" customHeight="1" x14ac:dyDescent="0.25">
      <c r="B6181" s="217">
        <v>6178</v>
      </c>
      <c r="C6181" s="218" t="s">
        <v>830</v>
      </c>
      <c r="D6181" s="218" t="s">
        <v>64</v>
      </c>
      <c r="E6181" s="218" t="s">
        <v>3847</v>
      </c>
    </row>
    <row r="6182" spans="2:5" ht="14.25" customHeight="1" x14ac:dyDescent="0.25">
      <c r="B6182" s="217">
        <v>6179</v>
      </c>
      <c r="C6182" s="218" t="s">
        <v>830</v>
      </c>
      <c r="D6182" s="218" t="s">
        <v>64</v>
      </c>
      <c r="E6182" s="218" t="s">
        <v>8670</v>
      </c>
    </row>
    <row r="6183" spans="2:5" ht="14.25" customHeight="1" x14ac:dyDescent="0.25">
      <c r="B6183" s="217">
        <v>6180</v>
      </c>
      <c r="C6183" s="218" t="s">
        <v>830</v>
      </c>
      <c r="D6183" s="218" t="s">
        <v>64</v>
      </c>
      <c r="E6183" s="218" t="s">
        <v>8671</v>
      </c>
    </row>
    <row r="6184" spans="2:5" ht="14.25" customHeight="1" x14ac:dyDescent="0.25">
      <c r="B6184" s="217">
        <v>6181</v>
      </c>
      <c r="C6184" s="218" t="s">
        <v>830</v>
      </c>
      <c r="D6184" s="218" t="s">
        <v>64</v>
      </c>
      <c r="E6184" s="218" t="s">
        <v>8672</v>
      </c>
    </row>
    <row r="6185" spans="2:5" ht="14.25" customHeight="1" x14ac:dyDescent="0.25">
      <c r="B6185" s="217">
        <v>6182</v>
      </c>
      <c r="C6185" s="218" t="s">
        <v>830</v>
      </c>
      <c r="D6185" s="218" t="s">
        <v>64</v>
      </c>
      <c r="E6185" s="218" t="s">
        <v>8673</v>
      </c>
    </row>
    <row r="6186" spans="2:5" ht="14.25" customHeight="1" x14ac:dyDescent="0.25">
      <c r="B6186" s="217">
        <v>6183</v>
      </c>
      <c r="C6186" s="218" t="s">
        <v>830</v>
      </c>
      <c r="D6186" s="218" t="s">
        <v>64</v>
      </c>
      <c r="E6186" s="218" t="s">
        <v>8674</v>
      </c>
    </row>
    <row r="6187" spans="2:5" ht="14.25" customHeight="1" x14ac:dyDescent="0.25">
      <c r="B6187" s="217">
        <v>6184</v>
      </c>
      <c r="C6187" s="218" t="s">
        <v>830</v>
      </c>
      <c r="D6187" s="218" t="s">
        <v>64</v>
      </c>
      <c r="E6187" s="218" t="s">
        <v>8675</v>
      </c>
    </row>
    <row r="6188" spans="2:5" ht="14.25" customHeight="1" x14ac:dyDescent="0.25">
      <c r="B6188" s="217">
        <v>6185</v>
      </c>
      <c r="C6188" s="218" t="s">
        <v>830</v>
      </c>
      <c r="D6188" s="218" t="s">
        <v>64</v>
      </c>
      <c r="E6188" s="218" t="s">
        <v>8676</v>
      </c>
    </row>
    <row r="6189" spans="2:5" ht="14.25" customHeight="1" x14ac:dyDescent="0.25">
      <c r="B6189" s="217">
        <v>6186</v>
      </c>
      <c r="C6189" s="218" t="s">
        <v>830</v>
      </c>
      <c r="D6189" s="218" t="s">
        <v>64</v>
      </c>
      <c r="E6189" s="218" t="s">
        <v>8677</v>
      </c>
    </row>
    <row r="6190" spans="2:5" ht="14.25" customHeight="1" x14ac:dyDescent="0.25">
      <c r="B6190" s="217">
        <v>6187</v>
      </c>
      <c r="C6190" s="218" t="s">
        <v>830</v>
      </c>
      <c r="D6190" s="218" t="s">
        <v>64</v>
      </c>
      <c r="E6190" s="218" t="s">
        <v>8678</v>
      </c>
    </row>
    <row r="6191" spans="2:5" ht="14.25" customHeight="1" x14ac:dyDescent="0.25">
      <c r="B6191" s="217">
        <v>6188</v>
      </c>
      <c r="C6191" s="218" t="s">
        <v>830</v>
      </c>
      <c r="D6191" s="218" t="s">
        <v>64</v>
      </c>
      <c r="E6191" s="218" t="s">
        <v>8679</v>
      </c>
    </row>
    <row r="6192" spans="2:5" ht="14.25" customHeight="1" x14ac:dyDescent="0.25">
      <c r="B6192" s="217">
        <v>6189</v>
      </c>
      <c r="C6192" s="218" t="s">
        <v>830</v>
      </c>
      <c r="D6192" s="218" t="s">
        <v>64</v>
      </c>
      <c r="E6192" s="218" t="s">
        <v>8680</v>
      </c>
    </row>
    <row r="6193" spans="2:5" ht="14.25" customHeight="1" x14ac:dyDescent="0.25">
      <c r="B6193" s="217">
        <v>6190</v>
      </c>
      <c r="C6193" s="218" t="s">
        <v>830</v>
      </c>
      <c r="D6193" s="218" t="s">
        <v>64</v>
      </c>
      <c r="E6193" s="218" t="s">
        <v>8681</v>
      </c>
    </row>
    <row r="6194" spans="2:5" ht="14.25" customHeight="1" x14ac:dyDescent="0.25">
      <c r="B6194" s="217">
        <v>6191</v>
      </c>
      <c r="C6194" s="218" t="s">
        <v>830</v>
      </c>
      <c r="D6194" s="218" t="s">
        <v>64</v>
      </c>
      <c r="E6194" s="218" t="s">
        <v>8682</v>
      </c>
    </row>
    <row r="6195" spans="2:5" ht="14.25" customHeight="1" x14ac:dyDescent="0.25">
      <c r="B6195" s="217">
        <v>6192</v>
      </c>
      <c r="C6195" s="218" t="s">
        <v>830</v>
      </c>
      <c r="D6195" s="218" t="s">
        <v>64</v>
      </c>
      <c r="E6195" s="218" t="s">
        <v>8683</v>
      </c>
    </row>
    <row r="6196" spans="2:5" ht="14.25" customHeight="1" x14ac:dyDescent="0.25">
      <c r="B6196" s="217">
        <v>6193</v>
      </c>
      <c r="C6196" s="218" t="s">
        <v>830</v>
      </c>
      <c r="D6196" s="218" t="s">
        <v>64</v>
      </c>
      <c r="E6196" s="218" t="s">
        <v>8684</v>
      </c>
    </row>
    <row r="6197" spans="2:5" ht="14.25" customHeight="1" x14ac:dyDescent="0.25">
      <c r="B6197" s="217">
        <v>6194</v>
      </c>
      <c r="C6197" s="218" t="s">
        <v>830</v>
      </c>
      <c r="D6197" s="218" t="s">
        <v>64</v>
      </c>
      <c r="E6197" s="218" t="s">
        <v>8685</v>
      </c>
    </row>
    <row r="6198" spans="2:5" ht="14.25" customHeight="1" x14ac:dyDescent="0.25">
      <c r="B6198" s="217">
        <v>6195</v>
      </c>
      <c r="C6198" s="218" t="s">
        <v>830</v>
      </c>
      <c r="D6198" s="218" t="s">
        <v>64</v>
      </c>
      <c r="E6198" s="218" t="s">
        <v>8686</v>
      </c>
    </row>
    <row r="6199" spans="2:5" ht="14.25" customHeight="1" x14ac:dyDescent="0.25">
      <c r="B6199" s="217">
        <v>6196</v>
      </c>
      <c r="C6199" s="218" t="s">
        <v>830</v>
      </c>
      <c r="D6199" s="218" t="s">
        <v>64</v>
      </c>
      <c r="E6199" s="218" t="s">
        <v>8687</v>
      </c>
    </row>
    <row r="6200" spans="2:5" ht="14.25" customHeight="1" x14ac:dyDescent="0.25">
      <c r="B6200" s="217">
        <v>6197</v>
      </c>
      <c r="C6200" s="218" t="s">
        <v>830</v>
      </c>
      <c r="D6200" s="218" t="s">
        <v>64</v>
      </c>
      <c r="E6200" s="218" t="s">
        <v>8688</v>
      </c>
    </row>
    <row r="6201" spans="2:5" ht="14.25" customHeight="1" x14ac:dyDescent="0.25">
      <c r="B6201" s="217">
        <v>6198</v>
      </c>
      <c r="C6201" s="218" t="s">
        <v>830</v>
      </c>
      <c r="D6201" s="218" t="s">
        <v>64</v>
      </c>
      <c r="E6201" s="218" t="s">
        <v>8689</v>
      </c>
    </row>
    <row r="6202" spans="2:5" ht="14.25" customHeight="1" x14ac:dyDescent="0.25">
      <c r="B6202" s="217">
        <v>6199</v>
      </c>
      <c r="C6202" s="218" t="s">
        <v>830</v>
      </c>
      <c r="D6202" s="218" t="s">
        <v>64</v>
      </c>
      <c r="E6202" s="218" t="s">
        <v>8690</v>
      </c>
    </row>
    <row r="6203" spans="2:5" ht="14.25" customHeight="1" x14ac:dyDescent="0.25">
      <c r="B6203" s="217">
        <v>6200</v>
      </c>
      <c r="C6203" s="218" t="s">
        <v>830</v>
      </c>
      <c r="D6203" s="218" t="s">
        <v>64</v>
      </c>
      <c r="E6203" s="218" t="s">
        <v>8691</v>
      </c>
    </row>
    <row r="6204" spans="2:5" ht="14.25" customHeight="1" x14ac:dyDescent="0.25">
      <c r="B6204" s="217">
        <v>6201</v>
      </c>
      <c r="C6204" s="218" t="s">
        <v>830</v>
      </c>
      <c r="D6204" s="218" t="s">
        <v>64</v>
      </c>
      <c r="E6204" s="218" t="s">
        <v>8692</v>
      </c>
    </row>
    <row r="6205" spans="2:5" ht="14.25" customHeight="1" x14ac:dyDescent="0.25">
      <c r="B6205" s="217">
        <v>6202</v>
      </c>
      <c r="C6205" s="218" t="s">
        <v>830</v>
      </c>
      <c r="D6205" s="218" t="s">
        <v>64</v>
      </c>
      <c r="E6205" s="218" t="s">
        <v>3859</v>
      </c>
    </row>
    <row r="6206" spans="2:5" ht="14.25" customHeight="1" x14ac:dyDescent="0.25">
      <c r="B6206" s="217">
        <v>6203</v>
      </c>
      <c r="C6206" s="218" t="s">
        <v>830</v>
      </c>
      <c r="D6206" s="218" t="s">
        <v>64</v>
      </c>
      <c r="E6206" s="218" t="s">
        <v>3860</v>
      </c>
    </row>
    <row r="6207" spans="2:5" ht="14.25" customHeight="1" x14ac:dyDescent="0.25">
      <c r="B6207" s="217">
        <v>6204</v>
      </c>
      <c r="C6207" s="218" t="s">
        <v>830</v>
      </c>
      <c r="D6207" s="218" t="s">
        <v>64</v>
      </c>
      <c r="E6207" s="218" t="s">
        <v>3863</v>
      </c>
    </row>
    <row r="6208" spans="2:5" ht="14.25" customHeight="1" x14ac:dyDescent="0.25">
      <c r="B6208" s="217">
        <v>6205</v>
      </c>
      <c r="C6208" s="218" t="s">
        <v>830</v>
      </c>
      <c r="D6208" s="218" t="s">
        <v>64</v>
      </c>
      <c r="E6208" s="218" t="s">
        <v>3864</v>
      </c>
    </row>
    <row r="6209" spans="2:5" ht="14.25" customHeight="1" x14ac:dyDescent="0.25">
      <c r="B6209" s="217">
        <v>6206</v>
      </c>
      <c r="C6209" s="218" t="s">
        <v>830</v>
      </c>
      <c r="D6209" s="218" t="s">
        <v>64</v>
      </c>
      <c r="E6209" s="218" t="s">
        <v>8693</v>
      </c>
    </row>
    <row r="6210" spans="2:5" ht="14.25" customHeight="1" x14ac:dyDescent="0.25">
      <c r="B6210" s="217">
        <v>6207</v>
      </c>
      <c r="C6210" s="218" t="s">
        <v>830</v>
      </c>
      <c r="D6210" s="218" t="s">
        <v>64</v>
      </c>
      <c r="E6210" s="218" t="s">
        <v>8694</v>
      </c>
    </row>
    <row r="6211" spans="2:5" ht="14.25" customHeight="1" x14ac:dyDescent="0.25">
      <c r="B6211" s="217">
        <v>6208</v>
      </c>
      <c r="C6211" s="218" t="s">
        <v>830</v>
      </c>
      <c r="D6211" s="218" t="s">
        <v>64</v>
      </c>
      <c r="E6211" s="218" t="s">
        <v>8695</v>
      </c>
    </row>
    <row r="6212" spans="2:5" ht="14.25" customHeight="1" x14ac:dyDescent="0.25">
      <c r="B6212" s="217">
        <v>6209</v>
      </c>
      <c r="C6212" s="218" t="s">
        <v>830</v>
      </c>
      <c r="D6212" s="218" t="s">
        <v>64</v>
      </c>
      <c r="E6212" s="218" t="s">
        <v>3867</v>
      </c>
    </row>
    <row r="6213" spans="2:5" ht="14.25" customHeight="1" x14ac:dyDescent="0.25">
      <c r="B6213" s="217">
        <v>6210</v>
      </c>
      <c r="C6213" s="218" t="s">
        <v>830</v>
      </c>
      <c r="D6213" s="218" t="s">
        <v>64</v>
      </c>
      <c r="E6213" s="218" t="s">
        <v>3868</v>
      </c>
    </row>
    <row r="6214" spans="2:5" ht="14.25" customHeight="1" x14ac:dyDescent="0.25">
      <c r="B6214" s="217">
        <v>6211</v>
      </c>
      <c r="C6214" s="218" t="s">
        <v>830</v>
      </c>
      <c r="D6214" s="218" t="s">
        <v>64</v>
      </c>
      <c r="E6214" s="218" t="s">
        <v>3869</v>
      </c>
    </row>
    <row r="6215" spans="2:5" ht="14.25" customHeight="1" x14ac:dyDescent="0.25">
      <c r="B6215" s="217">
        <v>6212</v>
      </c>
      <c r="C6215" s="218" t="s">
        <v>830</v>
      </c>
      <c r="D6215" s="218" t="s">
        <v>64</v>
      </c>
      <c r="E6215" s="218" t="s">
        <v>8696</v>
      </c>
    </row>
    <row r="6216" spans="2:5" ht="14.25" customHeight="1" x14ac:dyDescent="0.25">
      <c r="B6216" s="217">
        <v>6213</v>
      </c>
      <c r="C6216" s="218" t="s">
        <v>830</v>
      </c>
      <c r="D6216" s="218" t="s">
        <v>64</v>
      </c>
      <c r="E6216" s="218" t="s">
        <v>8697</v>
      </c>
    </row>
    <row r="6217" spans="2:5" ht="14.25" customHeight="1" x14ac:dyDescent="0.25">
      <c r="B6217" s="217">
        <v>6214</v>
      </c>
      <c r="C6217" s="218" t="s">
        <v>830</v>
      </c>
      <c r="D6217" s="218" t="s">
        <v>64</v>
      </c>
      <c r="E6217" s="218" t="s">
        <v>8698</v>
      </c>
    </row>
    <row r="6218" spans="2:5" ht="14.25" customHeight="1" x14ac:dyDescent="0.25">
      <c r="B6218" s="217">
        <v>6215</v>
      </c>
      <c r="C6218" s="218" t="s">
        <v>830</v>
      </c>
      <c r="D6218" s="218" t="s">
        <v>64</v>
      </c>
      <c r="E6218" s="218" t="s">
        <v>8699</v>
      </c>
    </row>
    <row r="6219" spans="2:5" ht="14.25" customHeight="1" x14ac:dyDescent="0.25">
      <c r="B6219" s="217">
        <v>6216</v>
      </c>
      <c r="C6219" s="218" t="s">
        <v>830</v>
      </c>
      <c r="D6219" s="218" t="s">
        <v>64</v>
      </c>
      <c r="E6219" s="218" t="s">
        <v>3870</v>
      </c>
    </row>
    <row r="6220" spans="2:5" ht="14.25" customHeight="1" x14ac:dyDescent="0.25">
      <c r="B6220" s="217">
        <v>6217</v>
      </c>
      <c r="C6220" s="218" t="s">
        <v>830</v>
      </c>
      <c r="D6220" s="218" t="s">
        <v>64</v>
      </c>
      <c r="E6220" s="218" t="s">
        <v>3871</v>
      </c>
    </row>
    <row r="6221" spans="2:5" ht="14.25" customHeight="1" x14ac:dyDescent="0.25">
      <c r="B6221" s="217">
        <v>6218</v>
      </c>
      <c r="C6221" s="218" t="s">
        <v>830</v>
      </c>
      <c r="D6221" s="218" t="s">
        <v>64</v>
      </c>
      <c r="E6221" s="218" t="s">
        <v>8700</v>
      </c>
    </row>
    <row r="6222" spans="2:5" ht="14.25" customHeight="1" x14ac:dyDescent="0.25">
      <c r="B6222" s="217">
        <v>6219</v>
      </c>
      <c r="C6222" s="218" t="s">
        <v>830</v>
      </c>
      <c r="D6222" s="218" t="s">
        <v>64</v>
      </c>
      <c r="E6222" s="218" t="s">
        <v>3872</v>
      </c>
    </row>
    <row r="6223" spans="2:5" ht="14.25" customHeight="1" x14ac:dyDescent="0.25">
      <c r="B6223" s="217">
        <v>6220</v>
      </c>
      <c r="C6223" s="218" t="s">
        <v>830</v>
      </c>
      <c r="D6223" s="218" t="s">
        <v>64</v>
      </c>
      <c r="E6223" s="218" t="s">
        <v>3873</v>
      </c>
    </row>
    <row r="6224" spans="2:5" ht="14.25" customHeight="1" x14ac:dyDescent="0.25">
      <c r="B6224" s="217">
        <v>6221</v>
      </c>
      <c r="C6224" s="218" t="s">
        <v>830</v>
      </c>
      <c r="D6224" s="218" t="s">
        <v>64</v>
      </c>
      <c r="E6224" s="218" t="s">
        <v>3874</v>
      </c>
    </row>
    <row r="6225" spans="2:5" ht="14.25" customHeight="1" x14ac:dyDescent="0.25">
      <c r="B6225" s="217">
        <v>6222</v>
      </c>
      <c r="C6225" s="218" t="s">
        <v>830</v>
      </c>
      <c r="D6225" s="218" t="s">
        <v>64</v>
      </c>
      <c r="E6225" s="218" t="s">
        <v>3875</v>
      </c>
    </row>
    <row r="6226" spans="2:5" ht="14.25" customHeight="1" x14ac:dyDescent="0.25">
      <c r="B6226" s="217">
        <v>6223</v>
      </c>
      <c r="C6226" s="218" t="s">
        <v>830</v>
      </c>
      <c r="D6226" s="218" t="s">
        <v>64</v>
      </c>
      <c r="E6226" s="218" t="s">
        <v>3876</v>
      </c>
    </row>
    <row r="6227" spans="2:5" ht="14.25" customHeight="1" x14ac:dyDescent="0.25">
      <c r="B6227" s="217">
        <v>6224</v>
      </c>
      <c r="C6227" s="218" t="s">
        <v>830</v>
      </c>
      <c r="D6227" s="218" t="s">
        <v>64</v>
      </c>
      <c r="E6227" s="218" t="s">
        <v>3877</v>
      </c>
    </row>
    <row r="6228" spans="2:5" ht="14.25" customHeight="1" x14ac:dyDescent="0.25">
      <c r="B6228" s="217">
        <v>6225</v>
      </c>
      <c r="C6228" s="218" t="s">
        <v>830</v>
      </c>
      <c r="D6228" s="218" t="s">
        <v>64</v>
      </c>
      <c r="E6228" s="218" t="s">
        <v>3878</v>
      </c>
    </row>
    <row r="6229" spans="2:5" ht="14.25" customHeight="1" x14ac:dyDescent="0.25">
      <c r="B6229" s="217">
        <v>6226</v>
      </c>
      <c r="C6229" s="218" t="s">
        <v>830</v>
      </c>
      <c r="D6229" s="218" t="s">
        <v>64</v>
      </c>
      <c r="E6229" s="218" t="s">
        <v>3879</v>
      </c>
    </row>
    <row r="6230" spans="2:5" ht="14.25" customHeight="1" x14ac:dyDescent="0.25">
      <c r="B6230" s="217">
        <v>6227</v>
      </c>
      <c r="C6230" s="218" t="s">
        <v>830</v>
      </c>
      <c r="D6230" s="218" t="s">
        <v>64</v>
      </c>
      <c r="E6230" s="218" t="s">
        <v>8701</v>
      </c>
    </row>
    <row r="6231" spans="2:5" ht="14.25" customHeight="1" x14ac:dyDescent="0.25">
      <c r="B6231" s="217">
        <v>6228</v>
      </c>
      <c r="C6231" s="218" t="s">
        <v>830</v>
      </c>
      <c r="D6231" s="218" t="s">
        <v>64</v>
      </c>
      <c r="E6231" s="218" t="s">
        <v>8702</v>
      </c>
    </row>
    <row r="6232" spans="2:5" ht="14.25" customHeight="1" x14ac:dyDescent="0.25">
      <c r="B6232" s="217">
        <v>6229</v>
      </c>
      <c r="C6232" s="218" t="s">
        <v>830</v>
      </c>
      <c r="D6232" s="218" t="s">
        <v>64</v>
      </c>
      <c r="E6232" s="218" t="s">
        <v>8703</v>
      </c>
    </row>
    <row r="6233" spans="2:5" ht="14.25" customHeight="1" x14ac:dyDescent="0.25">
      <c r="B6233" s="217">
        <v>6230</v>
      </c>
      <c r="C6233" s="218" t="s">
        <v>830</v>
      </c>
      <c r="D6233" s="218" t="s">
        <v>64</v>
      </c>
      <c r="E6233" s="218" t="s">
        <v>3880</v>
      </c>
    </row>
    <row r="6234" spans="2:5" ht="14.25" customHeight="1" x14ac:dyDescent="0.25">
      <c r="B6234" s="217">
        <v>6231</v>
      </c>
      <c r="C6234" s="218" t="s">
        <v>830</v>
      </c>
      <c r="D6234" s="218" t="s">
        <v>64</v>
      </c>
      <c r="E6234" s="218" t="s">
        <v>8704</v>
      </c>
    </row>
    <row r="6235" spans="2:5" ht="14.25" customHeight="1" x14ac:dyDescent="0.25">
      <c r="B6235" s="217">
        <v>6232</v>
      </c>
      <c r="C6235" s="218" t="s">
        <v>830</v>
      </c>
      <c r="D6235" s="218" t="s">
        <v>64</v>
      </c>
      <c r="E6235" s="218" t="s">
        <v>3881</v>
      </c>
    </row>
    <row r="6236" spans="2:5" ht="14.25" customHeight="1" x14ac:dyDescent="0.25">
      <c r="B6236" s="217">
        <v>6233</v>
      </c>
      <c r="C6236" s="218" t="s">
        <v>830</v>
      </c>
      <c r="D6236" s="218" t="s">
        <v>64</v>
      </c>
      <c r="E6236" s="218" t="s">
        <v>3882</v>
      </c>
    </row>
    <row r="6237" spans="2:5" ht="14.25" customHeight="1" x14ac:dyDescent="0.25">
      <c r="B6237" s="217">
        <v>6234</v>
      </c>
      <c r="C6237" s="218" t="s">
        <v>830</v>
      </c>
      <c r="D6237" s="218" t="s">
        <v>64</v>
      </c>
      <c r="E6237" s="218" t="s">
        <v>8705</v>
      </c>
    </row>
    <row r="6238" spans="2:5" ht="14.25" customHeight="1" x14ac:dyDescent="0.25">
      <c r="B6238" s="217">
        <v>6235</v>
      </c>
      <c r="C6238" s="218" t="s">
        <v>830</v>
      </c>
      <c r="D6238" s="218" t="s">
        <v>64</v>
      </c>
      <c r="E6238" s="218" t="s">
        <v>8706</v>
      </c>
    </row>
    <row r="6239" spans="2:5" ht="14.25" customHeight="1" x14ac:dyDescent="0.25">
      <c r="B6239" s="217">
        <v>6236</v>
      </c>
      <c r="C6239" s="218" t="s">
        <v>830</v>
      </c>
      <c r="D6239" s="218" t="s">
        <v>64</v>
      </c>
      <c r="E6239" s="218" t="s">
        <v>3883</v>
      </c>
    </row>
    <row r="6240" spans="2:5" ht="14.25" customHeight="1" x14ac:dyDescent="0.25">
      <c r="B6240" s="217">
        <v>6237</v>
      </c>
      <c r="C6240" s="218" t="s">
        <v>830</v>
      </c>
      <c r="D6240" s="218" t="s">
        <v>64</v>
      </c>
      <c r="E6240" s="218" t="s">
        <v>3884</v>
      </c>
    </row>
    <row r="6241" spans="2:5" ht="14.25" customHeight="1" x14ac:dyDescent="0.25">
      <c r="B6241" s="217">
        <v>6238</v>
      </c>
      <c r="C6241" s="218" t="s">
        <v>830</v>
      </c>
      <c r="D6241" s="218" t="s">
        <v>64</v>
      </c>
      <c r="E6241" s="218" t="s">
        <v>3885</v>
      </c>
    </row>
    <row r="6242" spans="2:5" ht="14.25" customHeight="1" x14ac:dyDescent="0.25">
      <c r="B6242" s="217">
        <v>6239</v>
      </c>
      <c r="C6242" s="218" t="s">
        <v>830</v>
      </c>
      <c r="D6242" s="218" t="s">
        <v>64</v>
      </c>
      <c r="E6242" s="218" t="s">
        <v>8707</v>
      </c>
    </row>
    <row r="6243" spans="2:5" ht="14.25" customHeight="1" x14ac:dyDescent="0.25">
      <c r="B6243" s="217">
        <v>6240</v>
      </c>
      <c r="C6243" s="218" t="s">
        <v>830</v>
      </c>
      <c r="D6243" s="218" t="s">
        <v>64</v>
      </c>
      <c r="E6243" s="218" t="s">
        <v>8708</v>
      </c>
    </row>
    <row r="6244" spans="2:5" ht="14.25" customHeight="1" x14ac:dyDescent="0.25">
      <c r="B6244" s="217">
        <v>6241</v>
      </c>
      <c r="C6244" s="218" t="s">
        <v>830</v>
      </c>
      <c r="D6244" s="218" t="s">
        <v>64</v>
      </c>
      <c r="E6244" s="218" t="s">
        <v>8709</v>
      </c>
    </row>
    <row r="6245" spans="2:5" ht="14.25" customHeight="1" x14ac:dyDescent="0.25">
      <c r="B6245" s="217">
        <v>6242</v>
      </c>
      <c r="C6245" s="218" t="s">
        <v>830</v>
      </c>
      <c r="D6245" s="218" t="s">
        <v>64</v>
      </c>
      <c r="E6245" s="218" t="s">
        <v>3886</v>
      </c>
    </row>
    <row r="6246" spans="2:5" ht="14.25" customHeight="1" x14ac:dyDescent="0.25">
      <c r="B6246" s="217">
        <v>6243</v>
      </c>
      <c r="C6246" s="218" t="s">
        <v>830</v>
      </c>
      <c r="D6246" s="218" t="s">
        <v>64</v>
      </c>
      <c r="E6246" s="218" t="s">
        <v>3887</v>
      </c>
    </row>
    <row r="6247" spans="2:5" ht="14.25" customHeight="1" x14ac:dyDescent="0.25">
      <c r="B6247" s="217">
        <v>6244</v>
      </c>
      <c r="C6247" s="218" t="s">
        <v>830</v>
      </c>
      <c r="D6247" s="218" t="s">
        <v>64</v>
      </c>
      <c r="E6247" s="218" t="s">
        <v>3888</v>
      </c>
    </row>
    <row r="6248" spans="2:5" ht="14.25" customHeight="1" x14ac:dyDescent="0.25">
      <c r="B6248" s="217">
        <v>6245</v>
      </c>
      <c r="C6248" s="218" t="s">
        <v>830</v>
      </c>
      <c r="D6248" s="218" t="s">
        <v>64</v>
      </c>
      <c r="E6248" s="218" t="s">
        <v>3889</v>
      </c>
    </row>
    <row r="6249" spans="2:5" ht="14.25" customHeight="1" x14ac:dyDescent="0.25">
      <c r="B6249" s="217">
        <v>6246</v>
      </c>
      <c r="C6249" s="218" t="s">
        <v>830</v>
      </c>
      <c r="D6249" s="218" t="s">
        <v>64</v>
      </c>
      <c r="E6249" s="218" t="s">
        <v>8710</v>
      </c>
    </row>
    <row r="6250" spans="2:5" ht="14.25" customHeight="1" x14ac:dyDescent="0.25">
      <c r="B6250" s="217">
        <v>6247</v>
      </c>
      <c r="C6250" s="218" t="s">
        <v>830</v>
      </c>
      <c r="D6250" s="218" t="s">
        <v>64</v>
      </c>
      <c r="E6250" s="218" t="s">
        <v>8711</v>
      </c>
    </row>
    <row r="6251" spans="2:5" ht="14.25" customHeight="1" x14ac:dyDescent="0.25">
      <c r="B6251" s="217">
        <v>6248</v>
      </c>
      <c r="C6251" s="218" t="s">
        <v>830</v>
      </c>
      <c r="D6251" s="218" t="s">
        <v>64</v>
      </c>
      <c r="E6251" s="218" t="s">
        <v>3896</v>
      </c>
    </row>
    <row r="6252" spans="2:5" ht="14.25" customHeight="1" x14ac:dyDescent="0.25">
      <c r="B6252" s="217">
        <v>6249</v>
      </c>
      <c r="C6252" s="218" t="s">
        <v>830</v>
      </c>
      <c r="D6252" s="218" t="s">
        <v>64</v>
      </c>
      <c r="E6252" s="218" t="s">
        <v>3897</v>
      </c>
    </row>
    <row r="6253" spans="2:5" ht="14.25" customHeight="1" x14ac:dyDescent="0.25">
      <c r="B6253" s="217">
        <v>6250</v>
      </c>
      <c r="C6253" s="218" t="s">
        <v>830</v>
      </c>
      <c r="D6253" s="218" t="s">
        <v>64</v>
      </c>
      <c r="E6253" s="218" t="s">
        <v>8712</v>
      </c>
    </row>
    <row r="6254" spans="2:5" ht="14.25" customHeight="1" x14ac:dyDescent="0.25">
      <c r="B6254" s="217">
        <v>6251</v>
      </c>
      <c r="C6254" s="218" t="s">
        <v>830</v>
      </c>
      <c r="D6254" s="218" t="s">
        <v>64</v>
      </c>
      <c r="E6254" s="218" t="s">
        <v>3899</v>
      </c>
    </row>
    <row r="6255" spans="2:5" ht="14.25" customHeight="1" x14ac:dyDescent="0.25">
      <c r="B6255" s="217">
        <v>6252</v>
      </c>
      <c r="C6255" s="218" t="s">
        <v>830</v>
      </c>
      <c r="D6255" s="218" t="s">
        <v>64</v>
      </c>
      <c r="E6255" s="218" t="s">
        <v>3900</v>
      </c>
    </row>
    <row r="6256" spans="2:5" ht="14.25" customHeight="1" x14ac:dyDescent="0.25">
      <c r="B6256" s="217">
        <v>6253</v>
      </c>
      <c r="C6256" s="218" t="s">
        <v>830</v>
      </c>
      <c r="D6256" s="218" t="s">
        <v>64</v>
      </c>
      <c r="E6256" s="218" t="s">
        <v>8713</v>
      </c>
    </row>
    <row r="6257" spans="2:5" ht="14.25" customHeight="1" x14ac:dyDescent="0.25">
      <c r="B6257" s="217">
        <v>6254</v>
      </c>
      <c r="C6257" s="218" t="s">
        <v>830</v>
      </c>
      <c r="D6257" s="218" t="s">
        <v>64</v>
      </c>
      <c r="E6257" s="218" t="s">
        <v>3901</v>
      </c>
    </row>
    <row r="6258" spans="2:5" ht="14.25" customHeight="1" x14ac:dyDescent="0.25">
      <c r="B6258" s="217">
        <v>6255</v>
      </c>
      <c r="C6258" s="218" t="s">
        <v>830</v>
      </c>
      <c r="D6258" s="218" t="s">
        <v>64</v>
      </c>
      <c r="E6258" s="218" t="s">
        <v>3902</v>
      </c>
    </row>
    <row r="6259" spans="2:5" ht="14.25" customHeight="1" x14ac:dyDescent="0.25">
      <c r="B6259" s="217">
        <v>6256</v>
      </c>
      <c r="C6259" s="218" t="s">
        <v>830</v>
      </c>
      <c r="D6259" s="218" t="s">
        <v>64</v>
      </c>
      <c r="E6259" s="218" t="s">
        <v>3903</v>
      </c>
    </row>
    <row r="6260" spans="2:5" ht="14.25" customHeight="1" x14ac:dyDescent="0.25">
      <c r="B6260" s="217">
        <v>6257</v>
      </c>
      <c r="C6260" s="218" t="s">
        <v>830</v>
      </c>
      <c r="D6260" s="218" t="s">
        <v>64</v>
      </c>
      <c r="E6260" s="218" t="s">
        <v>3904</v>
      </c>
    </row>
    <row r="6261" spans="2:5" ht="14.25" customHeight="1" x14ac:dyDescent="0.25">
      <c r="B6261" s="217">
        <v>6258</v>
      </c>
      <c r="C6261" s="218" t="s">
        <v>830</v>
      </c>
      <c r="D6261" s="218" t="s">
        <v>64</v>
      </c>
      <c r="E6261" s="218" t="s">
        <v>8714</v>
      </c>
    </row>
    <row r="6262" spans="2:5" ht="14.25" customHeight="1" x14ac:dyDescent="0.25">
      <c r="B6262" s="217">
        <v>6259</v>
      </c>
      <c r="C6262" s="218" t="s">
        <v>830</v>
      </c>
      <c r="D6262" s="218" t="s">
        <v>64</v>
      </c>
      <c r="E6262" s="218" t="s">
        <v>8715</v>
      </c>
    </row>
    <row r="6263" spans="2:5" ht="14.25" customHeight="1" x14ac:dyDescent="0.25">
      <c r="B6263" s="217">
        <v>6260</v>
      </c>
      <c r="C6263" s="218" t="s">
        <v>830</v>
      </c>
      <c r="D6263" s="218" t="s">
        <v>64</v>
      </c>
      <c r="E6263" s="218" t="s">
        <v>3905</v>
      </c>
    </row>
    <row r="6264" spans="2:5" ht="14.25" customHeight="1" x14ac:dyDescent="0.25">
      <c r="B6264" s="217">
        <v>6261</v>
      </c>
      <c r="C6264" s="218" t="s">
        <v>830</v>
      </c>
      <c r="D6264" s="218" t="s">
        <v>64</v>
      </c>
      <c r="E6264" s="218" t="s">
        <v>8716</v>
      </c>
    </row>
    <row r="6265" spans="2:5" ht="14.25" customHeight="1" x14ac:dyDescent="0.25">
      <c r="B6265" s="217">
        <v>6262</v>
      </c>
      <c r="C6265" s="218" t="s">
        <v>830</v>
      </c>
      <c r="D6265" s="218" t="s">
        <v>64</v>
      </c>
      <c r="E6265" s="218" t="s">
        <v>3906</v>
      </c>
    </row>
    <row r="6266" spans="2:5" ht="14.25" customHeight="1" x14ac:dyDescent="0.25">
      <c r="B6266" s="217">
        <v>6263</v>
      </c>
      <c r="C6266" s="218" t="s">
        <v>830</v>
      </c>
      <c r="D6266" s="218" t="s">
        <v>64</v>
      </c>
      <c r="E6266" s="218" t="s">
        <v>8717</v>
      </c>
    </row>
    <row r="6267" spans="2:5" ht="14.25" customHeight="1" x14ac:dyDescent="0.25">
      <c r="B6267" s="217">
        <v>6264</v>
      </c>
      <c r="C6267" s="218" t="s">
        <v>830</v>
      </c>
      <c r="D6267" s="218" t="s">
        <v>64</v>
      </c>
      <c r="E6267" s="218" t="s">
        <v>3907</v>
      </c>
    </row>
    <row r="6268" spans="2:5" ht="14.25" customHeight="1" x14ac:dyDescent="0.25">
      <c r="B6268" s="217">
        <v>6265</v>
      </c>
      <c r="C6268" s="218" t="s">
        <v>830</v>
      </c>
      <c r="D6268" s="218" t="s">
        <v>64</v>
      </c>
      <c r="E6268" s="218" t="s">
        <v>3908</v>
      </c>
    </row>
    <row r="6269" spans="2:5" ht="14.25" customHeight="1" x14ac:dyDescent="0.25">
      <c r="B6269" s="217">
        <v>6266</v>
      </c>
      <c r="C6269" s="218" t="s">
        <v>830</v>
      </c>
      <c r="D6269" s="218" t="s">
        <v>64</v>
      </c>
      <c r="E6269" s="218" t="s">
        <v>8718</v>
      </c>
    </row>
    <row r="6270" spans="2:5" ht="14.25" customHeight="1" x14ac:dyDescent="0.25">
      <c r="B6270" s="217">
        <v>6267</v>
      </c>
      <c r="C6270" s="218" t="s">
        <v>830</v>
      </c>
      <c r="D6270" s="218" t="s">
        <v>64</v>
      </c>
      <c r="E6270" s="218" t="s">
        <v>3909</v>
      </c>
    </row>
    <row r="6271" spans="2:5" ht="14.25" customHeight="1" x14ac:dyDescent="0.25">
      <c r="B6271" s="217">
        <v>6268</v>
      </c>
      <c r="C6271" s="218" t="s">
        <v>830</v>
      </c>
      <c r="D6271" s="218" t="s">
        <v>64</v>
      </c>
      <c r="E6271" s="218" t="s">
        <v>3910</v>
      </c>
    </row>
    <row r="6272" spans="2:5" ht="14.25" customHeight="1" x14ac:dyDescent="0.25">
      <c r="B6272" s="217">
        <v>6269</v>
      </c>
      <c r="C6272" s="218" t="s">
        <v>830</v>
      </c>
      <c r="D6272" s="218" t="s">
        <v>64</v>
      </c>
      <c r="E6272" s="218" t="s">
        <v>8719</v>
      </c>
    </row>
    <row r="6273" spans="2:5" ht="14.25" customHeight="1" x14ac:dyDescent="0.25">
      <c r="B6273" s="217">
        <v>6270</v>
      </c>
      <c r="C6273" s="218" t="s">
        <v>830</v>
      </c>
      <c r="D6273" s="218" t="s">
        <v>64</v>
      </c>
      <c r="E6273" s="218" t="s">
        <v>3911</v>
      </c>
    </row>
    <row r="6274" spans="2:5" ht="14.25" customHeight="1" x14ac:dyDescent="0.25">
      <c r="B6274" s="217">
        <v>6271</v>
      </c>
      <c r="C6274" s="218" t="s">
        <v>830</v>
      </c>
      <c r="D6274" s="218" t="s">
        <v>64</v>
      </c>
      <c r="E6274" s="218" t="s">
        <v>3912</v>
      </c>
    </row>
    <row r="6275" spans="2:5" ht="14.25" customHeight="1" x14ac:dyDescent="0.25">
      <c r="B6275" s="217">
        <v>6272</v>
      </c>
      <c r="C6275" s="218" t="s">
        <v>830</v>
      </c>
      <c r="D6275" s="218" t="s">
        <v>64</v>
      </c>
      <c r="E6275" s="218" t="s">
        <v>8720</v>
      </c>
    </row>
    <row r="6276" spans="2:5" ht="14.25" customHeight="1" x14ac:dyDescent="0.25">
      <c r="B6276" s="217">
        <v>6273</v>
      </c>
      <c r="C6276" s="218" t="s">
        <v>830</v>
      </c>
      <c r="D6276" s="218" t="s">
        <v>64</v>
      </c>
      <c r="E6276" s="218" t="s">
        <v>8721</v>
      </c>
    </row>
    <row r="6277" spans="2:5" ht="14.25" customHeight="1" x14ac:dyDescent="0.25">
      <c r="B6277" s="217">
        <v>6274</v>
      </c>
      <c r="C6277" s="218" t="s">
        <v>830</v>
      </c>
      <c r="D6277" s="218" t="s">
        <v>64</v>
      </c>
      <c r="E6277" s="218" t="s">
        <v>8722</v>
      </c>
    </row>
    <row r="6278" spans="2:5" ht="14.25" customHeight="1" x14ac:dyDescent="0.25">
      <c r="B6278" s="217">
        <v>6275</v>
      </c>
      <c r="C6278" s="218" t="s">
        <v>830</v>
      </c>
      <c r="D6278" s="218" t="s">
        <v>64</v>
      </c>
      <c r="E6278" s="218" t="s">
        <v>8723</v>
      </c>
    </row>
    <row r="6279" spans="2:5" ht="14.25" customHeight="1" x14ac:dyDescent="0.25">
      <c r="B6279" s="217">
        <v>6276</v>
      </c>
      <c r="C6279" s="218" t="s">
        <v>830</v>
      </c>
      <c r="D6279" s="218" t="s">
        <v>64</v>
      </c>
      <c r="E6279" s="218" t="s">
        <v>3932</v>
      </c>
    </row>
    <row r="6280" spans="2:5" ht="14.25" customHeight="1" x14ac:dyDescent="0.25">
      <c r="B6280" s="217">
        <v>6277</v>
      </c>
      <c r="C6280" s="218" t="s">
        <v>830</v>
      </c>
      <c r="D6280" s="218" t="s">
        <v>64</v>
      </c>
      <c r="E6280" s="218" t="s">
        <v>3933</v>
      </c>
    </row>
    <row r="6281" spans="2:5" ht="14.25" customHeight="1" x14ac:dyDescent="0.25">
      <c r="B6281" s="217">
        <v>6278</v>
      </c>
      <c r="C6281" s="218" t="s">
        <v>830</v>
      </c>
      <c r="D6281" s="218" t="s">
        <v>64</v>
      </c>
      <c r="E6281" s="218" t="s">
        <v>3934</v>
      </c>
    </row>
    <row r="6282" spans="2:5" ht="14.25" customHeight="1" x14ac:dyDescent="0.25">
      <c r="B6282" s="217">
        <v>6279</v>
      </c>
      <c r="C6282" s="218" t="s">
        <v>830</v>
      </c>
      <c r="D6282" s="218" t="s">
        <v>64</v>
      </c>
      <c r="E6282" s="218" t="s">
        <v>3935</v>
      </c>
    </row>
    <row r="6283" spans="2:5" ht="14.25" customHeight="1" x14ac:dyDescent="0.25">
      <c r="B6283" s="217">
        <v>6280</v>
      </c>
      <c r="C6283" s="218" t="s">
        <v>830</v>
      </c>
      <c r="D6283" s="218" t="s">
        <v>64</v>
      </c>
      <c r="E6283" s="218" t="s">
        <v>8724</v>
      </c>
    </row>
    <row r="6284" spans="2:5" ht="14.25" customHeight="1" x14ac:dyDescent="0.25">
      <c r="B6284" s="217">
        <v>6281</v>
      </c>
      <c r="C6284" s="218" t="s">
        <v>830</v>
      </c>
      <c r="D6284" s="218" t="s">
        <v>64</v>
      </c>
      <c r="E6284" s="218" t="s">
        <v>8725</v>
      </c>
    </row>
    <row r="6285" spans="2:5" ht="14.25" customHeight="1" x14ac:dyDescent="0.25">
      <c r="B6285" s="217">
        <v>6282</v>
      </c>
      <c r="C6285" s="218" t="s">
        <v>830</v>
      </c>
      <c r="D6285" s="218" t="s">
        <v>64</v>
      </c>
      <c r="E6285" s="218" t="s">
        <v>3936</v>
      </c>
    </row>
    <row r="6286" spans="2:5" ht="14.25" customHeight="1" x14ac:dyDescent="0.25">
      <c r="B6286" s="217">
        <v>6283</v>
      </c>
      <c r="C6286" s="218" t="s">
        <v>830</v>
      </c>
      <c r="D6286" s="218" t="s">
        <v>64</v>
      </c>
      <c r="E6286" s="218" t="s">
        <v>3937</v>
      </c>
    </row>
    <row r="6287" spans="2:5" ht="14.25" customHeight="1" x14ac:dyDescent="0.25">
      <c r="B6287" s="217">
        <v>6284</v>
      </c>
      <c r="C6287" s="218" t="s">
        <v>830</v>
      </c>
      <c r="D6287" s="218" t="s">
        <v>64</v>
      </c>
      <c r="E6287" s="218" t="s">
        <v>3938</v>
      </c>
    </row>
    <row r="6288" spans="2:5" ht="14.25" customHeight="1" x14ac:dyDescent="0.25">
      <c r="B6288" s="217">
        <v>6285</v>
      </c>
      <c r="C6288" s="218" t="s">
        <v>830</v>
      </c>
      <c r="D6288" s="218" t="s">
        <v>64</v>
      </c>
      <c r="E6288" s="218" t="s">
        <v>3939</v>
      </c>
    </row>
    <row r="6289" spans="2:5" ht="14.25" customHeight="1" x14ac:dyDescent="0.25">
      <c r="B6289" s="217">
        <v>6286</v>
      </c>
      <c r="C6289" s="218" t="s">
        <v>830</v>
      </c>
      <c r="D6289" s="218" t="s">
        <v>64</v>
      </c>
      <c r="E6289" s="218" t="s">
        <v>3940</v>
      </c>
    </row>
    <row r="6290" spans="2:5" ht="14.25" customHeight="1" x14ac:dyDescent="0.25">
      <c r="B6290" s="217">
        <v>6287</v>
      </c>
      <c r="C6290" s="218" t="s">
        <v>830</v>
      </c>
      <c r="D6290" s="218" t="s">
        <v>64</v>
      </c>
      <c r="E6290" s="218" t="s">
        <v>3941</v>
      </c>
    </row>
    <row r="6291" spans="2:5" ht="14.25" customHeight="1" x14ac:dyDescent="0.25">
      <c r="B6291" s="217">
        <v>6288</v>
      </c>
      <c r="C6291" s="218" t="s">
        <v>830</v>
      </c>
      <c r="D6291" s="218" t="s">
        <v>64</v>
      </c>
      <c r="E6291" s="218" t="s">
        <v>3942</v>
      </c>
    </row>
    <row r="6292" spans="2:5" ht="14.25" customHeight="1" x14ac:dyDescent="0.25">
      <c r="B6292" s="217">
        <v>6289</v>
      </c>
      <c r="C6292" s="218" t="s">
        <v>830</v>
      </c>
      <c r="D6292" s="218" t="s">
        <v>64</v>
      </c>
      <c r="E6292" s="218" t="s">
        <v>3944</v>
      </c>
    </row>
    <row r="6293" spans="2:5" ht="14.25" customHeight="1" x14ac:dyDescent="0.25">
      <c r="B6293" s="217">
        <v>6290</v>
      </c>
      <c r="C6293" s="218" t="s">
        <v>830</v>
      </c>
      <c r="D6293" s="218" t="s">
        <v>64</v>
      </c>
      <c r="E6293" s="218" t="s">
        <v>3945</v>
      </c>
    </row>
    <row r="6294" spans="2:5" ht="14.25" customHeight="1" x14ac:dyDescent="0.25">
      <c r="B6294" s="217">
        <v>6291</v>
      </c>
      <c r="C6294" s="218" t="s">
        <v>830</v>
      </c>
      <c r="D6294" s="218" t="s">
        <v>64</v>
      </c>
      <c r="E6294" s="218" t="s">
        <v>8726</v>
      </c>
    </row>
    <row r="6295" spans="2:5" ht="14.25" customHeight="1" x14ac:dyDescent="0.25">
      <c r="B6295" s="217">
        <v>6292</v>
      </c>
      <c r="C6295" s="218" t="s">
        <v>830</v>
      </c>
      <c r="D6295" s="218" t="s">
        <v>64</v>
      </c>
      <c r="E6295" s="218" t="s">
        <v>8727</v>
      </c>
    </row>
    <row r="6296" spans="2:5" ht="14.25" customHeight="1" x14ac:dyDescent="0.25">
      <c r="B6296" s="217">
        <v>6293</v>
      </c>
      <c r="C6296" s="218" t="s">
        <v>830</v>
      </c>
      <c r="D6296" s="218" t="s">
        <v>64</v>
      </c>
      <c r="E6296" s="218" t="s">
        <v>8728</v>
      </c>
    </row>
    <row r="6297" spans="2:5" ht="14.25" customHeight="1" x14ac:dyDescent="0.25">
      <c r="B6297" s="217">
        <v>6294</v>
      </c>
      <c r="C6297" s="218" t="s">
        <v>830</v>
      </c>
      <c r="D6297" s="218" t="s">
        <v>64</v>
      </c>
      <c r="E6297" s="218" t="s">
        <v>8729</v>
      </c>
    </row>
    <row r="6298" spans="2:5" ht="14.25" customHeight="1" x14ac:dyDescent="0.25">
      <c r="B6298" s="217">
        <v>6295</v>
      </c>
      <c r="C6298" s="218" t="s">
        <v>830</v>
      </c>
      <c r="D6298" s="218" t="s">
        <v>64</v>
      </c>
      <c r="E6298" s="218" t="s">
        <v>8730</v>
      </c>
    </row>
    <row r="6299" spans="2:5" ht="14.25" customHeight="1" x14ac:dyDescent="0.25">
      <c r="B6299" s="217">
        <v>6296</v>
      </c>
      <c r="C6299" s="218" t="s">
        <v>830</v>
      </c>
      <c r="D6299" s="218" t="s">
        <v>64</v>
      </c>
      <c r="E6299" s="218" t="s">
        <v>8731</v>
      </c>
    </row>
    <row r="6300" spans="2:5" ht="14.25" customHeight="1" x14ac:dyDescent="0.25">
      <c r="B6300" s="217">
        <v>6297</v>
      </c>
      <c r="C6300" s="218" t="s">
        <v>830</v>
      </c>
      <c r="D6300" s="218" t="s">
        <v>64</v>
      </c>
      <c r="E6300" s="218" t="s">
        <v>8732</v>
      </c>
    </row>
    <row r="6301" spans="2:5" ht="14.25" customHeight="1" x14ac:dyDescent="0.25">
      <c r="B6301" s="217">
        <v>6298</v>
      </c>
      <c r="C6301" s="218" t="s">
        <v>830</v>
      </c>
      <c r="D6301" s="218" t="s">
        <v>64</v>
      </c>
      <c r="E6301" s="218" t="s">
        <v>10376</v>
      </c>
    </row>
    <row r="6302" spans="2:5" ht="14.25" customHeight="1" x14ac:dyDescent="0.25">
      <c r="B6302" s="217">
        <v>6299</v>
      </c>
      <c r="C6302" s="218" t="s">
        <v>830</v>
      </c>
      <c r="D6302" s="218" t="s">
        <v>64</v>
      </c>
      <c r="E6302" s="218" t="s">
        <v>3954</v>
      </c>
    </row>
    <row r="6303" spans="2:5" ht="14.25" customHeight="1" x14ac:dyDescent="0.25">
      <c r="B6303" s="217">
        <v>6300</v>
      </c>
      <c r="C6303" s="218" t="s">
        <v>830</v>
      </c>
      <c r="D6303" s="218" t="s">
        <v>64</v>
      </c>
      <c r="E6303" s="218" t="s">
        <v>8733</v>
      </c>
    </row>
    <row r="6304" spans="2:5" ht="14.25" customHeight="1" x14ac:dyDescent="0.25">
      <c r="B6304" s="217">
        <v>6301</v>
      </c>
      <c r="C6304" s="218" t="s">
        <v>830</v>
      </c>
      <c r="D6304" s="218" t="s">
        <v>64</v>
      </c>
      <c r="E6304" s="218" t="s">
        <v>8734</v>
      </c>
    </row>
    <row r="6305" spans="2:5" ht="14.25" customHeight="1" x14ac:dyDescent="0.25">
      <c r="B6305" s="217">
        <v>6302</v>
      </c>
      <c r="C6305" s="218" t="s">
        <v>830</v>
      </c>
      <c r="D6305" s="218" t="s">
        <v>64</v>
      </c>
      <c r="E6305" s="218" t="s">
        <v>3955</v>
      </c>
    </row>
    <row r="6306" spans="2:5" ht="14.25" customHeight="1" x14ac:dyDescent="0.25">
      <c r="B6306" s="217">
        <v>6303</v>
      </c>
      <c r="C6306" s="218" t="s">
        <v>830</v>
      </c>
      <c r="D6306" s="218" t="s">
        <v>64</v>
      </c>
      <c r="E6306" s="218" t="s">
        <v>3956</v>
      </c>
    </row>
    <row r="6307" spans="2:5" ht="14.25" customHeight="1" x14ac:dyDescent="0.25">
      <c r="B6307" s="217">
        <v>6304</v>
      </c>
      <c r="C6307" s="218" t="s">
        <v>830</v>
      </c>
      <c r="D6307" s="218" t="s">
        <v>64</v>
      </c>
      <c r="E6307" s="218" t="s">
        <v>3957</v>
      </c>
    </row>
    <row r="6308" spans="2:5" ht="14.25" customHeight="1" x14ac:dyDescent="0.25">
      <c r="B6308" s="217">
        <v>6305</v>
      </c>
      <c r="C6308" s="218" t="s">
        <v>830</v>
      </c>
      <c r="D6308" s="218" t="s">
        <v>64</v>
      </c>
      <c r="E6308" s="218" t="s">
        <v>8735</v>
      </c>
    </row>
    <row r="6309" spans="2:5" ht="14.25" customHeight="1" x14ac:dyDescent="0.25">
      <c r="B6309" s="217">
        <v>6306</v>
      </c>
      <c r="C6309" s="218" t="s">
        <v>830</v>
      </c>
      <c r="D6309" s="218" t="s">
        <v>64</v>
      </c>
      <c r="E6309" s="218" t="s">
        <v>8736</v>
      </c>
    </row>
    <row r="6310" spans="2:5" ht="14.25" customHeight="1" x14ac:dyDescent="0.25">
      <c r="B6310" s="217">
        <v>6307</v>
      </c>
      <c r="C6310" s="218" t="s">
        <v>830</v>
      </c>
      <c r="D6310" s="218" t="s">
        <v>64</v>
      </c>
      <c r="E6310" s="218" t="s">
        <v>8737</v>
      </c>
    </row>
    <row r="6311" spans="2:5" ht="14.25" customHeight="1" x14ac:dyDescent="0.25">
      <c r="B6311" s="217">
        <v>6308</v>
      </c>
      <c r="C6311" s="218" t="s">
        <v>830</v>
      </c>
      <c r="D6311" s="218" t="s">
        <v>64</v>
      </c>
      <c r="E6311" s="218" t="s">
        <v>8738</v>
      </c>
    </row>
    <row r="6312" spans="2:5" ht="14.25" customHeight="1" x14ac:dyDescent="0.25">
      <c r="B6312" s="217">
        <v>6309</v>
      </c>
      <c r="C6312" s="218" t="s">
        <v>830</v>
      </c>
      <c r="D6312" s="218" t="s">
        <v>64</v>
      </c>
      <c r="E6312" s="218" t="s">
        <v>8739</v>
      </c>
    </row>
    <row r="6313" spans="2:5" ht="14.25" customHeight="1" x14ac:dyDescent="0.25">
      <c r="B6313" s="217">
        <v>6310</v>
      </c>
      <c r="C6313" s="218" t="s">
        <v>830</v>
      </c>
      <c r="D6313" s="218" t="s">
        <v>64</v>
      </c>
      <c r="E6313" s="218" t="s">
        <v>8740</v>
      </c>
    </row>
    <row r="6314" spans="2:5" ht="14.25" customHeight="1" x14ac:dyDescent="0.25">
      <c r="B6314" s="217">
        <v>6311</v>
      </c>
      <c r="C6314" s="218" t="s">
        <v>830</v>
      </c>
      <c r="D6314" s="218" t="s">
        <v>64</v>
      </c>
      <c r="E6314" s="218" t="s">
        <v>8741</v>
      </c>
    </row>
    <row r="6315" spans="2:5" ht="14.25" customHeight="1" x14ac:dyDescent="0.25">
      <c r="B6315" s="217">
        <v>6312</v>
      </c>
      <c r="C6315" s="218" t="s">
        <v>830</v>
      </c>
      <c r="D6315" s="218" t="s">
        <v>64</v>
      </c>
      <c r="E6315" s="218" t="s">
        <v>3964</v>
      </c>
    </row>
    <row r="6316" spans="2:5" ht="14.25" customHeight="1" x14ac:dyDescent="0.25">
      <c r="B6316" s="217">
        <v>6313</v>
      </c>
      <c r="C6316" s="218" t="s">
        <v>830</v>
      </c>
      <c r="D6316" s="218" t="s">
        <v>64</v>
      </c>
      <c r="E6316" s="218" t="s">
        <v>3965</v>
      </c>
    </row>
    <row r="6317" spans="2:5" ht="14.25" customHeight="1" x14ac:dyDescent="0.25">
      <c r="B6317" s="217">
        <v>6314</v>
      </c>
      <c r="C6317" s="218" t="s">
        <v>830</v>
      </c>
      <c r="D6317" s="218" t="s">
        <v>64</v>
      </c>
      <c r="E6317" s="218" t="s">
        <v>3966</v>
      </c>
    </row>
    <row r="6318" spans="2:5" ht="14.25" customHeight="1" x14ac:dyDescent="0.25">
      <c r="B6318" s="217">
        <v>6315</v>
      </c>
      <c r="C6318" s="218" t="s">
        <v>830</v>
      </c>
      <c r="D6318" s="218" t="s">
        <v>64</v>
      </c>
      <c r="E6318" s="218" t="s">
        <v>8742</v>
      </c>
    </row>
    <row r="6319" spans="2:5" ht="14.25" customHeight="1" x14ac:dyDescent="0.25">
      <c r="B6319" s="217">
        <v>6316</v>
      </c>
      <c r="C6319" s="218" t="s">
        <v>830</v>
      </c>
      <c r="D6319" s="218" t="s">
        <v>64</v>
      </c>
      <c r="E6319" s="218" t="s">
        <v>8743</v>
      </c>
    </row>
    <row r="6320" spans="2:5" ht="14.25" customHeight="1" x14ac:dyDescent="0.25">
      <c r="B6320" s="217">
        <v>6317</v>
      </c>
      <c r="C6320" s="218" t="s">
        <v>830</v>
      </c>
      <c r="D6320" s="218" t="s">
        <v>64</v>
      </c>
      <c r="E6320" s="218" t="s">
        <v>8744</v>
      </c>
    </row>
    <row r="6321" spans="2:5" ht="14.25" customHeight="1" x14ac:dyDescent="0.25">
      <c r="B6321" s="217">
        <v>6318</v>
      </c>
      <c r="C6321" s="218" t="s">
        <v>830</v>
      </c>
      <c r="D6321" s="218" t="s">
        <v>64</v>
      </c>
      <c r="E6321" s="218" t="s">
        <v>8745</v>
      </c>
    </row>
    <row r="6322" spans="2:5" ht="14.25" customHeight="1" x14ac:dyDescent="0.25">
      <c r="B6322" s="217">
        <v>6319</v>
      </c>
      <c r="C6322" s="218" t="s">
        <v>830</v>
      </c>
      <c r="D6322" s="218" t="s">
        <v>64</v>
      </c>
      <c r="E6322" s="218" t="s">
        <v>8746</v>
      </c>
    </row>
    <row r="6323" spans="2:5" ht="14.25" customHeight="1" x14ac:dyDescent="0.25">
      <c r="B6323" s="217">
        <v>6320</v>
      </c>
      <c r="C6323" s="218" t="s">
        <v>830</v>
      </c>
      <c r="D6323" s="218" t="s">
        <v>64</v>
      </c>
      <c r="E6323" s="218" t="s">
        <v>8747</v>
      </c>
    </row>
    <row r="6324" spans="2:5" ht="14.25" customHeight="1" x14ac:dyDescent="0.25">
      <c r="B6324" s="217">
        <v>6321</v>
      </c>
      <c r="C6324" s="218" t="s">
        <v>830</v>
      </c>
      <c r="D6324" s="218" t="s">
        <v>64</v>
      </c>
      <c r="E6324" s="218" t="s">
        <v>3990</v>
      </c>
    </row>
    <row r="6325" spans="2:5" ht="14.25" customHeight="1" x14ac:dyDescent="0.25">
      <c r="B6325" s="217">
        <v>6322</v>
      </c>
      <c r="C6325" s="218" t="s">
        <v>830</v>
      </c>
      <c r="D6325" s="218" t="s">
        <v>64</v>
      </c>
      <c r="E6325" s="218" t="s">
        <v>3991</v>
      </c>
    </row>
    <row r="6326" spans="2:5" ht="14.25" customHeight="1" x14ac:dyDescent="0.25">
      <c r="B6326" s="217">
        <v>6323</v>
      </c>
      <c r="C6326" s="218" t="s">
        <v>830</v>
      </c>
      <c r="D6326" s="218" t="s">
        <v>64</v>
      </c>
      <c r="E6326" s="218" t="s">
        <v>3992</v>
      </c>
    </row>
    <row r="6327" spans="2:5" ht="14.25" customHeight="1" x14ac:dyDescent="0.25">
      <c r="B6327" s="217">
        <v>6324</v>
      </c>
      <c r="C6327" s="218" t="s">
        <v>830</v>
      </c>
      <c r="D6327" s="218" t="s">
        <v>64</v>
      </c>
      <c r="E6327" s="218" t="s">
        <v>3993</v>
      </c>
    </row>
    <row r="6328" spans="2:5" ht="14.25" customHeight="1" x14ac:dyDescent="0.25">
      <c r="B6328" s="217">
        <v>6325</v>
      </c>
      <c r="C6328" s="218" t="s">
        <v>830</v>
      </c>
      <c r="D6328" s="218" t="s">
        <v>64</v>
      </c>
      <c r="E6328" s="218" t="s">
        <v>8748</v>
      </c>
    </row>
    <row r="6329" spans="2:5" ht="14.25" customHeight="1" x14ac:dyDescent="0.25">
      <c r="B6329" s="217">
        <v>6326</v>
      </c>
      <c r="C6329" s="218" t="s">
        <v>830</v>
      </c>
      <c r="D6329" s="218" t="s">
        <v>64</v>
      </c>
      <c r="E6329" s="218" t="s">
        <v>8749</v>
      </c>
    </row>
    <row r="6330" spans="2:5" ht="14.25" customHeight="1" x14ac:dyDescent="0.25">
      <c r="B6330" s="217">
        <v>6327</v>
      </c>
      <c r="C6330" s="218" t="s">
        <v>830</v>
      </c>
      <c r="D6330" s="218" t="s">
        <v>64</v>
      </c>
      <c r="E6330" s="218" t="s">
        <v>8750</v>
      </c>
    </row>
    <row r="6331" spans="2:5" ht="14.25" customHeight="1" x14ac:dyDescent="0.25">
      <c r="B6331" s="217">
        <v>6328</v>
      </c>
      <c r="C6331" s="218" t="s">
        <v>830</v>
      </c>
      <c r="D6331" s="218" t="s">
        <v>64</v>
      </c>
      <c r="E6331" s="218" t="s">
        <v>8751</v>
      </c>
    </row>
    <row r="6332" spans="2:5" ht="14.25" customHeight="1" x14ac:dyDescent="0.25">
      <c r="B6332" s="217">
        <v>6329</v>
      </c>
      <c r="C6332" s="218" t="s">
        <v>830</v>
      </c>
      <c r="D6332" s="218" t="s">
        <v>64</v>
      </c>
      <c r="E6332" s="218" t="s">
        <v>3995</v>
      </c>
    </row>
    <row r="6333" spans="2:5" ht="14.25" customHeight="1" x14ac:dyDescent="0.25">
      <c r="B6333" s="217">
        <v>6330</v>
      </c>
      <c r="C6333" s="218" t="s">
        <v>830</v>
      </c>
      <c r="D6333" s="218" t="s">
        <v>64</v>
      </c>
      <c r="E6333" s="218" t="s">
        <v>3996</v>
      </c>
    </row>
    <row r="6334" spans="2:5" ht="14.25" customHeight="1" x14ac:dyDescent="0.25">
      <c r="B6334" s="217">
        <v>6331</v>
      </c>
      <c r="C6334" s="218" t="s">
        <v>830</v>
      </c>
      <c r="D6334" s="218" t="s">
        <v>64</v>
      </c>
      <c r="E6334" s="218" t="s">
        <v>8752</v>
      </c>
    </row>
    <row r="6335" spans="2:5" ht="14.25" customHeight="1" x14ac:dyDescent="0.25">
      <c r="B6335" s="217">
        <v>6332</v>
      </c>
      <c r="C6335" s="218" t="s">
        <v>830</v>
      </c>
      <c r="D6335" s="218" t="s">
        <v>64</v>
      </c>
      <c r="E6335" s="218" t="s">
        <v>8753</v>
      </c>
    </row>
    <row r="6336" spans="2:5" ht="14.25" customHeight="1" x14ac:dyDescent="0.25">
      <c r="B6336" s="217">
        <v>6333</v>
      </c>
      <c r="C6336" s="218" t="s">
        <v>830</v>
      </c>
      <c r="D6336" s="218" t="s">
        <v>64</v>
      </c>
      <c r="E6336" s="218" t="s">
        <v>3998</v>
      </c>
    </row>
    <row r="6337" spans="2:5" ht="14.25" customHeight="1" x14ac:dyDescent="0.25">
      <c r="B6337" s="217">
        <v>6334</v>
      </c>
      <c r="C6337" s="218" t="s">
        <v>830</v>
      </c>
      <c r="D6337" s="218" t="s">
        <v>64</v>
      </c>
      <c r="E6337" s="218" t="s">
        <v>3999</v>
      </c>
    </row>
    <row r="6338" spans="2:5" ht="14.25" customHeight="1" x14ac:dyDescent="0.25">
      <c r="B6338" s="217">
        <v>6335</v>
      </c>
      <c r="C6338" s="218" t="s">
        <v>830</v>
      </c>
      <c r="D6338" s="218" t="s">
        <v>64</v>
      </c>
      <c r="E6338" s="218" t="s">
        <v>8754</v>
      </c>
    </row>
    <row r="6339" spans="2:5" ht="14.25" customHeight="1" x14ac:dyDescent="0.25">
      <c r="B6339" s="217">
        <v>6336</v>
      </c>
      <c r="C6339" s="218" t="s">
        <v>830</v>
      </c>
      <c r="D6339" s="218" t="s">
        <v>64</v>
      </c>
      <c r="E6339" s="218" t="s">
        <v>8755</v>
      </c>
    </row>
    <row r="6340" spans="2:5" ht="14.25" customHeight="1" x14ac:dyDescent="0.25">
      <c r="B6340" s="217">
        <v>6337</v>
      </c>
      <c r="C6340" s="218" t="s">
        <v>830</v>
      </c>
      <c r="D6340" s="218" t="s">
        <v>64</v>
      </c>
      <c r="E6340" s="218" t="s">
        <v>4001</v>
      </c>
    </row>
    <row r="6341" spans="2:5" ht="14.25" customHeight="1" x14ac:dyDescent="0.25">
      <c r="B6341" s="217">
        <v>6338</v>
      </c>
      <c r="C6341" s="218" t="s">
        <v>830</v>
      </c>
      <c r="D6341" s="218" t="s">
        <v>64</v>
      </c>
      <c r="E6341" s="218" t="s">
        <v>4002</v>
      </c>
    </row>
    <row r="6342" spans="2:5" ht="14.25" customHeight="1" x14ac:dyDescent="0.25">
      <c r="B6342" s="217">
        <v>6339</v>
      </c>
      <c r="C6342" s="218" t="s">
        <v>830</v>
      </c>
      <c r="D6342" s="218" t="s">
        <v>64</v>
      </c>
      <c r="E6342" s="218" t="s">
        <v>4003</v>
      </c>
    </row>
    <row r="6343" spans="2:5" ht="14.25" customHeight="1" x14ac:dyDescent="0.25">
      <c r="B6343" s="217">
        <v>6340</v>
      </c>
      <c r="C6343" s="218" t="s">
        <v>830</v>
      </c>
      <c r="D6343" s="218" t="s">
        <v>64</v>
      </c>
      <c r="E6343" s="218" t="s">
        <v>4004</v>
      </c>
    </row>
    <row r="6344" spans="2:5" ht="14.25" customHeight="1" x14ac:dyDescent="0.25">
      <c r="B6344" s="217">
        <v>6341</v>
      </c>
      <c r="C6344" s="218" t="s">
        <v>830</v>
      </c>
      <c r="D6344" s="218" t="s">
        <v>64</v>
      </c>
      <c r="E6344" s="218" t="s">
        <v>8756</v>
      </c>
    </row>
    <row r="6345" spans="2:5" ht="14.25" customHeight="1" x14ac:dyDescent="0.25">
      <c r="B6345" s="217">
        <v>6342</v>
      </c>
      <c r="C6345" s="218" t="s">
        <v>830</v>
      </c>
      <c r="D6345" s="218" t="s">
        <v>64</v>
      </c>
      <c r="E6345" s="218" t="s">
        <v>8757</v>
      </c>
    </row>
    <row r="6346" spans="2:5" ht="14.25" customHeight="1" x14ac:dyDescent="0.25">
      <c r="B6346" s="217">
        <v>6343</v>
      </c>
      <c r="C6346" s="218" t="s">
        <v>830</v>
      </c>
      <c r="D6346" s="218" t="s">
        <v>64</v>
      </c>
      <c r="E6346" s="218" t="s">
        <v>8758</v>
      </c>
    </row>
    <row r="6347" spans="2:5" ht="14.25" customHeight="1" x14ac:dyDescent="0.25">
      <c r="B6347" s="217">
        <v>6344</v>
      </c>
      <c r="C6347" s="218" t="s">
        <v>830</v>
      </c>
      <c r="D6347" s="218" t="s">
        <v>64</v>
      </c>
      <c r="E6347" s="218" t="s">
        <v>8759</v>
      </c>
    </row>
    <row r="6348" spans="2:5" ht="14.25" customHeight="1" x14ac:dyDescent="0.25">
      <c r="B6348" s="217">
        <v>6345</v>
      </c>
      <c r="C6348" s="218" t="s">
        <v>830</v>
      </c>
      <c r="D6348" s="218" t="s">
        <v>64</v>
      </c>
      <c r="E6348" s="218" t="s">
        <v>8760</v>
      </c>
    </row>
    <row r="6349" spans="2:5" ht="14.25" customHeight="1" x14ac:dyDescent="0.25">
      <c r="B6349" s="217">
        <v>6346</v>
      </c>
      <c r="C6349" s="218" t="s">
        <v>830</v>
      </c>
      <c r="D6349" s="218" t="s">
        <v>64</v>
      </c>
      <c r="E6349" s="218" t="s">
        <v>4005</v>
      </c>
    </row>
    <row r="6350" spans="2:5" ht="14.25" customHeight="1" x14ac:dyDescent="0.25">
      <c r="B6350" s="217">
        <v>6347</v>
      </c>
      <c r="C6350" s="218" t="s">
        <v>830</v>
      </c>
      <c r="D6350" s="218" t="s">
        <v>64</v>
      </c>
      <c r="E6350" s="218" t="s">
        <v>4006</v>
      </c>
    </row>
    <row r="6351" spans="2:5" ht="14.25" customHeight="1" x14ac:dyDescent="0.25">
      <c r="B6351" s="217">
        <v>6348</v>
      </c>
      <c r="C6351" s="218" t="s">
        <v>830</v>
      </c>
      <c r="D6351" s="218" t="s">
        <v>64</v>
      </c>
      <c r="E6351" s="218" t="s">
        <v>4007</v>
      </c>
    </row>
    <row r="6352" spans="2:5" ht="14.25" customHeight="1" x14ac:dyDescent="0.25">
      <c r="B6352" s="217">
        <v>6349</v>
      </c>
      <c r="C6352" s="218" t="s">
        <v>830</v>
      </c>
      <c r="D6352" s="218" t="s">
        <v>64</v>
      </c>
      <c r="E6352" s="218" t="s">
        <v>4008</v>
      </c>
    </row>
    <row r="6353" spans="2:5" ht="14.25" customHeight="1" x14ac:dyDescent="0.25">
      <c r="B6353" s="217">
        <v>6350</v>
      </c>
      <c r="C6353" s="218" t="s">
        <v>830</v>
      </c>
      <c r="D6353" s="218" t="s">
        <v>64</v>
      </c>
      <c r="E6353" s="218" t="s">
        <v>4009</v>
      </c>
    </row>
    <row r="6354" spans="2:5" ht="14.25" customHeight="1" x14ac:dyDescent="0.25">
      <c r="B6354" s="217">
        <v>6351</v>
      </c>
      <c r="C6354" s="218" t="s">
        <v>830</v>
      </c>
      <c r="D6354" s="218" t="s">
        <v>64</v>
      </c>
      <c r="E6354" s="218" t="s">
        <v>8761</v>
      </c>
    </row>
    <row r="6355" spans="2:5" ht="14.25" customHeight="1" x14ac:dyDescent="0.25">
      <c r="B6355" s="217">
        <v>6352</v>
      </c>
      <c r="C6355" s="218" t="s">
        <v>830</v>
      </c>
      <c r="D6355" s="218" t="s">
        <v>64</v>
      </c>
      <c r="E6355" s="218" t="s">
        <v>8762</v>
      </c>
    </row>
    <row r="6356" spans="2:5" ht="14.25" customHeight="1" x14ac:dyDescent="0.25">
      <c r="B6356" s="217">
        <v>6353</v>
      </c>
      <c r="C6356" s="218" t="s">
        <v>830</v>
      </c>
      <c r="D6356" s="218" t="s">
        <v>64</v>
      </c>
      <c r="E6356" s="218" t="s">
        <v>8763</v>
      </c>
    </row>
    <row r="6357" spans="2:5" ht="14.25" customHeight="1" x14ac:dyDescent="0.25">
      <c r="B6357" s="217">
        <v>6354</v>
      </c>
      <c r="C6357" s="218" t="s">
        <v>830</v>
      </c>
      <c r="D6357" s="218" t="s">
        <v>64</v>
      </c>
      <c r="E6357" s="218" t="s">
        <v>8764</v>
      </c>
    </row>
    <row r="6358" spans="2:5" ht="14.25" customHeight="1" x14ac:dyDescent="0.25">
      <c r="B6358" s="217">
        <v>6355</v>
      </c>
      <c r="C6358" s="218" t="s">
        <v>830</v>
      </c>
      <c r="D6358" s="218" t="s">
        <v>64</v>
      </c>
      <c r="E6358" s="218" t="s">
        <v>8765</v>
      </c>
    </row>
    <row r="6359" spans="2:5" ht="14.25" customHeight="1" x14ac:dyDescent="0.25">
      <c r="B6359" s="217">
        <v>6356</v>
      </c>
      <c r="C6359" s="218" t="s">
        <v>830</v>
      </c>
      <c r="D6359" s="218" t="s">
        <v>64</v>
      </c>
      <c r="E6359" s="218" t="s">
        <v>8766</v>
      </c>
    </row>
    <row r="6360" spans="2:5" ht="14.25" customHeight="1" x14ac:dyDescent="0.25">
      <c r="B6360" s="217">
        <v>6357</v>
      </c>
      <c r="C6360" s="218" t="s">
        <v>830</v>
      </c>
      <c r="D6360" s="218" t="s">
        <v>64</v>
      </c>
      <c r="E6360" s="218" t="s">
        <v>8767</v>
      </c>
    </row>
    <row r="6361" spans="2:5" ht="14.25" customHeight="1" x14ac:dyDescent="0.25">
      <c r="B6361" s="217">
        <v>6358</v>
      </c>
      <c r="C6361" s="218" t="s">
        <v>830</v>
      </c>
      <c r="D6361" s="218" t="s">
        <v>64</v>
      </c>
      <c r="E6361" s="218" t="s">
        <v>8768</v>
      </c>
    </row>
    <row r="6362" spans="2:5" ht="14.25" customHeight="1" x14ac:dyDescent="0.25">
      <c r="B6362" s="217">
        <v>6359</v>
      </c>
      <c r="C6362" s="218" t="s">
        <v>830</v>
      </c>
      <c r="D6362" s="218" t="s">
        <v>64</v>
      </c>
      <c r="E6362" s="218" t="s">
        <v>8769</v>
      </c>
    </row>
    <row r="6363" spans="2:5" ht="14.25" customHeight="1" x14ac:dyDescent="0.25">
      <c r="B6363" s="217">
        <v>6360</v>
      </c>
      <c r="C6363" s="218" t="s">
        <v>830</v>
      </c>
      <c r="D6363" s="218" t="s">
        <v>64</v>
      </c>
      <c r="E6363" s="218" t="s">
        <v>8770</v>
      </c>
    </row>
    <row r="6364" spans="2:5" ht="14.25" customHeight="1" x14ac:dyDescent="0.25">
      <c r="B6364" s="217">
        <v>6361</v>
      </c>
      <c r="C6364" s="218" t="s">
        <v>830</v>
      </c>
      <c r="D6364" s="218" t="s">
        <v>64</v>
      </c>
      <c r="E6364" s="218" t="s">
        <v>8771</v>
      </c>
    </row>
    <row r="6365" spans="2:5" ht="14.25" customHeight="1" x14ac:dyDescent="0.25">
      <c r="B6365" s="217">
        <v>6362</v>
      </c>
      <c r="C6365" s="218" t="s">
        <v>830</v>
      </c>
      <c r="D6365" s="218" t="s">
        <v>64</v>
      </c>
      <c r="E6365" s="218" t="s">
        <v>4013</v>
      </c>
    </row>
    <row r="6366" spans="2:5" ht="14.25" customHeight="1" x14ac:dyDescent="0.25">
      <c r="B6366" s="217">
        <v>6363</v>
      </c>
      <c r="C6366" s="218" t="s">
        <v>830</v>
      </c>
      <c r="D6366" s="218" t="s">
        <v>64</v>
      </c>
      <c r="E6366" s="218" t="s">
        <v>8772</v>
      </c>
    </row>
    <row r="6367" spans="2:5" ht="14.25" customHeight="1" x14ac:dyDescent="0.25">
      <c r="B6367" s="217">
        <v>6364</v>
      </c>
      <c r="C6367" s="218" t="s">
        <v>830</v>
      </c>
      <c r="D6367" s="218" t="s">
        <v>64</v>
      </c>
      <c r="E6367" s="218" t="s">
        <v>8773</v>
      </c>
    </row>
    <row r="6368" spans="2:5" ht="14.25" customHeight="1" x14ac:dyDescent="0.25">
      <c r="B6368" s="217">
        <v>6365</v>
      </c>
      <c r="C6368" s="218" t="s">
        <v>830</v>
      </c>
      <c r="D6368" s="218" t="s">
        <v>64</v>
      </c>
      <c r="E6368" s="218" t="s">
        <v>4022</v>
      </c>
    </row>
    <row r="6369" spans="2:5" ht="14.25" customHeight="1" x14ac:dyDescent="0.25">
      <c r="B6369" s="217">
        <v>6366</v>
      </c>
      <c r="C6369" s="218" t="s">
        <v>830</v>
      </c>
      <c r="D6369" s="218" t="s">
        <v>64</v>
      </c>
      <c r="E6369" s="218" t="s">
        <v>4023</v>
      </c>
    </row>
    <row r="6370" spans="2:5" ht="14.25" customHeight="1" x14ac:dyDescent="0.25">
      <c r="B6370" s="217">
        <v>6367</v>
      </c>
      <c r="C6370" s="218" t="s">
        <v>830</v>
      </c>
      <c r="D6370" s="218" t="s">
        <v>74</v>
      </c>
      <c r="E6370" s="218" t="s">
        <v>4641</v>
      </c>
    </row>
    <row r="6371" spans="2:5" ht="14.25" customHeight="1" x14ac:dyDescent="0.25">
      <c r="B6371" s="217">
        <v>6368</v>
      </c>
      <c r="C6371" s="218" t="s">
        <v>830</v>
      </c>
      <c r="D6371" s="218" t="s">
        <v>74</v>
      </c>
      <c r="E6371" s="218" t="s">
        <v>4025</v>
      </c>
    </row>
    <row r="6372" spans="2:5" ht="14.25" customHeight="1" x14ac:dyDescent="0.25">
      <c r="B6372" s="217">
        <v>6369</v>
      </c>
      <c r="C6372" s="218" t="s">
        <v>830</v>
      </c>
      <c r="D6372" s="218" t="s">
        <v>74</v>
      </c>
      <c r="E6372" s="218" t="s">
        <v>4026</v>
      </c>
    </row>
    <row r="6373" spans="2:5" ht="14.25" customHeight="1" x14ac:dyDescent="0.25">
      <c r="B6373" s="217">
        <v>6370</v>
      </c>
      <c r="C6373" s="218" t="s">
        <v>830</v>
      </c>
      <c r="D6373" s="218" t="s">
        <v>74</v>
      </c>
      <c r="E6373" s="218" t="s">
        <v>4030</v>
      </c>
    </row>
    <row r="6374" spans="2:5" ht="14.25" customHeight="1" x14ac:dyDescent="0.25">
      <c r="B6374" s="217">
        <v>6371</v>
      </c>
      <c r="C6374" s="218" t="s">
        <v>830</v>
      </c>
      <c r="D6374" s="218" t="s">
        <v>74</v>
      </c>
      <c r="E6374" s="218" t="s">
        <v>4031</v>
      </c>
    </row>
    <row r="6375" spans="2:5" ht="14.25" customHeight="1" x14ac:dyDescent="0.25">
      <c r="B6375" s="217">
        <v>6372</v>
      </c>
      <c r="C6375" s="218" t="s">
        <v>830</v>
      </c>
      <c r="D6375" s="218" t="s">
        <v>74</v>
      </c>
      <c r="E6375" s="218" t="s">
        <v>4032</v>
      </c>
    </row>
    <row r="6376" spans="2:5" ht="14.25" customHeight="1" x14ac:dyDescent="0.25">
      <c r="B6376" s="217">
        <v>6373</v>
      </c>
      <c r="C6376" s="218" t="s">
        <v>830</v>
      </c>
      <c r="D6376" s="218" t="s">
        <v>74</v>
      </c>
      <c r="E6376" s="218" t="s">
        <v>4034</v>
      </c>
    </row>
    <row r="6377" spans="2:5" ht="14.25" customHeight="1" x14ac:dyDescent="0.25">
      <c r="B6377" s="217">
        <v>6374</v>
      </c>
      <c r="C6377" s="218" t="s">
        <v>830</v>
      </c>
      <c r="D6377" s="218" t="s">
        <v>74</v>
      </c>
      <c r="E6377" s="218" t="s">
        <v>4035</v>
      </c>
    </row>
    <row r="6378" spans="2:5" ht="14.25" customHeight="1" x14ac:dyDescent="0.25">
      <c r="B6378" s="217">
        <v>6375</v>
      </c>
      <c r="C6378" s="218" t="s">
        <v>830</v>
      </c>
      <c r="D6378" s="218" t="s">
        <v>74</v>
      </c>
      <c r="E6378" s="218" t="s">
        <v>4036</v>
      </c>
    </row>
    <row r="6379" spans="2:5" ht="14.25" customHeight="1" x14ac:dyDescent="0.25">
      <c r="B6379" s="217">
        <v>6376</v>
      </c>
      <c r="C6379" s="218" t="s">
        <v>830</v>
      </c>
      <c r="D6379" s="218" t="s">
        <v>74</v>
      </c>
      <c r="E6379" s="218" t="s">
        <v>4037</v>
      </c>
    </row>
    <row r="6380" spans="2:5" ht="14.25" customHeight="1" x14ac:dyDescent="0.25">
      <c r="B6380" s="217">
        <v>6377</v>
      </c>
      <c r="C6380" s="218" t="s">
        <v>830</v>
      </c>
      <c r="D6380" s="218" t="s">
        <v>74</v>
      </c>
      <c r="E6380" s="218" t="s">
        <v>4038</v>
      </c>
    </row>
    <row r="6381" spans="2:5" ht="14.25" customHeight="1" x14ac:dyDescent="0.25">
      <c r="B6381" s="217">
        <v>6378</v>
      </c>
      <c r="C6381" s="218" t="s">
        <v>830</v>
      </c>
      <c r="D6381" s="218" t="s">
        <v>74</v>
      </c>
      <c r="E6381" s="218" t="s">
        <v>4039</v>
      </c>
    </row>
    <row r="6382" spans="2:5" ht="14.25" customHeight="1" x14ac:dyDescent="0.25">
      <c r="B6382" s="217">
        <v>6379</v>
      </c>
      <c r="C6382" s="218" t="s">
        <v>830</v>
      </c>
      <c r="D6382" s="218" t="s">
        <v>74</v>
      </c>
      <c r="E6382" s="218" t="s">
        <v>8774</v>
      </c>
    </row>
    <row r="6383" spans="2:5" ht="14.25" customHeight="1" x14ac:dyDescent="0.25">
      <c r="B6383" s="217">
        <v>6380</v>
      </c>
      <c r="C6383" s="218" t="s">
        <v>830</v>
      </c>
      <c r="D6383" s="218" t="s">
        <v>74</v>
      </c>
      <c r="E6383" s="218" t="s">
        <v>8775</v>
      </c>
    </row>
    <row r="6384" spans="2:5" ht="14.25" customHeight="1" x14ac:dyDescent="0.25">
      <c r="B6384" s="217">
        <v>6381</v>
      </c>
      <c r="C6384" s="218" t="s">
        <v>830</v>
      </c>
      <c r="D6384" s="218" t="s">
        <v>74</v>
      </c>
      <c r="E6384" s="218" t="s">
        <v>4042</v>
      </c>
    </row>
    <row r="6385" spans="2:5" ht="14.25" customHeight="1" x14ac:dyDescent="0.25">
      <c r="B6385" s="217">
        <v>6382</v>
      </c>
      <c r="C6385" s="218" t="s">
        <v>830</v>
      </c>
      <c r="D6385" s="218" t="s">
        <v>74</v>
      </c>
      <c r="E6385" s="218" t="s">
        <v>4043</v>
      </c>
    </row>
    <row r="6386" spans="2:5" ht="14.25" customHeight="1" x14ac:dyDescent="0.25">
      <c r="B6386" s="217">
        <v>6383</v>
      </c>
      <c r="C6386" s="218" t="s">
        <v>830</v>
      </c>
      <c r="D6386" s="218" t="s">
        <v>74</v>
      </c>
      <c r="E6386" s="218" t="s">
        <v>4044</v>
      </c>
    </row>
    <row r="6387" spans="2:5" ht="14.25" customHeight="1" x14ac:dyDescent="0.25">
      <c r="B6387" s="217">
        <v>6384</v>
      </c>
      <c r="C6387" s="218" t="s">
        <v>830</v>
      </c>
      <c r="D6387" s="218" t="s">
        <v>74</v>
      </c>
      <c r="E6387" s="218" t="s">
        <v>4045</v>
      </c>
    </row>
    <row r="6388" spans="2:5" ht="14.25" customHeight="1" x14ac:dyDescent="0.25">
      <c r="B6388" s="217">
        <v>6385</v>
      </c>
      <c r="C6388" s="218" t="s">
        <v>830</v>
      </c>
      <c r="D6388" s="218" t="s">
        <v>74</v>
      </c>
      <c r="E6388" s="218" t="s">
        <v>4046</v>
      </c>
    </row>
    <row r="6389" spans="2:5" ht="14.25" customHeight="1" x14ac:dyDescent="0.25">
      <c r="B6389" s="217">
        <v>6386</v>
      </c>
      <c r="C6389" s="218" t="s">
        <v>830</v>
      </c>
      <c r="D6389" s="218" t="s">
        <v>74</v>
      </c>
      <c r="E6389" s="218" t="s">
        <v>8776</v>
      </c>
    </row>
    <row r="6390" spans="2:5" ht="14.25" customHeight="1" x14ac:dyDescent="0.25">
      <c r="B6390" s="217">
        <v>6387</v>
      </c>
      <c r="C6390" s="218" t="s">
        <v>830</v>
      </c>
      <c r="D6390" s="218" t="s">
        <v>74</v>
      </c>
      <c r="E6390" s="218" t="s">
        <v>4050</v>
      </c>
    </row>
    <row r="6391" spans="2:5" ht="14.25" customHeight="1" x14ac:dyDescent="0.25">
      <c r="B6391" s="217">
        <v>6388</v>
      </c>
      <c r="C6391" s="218" t="s">
        <v>830</v>
      </c>
      <c r="D6391" s="218" t="s">
        <v>74</v>
      </c>
      <c r="E6391" s="218" t="s">
        <v>4051</v>
      </c>
    </row>
    <row r="6392" spans="2:5" ht="14.25" customHeight="1" x14ac:dyDescent="0.25">
      <c r="B6392" s="217">
        <v>6389</v>
      </c>
      <c r="C6392" s="218" t="s">
        <v>830</v>
      </c>
      <c r="D6392" s="218" t="s">
        <v>74</v>
      </c>
      <c r="E6392" s="218" t="s">
        <v>4054</v>
      </c>
    </row>
    <row r="6393" spans="2:5" ht="14.25" customHeight="1" x14ac:dyDescent="0.25">
      <c r="B6393" s="217">
        <v>6390</v>
      </c>
      <c r="C6393" s="218" t="s">
        <v>830</v>
      </c>
      <c r="D6393" s="218" t="s">
        <v>74</v>
      </c>
      <c r="E6393" s="218" t="s">
        <v>4055</v>
      </c>
    </row>
    <row r="6394" spans="2:5" ht="14.25" customHeight="1" x14ac:dyDescent="0.25">
      <c r="B6394" s="217">
        <v>6391</v>
      </c>
      <c r="C6394" s="218" t="s">
        <v>830</v>
      </c>
      <c r="D6394" s="218" t="s">
        <v>74</v>
      </c>
      <c r="E6394" s="218" t="s">
        <v>4056</v>
      </c>
    </row>
    <row r="6395" spans="2:5" ht="14.25" customHeight="1" x14ac:dyDescent="0.25">
      <c r="B6395" s="217">
        <v>6392</v>
      </c>
      <c r="C6395" s="218" t="s">
        <v>830</v>
      </c>
      <c r="D6395" s="218" t="s">
        <v>74</v>
      </c>
      <c r="E6395" s="218" t="s">
        <v>8777</v>
      </c>
    </row>
    <row r="6396" spans="2:5" ht="14.25" customHeight="1" x14ac:dyDescent="0.25">
      <c r="B6396" s="217">
        <v>6393</v>
      </c>
      <c r="C6396" s="218" t="s">
        <v>830</v>
      </c>
      <c r="D6396" s="218" t="s">
        <v>74</v>
      </c>
      <c r="E6396" s="218" t="s">
        <v>8778</v>
      </c>
    </row>
    <row r="6397" spans="2:5" ht="14.25" customHeight="1" x14ac:dyDescent="0.25">
      <c r="B6397" s="217">
        <v>6394</v>
      </c>
      <c r="C6397" s="218" t="s">
        <v>830</v>
      </c>
      <c r="D6397" s="218" t="s">
        <v>74</v>
      </c>
      <c r="E6397" s="218" t="s">
        <v>8779</v>
      </c>
    </row>
    <row r="6398" spans="2:5" ht="14.25" customHeight="1" x14ac:dyDescent="0.25">
      <c r="B6398" s="217">
        <v>6395</v>
      </c>
      <c r="C6398" s="218" t="s">
        <v>830</v>
      </c>
      <c r="D6398" s="218" t="s">
        <v>74</v>
      </c>
      <c r="E6398" s="218" t="s">
        <v>4059</v>
      </c>
    </row>
    <row r="6399" spans="2:5" ht="14.25" customHeight="1" x14ac:dyDescent="0.25">
      <c r="B6399" s="217">
        <v>6396</v>
      </c>
      <c r="C6399" s="218" t="s">
        <v>830</v>
      </c>
      <c r="D6399" s="218" t="s">
        <v>74</v>
      </c>
      <c r="E6399" s="218" t="s">
        <v>4060</v>
      </c>
    </row>
    <row r="6400" spans="2:5" ht="14.25" customHeight="1" x14ac:dyDescent="0.25">
      <c r="B6400" s="217">
        <v>6397</v>
      </c>
      <c r="C6400" s="218" t="s">
        <v>830</v>
      </c>
      <c r="D6400" s="218" t="s">
        <v>74</v>
      </c>
      <c r="E6400" s="218" t="s">
        <v>4061</v>
      </c>
    </row>
    <row r="6401" spans="2:5" ht="14.25" customHeight="1" x14ac:dyDescent="0.25">
      <c r="B6401" s="217">
        <v>6398</v>
      </c>
      <c r="C6401" s="218" t="s">
        <v>830</v>
      </c>
      <c r="D6401" s="218" t="s">
        <v>74</v>
      </c>
      <c r="E6401" s="218" t="s">
        <v>4062</v>
      </c>
    </row>
    <row r="6402" spans="2:5" ht="14.25" customHeight="1" x14ac:dyDescent="0.25">
      <c r="B6402" s="217">
        <v>6399</v>
      </c>
      <c r="C6402" s="218" t="s">
        <v>830</v>
      </c>
      <c r="D6402" s="218" t="s">
        <v>74</v>
      </c>
      <c r="E6402" s="218" t="s">
        <v>4063</v>
      </c>
    </row>
    <row r="6403" spans="2:5" ht="14.25" customHeight="1" x14ac:dyDescent="0.25">
      <c r="B6403" s="217">
        <v>6400</v>
      </c>
      <c r="C6403" s="218" t="s">
        <v>830</v>
      </c>
      <c r="D6403" s="218" t="s">
        <v>74</v>
      </c>
      <c r="E6403" s="218" t="s">
        <v>4064</v>
      </c>
    </row>
    <row r="6404" spans="2:5" ht="14.25" customHeight="1" x14ac:dyDescent="0.25">
      <c r="B6404" s="217">
        <v>6401</v>
      </c>
      <c r="C6404" s="218" t="s">
        <v>830</v>
      </c>
      <c r="D6404" s="218" t="s">
        <v>74</v>
      </c>
      <c r="E6404" s="218" t="s">
        <v>4065</v>
      </c>
    </row>
    <row r="6405" spans="2:5" ht="14.25" customHeight="1" x14ac:dyDescent="0.25">
      <c r="B6405" s="217">
        <v>6402</v>
      </c>
      <c r="C6405" s="218" t="s">
        <v>830</v>
      </c>
      <c r="D6405" s="218" t="s">
        <v>74</v>
      </c>
      <c r="E6405" s="218" t="s">
        <v>4066</v>
      </c>
    </row>
    <row r="6406" spans="2:5" ht="14.25" customHeight="1" x14ac:dyDescent="0.25">
      <c r="B6406" s="217">
        <v>6403</v>
      </c>
      <c r="C6406" s="218" t="s">
        <v>830</v>
      </c>
      <c r="D6406" s="218" t="s">
        <v>74</v>
      </c>
      <c r="E6406" s="218" t="s">
        <v>4067</v>
      </c>
    </row>
    <row r="6407" spans="2:5" ht="14.25" customHeight="1" x14ac:dyDescent="0.25">
      <c r="B6407" s="217">
        <v>6404</v>
      </c>
      <c r="C6407" s="218" t="s">
        <v>830</v>
      </c>
      <c r="D6407" s="218" t="s">
        <v>74</v>
      </c>
      <c r="E6407" s="218" t="s">
        <v>4068</v>
      </c>
    </row>
    <row r="6408" spans="2:5" ht="14.25" customHeight="1" x14ac:dyDescent="0.25">
      <c r="B6408" s="217">
        <v>6405</v>
      </c>
      <c r="C6408" s="218" t="s">
        <v>830</v>
      </c>
      <c r="D6408" s="218" t="s">
        <v>74</v>
      </c>
      <c r="E6408" s="218" t="s">
        <v>4069</v>
      </c>
    </row>
    <row r="6409" spans="2:5" ht="14.25" customHeight="1" x14ac:dyDescent="0.25">
      <c r="B6409" s="217">
        <v>6406</v>
      </c>
      <c r="C6409" s="218" t="s">
        <v>830</v>
      </c>
      <c r="D6409" s="218" t="s">
        <v>74</v>
      </c>
      <c r="E6409" s="218" t="s">
        <v>4070</v>
      </c>
    </row>
    <row r="6410" spans="2:5" ht="14.25" customHeight="1" x14ac:dyDescent="0.25">
      <c r="B6410" s="217">
        <v>6407</v>
      </c>
      <c r="C6410" s="218" t="s">
        <v>830</v>
      </c>
      <c r="D6410" s="218" t="s">
        <v>74</v>
      </c>
      <c r="E6410" s="218" t="s">
        <v>4071</v>
      </c>
    </row>
    <row r="6411" spans="2:5" ht="14.25" customHeight="1" x14ac:dyDescent="0.25">
      <c r="B6411" s="217">
        <v>6408</v>
      </c>
      <c r="C6411" s="218" t="s">
        <v>830</v>
      </c>
      <c r="D6411" s="218" t="s">
        <v>74</v>
      </c>
      <c r="E6411" s="218" t="s">
        <v>4072</v>
      </c>
    </row>
    <row r="6412" spans="2:5" ht="14.25" customHeight="1" x14ac:dyDescent="0.25">
      <c r="B6412" s="217">
        <v>6409</v>
      </c>
      <c r="C6412" s="218" t="s">
        <v>830</v>
      </c>
      <c r="D6412" s="218" t="s">
        <v>74</v>
      </c>
      <c r="E6412" s="218" t="s">
        <v>4073</v>
      </c>
    </row>
    <row r="6413" spans="2:5" ht="14.25" customHeight="1" x14ac:dyDescent="0.25">
      <c r="B6413" s="217">
        <v>6410</v>
      </c>
      <c r="C6413" s="218" t="s">
        <v>830</v>
      </c>
      <c r="D6413" s="218" t="s">
        <v>74</v>
      </c>
      <c r="E6413" s="218" t="s">
        <v>8780</v>
      </c>
    </row>
    <row r="6414" spans="2:5" ht="14.25" customHeight="1" x14ac:dyDescent="0.25">
      <c r="B6414" s="217">
        <v>6411</v>
      </c>
      <c r="C6414" s="218" t="s">
        <v>830</v>
      </c>
      <c r="D6414" s="218" t="s">
        <v>74</v>
      </c>
      <c r="E6414" s="218" t="s">
        <v>4074</v>
      </c>
    </row>
    <row r="6415" spans="2:5" ht="14.25" customHeight="1" x14ac:dyDescent="0.25">
      <c r="B6415" s="217">
        <v>6412</v>
      </c>
      <c r="C6415" s="218" t="s">
        <v>830</v>
      </c>
      <c r="D6415" s="218" t="s">
        <v>74</v>
      </c>
      <c r="E6415" s="218" t="s">
        <v>4075</v>
      </c>
    </row>
    <row r="6416" spans="2:5" ht="14.25" customHeight="1" x14ac:dyDescent="0.25">
      <c r="B6416" s="217">
        <v>6413</v>
      </c>
      <c r="C6416" s="218" t="s">
        <v>830</v>
      </c>
      <c r="D6416" s="218" t="s">
        <v>74</v>
      </c>
      <c r="E6416" s="218" t="s">
        <v>8781</v>
      </c>
    </row>
    <row r="6417" spans="2:5" ht="14.25" customHeight="1" x14ac:dyDescent="0.25">
      <c r="B6417" s="217">
        <v>6414</v>
      </c>
      <c r="C6417" s="218" t="s">
        <v>830</v>
      </c>
      <c r="D6417" s="218" t="s">
        <v>74</v>
      </c>
      <c r="E6417" s="218" t="s">
        <v>4078</v>
      </c>
    </row>
    <row r="6418" spans="2:5" ht="14.25" customHeight="1" x14ac:dyDescent="0.25">
      <c r="B6418" s="217">
        <v>6415</v>
      </c>
      <c r="C6418" s="218" t="s">
        <v>830</v>
      </c>
      <c r="D6418" s="218" t="s">
        <v>74</v>
      </c>
      <c r="E6418" s="218" t="s">
        <v>4079</v>
      </c>
    </row>
    <row r="6419" spans="2:5" ht="14.25" customHeight="1" x14ac:dyDescent="0.25">
      <c r="B6419" s="217">
        <v>6416</v>
      </c>
      <c r="C6419" s="218" t="s">
        <v>830</v>
      </c>
      <c r="D6419" s="218" t="s">
        <v>74</v>
      </c>
      <c r="E6419" s="218" t="s">
        <v>4082</v>
      </c>
    </row>
    <row r="6420" spans="2:5" ht="14.25" customHeight="1" x14ac:dyDescent="0.25">
      <c r="B6420" s="217">
        <v>6417</v>
      </c>
      <c r="C6420" s="218" t="s">
        <v>830</v>
      </c>
      <c r="D6420" s="218" t="s">
        <v>74</v>
      </c>
      <c r="E6420" s="218" t="s">
        <v>4083</v>
      </c>
    </row>
    <row r="6421" spans="2:5" ht="14.25" customHeight="1" x14ac:dyDescent="0.25">
      <c r="B6421" s="217">
        <v>6418</v>
      </c>
      <c r="C6421" s="218" t="s">
        <v>830</v>
      </c>
      <c r="D6421" s="218" t="s">
        <v>74</v>
      </c>
      <c r="E6421" s="218" t="s">
        <v>4084</v>
      </c>
    </row>
    <row r="6422" spans="2:5" ht="14.25" customHeight="1" x14ac:dyDescent="0.25">
      <c r="B6422" s="217">
        <v>6419</v>
      </c>
      <c r="C6422" s="218" t="s">
        <v>830</v>
      </c>
      <c r="D6422" s="218" t="s">
        <v>74</v>
      </c>
      <c r="E6422" s="218" t="s">
        <v>4085</v>
      </c>
    </row>
    <row r="6423" spans="2:5" ht="14.25" customHeight="1" x14ac:dyDescent="0.25">
      <c r="B6423" s="217">
        <v>6420</v>
      </c>
      <c r="C6423" s="218" t="s">
        <v>830</v>
      </c>
      <c r="D6423" s="218" t="s">
        <v>74</v>
      </c>
      <c r="E6423" s="218" t="s">
        <v>4086</v>
      </c>
    </row>
    <row r="6424" spans="2:5" ht="14.25" customHeight="1" x14ac:dyDescent="0.25">
      <c r="B6424" s="217">
        <v>6421</v>
      </c>
      <c r="C6424" s="218" t="s">
        <v>830</v>
      </c>
      <c r="D6424" s="218" t="s">
        <v>74</v>
      </c>
      <c r="E6424" s="218" t="s">
        <v>4087</v>
      </c>
    </row>
    <row r="6425" spans="2:5" ht="14.25" customHeight="1" x14ac:dyDescent="0.25">
      <c r="B6425" s="217">
        <v>6422</v>
      </c>
      <c r="C6425" s="218" t="s">
        <v>830</v>
      </c>
      <c r="D6425" s="218" t="s">
        <v>74</v>
      </c>
      <c r="E6425" s="218" t="s">
        <v>4088</v>
      </c>
    </row>
    <row r="6426" spans="2:5" ht="14.25" customHeight="1" x14ac:dyDescent="0.25">
      <c r="B6426" s="217">
        <v>6423</v>
      </c>
      <c r="C6426" s="218" t="s">
        <v>830</v>
      </c>
      <c r="D6426" s="218" t="s">
        <v>74</v>
      </c>
      <c r="E6426" s="218" t="s">
        <v>4089</v>
      </c>
    </row>
    <row r="6427" spans="2:5" ht="14.25" customHeight="1" x14ac:dyDescent="0.25">
      <c r="B6427" s="217">
        <v>6424</v>
      </c>
      <c r="C6427" s="218" t="s">
        <v>830</v>
      </c>
      <c r="D6427" s="218" t="s">
        <v>74</v>
      </c>
      <c r="E6427" s="218" t="s">
        <v>4090</v>
      </c>
    </row>
    <row r="6428" spans="2:5" ht="14.25" customHeight="1" x14ac:dyDescent="0.25">
      <c r="B6428" s="217">
        <v>6425</v>
      </c>
      <c r="C6428" s="218" t="s">
        <v>830</v>
      </c>
      <c r="D6428" s="218" t="s">
        <v>74</v>
      </c>
      <c r="E6428" s="218" t="s">
        <v>8782</v>
      </c>
    </row>
    <row r="6429" spans="2:5" ht="14.25" customHeight="1" x14ac:dyDescent="0.25">
      <c r="B6429" s="217">
        <v>6426</v>
      </c>
      <c r="C6429" s="218" t="s">
        <v>830</v>
      </c>
      <c r="D6429" s="218" t="s">
        <v>74</v>
      </c>
      <c r="E6429" s="218" t="s">
        <v>4093</v>
      </c>
    </row>
    <row r="6430" spans="2:5" ht="14.25" customHeight="1" x14ac:dyDescent="0.25">
      <c r="B6430" s="217">
        <v>6427</v>
      </c>
      <c r="C6430" s="218" t="s">
        <v>830</v>
      </c>
      <c r="D6430" s="218" t="s">
        <v>74</v>
      </c>
      <c r="E6430" s="218" t="s">
        <v>4094</v>
      </c>
    </row>
    <row r="6431" spans="2:5" ht="14.25" customHeight="1" x14ac:dyDescent="0.25">
      <c r="B6431" s="217">
        <v>6428</v>
      </c>
      <c r="C6431" s="218" t="s">
        <v>830</v>
      </c>
      <c r="D6431" s="218" t="s">
        <v>74</v>
      </c>
      <c r="E6431" s="218" t="s">
        <v>4095</v>
      </c>
    </row>
    <row r="6432" spans="2:5" ht="14.25" customHeight="1" x14ac:dyDescent="0.25">
      <c r="B6432" s="217">
        <v>6429</v>
      </c>
      <c r="C6432" s="218" t="s">
        <v>830</v>
      </c>
      <c r="D6432" s="218" t="s">
        <v>74</v>
      </c>
      <c r="E6432" s="218" t="s">
        <v>4096</v>
      </c>
    </row>
    <row r="6433" spans="2:5" ht="14.25" customHeight="1" x14ac:dyDescent="0.25">
      <c r="B6433" s="217">
        <v>6430</v>
      </c>
      <c r="C6433" s="218" t="s">
        <v>830</v>
      </c>
      <c r="D6433" s="218" t="s">
        <v>74</v>
      </c>
      <c r="E6433" s="218" t="s">
        <v>4097</v>
      </c>
    </row>
    <row r="6434" spans="2:5" ht="14.25" customHeight="1" x14ac:dyDescent="0.25">
      <c r="B6434" s="217">
        <v>6431</v>
      </c>
      <c r="C6434" s="218" t="s">
        <v>830</v>
      </c>
      <c r="D6434" s="218" t="s">
        <v>74</v>
      </c>
      <c r="E6434" s="218" t="s">
        <v>8783</v>
      </c>
    </row>
    <row r="6435" spans="2:5" ht="14.25" customHeight="1" x14ac:dyDescent="0.25">
      <c r="B6435" s="217">
        <v>6432</v>
      </c>
      <c r="C6435" s="218" t="s">
        <v>830</v>
      </c>
      <c r="D6435" s="218" t="s">
        <v>74</v>
      </c>
      <c r="E6435" s="218" t="s">
        <v>8784</v>
      </c>
    </row>
    <row r="6436" spans="2:5" ht="14.25" customHeight="1" x14ac:dyDescent="0.25">
      <c r="B6436" s="217">
        <v>6433</v>
      </c>
      <c r="C6436" s="218" t="s">
        <v>830</v>
      </c>
      <c r="D6436" s="218" t="s">
        <v>74</v>
      </c>
      <c r="E6436" s="218" t="s">
        <v>4103</v>
      </c>
    </row>
    <row r="6437" spans="2:5" ht="14.25" customHeight="1" x14ac:dyDescent="0.25">
      <c r="B6437" s="217">
        <v>6434</v>
      </c>
      <c r="C6437" s="218" t="s">
        <v>830</v>
      </c>
      <c r="D6437" s="218" t="s">
        <v>74</v>
      </c>
      <c r="E6437" s="218" t="s">
        <v>4106</v>
      </c>
    </row>
    <row r="6438" spans="2:5" ht="14.25" customHeight="1" x14ac:dyDescent="0.25">
      <c r="B6438" s="217">
        <v>6435</v>
      </c>
      <c r="C6438" s="218" t="s">
        <v>830</v>
      </c>
      <c r="D6438" s="218" t="s">
        <v>74</v>
      </c>
      <c r="E6438" s="218" t="s">
        <v>4107</v>
      </c>
    </row>
    <row r="6439" spans="2:5" ht="14.25" customHeight="1" x14ac:dyDescent="0.25">
      <c r="B6439" s="217">
        <v>6436</v>
      </c>
      <c r="C6439" s="218" t="s">
        <v>830</v>
      </c>
      <c r="D6439" s="218" t="s">
        <v>74</v>
      </c>
      <c r="E6439" s="218" t="s">
        <v>8785</v>
      </c>
    </row>
    <row r="6440" spans="2:5" ht="14.25" customHeight="1" x14ac:dyDescent="0.25">
      <c r="B6440" s="217">
        <v>6437</v>
      </c>
      <c r="C6440" s="218" t="s">
        <v>830</v>
      </c>
      <c r="D6440" s="218" t="s">
        <v>74</v>
      </c>
      <c r="E6440" s="218" t="s">
        <v>8786</v>
      </c>
    </row>
    <row r="6441" spans="2:5" ht="14.25" customHeight="1" x14ac:dyDescent="0.25">
      <c r="B6441" s="217">
        <v>6438</v>
      </c>
      <c r="C6441" s="218" t="s">
        <v>830</v>
      </c>
      <c r="D6441" s="218" t="s">
        <v>74</v>
      </c>
      <c r="E6441" s="218" t="s">
        <v>4114</v>
      </c>
    </row>
    <row r="6442" spans="2:5" ht="14.25" customHeight="1" x14ac:dyDescent="0.25">
      <c r="B6442" s="217">
        <v>6439</v>
      </c>
      <c r="C6442" s="218" t="s">
        <v>830</v>
      </c>
      <c r="D6442" s="218" t="s">
        <v>74</v>
      </c>
      <c r="E6442" s="218" t="s">
        <v>4115</v>
      </c>
    </row>
    <row r="6443" spans="2:5" ht="14.25" customHeight="1" x14ac:dyDescent="0.25">
      <c r="B6443" s="217">
        <v>6440</v>
      </c>
      <c r="C6443" s="218" t="s">
        <v>830</v>
      </c>
      <c r="D6443" s="218" t="s">
        <v>74</v>
      </c>
      <c r="E6443" s="218" t="s">
        <v>8787</v>
      </c>
    </row>
    <row r="6444" spans="2:5" ht="14.25" customHeight="1" x14ac:dyDescent="0.25">
      <c r="B6444" s="217">
        <v>6441</v>
      </c>
      <c r="C6444" s="218" t="s">
        <v>830</v>
      </c>
      <c r="D6444" s="218" t="s">
        <v>74</v>
      </c>
      <c r="E6444" s="218" t="s">
        <v>8788</v>
      </c>
    </row>
    <row r="6445" spans="2:5" ht="14.25" customHeight="1" x14ac:dyDescent="0.25">
      <c r="B6445" s="217">
        <v>6442</v>
      </c>
      <c r="C6445" s="218" t="s">
        <v>830</v>
      </c>
      <c r="D6445" s="218" t="s">
        <v>74</v>
      </c>
      <c r="E6445" s="218" t="s">
        <v>4118</v>
      </c>
    </row>
    <row r="6446" spans="2:5" ht="14.25" customHeight="1" x14ac:dyDescent="0.25">
      <c r="B6446" s="217">
        <v>6443</v>
      </c>
      <c r="C6446" s="218" t="s">
        <v>830</v>
      </c>
      <c r="D6446" s="218" t="s">
        <v>74</v>
      </c>
      <c r="E6446" s="218" t="s">
        <v>8789</v>
      </c>
    </row>
    <row r="6447" spans="2:5" ht="14.25" customHeight="1" x14ac:dyDescent="0.25">
      <c r="B6447" s="217">
        <v>6444</v>
      </c>
      <c r="C6447" s="218" t="s">
        <v>830</v>
      </c>
      <c r="D6447" s="218" t="s">
        <v>74</v>
      </c>
      <c r="E6447" s="218" t="s">
        <v>4119</v>
      </c>
    </row>
    <row r="6448" spans="2:5" ht="14.25" customHeight="1" x14ac:dyDescent="0.25">
      <c r="B6448" s="217">
        <v>6445</v>
      </c>
      <c r="C6448" s="218" t="s">
        <v>830</v>
      </c>
      <c r="D6448" s="218" t="s">
        <v>74</v>
      </c>
      <c r="E6448" s="218" t="s">
        <v>4120</v>
      </c>
    </row>
    <row r="6449" spans="2:5" ht="14.25" customHeight="1" x14ac:dyDescent="0.25">
      <c r="B6449" s="217">
        <v>6446</v>
      </c>
      <c r="C6449" s="218" t="s">
        <v>830</v>
      </c>
      <c r="D6449" s="218" t="s">
        <v>74</v>
      </c>
      <c r="E6449" s="218" t="s">
        <v>4121</v>
      </c>
    </row>
    <row r="6450" spans="2:5" ht="14.25" customHeight="1" x14ac:dyDescent="0.25">
      <c r="B6450" s="217">
        <v>6447</v>
      </c>
      <c r="C6450" s="218" t="s">
        <v>830</v>
      </c>
      <c r="D6450" s="218" t="s">
        <v>74</v>
      </c>
      <c r="E6450" s="218" t="s">
        <v>8790</v>
      </c>
    </row>
    <row r="6451" spans="2:5" ht="14.25" customHeight="1" x14ac:dyDescent="0.25">
      <c r="B6451" s="217">
        <v>6448</v>
      </c>
      <c r="C6451" s="218" t="s">
        <v>830</v>
      </c>
      <c r="D6451" s="218" t="s">
        <v>74</v>
      </c>
      <c r="E6451" s="218" t="s">
        <v>4122</v>
      </c>
    </row>
    <row r="6452" spans="2:5" ht="14.25" customHeight="1" x14ac:dyDescent="0.25">
      <c r="B6452" s="217">
        <v>6449</v>
      </c>
      <c r="C6452" s="218" t="s">
        <v>830</v>
      </c>
      <c r="D6452" s="218" t="s">
        <v>74</v>
      </c>
      <c r="E6452" s="218" t="s">
        <v>4123</v>
      </c>
    </row>
    <row r="6453" spans="2:5" ht="14.25" customHeight="1" x14ac:dyDescent="0.25">
      <c r="B6453" s="217">
        <v>6450</v>
      </c>
      <c r="C6453" s="218" t="s">
        <v>830</v>
      </c>
      <c r="D6453" s="218" t="s">
        <v>74</v>
      </c>
      <c r="E6453" s="218" t="s">
        <v>4124</v>
      </c>
    </row>
    <row r="6454" spans="2:5" ht="14.25" customHeight="1" x14ac:dyDescent="0.25">
      <c r="B6454" s="217">
        <v>6451</v>
      </c>
      <c r="C6454" s="218" t="s">
        <v>830</v>
      </c>
      <c r="D6454" s="218" t="s">
        <v>74</v>
      </c>
      <c r="E6454" s="218" t="s">
        <v>8791</v>
      </c>
    </row>
    <row r="6455" spans="2:5" ht="14.25" customHeight="1" x14ac:dyDescent="0.25">
      <c r="B6455" s="217">
        <v>6452</v>
      </c>
      <c r="C6455" s="218" t="s">
        <v>830</v>
      </c>
      <c r="D6455" s="218" t="s">
        <v>74</v>
      </c>
      <c r="E6455" s="218" t="s">
        <v>4125</v>
      </c>
    </row>
    <row r="6456" spans="2:5" ht="14.25" customHeight="1" x14ac:dyDescent="0.25">
      <c r="B6456" s="217">
        <v>6453</v>
      </c>
      <c r="C6456" s="218" t="s">
        <v>830</v>
      </c>
      <c r="D6456" s="218" t="s">
        <v>74</v>
      </c>
      <c r="E6456" s="218" t="s">
        <v>4126</v>
      </c>
    </row>
    <row r="6457" spans="2:5" ht="14.25" customHeight="1" x14ac:dyDescent="0.25">
      <c r="B6457" s="217">
        <v>6454</v>
      </c>
      <c r="C6457" s="218" t="s">
        <v>830</v>
      </c>
      <c r="D6457" s="218" t="s">
        <v>74</v>
      </c>
      <c r="E6457" s="218" t="s">
        <v>4127</v>
      </c>
    </row>
    <row r="6458" spans="2:5" ht="14.25" customHeight="1" x14ac:dyDescent="0.25">
      <c r="B6458" s="217">
        <v>6455</v>
      </c>
      <c r="C6458" s="218" t="s">
        <v>830</v>
      </c>
      <c r="D6458" s="218" t="s">
        <v>74</v>
      </c>
      <c r="E6458" s="218" t="s">
        <v>10377</v>
      </c>
    </row>
    <row r="6459" spans="2:5" ht="14.25" customHeight="1" x14ac:dyDescent="0.25">
      <c r="B6459" s="217">
        <v>6456</v>
      </c>
      <c r="C6459" s="218" t="s">
        <v>830</v>
      </c>
      <c r="D6459" s="218" t="s">
        <v>74</v>
      </c>
      <c r="E6459" s="218" t="s">
        <v>10378</v>
      </c>
    </row>
    <row r="6460" spans="2:5" ht="14.25" customHeight="1" x14ac:dyDescent="0.25">
      <c r="B6460" s="217">
        <v>6457</v>
      </c>
      <c r="C6460" s="218" t="s">
        <v>830</v>
      </c>
      <c r="D6460" s="218" t="s">
        <v>74</v>
      </c>
      <c r="E6460" s="218" t="s">
        <v>4128</v>
      </c>
    </row>
    <row r="6461" spans="2:5" ht="14.25" customHeight="1" x14ac:dyDescent="0.25">
      <c r="B6461" s="217">
        <v>6458</v>
      </c>
      <c r="C6461" s="218" t="s">
        <v>830</v>
      </c>
      <c r="D6461" s="218" t="s">
        <v>74</v>
      </c>
      <c r="E6461" s="218" t="s">
        <v>4129</v>
      </c>
    </row>
    <row r="6462" spans="2:5" ht="14.25" customHeight="1" x14ac:dyDescent="0.25">
      <c r="B6462" s="217">
        <v>6459</v>
      </c>
      <c r="C6462" s="218" t="s">
        <v>830</v>
      </c>
      <c r="D6462" s="218" t="s">
        <v>74</v>
      </c>
      <c r="E6462" s="218" t="s">
        <v>4130</v>
      </c>
    </row>
    <row r="6463" spans="2:5" ht="14.25" customHeight="1" x14ac:dyDescent="0.25">
      <c r="B6463" s="217">
        <v>6460</v>
      </c>
      <c r="C6463" s="218" t="s">
        <v>830</v>
      </c>
      <c r="D6463" s="218" t="s">
        <v>74</v>
      </c>
      <c r="E6463" s="218" t="s">
        <v>4133</v>
      </c>
    </row>
    <row r="6464" spans="2:5" ht="14.25" customHeight="1" x14ac:dyDescent="0.25">
      <c r="B6464" s="217">
        <v>6461</v>
      </c>
      <c r="C6464" s="218" t="s">
        <v>830</v>
      </c>
      <c r="D6464" s="218" t="s">
        <v>74</v>
      </c>
      <c r="E6464" s="218" t="s">
        <v>4134</v>
      </c>
    </row>
    <row r="6465" spans="2:5" ht="14.25" customHeight="1" x14ac:dyDescent="0.25">
      <c r="B6465" s="217">
        <v>6462</v>
      </c>
      <c r="C6465" s="218" t="s">
        <v>830</v>
      </c>
      <c r="D6465" s="218" t="s">
        <v>74</v>
      </c>
      <c r="E6465" s="218" t="s">
        <v>4135</v>
      </c>
    </row>
    <row r="6466" spans="2:5" ht="14.25" customHeight="1" x14ac:dyDescent="0.25">
      <c r="B6466" s="217">
        <v>6463</v>
      </c>
      <c r="C6466" s="218" t="s">
        <v>830</v>
      </c>
      <c r="D6466" s="218" t="s">
        <v>74</v>
      </c>
      <c r="E6466" s="218" t="s">
        <v>4136</v>
      </c>
    </row>
    <row r="6467" spans="2:5" ht="14.25" customHeight="1" x14ac:dyDescent="0.25">
      <c r="B6467" s="217">
        <v>6464</v>
      </c>
      <c r="C6467" s="218" t="s">
        <v>830</v>
      </c>
      <c r="D6467" s="218" t="s">
        <v>74</v>
      </c>
      <c r="E6467" s="218" t="s">
        <v>4137</v>
      </c>
    </row>
    <row r="6468" spans="2:5" ht="14.25" customHeight="1" x14ac:dyDescent="0.25">
      <c r="B6468" s="217">
        <v>6465</v>
      </c>
      <c r="C6468" s="218" t="s">
        <v>830</v>
      </c>
      <c r="D6468" s="218" t="s">
        <v>74</v>
      </c>
      <c r="E6468" s="218" t="s">
        <v>4138</v>
      </c>
    </row>
    <row r="6469" spans="2:5" ht="14.25" customHeight="1" x14ac:dyDescent="0.25">
      <c r="B6469" s="217">
        <v>6466</v>
      </c>
      <c r="C6469" s="218" t="s">
        <v>830</v>
      </c>
      <c r="D6469" s="218" t="s">
        <v>74</v>
      </c>
      <c r="E6469" s="218" t="s">
        <v>4139</v>
      </c>
    </row>
    <row r="6470" spans="2:5" ht="14.25" customHeight="1" x14ac:dyDescent="0.25">
      <c r="B6470" s="217">
        <v>6467</v>
      </c>
      <c r="C6470" s="218" t="s">
        <v>830</v>
      </c>
      <c r="D6470" s="218" t="s">
        <v>74</v>
      </c>
      <c r="E6470" s="218" t="s">
        <v>4140</v>
      </c>
    </row>
    <row r="6471" spans="2:5" ht="14.25" customHeight="1" x14ac:dyDescent="0.25">
      <c r="B6471" s="217">
        <v>6468</v>
      </c>
      <c r="C6471" s="218" t="s">
        <v>830</v>
      </c>
      <c r="D6471" s="218" t="s">
        <v>74</v>
      </c>
      <c r="E6471" s="218" t="s">
        <v>4141</v>
      </c>
    </row>
    <row r="6472" spans="2:5" ht="14.25" customHeight="1" x14ac:dyDescent="0.25">
      <c r="B6472" s="217">
        <v>6469</v>
      </c>
      <c r="C6472" s="218" t="s">
        <v>830</v>
      </c>
      <c r="D6472" s="218" t="s">
        <v>74</v>
      </c>
      <c r="E6472" s="218" t="s">
        <v>4142</v>
      </c>
    </row>
    <row r="6473" spans="2:5" ht="14.25" customHeight="1" x14ac:dyDescent="0.25">
      <c r="B6473" s="217">
        <v>6470</v>
      </c>
      <c r="C6473" s="218" t="s">
        <v>830</v>
      </c>
      <c r="D6473" s="218" t="s">
        <v>74</v>
      </c>
      <c r="E6473" s="218" t="s">
        <v>4143</v>
      </c>
    </row>
    <row r="6474" spans="2:5" ht="14.25" customHeight="1" x14ac:dyDescent="0.25">
      <c r="B6474" s="217">
        <v>6471</v>
      </c>
      <c r="C6474" s="218" t="s">
        <v>830</v>
      </c>
      <c r="D6474" s="218" t="s">
        <v>74</v>
      </c>
      <c r="E6474" s="218" t="s">
        <v>4144</v>
      </c>
    </row>
    <row r="6475" spans="2:5" ht="14.25" customHeight="1" x14ac:dyDescent="0.25">
      <c r="B6475" s="217">
        <v>6472</v>
      </c>
      <c r="C6475" s="218" t="s">
        <v>830</v>
      </c>
      <c r="D6475" s="218" t="s">
        <v>74</v>
      </c>
      <c r="E6475" s="218" t="s">
        <v>4145</v>
      </c>
    </row>
    <row r="6476" spans="2:5" ht="14.25" customHeight="1" x14ac:dyDescent="0.25">
      <c r="B6476" s="217">
        <v>6473</v>
      </c>
      <c r="C6476" s="218" t="s">
        <v>830</v>
      </c>
      <c r="D6476" s="218" t="s">
        <v>74</v>
      </c>
      <c r="E6476" s="218" t="s">
        <v>4146</v>
      </c>
    </row>
    <row r="6477" spans="2:5" ht="14.25" customHeight="1" x14ac:dyDescent="0.25">
      <c r="B6477" s="217">
        <v>6474</v>
      </c>
      <c r="C6477" s="218" t="s">
        <v>830</v>
      </c>
      <c r="D6477" s="218" t="s">
        <v>74</v>
      </c>
      <c r="E6477" s="218" t="s">
        <v>4147</v>
      </c>
    </row>
    <row r="6478" spans="2:5" ht="14.25" customHeight="1" x14ac:dyDescent="0.25">
      <c r="B6478" s="217">
        <v>6475</v>
      </c>
      <c r="C6478" s="218" t="s">
        <v>830</v>
      </c>
      <c r="D6478" s="218" t="s">
        <v>74</v>
      </c>
      <c r="E6478" s="218" t="s">
        <v>4148</v>
      </c>
    </row>
    <row r="6479" spans="2:5" ht="14.25" customHeight="1" x14ac:dyDescent="0.25">
      <c r="B6479" s="217">
        <v>6476</v>
      </c>
      <c r="C6479" s="218" t="s">
        <v>830</v>
      </c>
      <c r="D6479" s="218" t="s">
        <v>74</v>
      </c>
      <c r="E6479" s="218" t="s">
        <v>4149</v>
      </c>
    </row>
    <row r="6480" spans="2:5" ht="14.25" customHeight="1" x14ac:dyDescent="0.25">
      <c r="B6480" s="217">
        <v>6477</v>
      </c>
      <c r="C6480" s="218" t="s">
        <v>830</v>
      </c>
      <c r="D6480" s="218" t="s">
        <v>74</v>
      </c>
      <c r="E6480" s="218" t="s">
        <v>4150</v>
      </c>
    </row>
    <row r="6481" spans="2:5" ht="14.25" customHeight="1" x14ac:dyDescent="0.25">
      <c r="B6481" s="217">
        <v>6478</v>
      </c>
      <c r="C6481" s="218" t="s">
        <v>830</v>
      </c>
      <c r="D6481" s="218" t="s">
        <v>74</v>
      </c>
      <c r="E6481" s="218" t="s">
        <v>4151</v>
      </c>
    </row>
    <row r="6482" spans="2:5" ht="14.25" customHeight="1" x14ac:dyDescent="0.25">
      <c r="B6482" s="217">
        <v>6479</v>
      </c>
      <c r="C6482" s="218" t="s">
        <v>830</v>
      </c>
      <c r="D6482" s="218" t="s">
        <v>74</v>
      </c>
      <c r="E6482" s="218" t="s">
        <v>4152</v>
      </c>
    </row>
    <row r="6483" spans="2:5" ht="14.25" customHeight="1" x14ac:dyDescent="0.25">
      <c r="B6483" s="217">
        <v>6480</v>
      </c>
      <c r="C6483" s="218" t="s">
        <v>830</v>
      </c>
      <c r="D6483" s="218" t="s">
        <v>74</v>
      </c>
      <c r="E6483" s="218" t="s">
        <v>4153</v>
      </c>
    </row>
    <row r="6484" spans="2:5" ht="14.25" customHeight="1" x14ac:dyDescent="0.25">
      <c r="B6484" s="217">
        <v>6481</v>
      </c>
      <c r="C6484" s="218" t="s">
        <v>830</v>
      </c>
      <c r="D6484" s="218" t="s">
        <v>74</v>
      </c>
      <c r="E6484" s="218" t="s">
        <v>4154</v>
      </c>
    </row>
    <row r="6485" spans="2:5" ht="14.25" customHeight="1" x14ac:dyDescent="0.25">
      <c r="B6485" s="217">
        <v>6482</v>
      </c>
      <c r="C6485" s="218" t="s">
        <v>830</v>
      </c>
      <c r="D6485" s="218" t="s">
        <v>74</v>
      </c>
      <c r="E6485" s="218" t="s">
        <v>4155</v>
      </c>
    </row>
    <row r="6486" spans="2:5" ht="14.25" customHeight="1" x14ac:dyDescent="0.25">
      <c r="B6486" s="217">
        <v>6483</v>
      </c>
      <c r="C6486" s="218" t="s">
        <v>830</v>
      </c>
      <c r="D6486" s="218" t="s">
        <v>74</v>
      </c>
      <c r="E6486" s="218" t="s">
        <v>4156</v>
      </c>
    </row>
    <row r="6487" spans="2:5" ht="14.25" customHeight="1" x14ac:dyDescent="0.25">
      <c r="B6487" s="217">
        <v>6484</v>
      </c>
      <c r="C6487" s="218" t="s">
        <v>830</v>
      </c>
      <c r="D6487" s="218" t="s">
        <v>74</v>
      </c>
      <c r="E6487" s="218" t="s">
        <v>4157</v>
      </c>
    </row>
    <row r="6488" spans="2:5" ht="14.25" customHeight="1" x14ac:dyDescent="0.25">
      <c r="B6488" s="217">
        <v>6485</v>
      </c>
      <c r="C6488" s="218" t="s">
        <v>830</v>
      </c>
      <c r="D6488" s="218" t="s">
        <v>74</v>
      </c>
      <c r="E6488" s="218" t="s">
        <v>8792</v>
      </c>
    </row>
    <row r="6489" spans="2:5" ht="14.25" customHeight="1" x14ac:dyDescent="0.25">
      <c r="B6489" s="217">
        <v>6486</v>
      </c>
      <c r="C6489" s="218" t="s">
        <v>830</v>
      </c>
      <c r="D6489" s="218" t="s">
        <v>74</v>
      </c>
      <c r="E6489" s="218" t="s">
        <v>8793</v>
      </c>
    </row>
    <row r="6490" spans="2:5" ht="14.25" customHeight="1" x14ac:dyDescent="0.25">
      <c r="B6490" s="217">
        <v>6487</v>
      </c>
      <c r="C6490" s="218" t="s">
        <v>830</v>
      </c>
      <c r="D6490" s="218" t="s">
        <v>74</v>
      </c>
      <c r="E6490" s="218" t="s">
        <v>8794</v>
      </c>
    </row>
    <row r="6491" spans="2:5" ht="14.25" customHeight="1" x14ac:dyDescent="0.25">
      <c r="B6491" s="217">
        <v>6488</v>
      </c>
      <c r="C6491" s="218" t="s">
        <v>830</v>
      </c>
      <c r="D6491" s="218" t="s">
        <v>74</v>
      </c>
      <c r="E6491" s="218" t="s">
        <v>8795</v>
      </c>
    </row>
    <row r="6492" spans="2:5" ht="14.25" customHeight="1" x14ac:dyDescent="0.25">
      <c r="B6492" s="217">
        <v>6489</v>
      </c>
      <c r="C6492" s="218" t="s">
        <v>830</v>
      </c>
      <c r="D6492" s="218" t="s">
        <v>74</v>
      </c>
      <c r="E6492" s="218" t="s">
        <v>8796</v>
      </c>
    </row>
    <row r="6493" spans="2:5" ht="14.25" customHeight="1" x14ac:dyDescent="0.25">
      <c r="B6493" s="217">
        <v>6490</v>
      </c>
      <c r="C6493" s="218" t="s">
        <v>830</v>
      </c>
      <c r="D6493" s="218" t="s">
        <v>74</v>
      </c>
      <c r="E6493" s="218" t="s">
        <v>4160</v>
      </c>
    </row>
    <row r="6494" spans="2:5" ht="14.25" customHeight="1" x14ac:dyDescent="0.25">
      <c r="B6494" s="217">
        <v>6491</v>
      </c>
      <c r="C6494" s="218" t="s">
        <v>830</v>
      </c>
      <c r="D6494" s="218" t="s">
        <v>74</v>
      </c>
      <c r="E6494" s="218" t="s">
        <v>4161</v>
      </c>
    </row>
    <row r="6495" spans="2:5" ht="14.25" customHeight="1" x14ac:dyDescent="0.25">
      <c r="B6495" s="217">
        <v>6492</v>
      </c>
      <c r="C6495" s="218" t="s">
        <v>830</v>
      </c>
      <c r="D6495" s="218" t="s">
        <v>74</v>
      </c>
      <c r="E6495" s="218" t="s">
        <v>4162</v>
      </c>
    </row>
    <row r="6496" spans="2:5" ht="14.25" customHeight="1" x14ac:dyDescent="0.25">
      <c r="B6496" s="217">
        <v>6493</v>
      </c>
      <c r="C6496" s="218" t="s">
        <v>830</v>
      </c>
      <c r="D6496" s="218" t="s">
        <v>74</v>
      </c>
      <c r="E6496" s="218" t="s">
        <v>4163</v>
      </c>
    </row>
    <row r="6497" spans="2:5" ht="14.25" customHeight="1" x14ac:dyDescent="0.25">
      <c r="B6497" s="217">
        <v>6494</v>
      </c>
      <c r="C6497" s="218" t="s">
        <v>830</v>
      </c>
      <c r="D6497" s="218" t="s">
        <v>74</v>
      </c>
      <c r="E6497" s="218" t="s">
        <v>8797</v>
      </c>
    </row>
    <row r="6498" spans="2:5" ht="14.25" customHeight="1" x14ac:dyDescent="0.25">
      <c r="B6498" s="217">
        <v>6495</v>
      </c>
      <c r="C6498" s="218" t="s">
        <v>830</v>
      </c>
      <c r="D6498" s="218" t="s">
        <v>74</v>
      </c>
      <c r="E6498" s="218" t="s">
        <v>4164</v>
      </c>
    </row>
    <row r="6499" spans="2:5" ht="14.25" customHeight="1" x14ac:dyDescent="0.25">
      <c r="B6499" s="217">
        <v>6496</v>
      </c>
      <c r="C6499" s="218" t="s">
        <v>830</v>
      </c>
      <c r="D6499" s="218" t="s">
        <v>74</v>
      </c>
      <c r="E6499" s="218" t="s">
        <v>4165</v>
      </c>
    </row>
    <row r="6500" spans="2:5" ht="14.25" customHeight="1" x14ac:dyDescent="0.25">
      <c r="B6500" s="217">
        <v>6497</v>
      </c>
      <c r="C6500" s="218" t="s">
        <v>830</v>
      </c>
      <c r="D6500" s="218" t="s">
        <v>74</v>
      </c>
      <c r="E6500" s="218" t="s">
        <v>8798</v>
      </c>
    </row>
    <row r="6501" spans="2:5" ht="14.25" customHeight="1" x14ac:dyDescent="0.25">
      <c r="B6501" s="217">
        <v>6498</v>
      </c>
      <c r="C6501" s="218" t="s">
        <v>830</v>
      </c>
      <c r="D6501" s="218" t="s">
        <v>74</v>
      </c>
      <c r="E6501" s="218" t="s">
        <v>8799</v>
      </c>
    </row>
    <row r="6502" spans="2:5" ht="14.25" customHeight="1" x14ac:dyDescent="0.25">
      <c r="B6502" s="217">
        <v>6499</v>
      </c>
      <c r="C6502" s="218" t="s">
        <v>830</v>
      </c>
      <c r="D6502" s="218" t="s">
        <v>74</v>
      </c>
      <c r="E6502" s="218" t="s">
        <v>8800</v>
      </c>
    </row>
    <row r="6503" spans="2:5" ht="14.25" customHeight="1" x14ac:dyDescent="0.25">
      <c r="B6503" s="217">
        <v>6500</v>
      </c>
      <c r="C6503" s="218" t="s">
        <v>830</v>
      </c>
      <c r="D6503" s="218" t="s">
        <v>74</v>
      </c>
      <c r="E6503" s="218" t="s">
        <v>4166</v>
      </c>
    </row>
    <row r="6504" spans="2:5" ht="14.25" customHeight="1" x14ac:dyDescent="0.25">
      <c r="B6504" s="217">
        <v>6501</v>
      </c>
      <c r="C6504" s="218" t="s">
        <v>830</v>
      </c>
      <c r="D6504" s="218" t="s">
        <v>74</v>
      </c>
      <c r="E6504" s="218" t="s">
        <v>4167</v>
      </c>
    </row>
    <row r="6505" spans="2:5" ht="14.25" customHeight="1" x14ac:dyDescent="0.25">
      <c r="B6505" s="217">
        <v>6502</v>
      </c>
      <c r="C6505" s="218" t="s">
        <v>830</v>
      </c>
      <c r="D6505" s="218" t="s">
        <v>74</v>
      </c>
      <c r="E6505" s="218" t="s">
        <v>8801</v>
      </c>
    </row>
    <row r="6506" spans="2:5" ht="14.25" customHeight="1" x14ac:dyDescent="0.25">
      <c r="B6506" s="217">
        <v>6503</v>
      </c>
      <c r="C6506" s="218" t="s">
        <v>830</v>
      </c>
      <c r="D6506" s="218" t="s">
        <v>74</v>
      </c>
      <c r="E6506" s="218" t="s">
        <v>4168</v>
      </c>
    </row>
    <row r="6507" spans="2:5" ht="14.25" customHeight="1" x14ac:dyDescent="0.25">
      <c r="B6507" s="217">
        <v>6504</v>
      </c>
      <c r="C6507" s="218" t="s">
        <v>830</v>
      </c>
      <c r="D6507" s="218" t="s">
        <v>74</v>
      </c>
      <c r="E6507" s="218" t="s">
        <v>4169</v>
      </c>
    </row>
    <row r="6508" spans="2:5" ht="14.25" customHeight="1" x14ac:dyDescent="0.25">
      <c r="B6508" s="217">
        <v>6505</v>
      </c>
      <c r="C6508" s="218" t="s">
        <v>830</v>
      </c>
      <c r="D6508" s="218" t="s">
        <v>74</v>
      </c>
      <c r="E6508" s="218" t="s">
        <v>4170</v>
      </c>
    </row>
    <row r="6509" spans="2:5" ht="14.25" customHeight="1" x14ac:dyDescent="0.25">
      <c r="B6509" s="217">
        <v>6506</v>
      </c>
      <c r="C6509" s="218" t="s">
        <v>830</v>
      </c>
      <c r="D6509" s="218" t="s">
        <v>74</v>
      </c>
      <c r="E6509" s="218" t="s">
        <v>4171</v>
      </c>
    </row>
    <row r="6510" spans="2:5" ht="14.25" customHeight="1" x14ac:dyDescent="0.25">
      <c r="B6510" s="217">
        <v>6507</v>
      </c>
      <c r="C6510" s="218" t="s">
        <v>830</v>
      </c>
      <c r="D6510" s="218" t="s">
        <v>74</v>
      </c>
      <c r="E6510" s="218" t="s">
        <v>4176</v>
      </c>
    </row>
    <row r="6511" spans="2:5" ht="14.25" customHeight="1" x14ac:dyDescent="0.25">
      <c r="B6511" s="217">
        <v>6508</v>
      </c>
      <c r="C6511" s="218" t="s">
        <v>830</v>
      </c>
      <c r="D6511" s="218" t="s">
        <v>74</v>
      </c>
      <c r="E6511" s="218" t="s">
        <v>4177</v>
      </c>
    </row>
    <row r="6512" spans="2:5" ht="14.25" customHeight="1" x14ac:dyDescent="0.25">
      <c r="B6512" s="217">
        <v>6509</v>
      </c>
      <c r="C6512" s="218" t="s">
        <v>830</v>
      </c>
      <c r="D6512" s="218" t="s">
        <v>74</v>
      </c>
      <c r="E6512" s="218" t="s">
        <v>4178</v>
      </c>
    </row>
    <row r="6513" spans="2:5" ht="14.25" customHeight="1" x14ac:dyDescent="0.25">
      <c r="B6513" s="217">
        <v>6510</v>
      </c>
      <c r="C6513" s="218" t="s">
        <v>830</v>
      </c>
      <c r="D6513" s="218" t="s">
        <v>74</v>
      </c>
      <c r="E6513" s="218" t="s">
        <v>4179</v>
      </c>
    </row>
    <row r="6514" spans="2:5" ht="14.25" customHeight="1" x14ac:dyDescent="0.25">
      <c r="B6514" s="217">
        <v>6511</v>
      </c>
      <c r="C6514" s="218" t="s">
        <v>830</v>
      </c>
      <c r="D6514" s="218" t="s">
        <v>74</v>
      </c>
      <c r="E6514" s="218" t="s">
        <v>4185</v>
      </c>
    </row>
    <row r="6515" spans="2:5" ht="14.25" customHeight="1" x14ac:dyDescent="0.25">
      <c r="B6515" s="217">
        <v>6512</v>
      </c>
      <c r="C6515" s="218" t="s">
        <v>830</v>
      </c>
      <c r="D6515" s="218" t="s">
        <v>74</v>
      </c>
      <c r="E6515" s="218" t="s">
        <v>4186</v>
      </c>
    </row>
    <row r="6516" spans="2:5" ht="14.25" customHeight="1" x14ac:dyDescent="0.25">
      <c r="B6516" s="217">
        <v>6513</v>
      </c>
      <c r="C6516" s="218" t="s">
        <v>830</v>
      </c>
      <c r="D6516" s="218" t="s">
        <v>74</v>
      </c>
      <c r="E6516" s="218" t="s">
        <v>4187</v>
      </c>
    </row>
    <row r="6517" spans="2:5" ht="14.25" customHeight="1" x14ac:dyDescent="0.25">
      <c r="B6517" s="217">
        <v>6514</v>
      </c>
      <c r="C6517" s="218" t="s">
        <v>830</v>
      </c>
      <c r="D6517" s="218" t="s">
        <v>74</v>
      </c>
      <c r="E6517" s="218" t="s">
        <v>4188</v>
      </c>
    </row>
    <row r="6518" spans="2:5" ht="14.25" customHeight="1" x14ac:dyDescent="0.25">
      <c r="B6518" s="217">
        <v>6515</v>
      </c>
      <c r="C6518" s="218" t="s">
        <v>830</v>
      </c>
      <c r="D6518" s="218" t="s">
        <v>74</v>
      </c>
      <c r="E6518" s="218" t="s">
        <v>4189</v>
      </c>
    </row>
    <row r="6519" spans="2:5" ht="14.25" customHeight="1" x14ac:dyDescent="0.25">
      <c r="B6519" s="217">
        <v>6516</v>
      </c>
      <c r="C6519" s="218" t="s">
        <v>830</v>
      </c>
      <c r="D6519" s="218" t="s">
        <v>74</v>
      </c>
      <c r="E6519" s="218" t="s">
        <v>4190</v>
      </c>
    </row>
    <row r="6520" spans="2:5" ht="14.25" customHeight="1" x14ac:dyDescent="0.25">
      <c r="B6520" s="217">
        <v>6517</v>
      </c>
      <c r="C6520" s="218" t="s">
        <v>830</v>
      </c>
      <c r="D6520" s="218" t="s">
        <v>74</v>
      </c>
      <c r="E6520" s="218" t="s">
        <v>4191</v>
      </c>
    </row>
    <row r="6521" spans="2:5" ht="14.25" customHeight="1" x14ac:dyDescent="0.25">
      <c r="B6521" s="217">
        <v>6518</v>
      </c>
      <c r="C6521" s="218" t="s">
        <v>830</v>
      </c>
      <c r="D6521" s="218" t="s">
        <v>74</v>
      </c>
      <c r="E6521" s="218" t="s">
        <v>4192</v>
      </c>
    </row>
    <row r="6522" spans="2:5" ht="14.25" customHeight="1" x14ac:dyDescent="0.25">
      <c r="B6522" s="217">
        <v>6519</v>
      </c>
      <c r="C6522" s="218" t="s">
        <v>830</v>
      </c>
      <c r="D6522" s="218" t="s">
        <v>74</v>
      </c>
      <c r="E6522" s="218" t="s">
        <v>4193</v>
      </c>
    </row>
    <row r="6523" spans="2:5" ht="14.25" customHeight="1" x14ac:dyDescent="0.25">
      <c r="B6523" s="217">
        <v>6520</v>
      </c>
      <c r="C6523" s="218" t="s">
        <v>830</v>
      </c>
      <c r="D6523" s="218" t="s">
        <v>74</v>
      </c>
      <c r="E6523" s="218" t="s">
        <v>4194</v>
      </c>
    </row>
    <row r="6524" spans="2:5" ht="14.25" customHeight="1" x14ac:dyDescent="0.25">
      <c r="B6524" s="217">
        <v>6521</v>
      </c>
      <c r="C6524" s="218" t="s">
        <v>830</v>
      </c>
      <c r="D6524" s="218" t="s">
        <v>74</v>
      </c>
      <c r="E6524" s="218" t="s">
        <v>4195</v>
      </c>
    </row>
    <row r="6525" spans="2:5" ht="14.25" customHeight="1" x14ac:dyDescent="0.25">
      <c r="B6525" s="217">
        <v>6522</v>
      </c>
      <c r="C6525" s="218" t="s">
        <v>830</v>
      </c>
      <c r="D6525" s="218" t="s">
        <v>74</v>
      </c>
      <c r="E6525" s="218" t="s">
        <v>4196</v>
      </c>
    </row>
    <row r="6526" spans="2:5" ht="14.25" customHeight="1" x14ac:dyDescent="0.25">
      <c r="B6526" s="217">
        <v>6523</v>
      </c>
      <c r="C6526" s="218" t="s">
        <v>830</v>
      </c>
      <c r="D6526" s="218" t="s">
        <v>74</v>
      </c>
      <c r="E6526" s="218" t="s">
        <v>4197</v>
      </c>
    </row>
    <row r="6527" spans="2:5" ht="14.25" customHeight="1" x14ac:dyDescent="0.25">
      <c r="B6527" s="217">
        <v>6524</v>
      </c>
      <c r="C6527" s="218" t="s">
        <v>830</v>
      </c>
      <c r="D6527" s="218" t="s">
        <v>74</v>
      </c>
      <c r="E6527" s="218" t="s">
        <v>10379</v>
      </c>
    </row>
    <row r="6528" spans="2:5" ht="14.25" customHeight="1" x14ac:dyDescent="0.25">
      <c r="B6528" s="217">
        <v>6525</v>
      </c>
      <c r="C6528" s="218" t="s">
        <v>830</v>
      </c>
      <c r="D6528" s="218" t="s">
        <v>74</v>
      </c>
      <c r="E6528" s="218" t="s">
        <v>10380</v>
      </c>
    </row>
    <row r="6529" spans="2:5" ht="14.25" customHeight="1" x14ac:dyDescent="0.25">
      <c r="B6529" s="217">
        <v>6526</v>
      </c>
      <c r="C6529" s="218" t="s">
        <v>830</v>
      </c>
      <c r="D6529" s="218" t="s">
        <v>74</v>
      </c>
      <c r="E6529" s="218" t="s">
        <v>8802</v>
      </c>
    </row>
    <row r="6530" spans="2:5" ht="14.25" customHeight="1" x14ac:dyDescent="0.25">
      <c r="B6530" s="217">
        <v>6527</v>
      </c>
      <c r="C6530" s="218" t="s">
        <v>830</v>
      </c>
      <c r="D6530" s="218" t="s">
        <v>74</v>
      </c>
      <c r="E6530" s="218" t="s">
        <v>10381</v>
      </c>
    </row>
    <row r="6531" spans="2:5" ht="14.25" customHeight="1" x14ac:dyDescent="0.25">
      <c r="B6531" s="217">
        <v>6528</v>
      </c>
      <c r="C6531" s="218" t="s">
        <v>830</v>
      </c>
      <c r="D6531" s="218" t="s">
        <v>74</v>
      </c>
      <c r="E6531" s="218" t="s">
        <v>4206</v>
      </c>
    </row>
    <row r="6532" spans="2:5" ht="14.25" customHeight="1" x14ac:dyDescent="0.25">
      <c r="B6532" s="217">
        <v>6529</v>
      </c>
      <c r="C6532" s="218" t="s">
        <v>830</v>
      </c>
      <c r="D6532" s="218" t="s">
        <v>74</v>
      </c>
      <c r="E6532" s="218" t="s">
        <v>4209</v>
      </c>
    </row>
    <row r="6533" spans="2:5" ht="14.25" customHeight="1" x14ac:dyDescent="0.25">
      <c r="B6533" s="217">
        <v>6530</v>
      </c>
      <c r="C6533" s="218" t="s">
        <v>830</v>
      </c>
      <c r="D6533" s="218" t="s">
        <v>74</v>
      </c>
      <c r="E6533" s="218" t="s">
        <v>4210</v>
      </c>
    </row>
    <row r="6534" spans="2:5" ht="14.25" customHeight="1" x14ac:dyDescent="0.25">
      <c r="B6534" s="217">
        <v>6531</v>
      </c>
      <c r="C6534" s="218" t="s">
        <v>830</v>
      </c>
      <c r="D6534" s="218" t="s">
        <v>74</v>
      </c>
      <c r="E6534" s="218" t="s">
        <v>4211</v>
      </c>
    </row>
    <row r="6535" spans="2:5" ht="14.25" customHeight="1" x14ac:dyDescent="0.25">
      <c r="B6535" s="217">
        <v>6532</v>
      </c>
      <c r="C6535" s="218" t="s">
        <v>830</v>
      </c>
      <c r="D6535" s="218" t="s">
        <v>74</v>
      </c>
      <c r="E6535" s="218" t="s">
        <v>4212</v>
      </c>
    </row>
    <row r="6536" spans="2:5" ht="14.25" customHeight="1" x14ac:dyDescent="0.25">
      <c r="B6536" s="217">
        <v>6533</v>
      </c>
      <c r="C6536" s="218" t="s">
        <v>830</v>
      </c>
      <c r="D6536" s="218" t="s">
        <v>74</v>
      </c>
      <c r="E6536" s="218" t="s">
        <v>4215</v>
      </c>
    </row>
    <row r="6537" spans="2:5" ht="14.25" customHeight="1" x14ac:dyDescent="0.25">
      <c r="B6537" s="217">
        <v>6534</v>
      </c>
      <c r="C6537" s="218" t="s">
        <v>830</v>
      </c>
      <c r="D6537" s="218" t="s">
        <v>74</v>
      </c>
      <c r="E6537" s="218" t="s">
        <v>4216</v>
      </c>
    </row>
    <row r="6538" spans="2:5" ht="14.25" customHeight="1" x14ac:dyDescent="0.25">
      <c r="B6538" s="217">
        <v>6535</v>
      </c>
      <c r="C6538" s="218" t="s">
        <v>830</v>
      </c>
      <c r="D6538" s="218" t="s">
        <v>74</v>
      </c>
      <c r="E6538" s="218" t="s">
        <v>4217</v>
      </c>
    </row>
    <row r="6539" spans="2:5" ht="14.25" customHeight="1" x14ac:dyDescent="0.25">
      <c r="B6539" s="217">
        <v>6536</v>
      </c>
      <c r="C6539" s="218" t="s">
        <v>830</v>
      </c>
      <c r="D6539" s="218" t="s">
        <v>74</v>
      </c>
      <c r="E6539" s="218" t="s">
        <v>4218</v>
      </c>
    </row>
    <row r="6540" spans="2:5" ht="14.25" customHeight="1" x14ac:dyDescent="0.25">
      <c r="B6540" s="217">
        <v>6537</v>
      </c>
      <c r="C6540" s="218" t="s">
        <v>830</v>
      </c>
      <c r="D6540" s="218" t="s">
        <v>74</v>
      </c>
      <c r="E6540" s="218" t="s">
        <v>4219</v>
      </c>
    </row>
    <row r="6541" spans="2:5" ht="14.25" customHeight="1" x14ac:dyDescent="0.25">
      <c r="B6541" s="217">
        <v>6538</v>
      </c>
      <c r="C6541" s="218" t="s">
        <v>830</v>
      </c>
      <c r="D6541" s="218" t="s">
        <v>74</v>
      </c>
      <c r="E6541" s="218" t="s">
        <v>4220</v>
      </c>
    </row>
    <row r="6542" spans="2:5" ht="14.25" customHeight="1" x14ac:dyDescent="0.25">
      <c r="B6542" s="217">
        <v>6539</v>
      </c>
      <c r="C6542" s="218" t="s">
        <v>830</v>
      </c>
      <c r="D6542" s="218" t="s">
        <v>74</v>
      </c>
      <c r="E6542" s="218" t="s">
        <v>4225</v>
      </c>
    </row>
    <row r="6543" spans="2:5" ht="14.25" customHeight="1" x14ac:dyDescent="0.25">
      <c r="B6543" s="217">
        <v>6540</v>
      </c>
      <c r="C6543" s="218" t="s">
        <v>830</v>
      </c>
      <c r="D6543" s="218" t="s">
        <v>74</v>
      </c>
      <c r="E6543" s="218" t="s">
        <v>4226</v>
      </c>
    </row>
    <row r="6544" spans="2:5" ht="14.25" customHeight="1" x14ac:dyDescent="0.25">
      <c r="B6544" s="217">
        <v>6541</v>
      </c>
      <c r="C6544" s="218" t="s">
        <v>830</v>
      </c>
      <c r="D6544" s="218" t="s">
        <v>74</v>
      </c>
      <c r="E6544" s="218" t="s">
        <v>4227</v>
      </c>
    </row>
    <row r="6545" spans="2:5" ht="14.25" customHeight="1" x14ac:dyDescent="0.25">
      <c r="B6545" s="217">
        <v>6542</v>
      </c>
      <c r="C6545" s="218" t="s">
        <v>830</v>
      </c>
      <c r="D6545" s="218" t="s">
        <v>74</v>
      </c>
      <c r="E6545" s="218" t="s">
        <v>4228</v>
      </c>
    </row>
    <row r="6546" spans="2:5" ht="14.25" customHeight="1" x14ac:dyDescent="0.25">
      <c r="B6546" s="217">
        <v>6543</v>
      </c>
      <c r="C6546" s="218" t="s">
        <v>830</v>
      </c>
      <c r="D6546" s="218" t="s">
        <v>74</v>
      </c>
      <c r="E6546" s="218" t="s">
        <v>4229</v>
      </c>
    </row>
    <row r="6547" spans="2:5" ht="14.25" customHeight="1" x14ac:dyDescent="0.25">
      <c r="B6547" s="217">
        <v>6544</v>
      </c>
      <c r="C6547" s="218" t="s">
        <v>830</v>
      </c>
      <c r="D6547" s="218" t="s">
        <v>74</v>
      </c>
      <c r="E6547" s="218" t="s">
        <v>8803</v>
      </c>
    </row>
    <row r="6548" spans="2:5" ht="14.25" customHeight="1" x14ac:dyDescent="0.25">
      <c r="B6548" s="217">
        <v>6545</v>
      </c>
      <c r="C6548" s="218" t="s">
        <v>830</v>
      </c>
      <c r="D6548" s="218" t="s">
        <v>74</v>
      </c>
      <c r="E6548" s="218" t="s">
        <v>8804</v>
      </c>
    </row>
    <row r="6549" spans="2:5" ht="14.25" customHeight="1" x14ac:dyDescent="0.25">
      <c r="B6549" s="217">
        <v>6546</v>
      </c>
      <c r="C6549" s="218" t="s">
        <v>830</v>
      </c>
      <c r="D6549" s="218" t="s">
        <v>74</v>
      </c>
      <c r="E6549" s="218" t="s">
        <v>4230</v>
      </c>
    </row>
    <row r="6550" spans="2:5" ht="14.25" customHeight="1" x14ac:dyDescent="0.25">
      <c r="B6550" s="217">
        <v>6547</v>
      </c>
      <c r="C6550" s="218" t="s">
        <v>830</v>
      </c>
      <c r="D6550" s="218" t="s">
        <v>74</v>
      </c>
      <c r="E6550" s="218" t="s">
        <v>4231</v>
      </c>
    </row>
    <row r="6551" spans="2:5" ht="14.25" customHeight="1" x14ac:dyDescent="0.25">
      <c r="B6551" s="217">
        <v>6548</v>
      </c>
      <c r="C6551" s="218" t="s">
        <v>830</v>
      </c>
      <c r="D6551" s="218" t="s">
        <v>74</v>
      </c>
      <c r="E6551" s="218" t="s">
        <v>4232</v>
      </c>
    </row>
    <row r="6552" spans="2:5" ht="14.25" customHeight="1" x14ac:dyDescent="0.25">
      <c r="B6552" s="217">
        <v>6549</v>
      </c>
      <c r="C6552" s="218" t="s">
        <v>830</v>
      </c>
      <c r="D6552" s="218" t="s">
        <v>74</v>
      </c>
      <c r="E6552" s="218" t="s">
        <v>8805</v>
      </c>
    </row>
    <row r="6553" spans="2:5" ht="14.25" customHeight="1" x14ac:dyDescent="0.25">
      <c r="B6553" s="217">
        <v>6550</v>
      </c>
      <c r="C6553" s="218" t="s">
        <v>830</v>
      </c>
      <c r="D6553" s="218" t="s">
        <v>74</v>
      </c>
      <c r="E6553" s="218" t="s">
        <v>8806</v>
      </c>
    </row>
    <row r="6554" spans="2:5" ht="14.25" customHeight="1" x14ac:dyDescent="0.25">
      <c r="B6554" s="217">
        <v>6551</v>
      </c>
      <c r="C6554" s="218" t="s">
        <v>830</v>
      </c>
      <c r="D6554" s="218" t="s">
        <v>74</v>
      </c>
      <c r="E6554" s="218" t="s">
        <v>8807</v>
      </c>
    </row>
    <row r="6555" spans="2:5" ht="14.25" customHeight="1" x14ac:dyDescent="0.25">
      <c r="B6555" s="217">
        <v>6552</v>
      </c>
      <c r="C6555" s="218" t="s">
        <v>830</v>
      </c>
      <c r="D6555" s="218" t="s">
        <v>74</v>
      </c>
      <c r="E6555" s="218" t="s">
        <v>4239</v>
      </c>
    </row>
    <row r="6556" spans="2:5" ht="14.25" customHeight="1" x14ac:dyDescent="0.25">
      <c r="B6556" s="217">
        <v>6553</v>
      </c>
      <c r="C6556" s="218" t="s">
        <v>830</v>
      </c>
      <c r="D6556" s="218" t="s">
        <v>74</v>
      </c>
      <c r="E6556" s="218" t="s">
        <v>8808</v>
      </c>
    </row>
    <row r="6557" spans="2:5" ht="14.25" customHeight="1" x14ac:dyDescent="0.25">
      <c r="B6557" s="217">
        <v>6554</v>
      </c>
      <c r="C6557" s="218" t="s">
        <v>830</v>
      </c>
      <c r="D6557" s="218" t="s">
        <v>74</v>
      </c>
      <c r="E6557" s="218" t="s">
        <v>4240</v>
      </c>
    </row>
    <row r="6558" spans="2:5" ht="14.25" customHeight="1" x14ac:dyDescent="0.25">
      <c r="B6558" s="217">
        <v>6555</v>
      </c>
      <c r="C6558" s="218" t="s">
        <v>830</v>
      </c>
      <c r="D6558" s="218" t="s">
        <v>74</v>
      </c>
      <c r="E6558" s="218" t="s">
        <v>4241</v>
      </c>
    </row>
    <row r="6559" spans="2:5" ht="14.25" customHeight="1" x14ac:dyDescent="0.25">
      <c r="B6559" s="217">
        <v>6556</v>
      </c>
      <c r="C6559" s="218" t="s">
        <v>830</v>
      </c>
      <c r="D6559" s="218" t="s">
        <v>74</v>
      </c>
      <c r="E6559" s="218" t="s">
        <v>4242</v>
      </c>
    </row>
    <row r="6560" spans="2:5" ht="14.25" customHeight="1" x14ac:dyDescent="0.25">
      <c r="B6560" s="217">
        <v>6557</v>
      </c>
      <c r="C6560" s="218" t="s">
        <v>830</v>
      </c>
      <c r="D6560" s="218" t="s">
        <v>74</v>
      </c>
      <c r="E6560" s="218" t="s">
        <v>8809</v>
      </c>
    </row>
    <row r="6561" spans="2:5" ht="14.25" customHeight="1" x14ac:dyDescent="0.25">
      <c r="B6561" s="217">
        <v>6558</v>
      </c>
      <c r="C6561" s="218" t="s">
        <v>830</v>
      </c>
      <c r="D6561" s="218" t="s">
        <v>74</v>
      </c>
      <c r="E6561" s="218" t="s">
        <v>4247</v>
      </c>
    </row>
    <row r="6562" spans="2:5" ht="14.25" customHeight="1" x14ac:dyDescent="0.25">
      <c r="B6562" s="217">
        <v>6559</v>
      </c>
      <c r="C6562" s="218" t="s">
        <v>830</v>
      </c>
      <c r="D6562" s="218" t="s">
        <v>74</v>
      </c>
      <c r="E6562" s="218" t="s">
        <v>4248</v>
      </c>
    </row>
    <row r="6563" spans="2:5" ht="14.25" customHeight="1" x14ac:dyDescent="0.25">
      <c r="B6563" s="217">
        <v>6560</v>
      </c>
      <c r="C6563" s="218" t="s">
        <v>830</v>
      </c>
      <c r="D6563" s="218" t="s">
        <v>74</v>
      </c>
      <c r="E6563" s="218" t="s">
        <v>8810</v>
      </c>
    </row>
    <row r="6564" spans="2:5" ht="14.25" customHeight="1" x14ac:dyDescent="0.25">
      <c r="B6564" s="217">
        <v>6561</v>
      </c>
      <c r="C6564" s="218" t="s">
        <v>830</v>
      </c>
      <c r="D6564" s="218" t="s">
        <v>74</v>
      </c>
      <c r="E6564" s="218" t="s">
        <v>8811</v>
      </c>
    </row>
    <row r="6565" spans="2:5" ht="14.25" customHeight="1" x14ac:dyDescent="0.25">
      <c r="B6565" s="217">
        <v>6562</v>
      </c>
      <c r="C6565" s="218" t="s">
        <v>830</v>
      </c>
      <c r="D6565" s="218" t="s">
        <v>74</v>
      </c>
      <c r="E6565" s="218" t="s">
        <v>8812</v>
      </c>
    </row>
    <row r="6566" spans="2:5" ht="14.25" customHeight="1" x14ac:dyDescent="0.25">
      <c r="B6566" s="217">
        <v>6563</v>
      </c>
      <c r="C6566" s="218" t="s">
        <v>830</v>
      </c>
      <c r="D6566" s="218" t="s">
        <v>74</v>
      </c>
      <c r="E6566" s="218" t="s">
        <v>8813</v>
      </c>
    </row>
    <row r="6567" spans="2:5" ht="14.25" customHeight="1" x14ac:dyDescent="0.25">
      <c r="B6567" s="217">
        <v>6564</v>
      </c>
      <c r="C6567" s="218" t="s">
        <v>830</v>
      </c>
      <c r="D6567" s="218" t="s">
        <v>74</v>
      </c>
      <c r="E6567" s="218" t="s">
        <v>4249</v>
      </c>
    </row>
    <row r="6568" spans="2:5" ht="14.25" customHeight="1" x14ac:dyDescent="0.25">
      <c r="B6568" s="217">
        <v>6565</v>
      </c>
      <c r="C6568" s="218" t="s">
        <v>830</v>
      </c>
      <c r="D6568" s="218" t="s">
        <v>74</v>
      </c>
      <c r="E6568" s="218" t="s">
        <v>4250</v>
      </c>
    </row>
    <row r="6569" spans="2:5" ht="14.25" customHeight="1" x14ac:dyDescent="0.25">
      <c r="B6569" s="217">
        <v>6566</v>
      </c>
      <c r="C6569" s="218" t="s">
        <v>830</v>
      </c>
      <c r="D6569" s="218" t="s">
        <v>74</v>
      </c>
      <c r="E6569" s="218" t="s">
        <v>8814</v>
      </c>
    </row>
    <row r="6570" spans="2:5" ht="14.25" customHeight="1" x14ac:dyDescent="0.25">
      <c r="B6570" s="217">
        <v>6567</v>
      </c>
      <c r="C6570" s="218" t="s">
        <v>830</v>
      </c>
      <c r="D6570" s="218" t="s">
        <v>74</v>
      </c>
      <c r="E6570" s="218" t="s">
        <v>8815</v>
      </c>
    </row>
    <row r="6571" spans="2:5" ht="14.25" customHeight="1" x14ac:dyDescent="0.25">
      <c r="B6571" s="217">
        <v>6568</v>
      </c>
      <c r="C6571" s="218" t="s">
        <v>830</v>
      </c>
      <c r="D6571" s="218" t="s">
        <v>74</v>
      </c>
      <c r="E6571" s="218" t="s">
        <v>8816</v>
      </c>
    </row>
    <row r="6572" spans="2:5" ht="14.25" customHeight="1" x14ac:dyDescent="0.25">
      <c r="B6572" s="217">
        <v>6569</v>
      </c>
      <c r="C6572" s="218" t="s">
        <v>830</v>
      </c>
      <c r="D6572" s="218" t="s">
        <v>74</v>
      </c>
      <c r="E6572" s="218" t="s">
        <v>8817</v>
      </c>
    </row>
    <row r="6573" spans="2:5" ht="14.25" customHeight="1" x14ac:dyDescent="0.25">
      <c r="B6573" s="217">
        <v>6570</v>
      </c>
      <c r="C6573" s="218" t="s">
        <v>830</v>
      </c>
      <c r="D6573" s="218" t="s">
        <v>74</v>
      </c>
      <c r="E6573" s="218" t="s">
        <v>8818</v>
      </c>
    </row>
    <row r="6574" spans="2:5" ht="14.25" customHeight="1" x14ac:dyDescent="0.25">
      <c r="B6574" s="217">
        <v>6571</v>
      </c>
      <c r="C6574" s="218" t="s">
        <v>830</v>
      </c>
      <c r="D6574" s="218" t="s">
        <v>74</v>
      </c>
      <c r="E6574" s="218" t="s">
        <v>8819</v>
      </c>
    </row>
    <row r="6575" spans="2:5" ht="14.25" customHeight="1" x14ac:dyDescent="0.25">
      <c r="B6575" s="217">
        <v>6572</v>
      </c>
      <c r="C6575" s="218" t="s">
        <v>830</v>
      </c>
      <c r="D6575" s="218" t="s">
        <v>74</v>
      </c>
      <c r="E6575" s="218" t="s">
        <v>4251</v>
      </c>
    </row>
    <row r="6576" spans="2:5" ht="14.25" customHeight="1" x14ac:dyDescent="0.25">
      <c r="B6576" s="217">
        <v>6573</v>
      </c>
      <c r="C6576" s="218" t="s">
        <v>830</v>
      </c>
      <c r="D6576" s="218" t="s">
        <v>74</v>
      </c>
      <c r="E6576" s="218" t="s">
        <v>8820</v>
      </c>
    </row>
    <row r="6577" spans="2:5" ht="14.25" customHeight="1" x14ac:dyDescent="0.25">
      <c r="B6577" s="217">
        <v>6574</v>
      </c>
      <c r="C6577" s="218" t="s">
        <v>830</v>
      </c>
      <c r="D6577" s="218" t="s">
        <v>74</v>
      </c>
      <c r="E6577" s="218" t="s">
        <v>4253</v>
      </c>
    </row>
    <row r="6578" spans="2:5" ht="14.25" customHeight="1" x14ac:dyDescent="0.25">
      <c r="B6578" s="217">
        <v>6575</v>
      </c>
      <c r="C6578" s="218" t="s">
        <v>830</v>
      </c>
      <c r="D6578" s="218" t="s">
        <v>74</v>
      </c>
      <c r="E6578" s="218" t="s">
        <v>4254</v>
      </c>
    </row>
    <row r="6579" spans="2:5" ht="14.25" customHeight="1" x14ac:dyDescent="0.25">
      <c r="B6579" s="217">
        <v>6576</v>
      </c>
      <c r="C6579" s="218" t="s">
        <v>830</v>
      </c>
      <c r="D6579" s="218" t="s">
        <v>74</v>
      </c>
      <c r="E6579" s="218" t="s">
        <v>4255</v>
      </c>
    </row>
    <row r="6580" spans="2:5" ht="14.25" customHeight="1" x14ac:dyDescent="0.25">
      <c r="B6580" s="217">
        <v>6577</v>
      </c>
      <c r="C6580" s="218" t="s">
        <v>830</v>
      </c>
      <c r="D6580" s="218" t="s">
        <v>74</v>
      </c>
      <c r="E6580" s="218" t="s">
        <v>4256</v>
      </c>
    </row>
    <row r="6581" spans="2:5" ht="14.25" customHeight="1" x14ac:dyDescent="0.25">
      <c r="B6581" s="217">
        <v>6578</v>
      </c>
      <c r="C6581" s="218" t="s">
        <v>830</v>
      </c>
      <c r="D6581" s="218" t="s">
        <v>74</v>
      </c>
      <c r="E6581" s="218" t="s">
        <v>4257</v>
      </c>
    </row>
    <row r="6582" spans="2:5" ht="14.25" customHeight="1" x14ac:dyDescent="0.25">
      <c r="B6582" s="217">
        <v>6579</v>
      </c>
      <c r="C6582" s="218" t="s">
        <v>830</v>
      </c>
      <c r="D6582" s="218" t="s">
        <v>74</v>
      </c>
      <c r="E6582" s="218" t="s">
        <v>4258</v>
      </c>
    </row>
    <row r="6583" spans="2:5" ht="14.25" customHeight="1" x14ac:dyDescent="0.25">
      <c r="B6583" s="217">
        <v>6580</v>
      </c>
      <c r="C6583" s="218" t="s">
        <v>830</v>
      </c>
      <c r="D6583" s="218" t="s">
        <v>74</v>
      </c>
      <c r="E6583" s="218" t="s">
        <v>4259</v>
      </c>
    </row>
    <row r="6584" spans="2:5" ht="14.25" customHeight="1" x14ac:dyDescent="0.25">
      <c r="B6584" s="217">
        <v>6581</v>
      </c>
      <c r="C6584" s="218" t="s">
        <v>830</v>
      </c>
      <c r="D6584" s="218" t="s">
        <v>74</v>
      </c>
      <c r="E6584" s="218" t="s">
        <v>4260</v>
      </c>
    </row>
    <row r="6585" spans="2:5" ht="14.25" customHeight="1" x14ac:dyDescent="0.25">
      <c r="B6585" s="217">
        <v>6582</v>
      </c>
      <c r="C6585" s="218" t="s">
        <v>830</v>
      </c>
      <c r="D6585" s="218" t="s">
        <v>74</v>
      </c>
      <c r="E6585" s="218" t="s">
        <v>4261</v>
      </c>
    </row>
    <row r="6586" spans="2:5" ht="14.25" customHeight="1" x14ac:dyDescent="0.25">
      <c r="B6586" s="217">
        <v>6583</v>
      </c>
      <c r="C6586" s="218" t="s">
        <v>830</v>
      </c>
      <c r="D6586" s="218" t="s">
        <v>74</v>
      </c>
      <c r="E6586" s="218" t="s">
        <v>4262</v>
      </c>
    </row>
    <row r="6587" spans="2:5" ht="14.25" customHeight="1" x14ac:dyDescent="0.25">
      <c r="B6587" s="217">
        <v>6584</v>
      </c>
      <c r="C6587" s="218" t="s">
        <v>830</v>
      </c>
      <c r="D6587" s="218" t="s">
        <v>74</v>
      </c>
      <c r="E6587" s="218" t="s">
        <v>4263</v>
      </c>
    </row>
    <row r="6588" spans="2:5" ht="14.25" customHeight="1" x14ac:dyDescent="0.25">
      <c r="B6588" s="217">
        <v>6585</v>
      </c>
      <c r="C6588" s="218" t="s">
        <v>830</v>
      </c>
      <c r="D6588" s="218" t="s">
        <v>74</v>
      </c>
      <c r="E6588" s="218" t="s">
        <v>4264</v>
      </c>
    </row>
    <row r="6589" spans="2:5" ht="14.25" customHeight="1" x14ac:dyDescent="0.25">
      <c r="B6589" s="217">
        <v>6586</v>
      </c>
      <c r="C6589" s="218" t="s">
        <v>830</v>
      </c>
      <c r="D6589" s="218" t="s">
        <v>74</v>
      </c>
      <c r="E6589" s="218" t="s">
        <v>4265</v>
      </c>
    </row>
    <row r="6590" spans="2:5" ht="14.25" customHeight="1" x14ac:dyDescent="0.25">
      <c r="B6590" s="217">
        <v>6587</v>
      </c>
      <c r="C6590" s="218" t="s">
        <v>830</v>
      </c>
      <c r="D6590" s="218" t="s">
        <v>74</v>
      </c>
      <c r="E6590" s="218" t="s">
        <v>4266</v>
      </c>
    </row>
    <row r="6591" spans="2:5" ht="14.25" customHeight="1" x14ac:dyDescent="0.25">
      <c r="B6591" s="217">
        <v>6588</v>
      </c>
      <c r="C6591" s="218" t="s">
        <v>830</v>
      </c>
      <c r="D6591" s="218" t="s">
        <v>74</v>
      </c>
      <c r="E6591" s="218" t="s">
        <v>4267</v>
      </c>
    </row>
    <row r="6592" spans="2:5" ht="14.25" customHeight="1" x14ac:dyDescent="0.25">
      <c r="B6592" s="217">
        <v>6589</v>
      </c>
      <c r="C6592" s="218" t="s">
        <v>830</v>
      </c>
      <c r="D6592" s="218" t="s">
        <v>74</v>
      </c>
      <c r="E6592" s="218" t="s">
        <v>4268</v>
      </c>
    </row>
    <row r="6593" spans="2:5" ht="14.25" customHeight="1" x14ac:dyDescent="0.25">
      <c r="B6593" s="217">
        <v>6590</v>
      </c>
      <c r="C6593" s="218" t="s">
        <v>830</v>
      </c>
      <c r="D6593" s="218" t="s">
        <v>74</v>
      </c>
      <c r="E6593" s="218" t="s">
        <v>4269</v>
      </c>
    </row>
    <row r="6594" spans="2:5" ht="14.25" customHeight="1" x14ac:dyDescent="0.25">
      <c r="B6594" s="217">
        <v>6591</v>
      </c>
      <c r="C6594" s="218" t="s">
        <v>830</v>
      </c>
      <c r="D6594" s="218" t="s">
        <v>74</v>
      </c>
      <c r="E6594" s="218" t="s">
        <v>4270</v>
      </c>
    </row>
    <row r="6595" spans="2:5" ht="14.25" customHeight="1" x14ac:dyDescent="0.25">
      <c r="B6595" s="217">
        <v>6592</v>
      </c>
      <c r="C6595" s="218" t="s">
        <v>830</v>
      </c>
      <c r="D6595" s="218" t="s">
        <v>74</v>
      </c>
      <c r="E6595" s="218" t="s">
        <v>4271</v>
      </c>
    </row>
    <row r="6596" spans="2:5" ht="14.25" customHeight="1" x14ac:dyDescent="0.25">
      <c r="B6596" s="217">
        <v>6593</v>
      </c>
      <c r="C6596" s="218" t="s">
        <v>830</v>
      </c>
      <c r="D6596" s="218" t="s">
        <v>74</v>
      </c>
      <c r="E6596" s="218" t="s">
        <v>4272</v>
      </c>
    </row>
    <row r="6597" spans="2:5" ht="14.25" customHeight="1" x14ac:dyDescent="0.25">
      <c r="B6597" s="217">
        <v>6594</v>
      </c>
      <c r="C6597" s="218" t="s">
        <v>830</v>
      </c>
      <c r="D6597" s="218" t="s">
        <v>74</v>
      </c>
      <c r="E6597" s="218" t="s">
        <v>4273</v>
      </c>
    </row>
    <row r="6598" spans="2:5" ht="14.25" customHeight="1" x14ac:dyDescent="0.25">
      <c r="B6598" s="217">
        <v>6595</v>
      </c>
      <c r="C6598" s="218" t="s">
        <v>830</v>
      </c>
      <c r="D6598" s="218" t="s">
        <v>74</v>
      </c>
      <c r="E6598" s="218" t="s">
        <v>4274</v>
      </c>
    </row>
    <row r="6599" spans="2:5" ht="14.25" customHeight="1" x14ac:dyDescent="0.25">
      <c r="B6599" s="217">
        <v>6596</v>
      </c>
      <c r="C6599" s="218" t="s">
        <v>830</v>
      </c>
      <c r="D6599" s="218" t="s">
        <v>74</v>
      </c>
      <c r="E6599" s="218" t="s">
        <v>4275</v>
      </c>
    </row>
    <row r="6600" spans="2:5" ht="14.25" customHeight="1" x14ac:dyDescent="0.25">
      <c r="B6600" s="217">
        <v>6597</v>
      </c>
      <c r="C6600" s="218" t="s">
        <v>830</v>
      </c>
      <c r="D6600" s="218" t="s">
        <v>74</v>
      </c>
      <c r="E6600" s="218" t="s">
        <v>4276</v>
      </c>
    </row>
    <row r="6601" spans="2:5" ht="14.25" customHeight="1" x14ac:dyDescent="0.25">
      <c r="B6601" s="217">
        <v>6598</v>
      </c>
      <c r="C6601" s="218" t="s">
        <v>830</v>
      </c>
      <c r="D6601" s="218" t="s">
        <v>74</v>
      </c>
      <c r="E6601" s="218" t="s">
        <v>4283</v>
      </c>
    </row>
    <row r="6602" spans="2:5" ht="14.25" customHeight="1" x14ac:dyDescent="0.25">
      <c r="B6602" s="217">
        <v>6599</v>
      </c>
      <c r="C6602" s="218" t="s">
        <v>830</v>
      </c>
      <c r="D6602" s="218" t="s">
        <v>74</v>
      </c>
      <c r="E6602" s="218" t="s">
        <v>4284</v>
      </c>
    </row>
    <row r="6603" spans="2:5" ht="14.25" customHeight="1" x14ac:dyDescent="0.25">
      <c r="B6603" s="217">
        <v>6600</v>
      </c>
      <c r="C6603" s="218" t="s">
        <v>830</v>
      </c>
      <c r="D6603" s="218" t="s">
        <v>74</v>
      </c>
      <c r="E6603" s="218" t="s">
        <v>4285</v>
      </c>
    </row>
    <row r="6604" spans="2:5" ht="14.25" customHeight="1" x14ac:dyDescent="0.25">
      <c r="B6604" s="217">
        <v>6601</v>
      </c>
      <c r="C6604" s="218" t="s">
        <v>830</v>
      </c>
      <c r="D6604" s="218" t="s">
        <v>74</v>
      </c>
      <c r="E6604" s="218" t="s">
        <v>4286</v>
      </c>
    </row>
    <row r="6605" spans="2:5" ht="14.25" customHeight="1" x14ac:dyDescent="0.25">
      <c r="B6605" s="217">
        <v>6602</v>
      </c>
      <c r="C6605" s="218" t="s">
        <v>830</v>
      </c>
      <c r="D6605" s="218" t="s">
        <v>74</v>
      </c>
      <c r="E6605" s="218" t="s">
        <v>4287</v>
      </c>
    </row>
    <row r="6606" spans="2:5" ht="14.25" customHeight="1" x14ac:dyDescent="0.25">
      <c r="B6606" s="217">
        <v>6603</v>
      </c>
      <c r="C6606" s="218" t="s">
        <v>830</v>
      </c>
      <c r="D6606" s="218" t="s">
        <v>74</v>
      </c>
      <c r="E6606" s="218" t="s">
        <v>4288</v>
      </c>
    </row>
    <row r="6607" spans="2:5" ht="14.25" customHeight="1" x14ac:dyDescent="0.25">
      <c r="B6607" s="217">
        <v>6604</v>
      </c>
      <c r="C6607" s="218" t="s">
        <v>830</v>
      </c>
      <c r="D6607" s="218" t="s">
        <v>74</v>
      </c>
      <c r="E6607" s="218" t="s">
        <v>4289</v>
      </c>
    </row>
    <row r="6608" spans="2:5" ht="14.25" customHeight="1" x14ac:dyDescent="0.25">
      <c r="B6608" s="217">
        <v>6605</v>
      </c>
      <c r="C6608" s="218" t="s">
        <v>830</v>
      </c>
      <c r="D6608" s="218" t="s">
        <v>74</v>
      </c>
      <c r="E6608" s="218" t="s">
        <v>4290</v>
      </c>
    </row>
    <row r="6609" spans="2:5" ht="14.25" customHeight="1" x14ac:dyDescent="0.25">
      <c r="B6609" s="217">
        <v>6606</v>
      </c>
      <c r="C6609" s="218" t="s">
        <v>830</v>
      </c>
      <c r="D6609" s="218" t="s">
        <v>74</v>
      </c>
      <c r="E6609" s="218" t="s">
        <v>4291</v>
      </c>
    </row>
    <row r="6610" spans="2:5" ht="14.25" customHeight="1" x14ac:dyDescent="0.25">
      <c r="B6610" s="217">
        <v>6607</v>
      </c>
      <c r="C6610" s="218" t="s">
        <v>830</v>
      </c>
      <c r="D6610" s="218" t="s">
        <v>74</v>
      </c>
      <c r="E6610" s="218" t="s">
        <v>4292</v>
      </c>
    </row>
    <row r="6611" spans="2:5" ht="14.25" customHeight="1" x14ac:dyDescent="0.25">
      <c r="B6611" s="217">
        <v>6608</v>
      </c>
      <c r="C6611" s="218" t="s">
        <v>830</v>
      </c>
      <c r="D6611" s="218" t="s">
        <v>74</v>
      </c>
      <c r="E6611" s="218" t="s">
        <v>4293</v>
      </c>
    </row>
    <row r="6612" spans="2:5" ht="14.25" customHeight="1" x14ac:dyDescent="0.25">
      <c r="B6612" s="217">
        <v>6609</v>
      </c>
      <c r="C6612" s="218" t="s">
        <v>830</v>
      </c>
      <c r="D6612" s="218" t="s">
        <v>74</v>
      </c>
      <c r="E6612" s="218" t="s">
        <v>4294</v>
      </c>
    </row>
    <row r="6613" spans="2:5" ht="14.25" customHeight="1" x14ac:dyDescent="0.25">
      <c r="B6613" s="217">
        <v>6610</v>
      </c>
      <c r="C6613" s="218" t="s">
        <v>830</v>
      </c>
      <c r="D6613" s="218" t="s">
        <v>74</v>
      </c>
      <c r="E6613" s="218" t="s">
        <v>4295</v>
      </c>
    </row>
    <row r="6614" spans="2:5" ht="14.25" customHeight="1" x14ac:dyDescent="0.25">
      <c r="B6614" s="217">
        <v>6611</v>
      </c>
      <c r="C6614" s="218" t="s">
        <v>830</v>
      </c>
      <c r="D6614" s="218" t="s">
        <v>74</v>
      </c>
      <c r="E6614" s="218" t="s">
        <v>4296</v>
      </c>
    </row>
    <row r="6615" spans="2:5" ht="14.25" customHeight="1" x14ac:dyDescent="0.25">
      <c r="B6615" s="217">
        <v>6612</v>
      </c>
      <c r="C6615" s="218" t="s">
        <v>830</v>
      </c>
      <c r="D6615" s="218" t="s">
        <v>74</v>
      </c>
      <c r="E6615" s="218" t="s">
        <v>4297</v>
      </c>
    </row>
    <row r="6616" spans="2:5" ht="14.25" customHeight="1" x14ac:dyDescent="0.25">
      <c r="B6616" s="217">
        <v>6613</v>
      </c>
      <c r="C6616" s="218" t="s">
        <v>830</v>
      </c>
      <c r="D6616" s="218" t="s">
        <v>74</v>
      </c>
      <c r="E6616" s="218" t="s">
        <v>4298</v>
      </c>
    </row>
    <row r="6617" spans="2:5" ht="14.25" customHeight="1" x14ac:dyDescent="0.25">
      <c r="B6617" s="217">
        <v>6614</v>
      </c>
      <c r="C6617" s="218" t="s">
        <v>830</v>
      </c>
      <c r="D6617" s="218" t="s">
        <v>74</v>
      </c>
      <c r="E6617" s="218" t="s">
        <v>4299</v>
      </c>
    </row>
    <row r="6618" spans="2:5" ht="14.25" customHeight="1" x14ac:dyDescent="0.25">
      <c r="B6618" s="217">
        <v>6615</v>
      </c>
      <c r="C6618" s="218" t="s">
        <v>830</v>
      </c>
      <c r="D6618" s="218" t="s">
        <v>74</v>
      </c>
      <c r="E6618" s="218" t="s">
        <v>4300</v>
      </c>
    </row>
    <row r="6619" spans="2:5" ht="14.25" customHeight="1" x14ac:dyDescent="0.25">
      <c r="B6619" s="217">
        <v>6616</v>
      </c>
      <c r="C6619" s="218" t="s">
        <v>830</v>
      </c>
      <c r="D6619" s="218" t="s">
        <v>74</v>
      </c>
      <c r="E6619" s="218" t="s">
        <v>4301</v>
      </c>
    </row>
    <row r="6620" spans="2:5" ht="14.25" customHeight="1" x14ac:dyDescent="0.25">
      <c r="B6620" s="217">
        <v>6617</v>
      </c>
      <c r="C6620" s="218" t="s">
        <v>830</v>
      </c>
      <c r="D6620" s="218" t="s">
        <v>74</v>
      </c>
      <c r="E6620" s="218" t="s">
        <v>4302</v>
      </c>
    </row>
    <row r="6621" spans="2:5" ht="14.25" customHeight="1" x14ac:dyDescent="0.25">
      <c r="B6621" s="217">
        <v>6618</v>
      </c>
      <c r="C6621" s="218" t="s">
        <v>830</v>
      </c>
      <c r="D6621" s="218" t="s">
        <v>74</v>
      </c>
      <c r="E6621" s="218" t="s">
        <v>8821</v>
      </c>
    </row>
    <row r="6622" spans="2:5" ht="14.25" customHeight="1" x14ac:dyDescent="0.25">
      <c r="B6622" s="217">
        <v>6619</v>
      </c>
      <c r="C6622" s="218" t="s">
        <v>830</v>
      </c>
      <c r="D6622" s="218" t="s">
        <v>74</v>
      </c>
      <c r="E6622" s="218" t="s">
        <v>4303</v>
      </c>
    </row>
    <row r="6623" spans="2:5" ht="14.25" customHeight="1" x14ac:dyDescent="0.25">
      <c r="B6623" s="217">
        <v>6620</v>
      </c>
      <c r="C6623" s="218" t="s">
        <v>830</v>
      </c>
      <c r="D6623" s="218" t="s">
        <v>74</v>
      </c>
      <c r="E6623" s="218" t="s">
        <v>4304</v>
      </c>
    </row>
    <row r="6624" spans="2:5" ht="14.25" customHeight="1" x14ac:dyDescent="0.25">
      <c r="B6624" s="217">
        <v>6621</v>
      </c>
      <c r="C6624" s="218" t="s">
        <v>830</v>
      </c>
      <c r="D6624" s="218" t="s">
        <v>74</v>
      </c>
      <c r="E6624" s="218" t="s">
        <v>8822</v>
      </c>
    </row>
    <row r="6625" spans="2:5" ht="14.25" customHeight="1" x14ac:dyDescent="0.25">
      <c r="B6625" s="217">
        <v>6622</v>
      </c>
      <c r="C6625" s="218" t="s">
        <v>830</v>
      </c>
      <c r="D6625" s="218" t="s">
        <v>74</v>
      </c>
      <c r="E6625" s="218" t="s">
        <v>4305</v>
      </c>
    </row>
    <row r="6626" spans="2:5" ht="14.25" customHeight="1" x14ac:dyDescent="0.25">
      <c r="B6626" s="217">
        <v>6623</v>
      </c>
      <c r="C6626" s="218" t="s">
        <v>830</v>
      </c>
      <c r="D6626" s="218" t="s">
        <v>74</v>
      </c>
      <c r="E6626" s="218" t="s">
        <v>4306</v>
      </c>
    </row>
    <row r="6627" spans="2:5" ht="14.25" customHeight="1" x14ac:dyDescent="0.25">
      <c r="B6627" s="217">
        <v>6624</v>
      </c>
      <c r="C6627" s="218" t="s">
        <v>830</v>
      </c>
      <c r="D6627" s="218" t="s">
        <v>74</v>
      </c>
      <c r="E6627" s="218" t="s">
        <v>4307</v>
      </c>
    </row>
    <row r="6628" spans="2:5" ht="14.25" customHeight="1" x14ac:dyDescent="0.25">
      <c r="B6628" s="217">
        <v>6625</v>
      </c>
      <c r="C6628" s="218" t="s">
        <v>830</v>
      </c>
      <c r="D6628" s="218" t="s">
        <v>74</v>
      </c>
      <c r="E6628" s="218" t="s">
        <v>4308</v>
      </c>
    </row>
    <row r="6629" spans="2:5" ht="14.25" customHeight="1" x14ac:dyDescent="0.25">
      <c r="B6629" s="217">
        <v>6626</v>
      </c>
      <c r="C6629" s="218" t="s">
        <v>830</v>
      </c>
      <c r="D6629" s="218" t="s">
        <v>74</v>
      </c>
      <c r="E6629" s="218" t="s">
        <v>4309</v>
      </c>
    </row>
    <row r="6630" spans="2:5" ht="14.25" customHeight="1" x14ac:dyDescent="0.25">
      <c r="B6630" s="217">
        <v>6627</v>
      </c>
      <c r="C6630" s="218" t="s">
        <v>830</v>
      </c>
      <c r="D6630" s="218" t="s">
        <v>74</v>
      </c>
      <c r="E6630" s="218" t="s">
        <v>4310</v>
      </c>
    </row>
    <row r="6631" spans="2:5" ht="14.25" customHeight="1" x14ac:dyDescent="0.25">
      <c r="B6631" s="217">
        <v>6628</v>
      </c>
      <c r="C6631" s="218" t="s">
        <v>830</v>
      </c>
      <c r="D6631" s="218" t="s">
        <v>74</v>
      </c>
      <c r="E6631" s="218" t="s">
        <v>4311</v>
      </c>
    </row>
    <row r="6632" spans="2:5" ht="14.25" customHeight="1" x14ac:dyDescent="0.25">
      <c r="B6632" s="217">
        <v>6629</v>
      </c>
      <c r="C6632" s="218" t="s">
        <v>830</v>
      </c>
      <c r="D6632" s="218" t="s">
        <v>74</v>
      </c>
      <c r="E6632" s="218" t="s">
        <v>4312</v>
      </c>
    </row>
    <row r="6633" spans="2:5" ht="14.25" customHeight="1" x14ac:dyDescent="0.25">
      <c r="B6633" s="217">
        <v>6630</v>
      </c>
      <c r="C6633" s="218" t="s">
        <v>830</v>
      </c>
      <c r="D6633" s="218" t="s">
        <v>74</v>
      </c>
      <c r="E6633" s="218" t="s">
        <v>4313</v>
      </c>
    </row>
    <row r="6634" spans="2:5" ht="14.25" customHeight="1" x14ac:dyDescent="0.25">
      <c r="B6634" s="217">
        <v>6631</v>
      </c>
      <c r="C6634" s="218" t="s">
        <v>830</v>
      </c>
      <c r="D6634" s="218" t="s">
        <v>74</v>
      </c>
      <c r="E6634" s="218" t="s">
        <v>4314</v>
      </c>
    </row>
    <row r="6635" spans="2:5" ht="14.25" customHeight="1" x14ac:dyDescent="0.25">
      <c r="B6635" s="217">
        <v>6632</v>
      </c>
      <c r="C6635" s="218" t="s">
        <v>830</v>
      </c>
      <c r="D6635" s="218" t="s">
        <v>74</v>
      </c>
      <c r="E6635" s="218" t="s">
        <v>4315</v>
      </c>
    </row>
    <row r="6636" spans="2:5" ht="14.25" customHeight="1" x14ac:dyDescent="0.25">
      <c r="B6636" s="217">
        <v>6633</v>
      </c>
      <c r="C6636" s="218" t="s">
        <v>830</v>
      </c>
      <c r="D6636" s="218" t="s">
        <v>74</v>
      </c>
      <c r="E6636" s="218" t="s">
        <v>4316</v>
      </c>
    </row>
    <row r="6637" spans="2:5" ht="14.25" customHeight="1" x14ac:dyDescent="0.25">
      <c r="B6637" s="217">
        <v>6634</v>
      </c>
      <c r="C6637" s="218" t="s">
        <v>830</v>
      </c>
      <c r="D6637" s="218" t="s">
        <v>74</v>
      </c>
      <c r="E6637" s="218" t="s">
        <v>4317</v>
      </c>
    </row>
    <row r="6638" spans="2:5" ht="14.25" customHeight="1" x14ac:dyDescent="0.25">
      <c r="B6638" s="217">
        <v>6635</v>
      </c>
      <c r="C6638" s="218" t="s">
        <v>830</v>
      </c>
      <c r="D6638" s="218" t="s">
        <v>74</v>
      </c>
      <c r="E6638" s="218" t="s">
        <v>4318</v>
      </c>
    </row>
    <row r="6639" spans="2:5" ht="14.25" customHeight="1" x14ac:dyDescent="0.25">
      <c r="B6639" s="217">
        <v>6636</v>
      </c>
      <c r="C6639" s="218" t="s">
        <v>830</v>
      </c>
      <c r="D6639" s="218" t="s">
        <v>74</v>
      </c>
      <c r="E6639" s="218" t="s">
        <v>4319</v>
      </c>
    </row>
    <row r="6640" spans="2:5" ht="14.25" customHeight="1" x14ac:dyDescent="0.25">
      <c r="B6640" s="217">
        <v>6637</v>
      </c>
      <c r="C6640" s="218" t="s">
        <v>830</v>
      </c>
      <c r="D6640" s="218" t="s">
        <v>74</v>
      </c>
      <c r="E6640" s="218" t="s">
        <v>4320</v>
      </c>
    </row>
    <row r="6641" spans="2:5" ht="14.25" customHeight="1" x14ac:dyDescent="0.25">
      <c r="B6641" s="217">
        <v>6638</v>
      </c>
      <c r="C6641" s="218" t="s">
        <v>830</v>
      </c>
      <c r="D6641" s="218" t="s">
        <v>74</v>
      </c>
      <c r="E6641" s="218" t="s">
        <v>4321</v>
      </c>
    </row>
    <row r="6642" spans="2:5" ht="14.25" customHeight="1" x14ac:dyDescent="0.25">
      <c r="B6642" s="217">
        <v>6639</v>
      </c>
      <c r="C6642" s="218" t="s">
        <v>830</v>
      </c>
      <c r="D6642" s="218" t="s">
        <v>74</v>
      </c>
      <c r="E6642" s="218" t="s">
        <v>4322</v>
      </c>
    </row>
    <row r="6643" spans="2:5" ht="14.25" customHeight="1" x14ac:dyDescent="0.25">
      <c r="B6643" s="217">
        <v>6640</v>
      </c>
      <c r="C6643" s="218" t="s">
        <v>830</v>
      </c>
      <c r="D6643" s="218" t="s">
        <v>74</v>
      </c>
      <c r="E6643" s="218" t="s">
        <v>4325</v>
      </c>
    </row>
    <row r="6644" spans="2:5" ht="14.25" customHeight="1" x14ac:dyDescent="0.25">
      <c r="B6644" s="217">
        <v>6641</v>
      </c>
      <c r="C6644" s="218" t="s">
        <v>830</v>
      </c>
      <c r="D6644" s="218" t="s">
        <v>74</v>
      </c>
      <c r="E6644" s="218" t="s">
        <v>4326</v>
      </c>
    </row>
    <row r="6645" spans="2:5" ht="14.25" customHeight="1" x14ac:dyDescent="0.25">
      <c r="B6645" s="217">
        <v>6642</v>
      </c>
      <c r="C6645" s="218" t="s">
        <v>830</v>
      </c>
      <c r="D6645" s="218" t="s">
        <v>74</v>
      </c>
      <c r="E6645" s="218" t="s">
        <v>4327</v>
      </c>
    </row>
    <row r="6646" spans="2:5" ht="14.25" customHeight="1" x14ac:dyDescent="0.25">
      <c r="B6646" s="217">
        <v>6643</v>
      </c>
      <c r="C6646" s="218" t="s">
        <v>830</v>
      </c>
      <c r="D6646" s="218" t="s">
        <v>74</v>
      </c>
      <c r="E6646" s="218" t="s">
        <v>4328</v>
      </c>
    </row>
    <row r="6647" spans="2:5" ht="14.25" customHeight="1" x14ac:dyDescent="0.25">
      <c r="B6647" s="217">
        <v>6644</v>
      </c>
      <c r="C6647" s="218" t="s">
        <v>830</v>
      </c>
      <c r="D6647" s="218" t="s">
        <v>74</v>
      </c>
      <c r="E6647" s="218" t="s">
        <v>4329</v>
      </c>
    </row>
    <row r="6648" spans="2:5" ht="14.25" customHeight="1" x14ac:dyDescent="0.25">
      <c r="B6648" s="217">
        <v>6645</v>
      </c>
      <c r="C6648" s="218" t="s">
        <v>830</v>
      </c>
      <c r="D6648" s="218" t="s">
        <v>74</v>
      </c>
      <c r="E6648" s="218" t="s">
        <v>4330</v>
      </c>
    </row>
    <row r="6649" spans="2:5" ht="14.25" customHeight="1" x14ac:dyDescent="0.25">
      <c r="B6649" s="217">
        <v>6646</v>
      </c>
      <c r="C6649" s="218" t="s">
        <v>830</v>
      </c>
      <c r="D6649" s="218" t="s">
        <v>74</v>
      </c>
      <c r="E6649" s="218" t="s">
        <v>4331</v>
      </c>
    </row>
    <row r="6650" spans="2:5" ht="14.25" customHeight="1" x14ac:dyDescent="0.25">
      <c r="B6650" s="217">
        <v>6647</v>
      </c>
      <c r="C6650" s="218" t="s">
        <v>830</v>
      </c>
      <c r="D6650" s="218" t="s">
        <v>74</v>
      </c>
      <c r="E6650" s="218" t="s">
        <v>4332</v>
      </c>
    </row>
    <row r="6651" spans="2:5" ht="14.25" customHeight="1" x14ac:dyDescent="0.25">
      <c r="B6651" s="217">
        <v>6648</v>
      </c>
      <c r="C6651" s="218" t="s">
        <v>830</v>
      </c>
      <c r="D6651" s="218" t="s">
        <v>74</v>
      </c>
      <c r="E6651" s="218" t="s">
        <v>8823</v>
      </c>
    </row>
    <row r="6652" spans="2:5" ht="14.25" customHeight="1" x14ac:dyDescent="0.25">
      <c r="B6652" s="217">
        <v>6649</v>
      </c>
      <c r="C6652" s="218" t="s">
        <v>830</v>
      </c>
      <c r="D6652" s="218" t="s">
        <v>74</v>
      </c>
      <c r="E6652" s="218" t="s">
        <v>4333</v>
      </c>
    </row>
    <row r="6653" spans="2:5" ht="14.25" customHeight="1" x14ac:dyDescent="0.25">
      <c r="B6653" s="217">
        <v>6650</v>
      </c>
      <c r="C6653" s="218" t="s">
        <v>830</v>
      </c>
      <c r="D6653" s="218" t="s">
        <v>74</v>
      </c>
      <c r="E6653" s="218" t="s">
        <v>4334</v>
      </c>
    </row>
    <row r="6654" spans="2:5" ht="14.25" customHeight="1" x14ac:dyDescent="0.25">
      <c r="B6654" s="217">
        <v>6651</v>
      </c>
      <c r="C6654" s="218" t="s">
        <v>830</v>
      </c>
      <c r="D6654" s="218" t="s">
        <v>74</v>
      </c>
      <c r="E6654" s="218" t="s">
        <v>10382</v>
      </c>
    </row>
    <row r="6655" spans="2:5" ht="14.25" customHeight="1" x14ac:dyDescent="0.25">
      <c r="B6655" s="217">
        <v>6652</v>
      </c>
      <c r="C6655" s="218" t="s">
        <v>830</v>
      </c>
      <c r="D6655" s="218" t="s">
        <v>74</v>
      </c>
      <c r="E6655" s="218" t="s">
        <v>4335</v>
      </c>
    </row>
    <row r="6656" spans="2:5" ht="14.25" customHeight="1" x14ac:dyDescent="0.25">
      <c r="B6656" s="217">
        <v>6653</v>
      </c>
      <c r="C6656" s="218" t="s">
        <v>830</v>
      </c>
      <c r="D6656" s="218" t="s">
        <v>74</v>
      </c>
      <c r="E6656" s="218" t="s">
        <v>4336</v>
      </c>
    </row>
    <row r="6657" spans="2:5" ht="14.25" customHeight="1" x14ac:dyDescent="0.25">
      <c r="B6657" s="217">
        <v>6654</v>
      </c>
      <c r="C6657" s="218" t="s">
        <v>830</v>
      </c>
      <c r="D6657" s="218" t="s">
        <v>74</v>
      </c>
      <c r="E6657" s="218" t="s">
        <v>4337</v>
      </c>
    </row>
    <row r="6658" spans="2:5" ht="14.25" customHeight="1" x14ac:dyDescent="0.25">
      <c r="B6658" s="217">
        <v>6655</v>
      </c>
      <c r="C6658" s="218" t="s">
        <v>830</v>
      </c>
      <c r="D6658" s="218" t="s">
        <v>74</v>
      </c>
      <c r="E6658" s="218" t="s">
        <v>4338</v>
      </c>
    </row>
    <row r="6659" spans="2:5" ht="14.25" customHeight="1" x14ac:dyDescent="0.25">
      <c r="B6659" s="217">
        <v>6656</v>
      </c>
      <c r="C6659" s="218" t="s">
        <v>830</v>
      </c>
      <c r="D6659" s="218" t="s">
        <v>74</v>
      </c>
      <c r="E6659" s="218" t="s">
        <v>4339</v>
      </c>
    </row>
    <row r="6660" spans="2:5" ht="14.25" customHeight="1" x14ac:dyDescent="0.25">
      <c r="B6660" s="217">
        <v>6657</v>
      </c>
      <c r="C6660" s="218" t="s">
        <v>830</v>
      </c>
      <c r="D6660" s="218" t="s">
        <v>74</v>
      </c>
      <c r="E6660" s="218" t="s">
        <v>8824</v>
      </c>
    </row>
    <row r="6661" spans="2:5" ht="14.25" customHeight="1" x14ac:dyDescent="0.25">
      <c r="B6661" s="217">
        <v>6658</v>
      </c>
      <c r="C6661" s="218" t="s">
        <v>830</v>
      </c>
      <c r="D6661" s="218" t="s">
        <v>74</v>
      </c>
      <c r="E6661" s="218" t="s">
        <v>4342</v>
      </c>
    </row>
    <row r="6662" spans="2:5" ht="14.25" customHeight="1" x14ac:dyDescent="0.25">
      <c r="B6662" s="217">
        <v>6659</v>
      </c>
      <c r="C6662" s="218" t="s">
        <v>830</v>
      </c>
      <c r="D6662" s="218" t="s">
        <v>74</v>
      </c>
      <c r="E6662" s="218" t="s">
        <v>4343</v>
      </c>
    </row>
    <row r="6663" spans="2:5" ht="14.25" customHeight="1" x14ac:dyDescent="0.25">
      <c r="B6663" s="217">
        <v>6660</v>
      </c>
      <c r="C6663" s="218" t="s">
        <v>830</v>
      </c>
      <c r="D6663" s="218" t="s">
        <v>74</v>
      </c>
      <c r="E6663" s="218" t="s">
        <v>4344</v>
      </c>
    </row>
    <row r="6664" spans="2:5" ht="14.25" customHeight="1" x14ac:dyDescent="0.25">
      <c r="B6664" s="217">
        <v>6661</v>
      </c>
      <c r="C6664" s="218" t="s">
        <v>830</v>
      </c>
      <c r="D6664" s="218" t="s">
        <v>74</v>
      </c>
      <c r="E6664" s="218" t="s">
        <v>4345</v>
      </c>
    </row>
    <row r="6665" spans="2:5" ht="14.25" customHeight="1" x14ac:dyDescent="0.25">
      <c r="B6665" s="217">
        <v>6662</v>
      </c>
      <c r="C6665" s="218" t="s">
        <v>830</v>
      </c>
      <c r="D6665" s="218" t="s">
        <v>74</v>
      </c>
      <c r="E6665" s="218" t="s">
        <v>4346</v>
      </c>
    </row>
    <row r="6666" spans="2:5" ht="14.25" customHeight="1" x14ac:dyDescent="0.25">
      <c r="B6666" s="217">
        <v>6663</v>
      </c>
      <c r="C6666" s="218" t="s">
        <v>830</v>
      </c>
      <c r="D6666" s="218" t="s">
        <v>74</v>
      </c>
      <c r="E6666" s="218" t="s">
        <v>4347</v>
      </c>
    </row>
    <row r="6667" spans="2:5" ht="14.25" customHeight="1" x14ac:dyDescent="0.25">
      <c r="B6667" s="217">
        <v>6664</v>
      </c>
      <c r="C6667" s="218" t="s">
        <v>830</v>
      </c>
      <c r="D6667" s="218" t="s">
        <v>74</v>
      </c>
      <c r="E6667" s="218" t="s">
        <v>4348</v>
      </c>
    </row>
    <row r="6668" spans="2:5" ht="14.25" customHeight="1" x14ac:dyDescent="0.25">
      <c r="B6668" s="217">
        <v>6665</v>
      </c>
      <c r="C6668" s="218" t="s">
        <v>830</v>
      </c>
      <c r="D6668" s="218" t="s">
        <v>74</v>
      </c>
      <c r="E6668" s="218" t="s">
        <v>4349</v>
      </c>
    </row>
    <row r="6669" spans="2:5" ht="14.25" customHeight="1" x14ac:dyDescent="0.25">
      <c r="B6669" s="217">
        <v>6666</v>
      </c>
      <c r="C6669" s="218" t="s">
        <v>830</v>
      </c>
      <c r="D6669" s="218" t="s">
        <v>74</v>
      </c>
      <c r="E6669" s="218" t="s">
        <v>4350</v>
      </c>
    </row>
    <row r="6670" spans="2:5" ht="14.25" customHeight="1" x14ac:dyDescent="0.25">
      <c r="B6670" s="217">
        <v>6667</v>
      </c>
      <c r="C6670" s="218" t="s">
        <v>830</v>
      </c>
      <c r="D6670" s="218" t="s">
        <v>74</v>
      </c>
      <c r="E6670" s="218" t="s">
        <v>4351</v>
      </c>
    </row>
    <row r="6671" spans="2:5" ht="14.25" customHeight="1" x14ac:dyDescent="0.25">
      <c r="B6671" s="217">
        <v>6668</v>
      </c>
      <c r="C6671" s="218" t="s">
        <v>830</v>
      </c>
      <c r="D6671" s="218" t="s">
        <v>74</v>
      </c>
      <c r="E6671" s="218" t="s">
        <v>8825</v>
      </c>
    </row>
    <row r="6672" spans="2:5" ht="14.25" customHeight="1" x14ac:dyDescent="0.25">
      <c r="B6672" s="217">
        <v>6669</v>
      </c>
      <c r="C6672" s="218" t="s">
        <v>830</v>
      </c>
      <c r="D6672" s="218" t="s">
        <v>74</v>
      </c>
      <c r="E6672" s="218" t="s">
        <v>4352</v>
      </c>
    </row>
    <row r="6673" spans="2:5" ht="14.25" customHeight="1" x14ac:dyDescent="0.25">
      <c r="B6673" s="217">
        <v>6670</v>
      </c>
      <c r="C6673" s="218" t="s">
        <v>830</v>
      </c>
      <c r="D6673" s="218" t="s">
        <v>74</v>
      </c>
      <c r="E6673" s="218" t="s">
        <v>4353</v>
      </c>
    </row>
    <row r="6674" spans="2:5" ht="14.25" customHeight="1" x14ac:dyDescent="0.25">
      <c r="B6674" s="217">
        <v>6671</v>
      </c>
      <c r="C6674" s="218" t="s">
        <v>830</v>
      </c>
      <c r="D6674" s="218" t="s">
        <v>74</v>
      </c>
      <c r="E6674" s="218" t="s">
        <v>4354</v>
      </c>
    </row>
    <row r="6675" spans="2:5" ht="14.25" customHeight="1" x14ac:dyDescent="0.25">
      <c r="B6675" s="217">
        <v>6672</v>
      </c>
      <c r="C6675" s="218" t="s">
        <v>830</v>
      </c>
      <c r="D6675" s="218" t="s">
        <v>74</v>
      </c>
      <c r="E6675" s="218" t="s">
        <v>4355</v>
      </c>
    </row>
    <row r="6676" spans="2:5" ht="14.25" customHeight="1" x14ac:dyDescent="0.25">
      <c r="B6676" s="217">
        <v>6673</v>
      </c>
      <c r="C6676" s="218" t="s">
        <v>830</v>
      </c>
      <c r="D6676" s="218" t="s">
        <v>74</v>
      </c>
      <c r="E6676" s="218" t="s">
        <v>4356</v>
      </c>
    </row>
    <row r="6677" spans="2:5" ht="14.25" customHeight="1" x14ac:dyDescent="0.25">
      <c r="B6677" s="217">
        <v>6674</v>
      </c>
      <c r="C6677" s="218" t="s">
        <v>830</v>
      </c>
      <c r="D6677" s="218" t="s">
        <v>74</v>
      </c>
      <c r="E6677" s="218" t="s">
        <v>8826</v>
      </c>
    </row>
    <row r="6678" spans="2:5" ht="14.25" customHeight="1" x14ac:dyDescent="0.25">
      <c r="B6678" s="217">
        <v>6675</v>
      </c>
      <c r="C6678" s="218" t="s">
        <v>830</v>
      </c>
      <c r="D6678" s="218" t="s">
        <v>74</v>
      </c>
      <c r="E6678" s="218" t="s">
        <v>4357</v>
      </c>
    </row>
    <row r="6679" spans="2:5" ht="14.25" customHeight="1" x14ac:dyDescent="0.25">
      <c r="B6679" s="217">
        <v>6676</v>
      </c>
      <c r="C6679" s="218" t="s">
        <v>830</v>
      </c>
      <c r="D6679" s="218" t="s">
        <v>74</v>
      </c>
      <c r="E6679" s="218" t="s">
        <v>4358</v>
      </c>
    </row>
    <row r="6680" spans="2:5" ht="14.25" customHeight="1" x14ac:dyDescent="0.25">
      <c r="B6680" s="217">
        <v>6677</v>
      </c>
      <c r="C6680" s="218" t="s">
        <v>830</v>
      </c>
      <c r="D6680" s="218" t="s">
        <v>74</v>
      </c>
      <c r="E6680" s="218" t="s">
        <v>4359</v>
      </c>
    </row>
    <row r="6681" spans="2:5" ht="14.25" customHeight="1" x14ac:dyDescent="0.25">
      <c r="B6681" s="217">
        <v>6678</v>
      </c>
      <c r="C6681" s="218" t="s">
        <v>830</v>
      </c>
      <c r="D6681" s="218" t="s">
        <v>74</v>
      </c>
      <c r="E6681" s="218" t="s">
        <v>4360</v>
      </c>
    </row>
    <row r="6682" spans="2:5" ht="14.25" customHeight="1" x14ac:dyDescent="0.25">
      <c r="B6682" s="217">
        <v>6679</v>
      </c>
      <c r="C6682" s="218" t="s">
        <v>830</v>
      </c>
      <c r="D6682" s="218" t="s">
        <v>74</v>
      </c>
      <c r="E6682" s="218" t="s">
        <v>4361</v>
      </c>
    </row>
    <row r="6683" spans="2:5" ht="14.25" customHeight="1" x14ac:dyDescent="0.25">
      <c r="B6683" s="217">
        <v>6680</v>
      </c>
      <c r="C6683" s="218" t="s">
        <v>830</v>
      </c>
      <c r="D6683" s="218" t="s">
        <v>74</v>
      </c>
      <c r="E6683" s="218" t="s">
        <v>4362</v>
      </c>
    </row>
    <row r="6684" spans="2:5" ht="14.25" customHeight="1" x14ac:dyDescent="0.25">
      <c r="B6684" s="217">
        <v>6681</v>
      </c>
      <c r="C6684" s="218" t="s">
        <v>830</v>
      </c>
      <c r="D6684" s="218" t="s">
        <v>74</v>
      </c>
      <c r="E6684" s="218" t="s">
        <v>4363</v>
      </c>
    </row>
    <row r="6685" spans="2:5" ht="14.25" customHeight="1" x14ac:dyDescent="0.25">
      <c r="B6685" s="217">
        <v>6682</v>
      </c>
      <c r="C6685" s="218" t="s">
        <v>830</v>
      </c>
      <c r="D6685" s="218" t="s">
        <v>74</v>
      </c>
      <c r="E6685" s="218" t="s">
        <v>8827</v>
      </c>
    </row>
    <row r="6686" spans="2:5" ht="14.25" customHeight="1" x14ac:dyDescent="0.25">
      <c r="B6686" s="217">
        <v>6683</v>
      </c>
      <c r="C6686" s="218" t="s">
        <v>830</v>
      </c>
      <c r="D6686" s="218" t="s">
        <v>74</v>
      </c>
      <c r="E6686" s="218" t="s">
        <v>4366</v>
      </c>
    </row>
    <row r="6687" spans="2:5" ht="14.25" customHeight="1" x14ac:dyDescent="0.25">
      <c r="B6687" s="217">
        <v>6684</v>
      </c>
      <c r="C6687" s="218" t="s">
        <v>830</v>
      </c>
      <c r="D6687" s="218" t="s">
        <v>74</v>
      </c>
      <c r="E6687" s="218" t="s">
        <v>4367</v>
      </c>
    </row>
    <row r="6688" spans="2:5" ht="14.25" customHeight="1" x14ac:dyDescent="0.25">
      <c r="B6688" s="217">
        <v>6685</v>
      </c>
      <c r="C6688" s="218" t="s">
        <v>830</v>
      </c>
      <c r="D6688" s="218" t="s">
        <v>74</v>
      </c>
      <c r="E6688" s="218" t="s">
        <v>4368</v>
      </c>
    </row>
    <row r="6689" spans="2:5" ht="14.25" customHeight="1" x14ac:dyDescent="0.25">
      <c r="B6689" s="217">
        <v>6686</v>
      </c>
      <c r="C6689" s="218" t="s">
        <v>830</v>
      </c>
      <c r="D6689" s="218" t="s">
        <v>74</v>
      </c>
      <c r="E6689" s="218" t="s">
        <v>8828</v>
      </c>
    </row>
    <row r="6690" spans="2:5" ht="14.25" customHeight="1" x14ac:dyDescent="0.25">
      <c r="B6690" s="217">
        <v>6687</v>
      </c>
      <c r="C6690" s="218" t="s">
        <v>830</v>
      </c>
      <c r="D6690" s="218" t="s">
        <v>74</v>
      </c>
      <c r="E6690" s="218" t="s">
        <v>4370</v>
      </c>
    </row>
    <row r="6691" spans="2:5" ht="14.25" customHeight="1" x14ac:dyDescent="0.25">
      <c r="B6691" s="217">
        <v>6688</v>
      </c>
      <c r="C6691" s="218" t="s">
        <v>830</v>
      </c>
      <c r="D6691" s="218" t="s">
        <v>74</v>
      </c>
      <c r="E6691" s="218" t="s">
        <v>4371</v>
      </c>
    </row>
    <row r="6692" spans="2:5" ht="14.25" customHeight="1" x14ac:dyDescent="0.25">
      <c r="B6692" s="217">
        <v>6689</v>
      </c>
      <c r="C6692" s="218" t="s">
        <v>830</v>
      </c>
      <c r="D6692" s="218" t="s">
        <v>74</v>
      </c>
      <c r="E6692" s="218" t="s">
        <v>4372</v>
      </c>
    </row>
    <row r="6693" spans="2:5" ht="14.25" customHeight="1" x14ac:dyDescent="0.25">
      <c r="B6693" s="217">
        <v>6690</v>
      </c>
      <c r="C6693" s="218" t="s">
        <v>830</v>
      </c>
      <c r="D6693" s="218" t="s">
        <v>74</v>
      </c>
      <c r="E6693" s="218" t="s">
        <v>4373</v>
      </c>
    </row>
    <row r="6694" spans="2:5" ht="14.25" customHeight="1" x14ac:dyDescent="0.25">
      <c r="B6694" s="217">
        <v>6691</v>
      </c>
      <c r="C6694" s="218" t="s">
        <v>830</v>
      </c>
      <c r="D6694" s="218" t="s">
        <v>74</v>
      </c>
      <c r="E6694" s="218" t="s">
        <v>4374</v>
      </c>
    </row>
    <row r="6695" spans="2:5" ht="14.25" customHeight="1" x14ac:dyDescent="0.25">
      <c r="B6695" s="217">
        <v>6692</v>
      </c>
      <c r="C6695" s="218" t="s">
        <v>830</v>
      </c>
      <c r="D6695" s="218" t="s">
        <v>74</v>
      </c>
      <c r="E6695" s="218" t="s">
        <v>4375</v>
      </c>
    </row>
    <row r="6696" spans="2:5" ht="14.25" customHeight="1" x14ac:dyDescent="0.25">
      <c r="B6696" s="217">
        <v>6693</v>
      </c>
      <c r="C6696" s="218" t="s">
        <v>830</v>
      </c>
      <c r="D6696" s="218" t="s">
        <v>74</v>
      </c>
      <c r="E6696" s="218" t="s">
        <v>4376</v>
      </c>
    </row>
    <row r="6697" spans="2:5" ht="14.25" customHeight="1" x14ac:dyDescent="0.25">
      <c r="B6697" s="217">
        <v>6694</v>
      </c>
      <c r="C6697" s="218" t="s">
        <v>830</v>
      </c>
      <c r="D6697" s="218" t="s">
        <v>74</v>
      </c>
      <c r="E6697" s="218" t="s">
        <v>4377</v>
      </c>
    </row>
    <row r="6698" spans="2:5" ht="14.25" customHeight="1" x14ac:dyDescent="0.25">
      <c r="B6698" s="217">
        <v>6695</v>
      </c>
      <c r="C6698" s="218" t="s">
        <v>830</v>
      </c>
      <c r="D6698" s="218" t="s">
        <v>74</v>
      </c>
      <c r="E6698" s="218" t="s">
        <v>4378</v>
      </c>
    </row>
    <row r="6699" spans="2:5" ht="14.25" customHeight="1" x14ac:dyDescent="0.25">
      <c r="B6699" s="217">
        <v>6696</v>
      </c>
      <c r="C6699" s="218" t="s">
        <v>830</v>
      </c>
      <c r="D6699" s="218" t="s">
        <v>74</v>
      </c>
      <c r="E6699" s="218" t="s">
        <v>4379</v>
      </c>
    </row>
    <row r="6700" spans="2:5" ht="14.25" customHeight="1" x14ac:dyDescent="0.25">
      <c r="B6700" s="217">
        <v>6697</v>
      </c>
      <c r="C6700" s="218" t="s">
        <v>830</v>
      </c>
      <c r="D6700" s="218" t="s">
        <v>74</v>
      </c>
      <c r="E6700" s="218" t="s">
        <v>4380</v>
      </c>
    </row>
    <row r="6701" spans="2:5" ht="14.25" customHeight="1" x14ac:dyDescent="0.25">
      <c r="B6701" s="217">
        <v>6698</v>
      </c>
      <c r="C6701" s="218" t="s">
        <v>830</v>
      </c>
      <c r="D6701" s="218" t="s">
        <v>74</v>
      </c>
      <c r="E6701" s="218" t="s">
        <v>4381</v>
      </c>
    </row>
    <row r="6702" spans="2:5" ht="14.25" customHeight="1" x14ac:dyDescent="0.25">
      <c r="B6702" s="217">
        <v>6699</v>
      </c>
      <c r="C6702" s="218" t="s">
        <v>830</v>
      </c>
      <c r="D6702" s="218" t="s">
        <v>74</v>
      </c>
      <c r="E6702" s="218" t="s">
        <v>4382</v>
      </c>
    </row>
    <row r="6703" spans="2:5" ht="14.25" customHeight="1" x14ac:dyDescent="0.25">
      <c r="B6703" s="217">
        <v>6700</v>
      </c>
      <c r="C6703" s="218" t="s">
        <v>830</v>
      </c>
      <c r="D6703" s="218" t="s">
        <v>74</v>
      </c>
      <c r="E6703" s="218" t="s">
        <v>4383</v>
      </c>
    </row>
    <row r="6704" spans="2:5" ht="14.25" customHeight="1" x14ac:dyDescent="0.25">
      <c r="B6704" s="217">
        <v>6701</v>
      </c>
      <c r="C6704" s="218" t="s">
        <v>830</v>
      </c>
      <c r="D6704" s="218" t="s">
        <v>74</v>
      </c>
      <c r="E6704" s="218" t="s">
        <v>4384</v>
      </c>
    </row>
    <row r="6705" spans="2:5" ht="14.25" customHeight="1" x14ac:dyDescent="0.25">
      <c r="B6705" s="217">
        <v>6702</v>
      </c>
      <c r="C6705" s="218" t="s">
        <v>830</v>
      </c>
      <c r="D6705" s="218" t="s">
        <v>74</v>
      </c>
      <c r="E6705" s="218" t="s">
        <v>4385</v>
      </c>
    </row>
    <row r="6706" spans="2:5" ht="14.25" customHeight="1" x14ac:dyDescent="0.25">
      <c r="B6706" s="217">
        <v>6703</v>
      </c>
      <c r="C6706" s="218" t="s">
        <v>830</v>
      </c>
      <c r="D6706" s="218" t="s">
        <v>74</v>
      </c>
      <c r="E6706" s="218" t="s">
        <v>4386</v>
      </c>
    </row>
    <row r="6707" spans="2:5" ht="14.25" customHeight="1" x14ac:dyDescent="0.25">
      <c r="B6707" s="217">
        <v>6704</v>
      </c>
      <c r="C6707" s="218" t="s">
        <v>830</v>
      </c>
      <c r="D6707" s="218" t="s">
        <v>74</v>
      </c>
      <c r="E6707" s="218" t="s">
        <v>4387</v>
      </c>
    </row>
    <row r="6708" spans="2:5" ht="14.25" customHeight="1" x14ac:dyDescent="0.25">
      <c r="B6708" s="217">
        <v>6705</v>
      </c>
      <c r="C6708" s="218" t="s">
        <v>830</v>
      </c>
      <c r="D6708" s="218" t="s">
        <v>74</v>
      </c>
      <c r="E6708" s="218" t="s">
        <v>4388</v>
      </c>
    </row>
    <row r="6709" spans="2:5" ht="14.25" customHeight="1" x14ac:dyDescent="0.25">
      <c r="B6709" s="217">
        <v>6706</v>
      </c>
      <c r="C6709" s="218" t="s">
        <v>830</v>
      </c>
      <c r="D6709" s="218" t="s">
        <v>74</v>
      </c>
      <c r="E6709" s="218" t="s">
        <v>4389</v>
      </c>
    </row>
    <row r="6710" spans="2:5" ht="14.25" customHeight="1" x14ac:dyDescent="0.25">
      <c r="B6710" s="217">
        <v>6707</v>
      </c>
      <c r="C6710" s="218" t="s">
        <v>830</v>
      </c>
      <c r="D6710" s="218" t="s">
        <v>74</v>
      </c>
      <c r="E6710" s="218" t="s">
        <v>4390</v>
      </c>
    </row>
    <row r="6711" spans="2:5" ht="14.25" customHeight="1" x14ac:dyDescent="0.25">
      <c r="B6711" s="217">
        <v>6708</v>
      </c>
      <c r="C6711" s="218" t="s">
        <v>830</v>
      </c>
      <c r="D6711" s="218" t="s">
        <v>74</v>
      </c>
      <c r="E6711" s="218" t="s">
        <v>8829</v>
      </c>
    </row>
    <row r="6712" spans="2:5" ht="14.25" customHeight="1" x14ac:dyDescent="0.25">
      <c r="B6712" s="217">
        <v>6709</v>
      </c>
      <c r="C6712" s="218" t="s">
        <v>830</v>
      </c>
      <c r="D6712" s="218" t="s">
        <v>74</v>
      </c>
      <c r="E6712" s="218" t="s">
        <v>4391</v>
      </c>
    </row>
    <row r="6713" spans="2:5" ht="14.25" customHeight="1" x14ac:dyDescent="0.25">
      <c r="B6713" s="217">
        <v>6710</v>
      </c>
      <c r="C6713" s="218" t="s">
        <v>830</v>
      </c>
      <c r="D6713" s="218" t="s">
        <v>74</v>
      </c>
      <c r="E6713" s="218" t="s">
        <v>4392</v>
      </c>
    </row>
    <row r="6714" spans="2:5" ht="14.25" customHeight="1" x14ac:dyDescent="0.25">
      <c r="B6714" s="217">
        <v>6711</v>
      </c>
      <c r="C6714" s="218" t="s">
        <v>830</v>
      </c>
      <c r="D6714" s="218" t="s">
        <v>74</v>
      </c>
      <c r="E6714" s="218" t="s">
        <v>8830</v>
      </c>
    </row>
    <row r="6715" spans="2:5" ht="14.25" customHeight="1" x14ac:dyDescent="0.25">
      <c r="B6715" s="217">
        <v>6712</v>
      </c>
      <c r="C6715" s="218" t="s">
        <v>830</v>
      </c>
      <c r="D6715" s="218" t="s">
        <v>74</v>
      </c>
      <c r="E6715" s="218" t="s">
        <v>4393</v>
      </c>
    </row>
    <row r="6716" spans="2:5" ht="14.25" customHeight="1" x14ac:dyDescent="0.25">
      <c r="B6716" s="217">
        <v>6713</v>
      </c>
      <c r="C6716" s="218" t="s">
        <v>830</v>
      </c>
      <c r="D6716" s="218" t="s">
        <v>74</v>
      </c>
      <c r="E6716" s="218" t="s">
        <v>4394</v>
      </c>
    </row>
    <row r="6717" spans="2:5" ht="14.25" customHeight="1" x14ac:dyDescent="0.25">
      <c r="B6717" s="217">
        <v>6714</v>
      </c>
      <c r="C6717" s="218" t="s">
        <v>830</v>
      </c>
      <c r="D6717" s="218" t="s">
        <v>74</v>
      </c>
      <c r="E6717" s="218" t="s">
        <v>4395</v>
      </c>
    </row>
    <row r="6718" spans="2:5" ht="14.25" customHeight="1" x14ac:dyDescent="0.25">
      <c r="B6718" s="217">
        <v>6715</v>
      </c>
      <c r="C6718" s="218" t="s">
        <v>830</v>
      </c>
      <c r="D6718" s="218" t="s">
        <v>74</v>
      </c>
      <c r="E6718" s="218" t="s">
        <v>8831</v>
      </c>
    </row>
    <row r="6719" spans="2:5" ht="14.25" customHeight="1" x14ac:dyDescent="0.25">
      <c r="B6719" s="217">
        <v>6716</v>
      </c>
      <c r="C6719" s="218" t="s">
        <v>830</v>
      </c>
      <c r="D6719" s="218" t="s">
        <v>74</v>
      </c>
      <c r="E6719" s="218" t="s">
        <v>4396</v>
      </c>
    </row>
    <row r="6720" spans="2:5" ht="14.25" customHeight="1" x14ac:dyDescent="0.25">
      <c r="B6720" s="217">
        <v>6717</v>
      </c>
      <c r="C6720" s="218" t="s">
        <v>830</v>
      </c>
      <c r="D6720" s="218" t="s">
        <v>74</v>
      </c>
      <c r="E6720" s="218" t="s">
        <v>8832</v>
      </c>
    </row>
    <row r="6721" spans="2:5" ht="14.25" customHeight="1" x14ac:dyDescent="0.25">
      <c r="B6721" s="217">
        <v>6718</v>
      </c>
      <c r="C6721" s="218" t="s">
        <v>830</v>
      </c>
      <c r="D6721" s="218" t="s">
        <v>74</v>
      </c>
      <c r="E6721" s="218" t="s">
        <v>8833</v>
      </c>
    </row>
    <row r="6722" spans="2:5" ht="14.25" customHeight="1" x14ac:dyDescent="0.25">
      <c r="B6722" s="217">
        <v>6719</v>
      </c>
      <c r="C6722" s="218" t="s">
        <v>830</v>
      </c>
      <c r="D6722" s="218" t="s">
        <v>74</v>
      </c>
      <c r="E6722" s="218" t="s">
        <v>4397</v>
      </c>
    </row>
    <row r="6723" spans="2:5" ht="14.25" customHeight="1" x14ac:dyDescent="0.25">
      <c r="B6723" s="217">
        <v>6720</v>
      </c>
      <c r="C6723" s="218" t="s">
        <v>830</v>
      </c>
      <c r="D6723" s="218" t="s">
        <v>74</v>
      </c>
      <c r="E6723" s="218" t="s">
        <v>4398</v>
      </c>
    </row>
    <row r="6724" spans="2:5" ht="14.25" customHeight="1" x14ac:dyDescent="0.25">
      <c r="B6724" s="217">
        <v>6721</v>
      </c>
      <c r="C6724" s="218" t="s">
        <v>830</v>
      </c>
      <c r="D6724" s="218" t="s">
        <v>74</v>
      </c>
      <c r="E6724" s="218" t="s">
        <v>4399</v>
      </c>
    </row>
    <row r="6725" spans="2:5" ht="14.25" customHeight="1" x14ac:dyDescent="0.25">
      <c r="B6725" s="217">
        <v>6722</v>
      </c>
      <c r="C6725" s="218" t="s">
        <v>830</v>
      </c>
      <c r="D6725" s="218" t="s">
        <v>74</v>
      </c>
      <c r="E6725" s="218" t="s">
        <v>4400</v>
      </c>
    </row>
    <row r="6726" spans="2:5" ht="14.25" customHeight="1" x14ac:dyDescent="0.25">
      <c r="B6726" s="217">
        <v>6723</v>
      </c>
      <c r="C6726" s="218" t="s">
        <v>830</v>
      </c>
      <c r="D6726" s="218" t="s">
        <v>74</v>
      </c>
      <c r="E6726" s="218" t="s">
        <v>4401</v>
      </c>
    </row>
    <row r="6727" spans="2:5" ht="14.25" customHeight="1" x14ac:dyDescent="0.25">
      <c r="B6727" s="217">
        <v>6724</v>
      </c>
      <c r="C6727" s="218" t="s">
        <v>830</v>
      </c>
      <c r="D6727" s="218" t="s">
        <v>74</v>
      </c>
      <c r="E6727" s="218" t="s">
        <v>4402</v>
      </c>
    </row>
    <row r="6728" spans="2:5" ht="14.25" customHeight="1" x14ac:dyDescent="0.25">
      <c r="B6728" s="217">
        <v>6725</v>
      </c>
      <c r="C6728" s="218" t="s">
        <v>830</v>
      </c>
      <c r="D6728" s="218" t="s">
        <v>74</v>
      </c>
      <c r="E6728" s="218" t="s">
        <v>10383</v>
      </c>
    </row>
    <row r="6729" spans="2:5" ht="14.25" customHeight="1" x14ac:dyDescent="0.25">
      <c r="B6729" s="217">
        <v>6726</v>
      </c>
      <c r="C6729" s="218" t="s">
        <v>830</v>
      </c>
      <c r="D6729" s="218" t="s">
        <v>74</v>
      </c>
      <c r="E6729" s="218" t="s">
        <v>4403</v>
      </c>
    </row>
    <row r="6730" spans="2:5" ht="14.25" customHeight="1" x14ac:dyDescent="0.25">
      <c r="B6730" s="217">
        <v>6727</v>
      </c>
      <c r="C6730" s="218" t="s">
        <v>830</v>
      </c>
      <c r="D6730" s="218" t="s">
        <v>74</v>
      </c>
      <c r="E6730" s="218" t="s">
        <v>4404</v>
      </c>
    </row>
    <row r="6731" spans="2:5" ht="14.25" customHeight="1" x14ac:dyDescent="0.25">
      <c r="B6731" s="217">
        <v>6728</v>
      </c>
      <c r="C6731" s="218" t="s">
        <v>830</v>
      </c>
      <c r="D6731" s="218" t="s">
        <v>74</v>
      </c>
      <c r="E6731" s="218" t="s">
        <v>8834</v>
      </c>
    </row>
    <row r="6732" spans="2:5" ht="14.25" customHeight="1" x14ac:dyDescent="0.25">
      <c r="B6732" s="217">
        <v>6729</v>
      </c>
      <c r="C6732" s="218" t="s">
        <v>830</v>
      </c>
      <c r="D6732" s="218" t="s">
        <v>74</v>
      </c>
      <c r="E6732" s="218" t="s">
        <v>4405</v>
      </c>
    </row>
    <row r="6733" spans="2:5" ht="14.25" customHeight="1" x14ac:dyDescent="0.25">
      <c r="B6733" s="217">
        <v>6730</v>
      </c>
      <c r="C6733" s="218" t="s">
        <v>830</v>
      </c>
      <c r="D6733" s="218" t="s">
        <v>74</v>
      </c>
      <c r="E6733" s="218" t="s">
        <v>4406</v>
      </c>
    </row>
    <row r="6734" spans="2:5" ht="14.25" customHeight="1" x14ac:dyDescent="0.25">
      <c r="B6734" s="217">
        <v>6731</v>
      </c>
      <c r="C6734" s="218" t="s">
        <v>830</v>
      </c>
      <c r="D6734" s="218" t="s">
        <v>74</v>
      </c>
      <c r="E6734" s="218" t="s">
        <v>4407</v>
      </c>
    </row>
    <row r="6735" spans="2:5" ht="14.25" customHeight="1" x14ac:dyDescent="0.25">
      <c r="B6735" s="217">
        <v>6732</v>
      </c>
      <c r="C6735" s="218" t="s">
        <v>830</v>
      </c>
      <c r="D6735" s="218" t="s">
        <v>74</v>
      </c>
      <c r="E6735" s="218" t="s">
        <v>4408</v>
      </c>
    </row>
    <row r="6736" spans="2:5" ht="14.25" customHeight="1" x14ac:dyDescent="0.25">
      <c r="B6736" s="217">
        <v>6733</v>
      </c>
      <c r="C6736" s="218" t="s">
        <v>830</v>
      </c>
      <c r="D6736" s="218" t="s">
        <v>74</v>
      </c>
      <c r="E6736" s="218" t="s">
        <v>4409</v>
      </c>
    </row>
    <row r="6737" spans="2:5" ht="14.25" customHeight="1" x14ac:dyDescent="0.25">
      <c r="B6737" s="217">
        <v>6734</v>
      </c>
      <c r="C6737" s="218" t="s">
        <v>830</v>
      </c>
      <c r="D6737" s="218" t="s">
        <v>74</v>
      </c>
      <c r="E6737" s="218" t="s">
        <v>4410</v>
      </c>
    </row>
    <row r="6738" spans="2:5" ht="14.25" customHeight="1" x14ac:dyDescent="0.25">
      <c r="B6738" s="217">
        <v>6735</v>
      </c>
      <c r="C6738" s="218" t="s">
        <v>830</v>
      </c>
      <c r="D6738" s="218" t="s">
        <v>74</v>
      </c>
      <c r="E6738" s="218" t="s">
        <v>8835</v>
      </c>
    </row>
    <row r="6739" spans="2:5" ht="14.25" customHeight="1" x14ac:dyDescent="0.25">
      <c r="B6739" s="217">
        <v>6736</v>
      </c>
      <c r="C6739" s="218" t="s">
        <v>830</v>
      </c>
      <c r="D6739" s="218" t="s">
        <v>74</v>
      </c>
      <c r="E6739" s="218" t="s">
        <v>8836</v>
      </c>
    </row>
    <row r="6740" spans="2:5" ht="14.25" customHeight="1" x14ac:dyDescent="0.25">
      <c r="B6740" s="217">
        <v>6737</v>
      </c>
      <c r="C6740" s="218" t="s">
        <v>830</v>
      </c>
      <c r="D6740" s="218" t="s">
        <v>74</v>
      </c>
      <c r="E6740" s="218" t="s">
        <v>8837</v>
      </c>
    </row>
    <row r="6741" spans="2:5" ht="14.25" customHeight="1" x14ac:dyDescent="0.25">
      <c r="B6741" s="217">
        <v>6738</v>
      </c>
      <c r="C6741" s="218" t="s">
        <v>830</v>
      </c>
      <c r="D6741" s="218" t="s">
        <v>74</v>
      </c>
      <c r="E6741" s="218" t="s">
        <v>4411</v>
      </c>
    </row>
    <row r="6742" spans="2:5" ht="14.25" customHeight="1" x14ac:dyDescent="0.25">
      <c r="B6742" s="217">
        <v>6739</v>
      </c>
      <c r="C6742" s="218" t="s">
        <v>830</v>
      </c>
      <c r="D6742" s="218" t="s">
        <v>74</v>
      </c>
      <c r="E6742" s="218" t="s">
        <v>4412</v>
      </c>
    </row>
    <row r="6743" spans="2:5" ht="14.25" customHeight="1" x14ac:dyDescent="0.25">
      <c r="B6743" s="217">
        <v>6740</v>
      </c>
      <c r="C6743" s="218" t="s">
        <v>830</v>
      </c>
      <c r="D6743" s="218" t="s">
        <v>74</v>
      </c>
      <c r="E6743" s="218" t="s">
        <v>4413</v>
      </c>
    </row>
    <row r="6744" spans="2:5" ht="14.25" customHeight="1" x14ac:dyDescent="0.25">
      <c r="B6744" s="217">
        <v>6741</v>
      </c>
      <c r="C6744" s="218" t="s">
        <v>830</v>
      </c>
      <c r="D6744" s="218" t="s">
        <v>74</v>
      </c>
      <c r="E6744" s="218" t="s">
        <v>4414</v>
      </c>
    </row>
    <row r="6745" spans="2:5" ht="14.25" customHeight="1" x14ac:dyDescent="0.25">
      <c r="B6745" s="217">
        <v>6742</v>
      </c>
      <c r="C6745" s="218" t="s">
        <v>830</v>
      </c>
      <c r="D6745" s="218" t="s">
        <v>74</v>
      </c>
      <c r="E6745" s="218" t="s">
        <v>4415</v>
      </c>
    </row>
    <row r="6746" spans="2:5" ht="14.25" customHeight="1" x14ac:dyDescent="0.25">
      <c r="B6746" s="217">
        <v>6743</v>
      </c>
      <c r="C6746" s="218" t="s">
        <v>830</v>
      </c>
      <c r="D6746" s="218" t="s">
        <v>74</v>
      </c>
      <c r="E6746" s="218" t="s">
        <v>4416</v>
      </c>
    </row>
    <row r="6747" spans="2:5" ht="14.25" customHeight="1" x14ac:dyDescent="0.25">
      <c r="B6747" s="217">
        <v>6744</v>
      </c>
      <c r="C6747" s="218" t="s">
        <v>830</v>
      </c>
      <c r="D6747" s="218" t="s">
        <v>74</v>
      </c>
      <c r="E6747" s="218" t="s">
        <v>4417</v>
      </c>
    </row>
    <row r="6748" spans="2:5" ht="14.25" customHeight="1" x14ac:dyDescent="0.25">
      <c r="B6748" s="217">
        <v>6745</v>
      </c>
      <c r="C6748" s="218" t="s">
        <v>830</v>
      </c>
      <c r="D6748" s="218" t="s">
        <v>74</v>
      </c>
      <c r="E6748" s="218" t="s">
        <v>8838</v>
      </c>
    </row>
    <row r="6749" spans="2:5" ht="14.25" customHeight="1" x14ac:dyDescent="0.25">
      <c r="B6749" s="217">
        <v>6746</v>
      </c>
      <c r="C6749" s="218" t="s">
        <v>830</v>
      </c>
      <c r="D6749" s="218" t="s">
        <v>74</v>
      </c>
      <c r="E6749" s="218" t="s">
        <v>8839</v>
      </c>
    </row>
    <row r="6750" spans="2:5" ht="14.25" customHeight="1" x14ac:dyDescent="0.25">
      <c r="B6750" s="217">
        <v>6747</v>
      </c>
      <c r="C6750" s="218" t="s">
        <v>830</v>
      </c>
      <c r="D6750" s="218" t="s">
        <v>74</v>
      </c>
      <c r="E6750" s="218" t="s">
        <v>4418</v>
      </c>
    </row>
    <row r="6751" spans="2:5" ht="14.25" customHeight="1" x14ac:dyDescent="0.25">
      <c r="B6751" s="217">
        <v>6748</v>
      </c>
      <c r="C6751" s="218" t="s">
        <v>830</v>
      </c>
      <c r="D6751" s="218" t="s">
        <v>74</v>
      </c>
      <c r="E6751" s="218" t="s">
        <v>4419</v>
      </c>
    </row>
    <row r="6752" spans="2:5" ht="14.25" customHeight="1" x14ac:dyDescent="0.25">
      <c r="B6752" s="217">
        <v>6749</v>
      </c>
      <c r="C6752" s="218" t="s">
        <v>830</v>
      </c>
      <c r="D6752" s="218" t="s">
        <v>74</v>
      </c>
      <c r="E6752" s="218" t="s">
        <v>4420</v>
      </c>
    </row>
    <row r="6753" spans="2:5" ht="14.25" customHeight="1" x14ac:dyDescent="0.25">
      <c r="B6753" s="217">
        <v>6750</v>
      </c>
      <c r="C6753" s="218" t="s">
        <v>830</v>
      </c>
      <c r="D6753" s="218" t="s">
        <v>74</v>
      </c>
      <c r="E6753" s="218" t="s">
        <v>8840</v>
      </c>
    </row>
    <row r="6754" spans="2:5" ht="14.25" customHeight="1" x14ac:dyDescent="0.25">
      <c r="B6754" s="217">
        <v>6751</v>
      </c>
      <c r="C6754" s="218" t="s">
        <v>830</v>
      </c>
      <c r="D6754" s="218" t="s">
        <v>74</v>
      </c>
      <c r="E6754" s="218" t="s">
        <v>4421</v>
      </c>
    </row>
    <row r="6755" spans="2:5" ht="14.25" customHeight="1" x14ac:dyDescent="0.25">
      <c r="B6755" s="217">
        <v>6752</v>
      </c>
      <c r="C6755" s="218" t="s">
        <v>830</v>
      </c>
      <c r="D6755" s="218" t="s">
        <v>74</v>
      </c>
      <c r="E6755" s="218" t="s">
        <v>8841</v>
      </c>
    </row>
    <row r="6756" spans="2:5" ht="14.25" customHeight="1" x14ac:dyDescent="0.25">
      <c r="B6756" s="217">
        <v>6753</v>
      </c>
      <c r="C6756" s="218" t="s">
        <v>830</v>
      </c>
      <c r="D6756" s="218" t="s">
        <v>74</v>
      </c>
      <c r="E6756" s="218" t="s">
        <v>8842</v>
      </c>
    </row>
    <row r="6757" spans="2:5" ht="14.25" customHeight="1" x14ac:dyDescent="0.25">
      <c r="B6757" s="217">
        <v>6754</v>
      </c>
      <c r="C6757" s="218" t="s">
        <v>830</v>
      </c>
      <c r="D6757" s="218" t="s">
        <v>74</v>
      </c>
      <c r="E6757" s="218" t="s">
        <v>4425</v>
      </c>
    </row>
    <row r="6758" spans="2:5" ht="14.25" customHeight="1" x14ac:dyDescent="0.25">
      <c r="B6758" s="217">
        <v>6755</v>
      </c>
      <c r="C6758" s="218" t="s">
        <v>830</v>
      </c>
      <c r="D6758" s="218" t="s">
        <v>74</v>
      </c>
      <c r="E6758" s="218" t="s">
        <v>4426</v>
      </c>
    </row>
    <row r="6759" spans="2:5" ht="14.25" customHeight="1" x14ac:dyDescent="0.25">
      <c r="B6759" s="217">
        <v>6756</v>
      </c>
      <c r="C6759" s="218" t="s">
        <v>830</v>
      </c>
      <c r="D6759" s="218" t="s">
        <v>74</v>
      </c>
      <c r="E6759" s="218" t="s">
        <v>4427</v>
      </c>
    </row>
    <row r="6760" spans="2:5" ht="14.25" customHeight="1" x14ac:dyDescent="0.25">
      <c r="B6760" s="217">
        <v>6757</v>
      </c>
      <c r="C6760" s="218" t="s">
        <v>830</v>
      </c>
      <c r="D6760" s="218" t="s">
        <v>74</v>
      </c>
      <c r="E6760" s="218" t="s">
        <v>4428</v>
      </c>
    </row>
    <row r="6761" spans="2:5" ht="14.25" customHeight="1" x14ac:dyDescent="0.25">
      <c r="B6761" s="217">
        <v>6758</v>
      </c>
      <c r="C6761" s="218" t="s">
        <v>830</v>
      </c>
      <c r="D6761" s="218" t="s">
        <v>74</v>
      </c>
      <c r="E6761" s="218" t="s">
        <v>4429</v>
      </c>
    </row>
    <row r="6762" spans="2:5" ht="14.25" customHeight="1" x14ac:dyDescent="0.25">
      <c r="B6762" s="217">
        <v>6759</v>
      </c>
      <c r="C6762" s="218" t="s">
        <v>830</v>
      </c>
      <c r="D6762" s="218" t="s">
        <v>74</v>
      </c>
      <c r="E6762" s="218" t="s">
        <v>4430</v>
      </c>
    </row>
    <row r="6763" spans="2:5" ht="14.25" customHeight="1" x14ac:dyDescent="0.25">
      <c r="B6763" s="217">
        <v>6760</v>
      </c>
      <c r="C6763" s="218" t="s">
        <v>830</v>
      </c>
      <c r="D6763" s="218" t="s">
        <v>74</v>
      </c>
      <c r="E6763" s="218" t="s">
        <v>4431</v>
      </c>
    </row>
    <row r="6764" spans="2:5" ht="14.25" customHeight="1" x14ac:dyDescent="0.25">
      <c r="B6764" s="217">
        <v>6761</v>
      </c>
      <c r="C6764" s="218" t="s">
        <v>830</v>
      </c>
      <c r="D6764" s="218" t="s">
        <v>74</v>
      </c>
      <c r="E6764" s="218" t="s">
        <v>4432</v>
      </c>
    </row>
    <row r="6765" spans="2:5" ht="14.25" customHeight="1" x14ac:dyDescent="0.25">
      <c r="B6765" s="217">
        <v>6762</v>
      </c>
      <c r="C6765" s="218" t="s">
        <v>830</v>
      </c>
      <c r="D6765" s="218" t="s">
        <v>74</v>
      </c>
      <c r="E6765" s="218" t="s">
        <v>4433</v>
      </c>
    </row>
    <row r="6766" spans="2:5" ht="14.25" customHeight="1" x14ac:dyDescent="0.25">
      <c r="B6766" s="217">
        <v>6763</v>
      </c>
      <c r="C6766" s="218" t="s">
        <v>830</v>
      </c>
      <c r="D6766" s="218" t="s">
        <v>74</v>
      </c>
      <c r="E6766" s="218" t="s">
        <v>4434</v>
      </c>
    </row>
    <row r="6767" spans="2:5" ht="14.25" customHeight="1" x14ac:dyDescent="0.25">
      <c r="B6767" s="217">
        <v>6764</v>
      </c>
      <c r="C6767" s="218" t="s">
        <v>830</v>
      </c>
      <c r="D6767" s="218" t="s">
        <v>74</v>
      </c>
      <c r="E6767" s="218" t="s">
        <v>8843</v>
      </c>
    </row>
    <row r="6768" spans="2:5" ht="14.25" customHeight="1" x14ac:dyDescent="0.25">
      <c r="B6768" s="217">
        <v>6765</v>
      </c>
      <c r="C6768" s="218" t="s">
        <v>830</v>
      </c>
      <c r="D6768" s="218" t="s">
        <v>74</v>
      </c>
      <c r="E6768" s="218" t="s">
        <v>8844</v>
      </c>
    </row>
    <row r="6769" spans="2:5" ht="14.25" customHeight="1" x14ac:dyDescent="0.25">
      <c r="B6769" s="217">
        <v>6766</v>
      </c>
      <c r="C6769" s="218" t="s">
        <v>830</v>
      </c>
      <c r="D6769" s="218" t="s">
        <v>74</v>
      </c>
      <c r="E6769" s="218" t="s">
        <v>4435</v>
      </c>
    </row>
    <row r="6770" spans="2:5" ht="14.25" customHeight="1" x14ac:dyDescent="0.25">
      <c r="B6770" s="217">
        <v>6767</v>
      </c>
      <c r="C6770" s="218" t="s">
        <v>830</v>
      </c>
      <c r="D6770" s="218" t="s">
        <v>74</v>
      </c>
      <c r="E6770" s="218" t="s">
        <v>8845</v>
      </c>
    </row>
    <row r="6771" spans="2:5" ht="14.25" customHeight="1" x14ac:dyDescent="0.25">
      <c r="B6771" s="217">
        <v>6768</v>
      </c>
      <c r="C6771" s="218" t="s">
        <v>830</v>
      </c>
      <c r="D6771" s="218" t="s">
        <v>74</v>
      </c>
      <c r="E6771" s="218" t="s">
        <v>4436</v>
      </c>
    </row>
    <row r="6772" spans="2:5" ht="14.25" customHeight="1" x14ac:dyDescent="0.25">
      <c r="B6772" s="217">
        <v>6769</v>
      </c>
      <c r="C6772" s="218" t="s">
        <v>830</v>
      </c>
      <c r="D6772" s="218" t="s">
        <v>74</v>
      </c>
      <c r="E6772" s="218" t="s">
        <v>4437</v>
      </c>
    </row>
    <row r="6773" spans="2:5" ht="14.25" customHeight="1" x14ac:dyDescent="0.25">
      <c r="B6773" s="217">
        <v>6770</v>
      </c>
      <c r="C6773" s="218" t="s">
        <v>830</v>
      </c>
      <c r="D6773" s="218" t="s">
        <v>74</v>
      </c>
      <c r="E6773" s="218" t="s">
        <v>4438</v>
      </c>
    </row>
    <row r="6774" spans="2:5" ht="14.25" customHeight="1" x14ac:dyDescent="0.25">
      <c r="B6774" s="217">
        <v>6771</v>
      </c>
      <c r="C6774" s="218" t="s">
        <v>830</v>
      </c>
      <c r="D6774" s="218" t="s">
        <v>74</v>
      </c>
      <c r="E6774" s="218" t="s">
        <v>4439</v>
      </c>
    </row>
    <row r="6775" spans="2:5" ht="14.25" customHeight="1" x14ac:dyDescent="0.25">
      <c r="B6775" s="217">
        <v>6772</v>
      </c>
      <c r="C6775" s="218" t="s">
        <v>830</v>
      </c>
      <c r="D6775" s="218" t="s">
        <v>74</v>
      </c>
      <c r="E6775" s="218" t="s">
        <v>4440</v>
      </c>
    </row>
    <row r="6776" spans="2:5" ht="14.25" customHeight="1" x14ac:dyDescent="0.25">
      <c r="B6776" s="217">
        <v>6773</v>
      </c>
      <c r="C6776" s="218" t="s">
        <v>830</v>
      </c>
      <c r="D6776" s="218" t="s">
        <v>74</v>
      </c>
      <c r="E6776" s="218" t="s">
        <v>8846</v>
      </c>
    </row>
    <row r="6777" spans="2:5" ht="14.25" customHeight="1" x14ac:dyDescent="0.25">
      <c r="B6777" s="217">
        <v>6774</v>
      </c>
      <c r="C6777" s="218" t="s">
        <v>830</v>
      </c>
      <c r="D6777" s="218" t="s">
        <v>74</v>
      </c>
      <c r="E6777" s="218" t="s">
        <v>8847</v>
      </c>
    </row>
    <row r="6778" spans="2:5" ht="14.25" customHeight="1" x14ac:dyDescent="0.25">
      <c r="B6778" s="217">
        <v>6775</v>
      </c>
      <c r="C6778" s="218" t="s">
        <v>830</v>
      </c>
      <c r="D6778" s="218" t="s">
        <v>74</v>
      </c>
      <c r="E6778" s="218" t="s">
        <v>8848</v>
      </c>
    </row>
    <row r="6779" spans="2:5" ht="14.25" customHeight="1" x14ac:dyDescent="0.25">
      <c r="B6779" s="217">
        <v>6776</v>
      </c>
      <c r="C6779" s="218" t="s">
        <v>830</v>
      </c>
      <c r="D6779" s="218" t="s">
        <v>74</v>
      </c>
      <c r="E6779" s="218" t="s">
        <v>8849</v>
      </c>
    </row>
    <row r="6780" spans="2:5" ht="14.25" customHeight="1" x14ac:dyDescent="0.25">
      <c r="B6780" s="217">
        <v>6777</v>
      </c>
      <c r="C6780" s="218" t="s">
        <v>830</v>
      </c>
      <c r="D6780" s="218" t="s">
        <v>74</v>
      </c>
      <c r="E6780" s="218" t="s">
        <v>8850</v>
      </c>
    </row>
    <row r="6781" spans="2:5" ht="14.25" customHeight="1" x14ac:dyDescent="0.25">
      <c r="B6781" s="217">
        <v>6778</v>
      </c>
      <c r="C6781" s="218" t="s">
        <v>830</v>
      </c>
      <c r="D6781" s="218" t="s">
        <v>74</v>
      </c>
      <c r="E6781" s="218" t="s">
        <v>8851</v>
      </c>
    </row>
    <row r="6782" spans="2:5" ht="14.25" customHeight="1" x14ac:dyDescent="0.25">
      <c r="B6782" s="217">
        <v>6779</v>
      </c>
      <c r="C6782" s="218" t="s">
        <v>830</v>
      </c>
      <c r="D6782" s="218" t="s">
        <v>74</v>
      </c>
      <c r="E6782" s="218" t="s">
        <v>8852</v>
      </c>
    </row>
    <row r="6783" spans="2:5" ht="14.25" customHeight="1" x14ac:dyDescent="0.25">
      <c r="B6783" s="217">
        <v>6780</v>
      </c>
      <c r="C6783" s="218" t="s">
        <v>830</v>
      </c>
      <c r="D6783" s="218" t="s">
        <v>74</v>
      </c>
      <c r="E6783" s="218" t="s">
        <v>8853</v>
      </c>
    </row>
    <row r="6784" spans="2:5" ht="14.25" customHeight="1" x14ac:dyDescent="0.25">
      <c r="B6784" s="217">
        <v>6781</v>
      </c>
      <c r="C6784" s="218" t="s">
        <v>830</v>
      </c>
      <c r="D6784" s="218" t="s">
        <v>74</v>
      </c>
      <c r="E6784" s="218" t="s">
        <v>8854</v>
      </c>
    </row>
    <row r="6785" spans="2:5" ht="14.25" customHeight="1" x14ac:dyDescent="0.25">
      <c r="B6785" s="217">
        <v>6782</v>
      </c>
      <c r="C6785" s="218" t="s">
        <v>830</v>
      </c>
      <c r="D6785" s="218" t="s">
        <v>74</v>
      </c>
      <c r="E6785" s="218" t="s">
        <v>8855</v>
      </c>
    </row>
    <row r="6786" spans="2:5" ht="14.25" customHeight="1" x14ac:dyDescent="0.25">
      <c r="B6786" s="217">
        <v>6783</v>
      </c>
      <c r="C6786" s="218" t="s">
        <v>830</v>
      </c>
      <c r="D6786" s="218" t="s">
        <v>74</v>
      </c>
      <c r="E6786" s="218" t="s">
        <v>8856</v>
      </c>
    </row>
    <row r="6787" spans="2:5" ht="14.25" customHeight="1" x14ac:dyDescent="0.25">
      <c r="B6787" s="217">
        <v>6784</v>
      </c>
      <c r="C6787" s="218" t="s">
        <v>830</v>
      </c>
      <c r="D6787" s="218" t="s">
        <v>74</v>
      </c>
      <c r="E6787" s="218" t="s">
        <v>8857</v>
      </c>
    </row>
    <row r="6788" spans="2:5" ht="14.25" customHeight="1" x14ac:dyDescent="0.25">
      <c r="B6788" s="217">
        <v>6785</v>
      </c>
      <c r="C6788" s="218" t="s">
        <v>830</v>
      </c>
      <c r="D6788" s="218" t="s">
        <v>74</v>
      </c>
      <c r="E6788" s="218" t="s">
        <v>8858</v>
      </c>
    </row>
    <row r="6789" spans="2:5" ht="14.25" customHeight="1" x14ac:dyDescent="0.25">
      <c r="B6789" s="217">
        <v>6786</v>
      </c>
      <c r="C6789" s="218" t="s">
        <v>830</v>
      </c>
      <c r="D6789" s="218" t="s">
        <v>74</v>
      </c>
      <c r="E6789" s="218" t="s">
        <v>8859</v>
      </c>
    </row>
    <row r="6790" spans="2:5" ht="14.25" customHeight="1" x14ac:dyDescent="0.25">
      <c r="B6790" s="217">
        <v>6787</v>
      </c>
      <c r="C6790" s="218" t="s">
        <v>830</v>
      </c>
      <c r="D6790" s="218" t="s">
        <v>74</v>
      </c>
      <c r="E6790" s="218" t="s">
        <v>8860</v>
      </c>
    </row>
    <row r="6791" spans="2:5" ht="14.25" customHeight="1" x14ac:dyDescent="0.25">
      <c r="B6791" s="217">
        <v>6788</v>
      </c>
      <c r="C6791" s="218" t="s">
        <v>830</v>
      </c>
      <c r="D6791" s="218" t="s">
        <v>74</v>
      </c>
      <c r="E6791" s="218" t="s">
        <v>8861</v>
      </c>
    </row>
    <row r="6792" spans="2:5" ht="14.25" customHeight="1" x14ac:dyDescent="0.25">
      <c r="B6792" s="217">
        <v>6789</v>
      </c>
      <c r="C6792" s="218" t="s">
        <v>830</v>
      </c>
      <c r="D6792" s="218" t="s">
        <v>74</v>
      </c>
      <c r="E6792" s="218" t="s">
        <v>8862</v>
      </c>
    </row>
    <row r="6793" spans="2:5" ht="14.25" customHeight="1" x14ac:dyDescent="0.25">
      <c r="B6793" s="217">
        <v>6790</v>
      </c>
      <c r="C6793" s="218" t="s">
        <v>830</v>
      </c>
      <c r="D6793" s="218" t="s">
        <v>74</v>
      </c>
      <c r="E6793" s="218" t="s">
        <v>8863</v>
      </c>
    </row>
    <row r="6794" spans="2:5" ht="14.25" customHeight="1" x14ac:dyDescent="0.25">
      <c r="B6794" s="217">
        <v>6791</v>
      </c>
      <c r="C6794" s="218" t="s">
        <v>830</v>
      </c>
      <c r="D6794" s="218" t="s">
        <v>74</v>
      </c>
      <c r="E6794" s="218" t="s">
        <v>8864</v>
      </c>
    </row>
    <row r="6795" spans="2:5" ht="14.25" customHeight="1" x14ac:dyDescent="0.25">
      <c r="B6795" s="217">
        <v>6792</v>
      </c>
      <c r="C6795" s="218" t="s">
        <v>830</v>
      </c>
      <c r="D6795" s="218" t="s">
        <v>74</v>
      </c>
      <c r="E6795" s="218" t="s">
        <v>8865</v>
      </c>
    </row>
    <row r="6796" spans="2:5" ht="14.25" customHeight="1" x14ac:dyDescent="0.25">
      <c r="B6796" s="217">
        <v>6793</v>
      </c>
      <c r="C6796" s="218" t="s">
        <v>830</v>
      </c>
      <c r="D6796" s="218" t="s">
        <v>74</v>
      </c>
      <c r="E6796" s="218" t="s">
        <v>8866</v>
      </c>
    </row>
    <row r="6797" spans="2:5" ht="14.25" customHeight="1" x14ac:dyDescent="0.25">
      <c r="B6797" s="217">
        <v>6794</v>
      </c>
      <c r="C6797" s="218" t="s">
        <v>830</v>
      </c>
      <c r="D6797" s="218" t="s">
        <v>74</v>
      </c>
      <c r="E6797" s="218" t="s">
        <v>8867</v>
      </c>
    </row>
    <row r="6798" spans="2:5" ht="14.25" customHeight="1" x14ac:dyDescent="0.25">
      <c r="B6798" s="217">
        <v>6795</v>
      </c>
      <c r="C6798" s="218" t="s">
        <v>830</v>
      </c>
      <c r="D6798" s="218" t="s">
        <v>74</v>
      </c>
      <c r="E6798" s="218" t="s">
        <v>8868</v>
      </c>
    </row>
    <row r="6799" spans="2:5" ht="14.25" customHeight="1" x14ac:dyDescent="0.25">
      <c r="B6799" s="217">
        <v>6796</v>
      </c>
      <c r="C6799" s="218" t="s">
        <v>830</v>
      </c>
      <c r="D6799" s="218" t="s">
        <v>74</v>
      </c>
      <c r="E6799" s="218" t="s">
        <v>8869</v>
      </c>
    </row>
    <row r="6800" spans="2:5" ht="14.25" customHeight="1" x14ac:dyDescent="0.25">
      <c r="B6800" s="217">
        <v>6797</v>
      </c>
      <c r="C6800" s="218" t="s">
        <v>830</v>
      </c>
      <c r="D6800" s="218" t="s">
        <v>74</v>
      </c>
      <c r="E6800" s="218" t="s">
        <v>8870</v>
      </c>
    </row>
    <row r="6801" spans="2:5" ht="14.25" customHeight="1" x14ac:dyDescent="0.25">
      <c r="B6801" s="217">
        <v>6798</v>
      </c>
      <c r="C6801" s="218" t="s">
        <v>830</v>
      </c>
      <c r="D6801" s="218" t="s">
        <v>74</v>
      </c>
      <c r="E6801" s="218" t="s">
        <v>8871</v>
      </c>
    </row>
    <row r="6802" spans="2:5" ht="14.25" customHeight="1" x14ac:dyDescent="0.25">
      <c r="B6802" s="217">
        <v>6799</v>
      </c>
      <c r="C6802" s="218" t="s">
        <v>830</v>
      </c>
      <c r="D6802" s="218" t="s">
        <v>74</v>
      </c>
      <c r="E6802" s="218" t="s">
        <v>8872</v>
      </c>
    </row>
    <row r="6803" spans="2:5" ht="14.25" customHeight="1" x14ac:dyDescent="0.25">
      <c r="B6803" s="217">
        <v>6800</v>
      </c>
      <c r="C6803" s="218" t="s">
        <v>830</v>
      </c>
      <c r="D6803" s="218" t="s">
        <v>74</v>
      </c>
      <c r="E6803" s="218" t="s">
        <v>4508</v>
      </c>
    </row>
    <row r="6804" spans="2:5" ht="14.25" customHeight="1" x14ac:dyDescent="0.25">
      <c r="B6804" s="217">
        <v>6801</v>
      </c>
      <c r="C6804" s="218" t="s">
        <v>830</v>
      </c>
      <c r="D6804" s="218" t="s">
        <v>74</v>
      </c>
      <c r="E6804" s="218" t="s">
        <v>10384</v>
      </c>
    </row>
    <row r="6805" spans="2:5" ht="14.25" customHeight="1" x14ac:dyDescent="0.25">
      <c r="B6805" s="217">
        <v>6802</v>
      </c>
      <c r="C6805" s="218" t="s">
        <v>830</v>
      </c>
      <c r="D6805" s="218" t="s">
        <v>74</v>
      </c>
      <c r="E6805" s="218" t="s">
        <v>8873</v>
      </c>
    </row>
    <row r="6806" spans="2:5" ht="14.25" customHeight="1" x14ac:dyDescent="0.25">
      <c r="B6806" s="217">
        <v>6803</v>
      </c>
      <c r="C6806" s="218" t="s">
        <v>830</v>
      </c>
      <c r="D6806" s="218" t="s">
        <v>74</v>
      </c>
      <c r="E6806" s="218" t="s">
        <v>4517</v>
      </c>
    </row>
    <row r="6807" spans="2:5" ht="14.25" customHeight="1" x14ac:dyDescent="0.25">
      <c r="B6807" s="217">
        <v>6804</v>
      </c>
      <c r="C6807" s="218" t="s">
        <v>830</v>
      </c>
      <c r="D6807" s="218" t="s">
        <v>74</v>
      </c>
      <c r="E6807" s="218" t="s">
        <v>10385</v>
      </c>
    </row>
    <row r="6808" spans="2:5" ht="14.25" customHeight="1" x14ac:dyDescent="0.25">
      <c r="B6808" s="217">
        <v>6805</v>
      </c>
      <c r="C6808" s="218" t="s">
        <v>830</v>
      </c>
      <c r="D6808" s="218" t="s">
        <v>74</v>
      </c>
      <c r="E6808" s="218" t="s">
        <v>10386</v>
      </c>
    </row>
    <row r="6809" spans="2:5" ht="14.25" customHeight="1" x14ac:dyDescent="0.25">
      <c r="B6809" s="217">
        <v>6806</v>
      </c>
      <c r="C6809" s="218" t="s">
        <v>830</v>
      </c>
      <c r="D6809" s="218" t="s">
        <v>74</v>
      </c>
      <c r="E6809" s="218" t="s">
        <v>4518</v>
      </c>
    </row>
    <row r="6810" spans="2:5" ht="14.25" customHeight="1" x14ac:dyDescent="0.25">
      <c r="B6810" s="217">
        <v>6807</v>
      </c>
      <c r="C6810" s="218" t="s">
        <v>830</v>
      </c>
      <c r="D6810" s="218" t="s">
        <v>74</v>
      </c>
      <c r="E6810" s="218" t="s">
        <v>4519</v>
      </c>
    </row>
    <row r="6811" spans="2:5" ht="14.25" customHeight="1" x14ac:dyDescent="0.25">
      <c r="B6811" s="217">
        <v>6808</v>
      </c>
      <c r="C6811" s="218" t="s">
        <v>830</v>
      </c>
      <c r="D6811" s="218" t="s">
        <v>74</v>
      </c>
      <c r="E6811" s="218" t="s">
        <v>4522</v>
      </c>
    </row>
    <row r="6812" spans="2:5" ht="14.25" customHeight="1" x14ac:dyDescent="0.25">
      <c r="B6812" s="217">
        <v>6809</v>
      </c>
      <c r="C6812" s="218" t="s">
        <v>830</v>
      </c>
      <c r="D6812" s="218" t="s">
        <v>74</v>
      </c>
      <c r="E6812" s="218" t="s">
        <v>4523</v>
      </c>
    </row>
    <row r="6813" spans="2:5" ht="14.25" customHeight="1" x14ac:dyDescent="0.25">
      <c r="B6813" s="217">
        <v>6810</v>
      </c>
      <c r="C6813" s="218" t="s">
        <v>830</v>
      </c>
      <c r="D6813" s="218" t="s">
        <v>74</v>
      </c>
      <c r="E6813" s="218" t="s">
        <v>4524</v>
      </c>
    </row>
    <row r="6814" spans="2:5" ht="14.25" customHeight="1" x14ac:dyDescent="0.25">
      <c r="B6814" s="217">
        <v>6811</v>
      </c>
      <c r="C6814" s="218" t="s">
        <v>830</v>
      </c>
      <c r="D6814" s="218" t="s">
        <v>74</v>
      </c>
      <c r="E6814" s="218" t="s">
        <v>8874</v>
      </c>
    </row>
    <row r="6815" spans="2:5" ht="14.25" customHeight="1" x14ac:dyDescent="0.25">
      <c r="B6815" s="217">
        <v>6812</v>
      </c>
      <c r="C6815" s="218" t="s">
        <v>830</v>
      </c>
      <c r="D6815" s="218" t="s">
        <v>74</v>
      </c>
      <c r="E6815" s="218" t="s">
        <v>8875</v>
      </c>
    </row>
    <row r="6816" spans="2:5" ht="14.25" customHeight="1" x14ac:dyDescent="0.25">
      <c r="B6816" s="217">
        <v>6813</v>
      </c>
      <c r="C6816" s="218" t="s">
        <v>830</v>
      </c>
      <c r="D6816" s="218" t="s">
        <v>74</v>
      </c>
      <c r="E6816" s="218" t="s">
        <v>8876</v>
      </c>
    </row>
    <row r="6817" spans="2:5" ht="14.25" customHeight="1" x14ac:dyDescent="0.25">
      <c r="B6817" s="217">
        <v>6814</v>
      </c>
      <c r="C6817" s="218" t="s">
        <v>830</v>
      </c>
      <c r="D6817" s="218" t="s">
        <v>74</v>
      </c>
      <c r="E6817" s="218" t="s">
        <v>8877</v>
      </c>
    </row>
    <row r="6818" spans="2:5" ht="14.25" customHeight="1" x14ac:dyDescent="0.25">
      <c r="B6818" s="217">
        <v>6815</v>
      </c>
      <c r="C6818" s="218" t="s">
        <v>830</v>
      </c>
      <c r="D6818" s="218" t="s">
        <v>74</v>
      </c>
      <c r="E6818" s="218" t="s">
        <v>8878</v>
      </c>
    </row>
    <row r="6819" spans="2:5" ht="14.25" customHeight="1" x14ac:dyDescent="0.25">
      <c r="B6819" s="217">
        <v>6816</v>
      </c>
      <c r="C6819" s="218" t="s">
        <v>830</v>
      </c>
      <c r="D6819" s="218" t="s">
        <v>74</v>
      </c>
      <c r="E6819" s="218" t="s">
        <v>8879</v>
      </c>
    </row>
    <row r="6820" spans="2:5" ht="14.25" customHeight="1" x14ac:dyDescent="0.25">
      <c r="B6820" s="217">
        <v>6817</v>
      </c>
      <c r="C6820" s="218" t="s">
        <v>830</v>
      </c>
      <c r="D6820" s="218" t="s">
        <v>74</v>
      </c>
      <c r="E6820" s="218" t="s">
        <v>8880</v>
      </c>
    </row>
    <row r="6821" spans="2:5" ht="14.25" customHeight="1" x14ac:dyDescent="0.25">
      <c r="B6821" s="217">
        <v>6818</v>
      </c>
      <c r="C6821" s="218" t="s">
        <v>830</v>
      </c>
      <c r="D6821" s="218" t="s">
        <v>74</v>
      </c>
      <c r="E6821" s="218" t="s">
        <v>8881</v>
      </c>
    </row>
    <row r="6822" spans="2:5" ht="14.25" customHeight="1" x14ac:dyDescent="0.25">
      <c r="B6822" s="217">
        <v>6819</v>
      </c>
      <c r="C6822" s="218" t="s">
        <v>830</v>
      </c>
      <c r="D6822" s="218" t="s">
        <v>74</v>
      </c>
      <c r="E6822" s="218" t="s">
        <v>8882</v>
      </c>
    </row>
    <row r="6823" spans="2:5" ht="14.25" customHeight="1" x14ac:dyDescent="0.25">
      <c r="B6823" s="217">
        <v>6820</v>
      </c>
      <c r="C6823" s="218" t="s">
        <v>830</v>
      </c>
      <c r="D6823" s="218" t="s">
        <v>74</v>
      </c>
      <c r="E6823" s="218" t="s">
        <v>8883</v>
      </c>
    </row>
    <row r="6824" spans="2:5" ht="14.25" customHeight="1" x14ac:dyDescent="0.25">
      <c r="B6824" s="217">
        <v>6821</v>
      </c>
      <c r="C6824" s="218" t="s">
        <v>830</v>
      </c>
      <c r="D6824" s="218" t="s">
        <v>74</v>
      </c>
      <c r="E6824" s="218" t="s">
        <v>8884</v>
      </c>
    </row>
    <row r="6825" spans="2:5" ht="14.25" customHeight="1" x14ac:dyDescent="0.25">
      <c r="B6825" s="217">
        <v>6822</v>
      </c>
      <c r="C6825" s="218" t="s">
        <v>830</v>
      </c>
      <c r="D6825" s="218" t="s">
        <v>74</v>
      </c>
      <c r="E6825" s="218" t="s">
        <v>8885</v>
      </c>
    </row>
    <row r="6826" spans="2:5" ht="14.25" customHeight="1" x14ac:dyDescent="0.25">
      <c r="B6826" s="217">
        <v>6823</v>
      </c>
      <c r="C6826" s="218" t="s">
        <v>830</v>
      </c>
      <c r="D6826" s="218" t="s">
        <v>74</v>
      </c>
      <c r="E6826" s="218" t="s">
        <v>8886</v>
      </c>
    </row>
    <row r="6827" spans="2:5" ht="14.25" customHeight="1" x14ac:dyDescent="0.25">
      <c r="B6827" s="217">
        <v>6824</v>
      </c>
      <c r="C6827" s="218" t="s">
        <v>830</v>
      </c>
      <c r="D6827" s="218" t="s">
        <v>74</v>
      </c>
      <c r="E6827" s="218" t="s">
        <v>8887</v>
      </c>
    </row>
    <row r="6828" spans="2:5" ht="14.25" customHeight="1" x14ac:dyDescent="0.25">
      <c r="B6828" s="217">
        <v>6825</v>
      </c>
      <c r="C6828" s="218" t="s">
        <v>830</v>
      </c>
      <c r="D6828" s="218" t="s">
        <v>74</v>
      </c>
      <c r="E6828" s="218" t="s">
        <v>8888</v>
      </c>
    </row>
    <row r="6829" spans="2:5" ht="14.25" customHeight="1" x14ac:dyDescent="0.25">
      <c r="B6829" s="217">
        <v>6826</v>
      </c>
      <c r="C6829" s="218" t="s">
        <v>830</v>
      </c>
      <c r="D6829" s="218" t="s">
        <v>74</v>
      </c>
      <c r="E6829" s="218" t="s">
        <v>4534</v>
      </c>
    </row>
    <row r="6830" spans="2:5" ht="14.25" customHeight="1" x14ac:dyDescent="0.25">
      <c r="B6830" s="217">
        <v>6827</v>
      </c>
      <c r="C6830" s="218" t="s">
        <v>830</v>
      </c>
      <c r="D6830" s="218" t="s">
        <v>74</v>
      </c>
      <c r="E6830" s="218" t="s">
        <v>8889</v>
      </c>
    </row>
    <row r="6831" spans="2:5" ht="14.25" customHeight="1" x14ac:dyDescent="0.25">
      <c r="B6831" s="217">
        <v>6828</v>
      </c>
      <c r="C6831" s="218" t="s">
        <v>830</v>
      </c>
      <c r="D6831" s="218" t="s">
        <v>74</v>
      </c>
      <c r="E6831" s="218" t="s">
        <v>4537</v>
      </c>
    </row>
    <row r="6832" spans="2:5" ht="14.25" customHeight="1" x14ac:dyDescent="0.25">
      <c r="B6832" s="217">
        <v>6829</v>
      </c>
      <c r="C6832" s="218" t="s">
        <v>830</v>
      </c>
      <c r="D6832" s="218" t="s">
        <v>74</v>
      </c>
      <c r="E6832" s="218" t="s">
        <v>4538</v>
      </c>
    </row>
    <row r="6833" spans="2:5" ht="14.25" customHeight="1" x14ac:dyDescent="0.25">
      <c r="B6833" s="217">
        <v>6830</v>
      </c>
      <c r="C6833" s="218" t="s">
        <v>830</v>
      </c>
      <c r="D6833" s="218" t="s">
        <v>74</v>
      </c>
      <c r="E6833" s="218" t="s">
        <v>8890</v>
      </c>
    </row>
    <row r="6834" spans="2:5" ht="14.25" customHeight="1" x14ac:dyDescent="0.25">
      <c r="B6834" s="217">
        <v>6831</v>
      </c>
      <c r="C6834" s="218" t="s">
        <v>830</v>
      </c>
      <c r="D6834" s="218" t="s">
        <v>74</v>
      </c>
      <c r="E6834" s="218" t="s">
        <v>4541</v>
      </c>
    </row>
    <row r="6835" spans="2:5" ht="14.25" customHeight="1" x14ac:dyDescent="0.25">
      <c r="B6835" s="217">
        <v>6832</v>
      </c>
      <c r="C6835" s="218" t="s">
        <v>830</v>
      </c>
      <c r="D6835" s="218" t="s">
        <v>74</v>
      </c>
      <c r="E6835" s="218" t="s">
        <v>4542</v>
      </c>
    </row>
    <row r="6836" spans="2:5" ht="14.25" customHeight="1" x14ac:dyDescent="0.25">
      <c r="B6836" s="217">
        <v>6833</v>
      </c>
      <c r="C6836" s="218" t="s">
        <v>830</v>
      </c>
      <c r="D6836" s="218" t="s">
        <v>74</v>
      </c>
      <c r="E6836" s="218" t="s">
        <v>4543</v>
      </c>
    </row>
    <row r="6837" spans="2:5" ht="14.25" customHeight="1" x14ac:dyDescent="0.25">
      <c r="B6837" s="217">
        <v>6834</v>
      </c>
      <c r="C6837" s="218" t="s">
        <v>830</v>
      </c>
      <c r="D6837" s="218" t="s">
        <v>74</v>
      </c>
      <c r="E6837" s="218" t="s">
        <v>4544</v>
      </c>
    </row>
    <row r="6838" spans="2:5" ht="14.25" customHeight="1" x14ac:dyDescent="0.25">
      <c r="B6838" s="217">
        <v>6835</v>
      </c>
      <c r="C6838" s="218" t="s">
        <v>830</v>
      </c>
      <c r="D6838" s="218" t="s">
        <v>74</v>
      </c>
      <c r="E6838" s="218" t="s">
        <v>4545</v>
      </c>
    </row>
    <row r="6839" spans="2:5" ht="14.25" customHeight="1" x14ac:dyDescent="0.25">
      <c r="B6839" s="217">
        <v>6836</v>
      </c>
      <c r="C6839" s="218" t="s">
        <v>830</v>
      </c>
      <c r="D6839" s="218" t="s">
        <v>74</v>
      </c>
      <c r="E6839" s="218" t="s">
        <v>4546</v>
      </c>
    </row>
    <row r="6840" spans="2:5" ht="14.25" customHeight="1" x14ac:dyDescent="0.25">
      <c r="B6840" s="217">
        <v>6837</v>
      </c>
      <c r="C6840" s="218" t="s">
        <v>830</v>
      </c>
      <c r="D6840" s="218" t="s">
        <v>74</v>
      </c>
      <c r="E6840" s="218" t="s">
        <v>8891</v>
      </c>
    </row>
    <row r="6841" spans="2:5" ht="14.25" customHeight="1" x14ac:dyDescent="0.25">
      <c r="B6841" s="217">
        <v>6838</v>
      </c>
      <c r="C6841" s="218" t="s">
        <v>830</v>
      </c>
      <c r="D6841" s="218" t="s">
        <v>74</v>
      </c>
      <c r="E6841" s="218" t="s">
        <v>4550</v>
      </c>
    </row>
    <row r="6842" spans="2:5" ht="14.25" customHeight="1" x14ac:dyDescent="0.25">
      <c r="B6842" s="217">
        <v>6839</v>
      </c>
      <c r="C6842" s="218" t="s">
        <v>830</v>
      </c>
      <c r="D6842" s="218" t="s">
        <v>74</v>
      </c>
      <c r="E6842" s="218" t="s">
        <v>4551</v>
      </c>
    </row>
    <row r="6843" spans="2:5" ht="14.25" customHeight="1" x14ac:dyDescent="0.25">
      <c r="B6843" s="217">
        <v>6840</v>
      </c>
      <c r="C6843" s="218" t="s">
        <v>830</v>
      </c>
      <c r="D6843" s="218" t="s">
        <v>74</v>
      </c>
      <c r="E6843" s="218" t="s">
        <v>4552</v>
      </c>
    </row>
    <row r="6844" spans="2:5" ht="14.25" customHeight="1" x14ac:dyDescent="0.25">
      <c r="B6844" s="217">
        <v>6841</v>
      </c>
      <c r="C6844" s="218" t="s">
        <v>830</v>
      </c>
      <c r="D6844" s="218" t="s">
        <v>74</v>
      </c>
      <c r="E6844" s="218" t="s">
        <v>4553</v>
      </c>
    </row>
    <row r="6845" spans="2:5" ht="14.25" customHeight="1" x14ac:dyDescent="0.25">
      <c r="B6845" s="217">
        <v>6842</v>
      </c>
      <c r="C6845" s="218" t="s">
        <v>830</v>
      </c>
      <c r="D6845" s="218" t="s">
        <v>74</v>
      </c>
      <c r="E6845" s="218" t="s">
        <v>4554</v>
      </c>
    </row>
    <row r="6846" spans="2:5" ht="14.25" customHeight="1" x14ac:dyDescent="0.25">
      <c r="B6846" s="217">
        <v>6843</v>
      </c>
      <c r="C6846" s="218" t="s">
        <v>830</v>
      </c>
      <c r="D6846" s="218" t="s">
        <v>74</v>
      </c>
      <c r="E6846" s="218" t="s">
        <v>4555</v>
      </c>
    </row>
    <row r="6847" spans="2:5" ht="14.25" customHeight="1" x14ac:dyDescent="0.25">
      <c r="B6847" s="217">
        <v>6844</v>
      </c>
      <c r="C6847" s="218" t="s">
        <v>830</v>
      </c>
      <c r="D6847" s="218" t="s">
        <v>74</v>
      </c>
      <c r="E6847" s="218" t="s">
        <v>4556</v>
      </c>
    </row>
    <row r="6848" spans="2:5" ht="14.25" customHeight="1" x14ac:dyDescent="0.25">
      <c r="B6848" s="217">
        <v>6845</v>
      </c>
      <c r="C6848" s="218" t="s">
        <v>830</v>
      </c>
      <c r="D6848" s="218" t="s">
        <v>74</v>
      </c>
      <c r="E6848" s="218" t="s">
        <v>4557</v>
      </c>
    </row>
    <row r="6849" spans="2:5" ht="14.25" customHeight="1" x14ac:dyDescent="0.25">
      <c r="B6849" s="217">
        <v>6846</v>
      </c>
      <c r="C6849" s="218" t="s">
        <v>830</v>
      </c>
      <c r="D6849" s="218" t="s">
        <v>74</v>
      </c>
      <c r="E6849" s="218" t="s">
        <v>4558</v>
      </c>
    </row>
    <row r="6850" spans="2:5" ht="14.25" customHeight="1" x14ac:dyDescent="0.25">
      <c r="B6850" s="217">
        <v>6847</v>
      </c>
      <c r="C6850" s="218" t="s">
        <v>830</v>
      </c>
      <c r="D6850" s="218" t="s">
        <v>74</v>
      </c>
      <c r="E6850" s="218" t="s">
        <v>4559</v>
      </c>
    </row>
    <row r="6851" spans="2:5" ht="14.25" customHeight="1" x14ac:dyDescent="0.25">
      <c r="B6851" s="217">
        <v>6848</v>
      </c>
      <c r="C6851" s="218" t="s">
        <v>830</v>
      </c>
      <c r="D6851" s="218" t="s">
        <v>74</v>
      </c>
      <c r="E6851" s="218" t="s">
        <v>4560</v>
      </c>
    </row>
    <row r="6852" spans="2:5" ht="14.25" customHeight="1" x14ac:dyDescent="0.25">
      <c r="B6852" s="217">
        <v>6849</v>
      </c>
      <c r="C6852" s="218" t="s">
        <v>830</v>
      </c>
      <c r="D6852" s="218" t="s">
        <v>74</v>
      </c>
      <c r="E6852" s="218" t="s">
        <v>4561</v>
      </c>
    </row>
    <row r="6853" spans="2:5" ht="14.25" customHeight="1" x14ac:dyDescent="0.25">
      <c r="B6853" s="217">
        <v>6850</v>
      </c>
      <c r="C6853" s="218" t="s">
        <v>830</v>
      </c>
      <c r="D6853" s="218" t="s">
        <v>74</v>
      </c>
      <c r="E6853" s="218" t="s">
        <v>4562</v>
      </c>
    </row>
    <row r="6854" spans="2:5" ht="14.25" customHeight="1" x14ac:dyDescent="0.25">
      <c r="B6854" s="217">
        <v>6851</v>
      </c>
      <c r="C6854" s="218" t="s">
        <v>830</v>
      </c>
      <c r="D6854" s="218" t="s">
        <v>74</v>
      </c>
      <c r="E6854" s="218" t="s">
        <v>4563</v>
      </c>
    </row>
    <row r="6855" spans="2:5" ht="14.25" customHeight="1" x14ac:dyDescent="0.25">
      <c r="B6855" s="217">
        <v>6852</v>
      </c>
      <c r="C6855" s="218" t="s">
        <v>830</v>
      </c>
      <c r="D6855" s="218" t="s">
        <v>74</v>
      </c>
      <c r="E6855" s="218" t="s">
        <v>4564</v>
      </c>
    </row>
    <row r="6856" spans="2:5" ht="14.25" customHeight="1" x14ac:dyDescent="0.25">
      <c r="B6856" s="217">
        <v>6853</v>
      </c>
      <c r="C6856" s="218" t="s">
        <v>830</v>
      </c>
      <c r="D6856" s="218" t="s">
        <v>74</v>
      </c>
      <c r="E6856" s="218" t="s">
        <v>4565</v>
      </c>
    </row>
    <row r="6857" spans="2:5" ht="14.25" customHeight="1" x14ac:dyDescent="0.25">
      <c r="B6857" s="217">
        <v>6854</v>
      </c>
      <c r="C6857" s="218" t="s">
        <v>830</v>
      </c>
      <c r="D6857" s="218" t="s">
        <v>74</v>
      </c>
      <c r="E6857" s="218" t="s">
        <v>8892</v>
      </c>
    </row>
    <row r="6858" spans="2:5" ht="14.25" customHeight="1" x14ac:dyDescent="0.25">
      <c r="B6858" s="217">
        <v>6855</v>
      </c>
      <c r="C6858" s="218" t="s">
        <v>830</v>
      </c>
      <c r="D6858" s="218" t="s">
        <v>74</v>
      </c>
      <c r="E6858" s="218" t="s">
        <v>4566</v>
      </c>
    </row>
    <row r="6859" spans="2:5" ht="14.25" customHeight="1" x14ac:dyDescent="0.25">
      <c r="B6859" s="217">
        <v>6856</v>
      </c>
      <c r="C6859" s="218" t="s">
        <v>830</v>
      </c>
      <c r="D6859" s="218" t="s">
        <v>74</v>
      </c>
      <c r="E6859" s="218" t="s">
        <v>10387</v>
      </c>
    </row>
    <row r="6860" spans="2:5" ht="14.25" customHeight="1" x14ac:dyDescent="0.25">
      <c r="B6860" s="217">
        <v>6857</v>
      </c>
      <c r="C6860" s="218" t="s">
        <v>830</v>
      </c>
      <c r="D6860" s="218" t="s">
        <v>74</v>
      </c>
      <c r="E6860" s="218" t="s">
        <v>4567</v>
      </c>
    </row>
    <row r="6861" spans="2:5" ht="14.25" customHeight="1" x14ac:dyDescent="0.25">
      <c r="B6861" s="217">
        <v>6858</v>
      </c>
      <c r="C6861" s="218" t="s">
        <v>830</v>
      </c>
      <c r="D6861" s="218" t="s">
        <v>74</v>
      </c>
      <c r="E6861" s="218" t="s">
        <v>4568</v>
      </c>
    </row>
    <row r="6862" spans="2:5" ht="14.25" customHeight="1" x14ac:dyDescent="0.25">
      <c r="B6862" s="217">
        <v>6859</v>
      </c>
      <c r="C6862" s="218" t="s">
        <v>830</v>
      </c>
      <c r="D6862" s="218" t="s">
        <v>74</v>
      </c>
      <c r="E6862" s="218" t="s">
        <v>8893</v>
      </c>
    </row>
    <row r="6863" spans="2:5" ht="14.25" customHeight="1" x14ac:dyDescent="0.25">
      <c r="B6863" s="217">
        <v>6860</v>
      </c>
      <c r="C6863" s="218" t="s">
        <v>830</v>
      </c>
      <c r="D6863" s="218" t="s">
        <v>74</v>
      </c>
      <c r="E6863" s="218" t="s">
        <v>8894</v>
      </c>
    </row>
    <row r="6864" spans="2:5" ht="14.25" customHeight="1" x14ac:dyDescent="0.25">
      <c r="B6864" s="217">
        <v>6861</v>
      </c>
      <c r="C6864" s="218" t="s">
        <v>830</v>
      </c>
      <c r="D6864" s="218" t="s">
        <v>74</v>
      </c>
      <c r="E6864" s="218" t="s">
        <v>4579</v>
      </c>
    </row>
    <row r="6865" spans="2:5" ht="14.25" customHeight="1" x14ac:dyDescent="0.25">
      <c r="B6865" s="217">
        <v>6862</v>
      </c>
      <c r="C6865" s="218" t="s">
        <v>830</v>
      </c>
      <c r="D6865" s="218" t="s">
        <v>74</v>
      </c>
      <c r="E6865" s="218" t="s">
        <v>4580</v>
      </c>
    </row>
    <row r="6866" spans="2:5" ht="14.25" customHeight="1" x14ac:dyDescent="0.25">
      <c r="B6866" s="217">
        <v>6863</v>
      </c>
      <c r="C6866" s="218" t="s">
        <v>830</v>
      </c>
      <c r="D6866" s="218" t="s">
        <v>74</v>
      </c>
      <c r="E6866" s="218" t="s">
        <v>4581</v>
      </c>
    </row>
    <row r="6867" spans="2:5" ht="14.25" customHeight="1" x14ac:dyDescent="0.25">
      <c r="B6867" s="217">
        <v>6864</v>
      </c>
      <c r="C6867" s="218" t="s">
        <v>830</v>
      </c>
      <c r="D6867" s="218" t="s">
        <v>74</v>
      </c>
      <c r="E6867" s="218" t="s">
        <v>4582</v>
      </c>
    </row>
    <row r="6868" spans="2:5" ht="14.25" customHeight="1" x14ac:dyDescent="0.25">
      <c r="B6868" s="217">
        <v>6865</v>
      </c>
      <c r="C6868" s="218" t="s">
        <v>830</v>
      </c>
      <c r="D6868" s="218" t="s">
        <v>74</v>
      </c>
      <c r="E6868" s="218" t="s">
        <v>4583</v>
      </c>
    </row>
    <row r="6869" spans="2:5" ht="14.25" customHeight="1" x14ac:dyDescent="0.25">
      <c r="B6869" s="217">
        <v>6866</v>
      </c>
      <c r="C6869" s="218" t="s">
        <v>830</v>
      </c>
      <c r="D6869" s="218" t="s">
        <v>74</v>
      </c>
      <c r="E6869" s="218" t="s">
        <v>4584</v>
      </c>
    </row>
    <row r="6870" spans="2:5" ht="14.25" customHeight="1" x14ac:dyDescent="0.25">
      <c r="B6870" s="217">
        <v>6867</v>
      </c>
      <c r="C6870" s="218" t="s">
        <v>830</v>
      </c>
      <c r="D6870" s="218" t="s">
        <v>74</v>
      </c>
      <c r="E6870" s="218" t="s">
        <v>4587</v>
      </c>
    </row>
    <row r="6871" spans="2:5" ht="14.25" customHeight="1" x14ac:dyDescent="0.25">
      <c r="B6871" s="217">
        <v>6868</v>
      </c>
      <c r="C6871" s="218" t="s">
        <v>830</v>
      </c>
      <c r="D6871" s="218" t="s">
        <v>74</v>
      </c>
      <c r="E6871" s="218" t="s">
        <v>4588</v>
      </c>
    </row>
    <row r="6872" spans="2:5" ht="14.25" customHeight="1" x14ac:dyDescent="0.25">
      <c r="B6872" s="217">
        <v>6869</v>
      </c>
      <c r="C6872" s="218" t="s">
        <v>830</v>
      </c>
      <c r="D6872" s="218" t="s">
        <v>74</v>
      </c>
      <c r="E6872" s="218" t="s">
        <v>4589</v>
      </c>
    </row>
    <row r="6873" spans="2:5" ht="14.25" customHeight="1" x14ac:dyDescent="0.25">
      <c r="B6873" s="217">
        <v>6870</v>
      </c>
      <c r="C6873" s="218" t="s">
        <v>830</v>
      </c>
      <c r="D6873" s="218" t="s">
        <v>74</v>
      </c>
      <c r="E6873" s="218" t="s">
        <v>4590</v>
      </c>
    </row>
    <row r="6874" spans="2:5" ht="14.25" customHeight="1" x14ac:dyDescent="0.25">
      <c r="B6874" s="217">
        <v>6871</v>
      </c>
      <c r="C6874" s="218" t="s">
        <v>830</v>
      </c>
      <c r="D6874" s="218" t="s">
        <v>74</v>
      </c>
      <c r="E6874" s="218" t="s">
        <v>4591</v>
      </c>
    </row>
    <row r="6875" spans="2:5" ht="14.25" customHeight="1" x14ac:dyDescent="0.25">
      <c r="B6875" s="217">
        <v>6872</v>
      </c>
      <c r="C6875" s="218" t="s">
        <v>830</v>
      </c>
      <c r="D6875" s="218" t="s">
        <v>74</v>
      </c>
      <c r="E6875" s="218" t="s">
        <v>4592</v>
      </c>
    </row>
    <row r="6876" spans="2:5" ht="14.25" customHeight="1" x14ac:dyDescent="0.25">
      <c r="B6876" s="217">
        <v>6873</v>
      </c>
      <c r="C6876" s="218" t="s">
        <v>830</v>
      </c>
      <c r="D6876" s="218" t="s">
        <v>74</v>
      </c>
      <c r="E6876" s="218" t="s">
        <v>4593</v>
      </c>
    </row>
    <row r="6877" spans="2:5" ht="14.25" customHeight="1" x14ac:dyDescent="0.25">
      <c r="B6877" s="217">
        <v>6874</v>
      </c>
      <c r="C6877" s="218" t="s">
        <v>830</v>
      </c>
      <c r="D6877" s="218" t="s">
        <v>74</v>
      </c>
      <c r="E6877" s="218" t="s">
        <v>4594</v>
      </c>
    </row>
    <row r="6878" spans="2:5" ht="14.25" customHeight="1" x14ac:dyDescent="0.25">
      <c r="B6878" s="217">
        <v>6875</v>
      </c>
      <c r="C6878" s="218" t="s">
        <v>830</v>
      </c>
      <c r="D6878" s="218" t="s">
        <v>74</v>
      </c>
      <c r="E6878" s="218" t="s">
        <v>4595</v>
      </c>
    </row>
    <row r="6879" spans="2:5" ht="14.25" customHeight="1" x14ac:dyDescent="0.25">
      <c r="B6879" s="217">
        <v>6876</v>
      </c>
      <c r="C6879" s="218" t="s">
        <v>830</v>
      </c>
      <c r="D6879" s="218" t="s">
        <v>74</v>
      </c>
      <c r="E6879" s="218" t="s">
        <v>4596</v>
      </c>
    </row>
    <row r="6880" spans="2:5" ht="14.25" customHeight="1" x14ac:dyDescent="0.25">
      <c r="B6880" s="217">
        <v>6877</v>
      </c>
      <c r="C6880" s="218" t="s">
        <v>830</v>
      </c>
      <c r="D6880" s="218" t="s">
        <v>74</v>
      </c>
      <c r="E6880" s="218" t="s">
        <v>4601</v>
      </c>
    </row>
    <row r="6881" spans="2:5" ht="14.25" customHeight="1" x14ac:dyDescent="0.25">
      <c r="B6881" s="217">
        <v>6878</v>
      </c>
      <c r="C6881" s="218" t="s">
        <v>830</v>
      </c>
      <c r="D6881" s="218" t="s">
        <v>74</v>
      </c>
      <c r="E6881" s="218" t="s">
        <v>8895</v>
      </c>
    </row>
    <row r="6882" spans="2:5" ht="14.25" customHeight="1" x14ac:dyDescent="0.25">
      <c r="B6882" s="217">
        <v>6879</v>
      </c>
      <c r="C6882" s="218" t="s">
        <v>830</v>
      </c>
      <c r="D6882" s="218" t="s">
        <v>74</v>
      </c>
      <c r="E6882" s="218" t="s">
        <v>8896</v>
      </c>
    </row>
    <row r="6883" spans="2:5" ht="14.25" customHeight="1" x14ac:dyDescent="0.25">
      <c r="B6883" s="217">
        <v>6880</v>
      </c>
      <c r="C6883" s="218" t="s">
        <v>830</v>
      </c>
      <c r="D6883" s="218" t="s">
        <v>74</v>
      </c>
      <c r="E6883" s="218" t="s">
        <v>4602</v>
      </c>
    </row>
    <row r="6884" spans="2:5" ht="14.25" customHeight="1" x14ac:dyDescent="0.25">
      <c r="B6884" s="217">
        <v>6881</v>
      </c>
      <c r="C6884" s="218" t="s">
        <v>830</v>
      </c>
      <c r="D6884" s="218" t="s">
        <v>74</v>
      </c>
      <c r="E6884" s="218" t="s">
        <v>4603</v>
      </c>
    </row>
    <row r="6885" spans="2:5" ht="14.25" customHeight="1" x14ac:dyDescent="0.25">
      <c r="B6885" s="217">
        <v>6882</v>
      </c>
      <c r="C6885" s="218" t="s">
        <v>830</v>
      </c>
      <c r="D6885" s="218" t="s">
        <v>74</v>
      </c>
      <c r="E6885" s="218" t="s">
        <v>4606</v>
      </c>
    </row>
    <row r="6886" spans="2:5" ht="14.25" customHeight="1" x14ac:dyDescent="0.25">
      <c r="B6886" s="217">
        <v>6883</v>
      </c>
      <c r="C6886" s="218" t="s">
        <v>830</v>
      </c>
      <c r="D6886" s="218" t="s">
        <v>74</v>
      </c>
      <c r="E6886" s="218" t="s">
        <v>4618</v>
      </c>
    </row>
    <row r="6887" spans="2:5" ht="14.25" customHeight="1" x14ac:dyDescent="0.25">
      <c r="B6887" s="217">
        <v>6884</v>
      </c>
      <c r="C6887" s="218" t="s">
        <v>830</v>
      </c>
      <c r="D6887" s="218" t="s">
        <v>74</v>
      </c>
      <c r="E6887" s="218" t="s">
        <v>4619</v>
      </c>
    </row>
    <row r="6888" spans="2:5" ht="14.25" customHeight="1" x14ac:dyDescent="0.25">
      <c r="B6888" s="217">
        <v>6885</v>
      </c>
      <c r="C6888" s="218" t="s">
        <v>830</v>
      </c>
      <c r="D6888" s="218" t="s">
        <v>74</v>
      </c>
      <c r="E6888" s="218" t="s">
        <v>4620</v>
      </c>
    </row>
    <row r="6889" spans="2:5" ht="14.25" customHeight="1" x14ac:dyDescent="0.25">
      <c r="B6889" s="217">
        <v>6886</v>
      </c>
      <c r="C6889" s="218" t="s">
        <v>830</v>
      </c>
      <c r="D6889" s="218" t="s">
        <v>74</v>
      </c>
      <c r="E6889" s="218" t="s">
        <v>4621</v>
      </c>
    </row>
    <row r="6890" spans="2:5" ht="14.25" customHeight="1" x14ac:dyDescent="0.25">
      <c r="B6890" s="217">
        <v>6887</v>
      </c>
      <c r="C6890" s="218" t="s">
        <v>830</v>
      </c>
      <c r="D6890" s="218" t="s">
        <v>74</v>
      </c>
      <c r="E6890" s="218" t="s">
        <v>4622</v>
      </c>
    </row>
    <row r="6891" spans="2:5" ht="14.25" customHeight="1" x14ac:dyDescent="0.25">
      <c r="B6891" s="217">
        <v>6888</v>
      </c>
      <c r="C6891" s="218" t="s">
        <v>830</v>
      </c>
      <c r="D6891" s="218" t="s">
        <v>74</v>
      </c>
      <c r="E6891" s="218" t="s">
        <v>4623</v>
      </c>
    </row>
    <row r="6892" spans="2:5" ht="14.25" customHeight="1" x14ac:dyDescent="0.25">
      <c r="B6892" s="217">
        <v>6889</v>
      </c>
      <c r="C6892" s="218" t="s">
        <v>830</v>
      </c>
      <c r="D6892" s="218" t="s">
        <v>74</v>
      </c>
      <c r="E6892" s="218" t="s">
        <v>4624</v>
      </c>
    </row>
    <row r="6893" spans="2:5" ht="14.25" customHeight="1" x14ac:dyDescent="0.25">
      <c r="B6893" s="217">
        <v>6890</v>
      </c>
      <c r="C6893" s="218" t="s">
        <v>830</v>
      </c>
      <c r="D6893" s="218" t="s">
        <v>74</v>
      </c>
      <c r="E6893" s="218" t="s">
        <v>4625</v>
      </c>
    </row>
    <row r="6894" spans="2:5" ht="14.25" customHeight="1" x14ac:dyDescent="0.25">
      <c r="B6894" s="217">
        <v>6891</v>
      </c>
      <c r="C6894" s="218" t="s">
        <v>830</v>
      </c>
      <c r="D6894" s="218" t="s">
        <v>74</v>
      </c>
      <c r="E6894" s="218" t="s">
        <v>4626</v>
      </c>
    </row>
    <row r="6895" spans="2:5" ht="14.25" customHeight="1" x14ac:dyDescent="0.25">
      <c r="B6895" s="217">
        <v>6892</v>
      </c>
      <c r="C6895" s="218" t="s">
        <v>830</v>
      </c>
      <c r="D6895" s="218" t="s">
        <v>74</v>
      </c>
      <c r="E6895" s="218" t="s">
        <v>4627</v>
      </c>
    </row>
    <row r="6896" spans="2:5" ht="14.25" customHeight="1" x14ac:dyDescent="0.25">
      <c r="B6896" s="217">
        <v>6893</v>
      </c>
      <c r="C6896" s="218" t="s">
        <v>830</v>
      </c>
      <c r="D6896" s="218" t="s">
        <v>74</v>
      </c>
      <c r="E6896" s="218" t="s">
        <v>4628</v>
      </c>
    </row>
    <row r="6897" spans="2:5" ht="14.25" customHeight="1" x14ac:dyDescent="0.25">
      <c r="B6897" s="217">
        <v>6894</v>
      </c>
      <c r="C6897" s="218" t="s">
        <v>830</v>
      </c>
      <c r="D6897" s="218" t="s">
        <v>74</v>
      </c>
      <c r="E6897" s="218" t="s">
        <v>4629</v>
      </c>
    </row>
    <row r="6898" spans="2:5" ht="14.25" customHeight="1" x14ac:dyDescent="0.25">
      <c r="B6898" s="217">
        <v>6895</v>
      </c>
      <c r="C6898" s="218" t="s">
        <v>830</v>
      </c>
      <c r="D6898" s="218" t="s">
        <v>74</v>
      </c>
      <c r="E6898" s="218" t="s">
        <v>4630</v>
      </c>
    </row>
    <row r="6899" spans="2:5" ht="14.25" customHeight="1" x14ac:dyDescent="0.25">
      <c r="B6899" s="217">
        <v>6896</v>
      </c>
      <c r="C6899" s="218" t="s">
        <v>830</v>
      </c>
      <c r="D6899" s="218" t="s">
        <v>74</v>
      </c>
      <c r="E6899" s="218" t="s">
        <v>4633</v>
      </c>
    </row>
    <row r="6900" spans="2:5" ht="14.25" customHeight="1" x14ac:dyDescent="0.25">
      <c r="B6900" s="217">
        <v>6897</v>
      </c>
      <c r="C6900" s="218" t="s">
        <v>830</v>
      </c>
      <c r="D6900" s="218" t="s">
        <v>74</v>
      </c>
      <c r="E6900" s="218" t="s">
        <v>8897</v>
      </c>
    </row>
    <row r="6901" spans="2:5" ht="14.25" customHeight="1" x14ac:dyDescent="0.25">
      <c r="B6901" s="217">
        <v>6898</v>
      </c>
      <c r="C6901" s="218" t="s">
        <v>830</v>
      </c>
      <c r="D6901" s="218" t="s">
        <v>74</v>
      </c>
      <c r="E6901" s="218" t="s">
        <v>4636</v>
      </c>
    </row>
    <row r="6902" spans="2:5" ht="14.25" customHeight="1" x14ac:dyDescent="0.25">
      <c r="B6902" s="217">
        <v>6899</v>
      </c>
      <c r="C6902" s="218" t="s">
        <v>830</v>
      </c>
      <c r="D6902" s="218" t="s">
        <v>74</v>
      </c>
      <c r="E6902" s="218" t="s">
        <v>8898</v>
      </c>
    </row>
    <row r="6903" spans="2:5" ht="14.25" customHeight="1" x14ac:dyDescent="0.25">
      <c r="B6903" s="217">
        <v>6900</v>
      </c>
      <c r="C6903" s="218" t="s">
        <v>830</v>
      </c>
      <c r="D6903" s="218" t="s">
        <v>74</v>
      </c>
      <c r="E6903" s="218" t="s">
        <v>4637</v>
      </c>
    </row>
    <row r="6904" spans="2:5" ht="14.25" customHeight="1" x14ac:dyDescent="0.25">
      <c r="B6904" s="217">
        <v>6901</v>
      </c>
      <c r="C6904" s="218" t="s">
        <v>830</v>
      </c>
      <c r="D6904" s="218" t="s">
        <v>74</v>
      </c>
      <c r="E6904" s="218" t="s">
        <v>8899</v>
      </c>
    </row>
    <row r="6905" spans="2:5" ht="14.25" customHeight="1" x14ac:dyDescent="0.25">
      <c r="B6905" s="217">
        <v>6902</v>
      </c>
      <c r="C6905" s="218" t="s">
        <v>830</v>
      </c>
      <c r="D6905" s="218" t="s">
        <v>74</v>
      </c>
      <c r="E6905" s="218" t="s">
        <v>10388</v>
      </c>
    </row>
    <row r="6906" spans="2:5" ht="14.25" customHeight="1" x14ac:dyDescent="0.25">
      <c r="B6906" s="217">
        <v>6903</v>
      </c>
      <c r="C6906" s="218" t="s">
        <v>830</v>
      </c>
      <c r="D6906" s="218" t="s">
        <v>74</v>
      </c>
      <c r="E6906" s="218" t="s">
        <v>4638</v>
      </c>
    </row>
    <row r="6907" spans="2:5" ht="14.25" customHeight="1" x14ac:dyDescent="0.25">
      <c r="B6907" s="217">
        <v>6904</v>
      </c>
      <c r="C6907" s="218" t="s">
        <v>830</v>
      </c>
      <c r="D6907" s="218" t="s">
        <v>74</v>
      </c>
      <c r="E6907" s="218" t="s">
        <v>8900</v>
      </c>
    </row>
    <row r="6908" spans="2:5" ht="14.25" customHeight="1" x14ac:dyDescent="0.25">
      <c r="B6908" s="217">
        <v>6905</v>
      </c>
      <c r="C6908" s="218" t="s">
        <v>830</v>
      </c>
      <c r="D6908" s="218" t="s">
        <v>74</v>
      </c>
      <c r="E6908" s="218" t="s">
        <v>10389</v>
      </c>
    </row>
    <row r="6909" spans="2:5" ht="14.25" customHeight="1" x14ac:dyDescent="0.25">
      <c r="B6909" s="217">
        <v>6906</v>
      </c>
      <c r="C6909" s="218" t="s">
        <v>830</v>
      </c>
      <c r="D6909" s="218" t="s">
        <v>74</v>
      </c>
      <c r="E6909" s="218" t="s">
        <v>4639</v>
      </c>
    </row>
    <row r="6910" spans="2:5" ht="14.25" customHeight="1" x14ac:dyDescent="0.25">
      <c r="B6910" s="217">
        <v>6907</v>
      </c>
      <c r="C6910" s="218" t="s">
        <v>830</v>
      </c>
      <c r="D6910" s="218" t="s">
        <v>74</v>
      </c>
      <c r="E6910" s="218" t="s">
        <v>4640</v>
      </c>
    </row>
    <row r="6911" spans="2:5" ht="14.25" customHeight="1" x14ac:dyDescent="0.25">
      <c r="B6911" s="217">
        <v>6908</v>
      </c>
      <c r="C6911" s="218" t="s">
        <v>830</v>
      </c>
      <c r="D6911" s="218" t="s">
        <v>74</v>
      </c>
      <c r="E6911" s="218" t="s">
        <v>8901</v>
      </c>
    </row>
    <row r="6912" spans="2:5" ht="14.25" customHeight="1" x14ac:dyDescent="0.25">
      <c r="B6912" s="217">
        <v>6909</v>
      </c>
      <c r="C6912" s="218" t="s">
        <v>830</v>
      </c>
      <c r="D6912" s="218" t="s">
        <v>74</v>
      </c>
      <c r="E6912" s="218" t="s">
        <v>8902</v>
      </c>
    </row>
    <row r="6913" spans="2:5" ht="14.25" customHeight="1" x14ac:dyDescent="0.25">
      <c r="B6913" s="217">
        <v>6910</v>
      </c>
      <c r="C6913" s="218" t="s">
        <v>830</v>
      </c>
      <c r="D6913" s="218" t="s">
        <v>74</v>
      </c>
      <c r="E6913" s="218" t="s">
        <v>8903</v>
      </c>
    </row>
    <row r="6914" spans="2:5" ht="14.25" customHeight="1" x14ac:dyDescent="0.25">
      <c r="B6914" s="217">
        <v>6911</v>
      </c>
      <c r="C6914" s="218" t="s">
        <v>830</v>
      </c>
      <c r="D6914" s="218" t="s">
        <v>74</v>
      </c>
      <c r="E6914" s="218" t="s">
        <v>8904</v>
      </c>
    </row>
    <row r="6915" spans="2:5" ht="14.25" customHeight="1" x14ac:dyDescent="0.25">
      <c r="B6915" s="217">
        <v>6912</v>
      </c>
      <c r="C6915" s="218" t="s">
        <v>830</v>
      </c>
      <c r="D6915" s="218" t="s">
        <v>74</v>
      </c>
      <c r="E6915" s="218" t="s">
        <v>8905</v>
      </c>
    </row>
    <row r="6916" spans="2:5" ht="14.25" customHeight="1" x14ac:dyDescent="0.25">
      <c r="B6916" s="217">
        <v>6913</v>
      </c>
      <c r="C6916" s="218" t="s">
        <v>830</v>
      </c>
      <c r="D6916" s="218" t="s">
        <v>74</v>
      </c>
      <c r="E6916" s="218" t="s">
        <v>8906</v>
      </c>
    </row>
    <row r="6917" spans="2:5" ht="14.25" customHeight="1" x14ac:dyDescent="0.25">
      <c r="B6917" s="217">
        <v>6914</v>
      </c>
      <c r="C6917" s="218" t="s">
        <v>830</v>
      </c>
      <c r="D6917" s="218" t="s">
        <v>74</v>
      </c>
      <c r="E6917" s="218" t="s">
        <v>8907</v>
      </c>
    </row>
    <row r="6918" spans="2:5" ht="14.25" customHeight="1" x14ac:dyDescent="0.25">
      <c r="B6918" s="217">
        <v>6915</v>
      </c>
      <c r="C6918" s="218" t="s">
        <v>830</v>
      </c>
      <c r="D6918" s="218" t="s">
        <v>74</v>
      </c>
      <c r="E6918" s="218" t="s">
        <v>8908</v>
      </c>
    </row>
    <row r="6919" spans="2:5" ht="14.25" customHeight="1" x14ac:dyDescent="0.25">
      <c r="B6919" s="217">
        <v>6916</v>
      </c>
      <c r="C6919" s="218" t="s">
        <v>830</v>
      </c>
      <c r="D6919" s="218" t="s">
        <v>74</v>
      </c>
      <c r="E6919" s="218" t="s">
        <v>4027</v>
      </c>
    </row>
    <row r="6920" spans="2:5" ht="14.25" customHeight="1" x14ac:dyDescent="0.25">
      <c r="B6920" s="217">
        <v>6917</v>
      </c>
      <c r="C6920" s="218" t="s">
        <v>830</v>
      </c>
      <c r="D6920" s="218" t="s">
        <v>74</v>
      </c>
      <c r="E6920" s="218" t="s">
        <v>4028</v>
      </c>
    </row>
    <row r="6921" spans="2:5" ht="14.25" customHeight="1" x14ac:dyDescent="0.25">
      <c r="B6921" s="217">
        <v>6918</v>
      </c>
      <c r="C6921" s="218" t="s">
        <v>830</v>
      </c>
      <c r="D6921" s="218" t="s">
        <v>74</v>
      </c>
      <c r="E6921" s="218" t="s">
        <v>4029</v>
      </c>
    </row>
    <row r="6922" spans="2:5" ht="14.25" customHeight="1" x14ac:dyDescent="0.25">
      <c r="B6922" s="217">
        <v>6919</v>
      </c>
      <c r="C6922" s="218" t="s">
        <v>830</v>
      </c>
      <c r="D6922" s="218" t="s">
        <v>74</v>
      </c>
      <c r="E6922" s="218" t="s">
        <v>8909</v>
      </c>
    </row>
    <row r="6923" spans="2:5" ht="14.25" customHeight="1" x14ac:dyDescent="0.25">
      <c r="B6923" s="217">
        <v>6920</v>
      </c>
      <c r="C6923" s="218" t="s">
        <v>830</v>
      </c>
      <c r="D6923" s="218" t="s">
        <v>74</v>
      </c>
      <c r="E6923" s="218" t="s">
        <v>4033</v>
      </c>
    </row>
    <row r="6924" spans="2:5" ht="14.25" customHeight="1" x14ac:dyDescent="0.25">
      <c r="B6924" s="217">
        <v>6921</v>
      </c>
      <c r="C6924" s="218" t="s">
        <v>830</v>
      </c>
      <c r="D6924" s="218" t="s">
        <v>74</v>
      </c>
      <c r="E6924" s="218" t="s">
        <v>4040</v>
      </c>
    </row>
    <row r="6925" spans="2:5" ht="14.25" customHeight="1" x14ac:dyDescent="0.25">
      <c r="B6925" s="217">
        <v>6922</v>
      </c>
      <c r="C6925" s="218" t="s">
        <v>830</v>
      </c>
      <c r="D6925" s="218" t="s">
        <v>74</v>
      </c>
      <c r="E6925" s="218" t="s">
        <v>4041</v>
      </c>
    </row>
    <row r="6926" spans="2:5" ht="14.25" customHeight="1" x14ac:dyDescent="0.25">
      <c r="B6926" s="217">
        <v>6923</v>
      </c>
      <c r="C6926" s="218" t="s">
        <v>830</v>
      </c>
      <c r="D6926" s="218" t="s">
        <v>74</v>
      </c>
      <c r="E6926" s="218" t="s">
        <v>4047</v>
      </c>
    </row>
    <row r="6927" spans="2:5" ht="14.25" customHeight="1" x14ac:dyDescent="0.25">
      <c r="B6927" s="217">
        <v>6924</v>
      </c>
      <c r="C6927" s="218" t="s">
        <v>830</v>
      </c>
      <c r="D6927" s="218" t="s">
        <v>74</v>
      </c>
      <c r="E6927" s="218" t="s">
        <v>8910</v>
      </c>
    </row>
    <row r="6928" spans="2:5" ht="14.25" customHeight="1" x14ac:dyDescent="0.25">
      <c r="B6928" s="217">
        <v>6925</v>
      </c>
      <c r="C6928" s="218" t="s">
        <v>830</v>
      </c>
      <c r="D6928" s="218" t="s">
        <v>74</v>
      </c>
      <c r="E6928" s="218" t="s">
        <v>4048</v>
      </c>
    </row>
    <row r="6929" spans="2:5" ht="14.25" customHeight="1" x14ac:dyDescent="0.25">
      <c r="B6929" s="217">
        <v>6926</v>
      </c>
      <c r="C6929" s="218" t="s">
        <v>830</v>
      </c>
      <c r="D6929" s="218" t="s">
        <v>74</v>
      </c>
      <c r="E6929" s="218" t="s">
        <v>4049</v>
      </c>
    </row>
    <row r="6930" spans="2:5" ht="14.25" customHeight="1" x14ac:dyDescent="0.25">
      <c r="B6930" s="217">
        <v>6927</v>
      </c>
      <c r="C6930" s="218" t="s">
        <v>830</v>
      </c>
      <c r="D6930" s="218" t="s">
        <v>74</v>
      </c>
      <c r="E6930" s="218" t="s">
        <v>8911</v>
      </c>
    </row>
    <row r="6931" spans="2:5" ht="14.25" customHeight="1" x14ac:dyDescent="0.25">
      <c r="B6931" s="217">
        <v>6928</v>
      </c>
      <c r="C6931" s="218" t="s">
        <v>830</v>
      </c>
      <c r="D6931" s="218" t="s">
        <v>74</v>
      </c>
      <c r="E6931" s="218" t="s">
        <v>4052</v>
      </c>
    </row>
    <row r="6932" spans="2:5" ht="14.25" customHeight="1" x14ac:dyDescent="0.25">
      <c r="B6932" s="217">
        <v>6929</v>
      </c>
      <c r="C6932" s="218" t="s">
        <v>830</v>
      </c>
      <c r="D6932" s="218" t="s">
        <v>74</v>
      </c>
      <c r="E6932" s="218" t="s">
        <v>4053</v>
      </c>
    </row>
    <row r="6933" spans="2:5" ht="14.25" customHeight="1" x14ac:dyDescent="0.25">
      <c r="B6933" s="217">
        <v>6930</v>
      </c>
      <c r="C6933" s="218" t="s">
        <v>830</v>
      </c>
      <c r="D6933" s="218" t="s">
        <v>74</v>
      </c>
      <c r="E6933" s="218" t="s">
        <v>8912</v>
      </c>
    </row>
    <row r="6934" spans="2:5" ht="14.25" customHeight="1" x14ac:dyDescent="0.25">
      <c r="B6934" s="217">
        <v>6931</v>
      </c>
      <c r="C6934" s="218" t="s">
        <v>830</v>
      </c>
      <c r="D6934" s="218" t="s">
        <v>74</v>
      </c>
      <c r="E6934" s="218" t="s">
        <v>4057</v>
      </c>
    </row>
    <row r="6935" spans="2:5" ht="14.25" customHeight="1" x14ac:dyDescent="0.25">
      <c r="B6935" s="217">
        <v>6932</v>
      </c>
      <c r="C6935" s="218" t="s">
        <v>830</v>
      </c>
      <c r="D6935" s="218" t="s">
        <v>74</v>
      </c>
      <c r="E6935" s="218" t="s">
        <v>4058</v>
      </c>
    </row>
    <row r="6936" spans="2:5" ht="14.25" customHeight="1" x14ac:dyDescent="0.25">
      <c r="B6936" s="217">
        <v>6933</v>
      </c>
      <c r="C6936" s="218" t="s">
        <v>830</v>
      </c>
      <c r="D6936" s="218" t="s">
        <v>74</v>
      </c>
      <c r="E6936" s="218" t="s">
        <v>10390</v>
      </c>
    </row>
    <row r="6937" spans="2:5" ht="14.25" customHeight="1" x14ac:dyDescent="0.25">
      <c r="B6937" s="217">
        <v>6934</v>
      </c>
      <c r="C6937" s="218" t="s">
        <v>830</v>
      </c>
      <c r="D6937" s="218" t="s">
        <v>74</v>
      </c>
      <c r="E6937" s="218" t="s">
        <v>8913</v>
      </c>
    </row>
    <row r="6938" spans="2:5" ht="14.25" customHeight="1" x14ac:dyDescent="0.25">
      <c r="B6938" s="217">
        <v>6935</v>
      </c>
      <c r="C6938" s="218" t="s">
        <v>830</v>
      </c>
      <c r="D6938" s="218" t="s">
        <v>74</v>
      </c>
      <c r="E6938" s="218" t="s">
        <v>8914</v>
      </c>
    </row>
    <row r="6939" spans="2:5" ht="14.25" customHeight="1" x14ac:dyDescent="0.25">
      <c r="B6939" s="217">
        <v>6936</v>
      </c>
      <c r="C6939" s="218" t="s">
        <v>830</v>
      </c>
      <c r="D6939" s="218" t="s">
        <v>74</v>
      </c>
      <c r="E6939" s="218" t="s">
        <v>8915</v>
      </c>
    </row>
    <row r="6940" spans="2:5" ht="14.25" customHeight="1" x14ac:dyDescent="0.25">
      <c r="B6940" s="217">
        <v>6937</v>
      </c>
      <c r="C6940" s="218" t="s">
        <v>830</v>
      </c>
      <c r="D6940" s="218" t="s">
        <v>74</v>
      </c>
      <c r="E6940" s="218" t="s">
        <v>8916</v>
      </c>
    </row>
    <row r="6941" spans="2:5" ht="14.25" customHeight="1" x14ac:dyDescent="0.25">
      <c r="B6941" s="217">
        <v>6938</v>
      </c>
      <c r="C6941" s="218" t="s">
        <v>830</v>
      </c>
      <c r="D6941" s="218" t="s">
        <v>74</v>
      </c>
      <c r="E6941" s="218" t="s">
        <v>4076</v>
      </c>
    </row>
    <row r="6942" spans="2:5" ht="14.25" customHeight="1" x14ac:dyDescent="0.25">
      <c r="B6942" s="217">
        <v>6939</v>
      </c>
      <c r="C6942" s="218" t="s">
        <v>830</v>
      </c>
      <c r="D6942" s="218" t="s">
        <v>74</v>
      </c>
      <c r="E6942" s="218" t="s">
        <v>4077</v>
      </c>
    </row>
    <row r="6943" spans="2:5" ht="14.25" customHeight="1" x14ac:dyDescent="0.25">
      <c r="B6943" s="217">
        <v>6940</v>
      </c>
      <c r="C6943" s="218" t="s">
        <v>830</v>
      </c>
      <c r="D6943" s="218" t="s">
        <v>74</v>
      </c>
      <c r="E6943" s="218" t="s">
        <v>8917</v>
      </c>
    </row>
    <row r="6944" spans="2:5" ht="14.25" customHeight="1" x14ac:dyDescent="0.25">
      <c r="B6944" s="217">
        <v>6941</v>
      </c>
      <c r="C6944" s="218" t="s">
        <v>830</v>
      </c>
      <c r="D6944" s="218" t="s">
        <v>74</v>
      </c>
      <c r="E6944" s="218" t="s">
        <v>8918</v>
      </c>
    </row>
    <row r="6945" spans="2:5" ht="14.25" customHeight="1" x14ac:dyDescent="0.25">
      <c r="B6945" s="217">
        <v>6942</v>
      </c>
      <c r="C6945" s="218" t="s">
        <v>830</v>
      </c>
      <c r="D6945" s="218" t="s">
        <v>74</v>
      </c>
      <c r="E6945" s="218" t="s">
        <v>4080</v>
      </c>
    </row>
    <row r="6946" spans="2:5" ht="14.25" customHeight="1" x14ac:dyDescent="0.25">
      <c r="B6946" s="217">
        <v>6943</v>
      </c>
      <c r="C6946" s="218" t="s">
        <v>830</v>
      </c>
      <c r="D6946" s="218" t="s">
        <v>74</v>
      </c>
      <c r="E6946" s="218" t="s">
        <v>4081</v>
      </c>
    </row>
    <row r="6947" spans="2:5" ht="14.25" customHeight="1" x14ac:dyDescent="0.25">
      <c r="B6947" s="217">
        <v>6944</v>
      </c>
      <c r="C6947" s="218" t="s">
        <v>830</v>
      </c>
      <c r="D6947" s="218" t="s">
        <v>74</v>
      </c>
      <c r="E6947" s="218" t="s">
        <v>8919</v>
      </c>
    </row>
    <row r="6948" spans="2:5" ht="14.25" customHeight="1" x14ac:dyDescent="0.25">
      <c r="B6948" s="217">
        <v>6945</v>
      </c>
      <c r="C6948" s="218" t="s">
        <v>830</v>
      </c>
      <c r="D6948" s="218" t="s">
        <v>74</v>
      </c>
      <c r="E6948" s="218" t="s">
        <v>8920</v>
      </c>
    </row>
    <row r="6949" spans="2:5" ht="14.25" customHeight="1" x14ac:dyDescent="0.25">
      <c r="B6949" s="217">
        <v>6946</v>
      </c>
      <c r="C6949" s="218" t="s">
        <v>830</v>
      </c>
      <c r="D6949" s="218" t="s">
        <v>74</v>
      </c>
      <c r="E6949" s="218" t="s">
        <v>4091</v>
      </c>
    </row>
    <row r="6950" spans="2:5" ht="14.25" customHeight="1" x14ac:dyDescent="0.25">
      <c r="B6950" s="217">
        <v>6947</v>
      </c>
      <c r="C6950" s="218" t="s">
        <v>830</v>
      </c>
      <c r="D6950" s="218" t="s">
        <v>74</v>
      </c>
      <c r="E6950" s="218" t="s">
        <v>4092</v>
      </c>
    </row>
    <row r="6951" spans="2:5" ht="14.25" customHeight="1" x14ac:dyDescent="0.25">
      <c r="B6951" s="217">
        <v>6948</v>
      </c>
      <c r="C6951" s="218" t="s">
        <v>830</v>
      </c>
      <c r="D6951" s="218" t="s">
        <v>74</v>
      </c>
      <c r="E6951" s="218" t="s">
        <v>8921</v>
      </c>
    </row>
    <row r="6952" spans="2:5" ht="14.25" customHeight="1" x14ac:dyDescent="0.25">
      <c r="B6952" s="217">
        <v>6949</v>
      </c>
      <c r="C6952" s="218" t="s">
        <v>830</v>
      </c>
      <c r="D6952" s="218" t="s">
        <v>74</v>
      </c>
      <c r="E6952" s="218" t="s">
        <v>8922</v>
      </c>
    </row>
    <row r="6953" spans="2:5" ht="14.25" customHeight="1" x14ac:dyDescent="0.25">
      <c r="B6953" s="217">
        <v>6950</v>
      </c>
      <c r="C6953" s="218" t="s">
        <v>830</v>
      </c>
      <c r="D6953" s="218" t="s">
        <v>74</v>
      </c>
      <c r="E6953" s="218" t="s">
        <v>4098</v>
      </c>
    </row>
    <row r="6954" spans="2:5" ht="14.25" customHeight="1" x14ac:dyDescent="0.25">
      <c r="B6954" s="217">
        <v>6951</v>
      </c>
      <c r="C6954" s="218" t="s">
        <v>830</v>
      </c>
      <c r="D6954" s="218" t="s">
        <v>74</v>
      </c>
      <c r="E6954" s="218" t="s">
        <v>4099</v>
      </c>
    </row>
    <row r="6955" spans="2:5" ht="14.25" customHeight="1" x14ac:dyDescent="0.25">
      <c r="B6955" s="217">
        <v>6952</v>
      </c>
      <c r="C6955" s="218" t="s">
        <v>830</v>
      </c>
      <c r="D6955" s="218" t="s">
        <v>74</v>
      </c>
      <c r="E6955" s="218" t="s">
        <v>4100</v>
      </c>
    </row>
    <row r="6956" spans="2:5" ht="14.25" customHeight="1" x14ac:dyDescent="0.25">
      <c r="B6956" s="217">
        <v>6953</v>
      </c>
      <c r="C6956" s="218" t="s">
        <v>830</v>
      </c>
      <c r="D6956" s="218" t="s">
        <v>74</v>
      </c>
      <c r="E6956" s="218" t="s">
        <v>8923</v>
      </c>
    </row>
    <row r="6957" spans="2:5" ht="14.25" customHeight="1" x14ac:dyDescent="0.25">
      <c r="B6957" s="217">
        <v>6954</v>
      </c>
      <c r="C6957" s="218" t="s">
        <v>830</v>
      </c>
      <c r="D6957" s="218" t="s">
        <v>74</v>
      </c>
      <c r="E6957" s="218" t="s">
        <v>8924</v>
      </c>
    </row>
    <row r="6958" spans="2:5" ht="14.25" customHeight="1" x14ac:dyDescent="0.25">
      <c r="B6958" s="217">
        <v>6955</v>
      </c>
      <c r="C6958" s="218" t="s">
        <v>830</v>
      </c>
      <c r="D6958" s="218" t="s">
        <v>74</v>
      </c>
      <c r="E6958" s="218" t="s">
        <v>4101</v>
      </c>
    </row>
    <row r="6959" spans="2:5" ht="14.25" customHeight="1" x14ac:dyDescent="0.25">
      <c r="B6959" s="217">
        <v>6956</v>
      </c>
      <c r="C6959" s="218" t="s">
        <v>830</v>
      </c>
      <c r="D6959" s="218" t="s">
        <v>74</v>
      </c>
      <c r="E6959" s="218" t="s">
        <v>4102</v>
      </c>
    </row>
    <row r="6960" spans="2:5" ht="14.25" customHeight="1" x14ac:dyDescent="0.25">
      <c r="B6960" s="217">
        <v>6957</v>
      </c>
      <c r="C6960" s="218" t="s">
        <v>830</v>
      </c>
      <c r="D6960" s="218" t="s">
        <v>74</v>
      </c>
      <c r="E6960" s="218" t="s">
        <v>8925</v>
      </c>
    </row>
    <row r="6961" spans="2:5" ht="14.25" customHeight="1" x14ac:dyDescent="0.25">
      <c r="B6961" s="217">
        <v>6958</v>
      </c>
      <c r="C6961" s="218" t="s">
        <v>830</v>
      </c>
      <c r="D6961" s="218" t="s">
        <v>74</v>
      </c>
      <c r="E6961" s="218" t="s">
        <v>8926</v>
      </c>
    </row>
    <row r="6962" spans="2:5" ht="14.25" customHeight="1" x14ac:dyDescent="0.25">
      <c r="B6962" s="217">
        <v>6959</v>
      </c>
      <c r="C6962" s="218" t="s">
        <v>830</v>
      </c>
      <c r="D6962" s="218" t="s">
        <v>74</v>
      </c>
      <c r="E6962" s="218" t="s">
        <v>4104</v>
      </c>
    </row>
    <row r="6963" spans="2:5" ht="14.25" customHeight="1" x14ac:dyDescent="0.25">
      <c r="B6963" s="217">
        <v>6960</v>
      </c>
      <c r="C6963" s="218" t="s">
        <v>830</v>
      </c>
      <c r="D6963" s="218" t="s">
        <v>74</v>
      </c>
      <c r="E6963" s="218" t="s">
        <v>8927</v>
      </c>
    </row>
    <row r="6964" spans="2:5" ht="14.25" customHeight="1" x14ac:dyDescent="0.25">
      <c r="B6964" s="217">
        <v>6961</v>
      </c>
      <c r="C6964" s="218" t="s">
        <v>830</v>
      </c>
      <c r="D6964" s="218" t="s">
        <v>74</v>
      </c>
      <c r="E6964" s="218" t="s">
        <v>4105</v>
      </c>
    </row>
    <row r="6965" spans="2:5" ht="14.25" customHeight="1" x14ac:dyDescent="0.25">
      <c r="B6965" s="217">
        <v>6962</v>
      </c>
      <c r="C6965" s="218" t="s">
        <v>830</v>
      </c>
      <c r="D6965" s="218" t="s">
        <v>74</v>
      </c>
      <c r="E6965" s="218" t="s">
        <v>8928</v>
      </c>
    </row>
    <row r="6966" spans="2:5" ht="14.25" customHeight="1" x14ac:dyDescent="0.25">
      <c r="B6966" s="217">
        <v>6963</v>
      </c>
      <c r="C6966" s="218" t="s">
        <v>830</v>
      </c>
      <c r="D6966" s="218" t="s">
        <v>74</v>
      </c>
      <c r="E6966" s="218" t="s">
        <v>8929</v>
      </c>
    </row>
    <row r="6967" spans="2:5" ht="14.25" customHeight="1" x14ac:dyDescent="0.25">
      <c r="B6967" s="217">
        <v>6964</v>
      </c>
      <c r="C6967" s="218" t="s">
        <v>830</v>
      </c>
      <c r="D6967" s="218" t="s">
        <v>74</v>
      </c>
      <c r="E6967" s="218" t="s">
        <v>4108</v>
      </c>
    </row>
    <row r="6968" spans="2:5" ht="14.25" customHeight="1" x14ac:dyDescent="0.25">
      <c r="B6968" s="217">
        <v>6965</v>
      </c>
      <c r="C6968" s="218" t="s">
        <v>830</v>
      </c>
      <c r="D6968" s="218" t="s">
        <v>74</v>
      </c>
      <c r="E6968" s="218" t="s">
        <v>4109</v>
      </c>
    </row>
    <row r="6969" spans="2:5" ht="14.25" customHeight="1" x14ac:dyDescent="0.25">
      <c r="B6969" s="217">
        <v>6966</v>
      </c>
      <c r="C6969" s="218" t="s">
        <v>830</v>
      </c>
      <c r="D6969" s="218" t="s">
        <v>74</v>
      </c>
      <c r="E6969" s="218" t="s">
        <v>8930</v>
      </c>
    </row>
    <row r="6970" spans="2:5" ht="14.25" customHeight="1" x14ac:dyDescent="0.25">
      <c r="B6970" s="217">
        <v>6967</v>
      </c>
      <c r="C6970" s="218" t="s">
        <v>830</v>
      </c>
      <c r="D6970" s="218" t="s">
        <v>74</v>
      </c>
      <c r="E6970" s="218" t="s">
        <v>8931</v>
      </c>
    </row>
    <row r="6971" spans="2:5" ht="14.25" customHeight="1" x14ac:dyDescent="0.25">
      <c r="B6971" s="217">
        <v>6968</v>
      </c>
      <c r="C6971" s="218" t="s">
        <v>830</v>
      </c>
      <c r="D6971" s="218" t="s">
        <v>74</v>
      </c>
      <c r="E6971" s="218" t="s">
        <v>8932</v>
      </c>
    </row>
    <row r="6972" spans="2:5" ht="14.25" customHeight="1" x14ac:dyDescent="0.25">
      <c r="B6972" s="217">
        <v>6969</v>
      </c>
      <c r="C6972" s="218" t="s">
        <v>830</v>
      </c>
      <c r="D6972" s="218" t="s">
        <v>74</v>
      </c>
      <c r="E6972" s="218" t="s">
        <v>8933</v>
      </c>
    </row>
    <row r="6973" spans="2:5" ht="14.25" customHeight="1" x14ac:dyDescent="0.25">
      <c r="B6973" s="217">
        <v>6970</v>
      </c>
      <c r="C6973" s="218" t="s">
        <v>830</v>
      </c>
      <c r="D6973" s="218" t="s">
        <v>74</v>
      </c>
      <c r="E6973" s="218" t="s">
        <v>4110</v>
      </c>
    </row>
    <row r="6974" spans="2:5" ht="14.25" customHeight="1" x14ac:dyDescent="0.25">
      <c r="B6974" s="217">
        <v>6971</v>
      </c>
      <c r="C6974" s="218" t="s">
        <v>830</v>
      </c>
      <c r="D6974" s="218" t="s">
        <v>74</v>
      </c>
      <c r="E6974" s="218" t="s">
        <v>4111</v>
      </c>
    </row>
    <row r="6975" spans="2:5" ht="14.25" customHeight="1" x14ac:dyDescent="0.25">
      <c r="B6975" s="217">
        <v>6972</v>
      </c>
      <c r="C6975" s="218" t="s">
        <v>830</v>
      </c>
      <c r="D6975" s="218" t="s">
        <v>74</v>
      </c>
      <c r="E6975" s="218" t="s">
        <v>4112</v>
      </c>
    </row>
    <row r="6976" spans="2:5" ht="14.25" customHeight="1" x14ac:dyDescent="0.25">
      <c r="B6976" s="217">
        <v>6973</v>
      </c>
      <c r="C6976" s="218" t="s">
        <v>830</v>
      </c>
      <c r="D6976" s="218" t="s">
        <v>74</v>
      </c>
      <c r="E6976" s="218" t="s">
        <v>4113</v>
      </c>
    </row>
    <row r="6977" spans="2:5" ht="14.25" customHeight="1" x14ac:dyDescent="0.25">
      <c r="B6977" s="217">
        <v>6974</v>
      </c>
      <c r="C6977" s="218" t="s">
        <v>830</v>
      </c>
      <c r="D6977" s="218" t="s">
        <v>74</v>
      </c>
      <c r="E6977" s="218" t="s">
        <v>8934</v>
      </c>
    </row>
    <row r="6978" spans="2:5" ht="14.25" customHeight="1" x14ac:dyDescent="0.25">
      <c r="B6978" s="217">
        <v>6975</v>
      </c>
      <c r="C6978" s="218" t="s">
        <v>830</v>
      </c>
      <c r="D6978" s="218" t="s">
        <v>74</v>
      </c>
      <c r="E6978" s="218" t="s">
        <v>4116</v>
      </c>
    </row>
    <row r="6979" spans="2:5" ht="14.25" customHeight="1" x14ac:dyDescent="0.25">
      <c r="B6979" s="217">
        <v>6976</v>
      </c>
      <c r="C6979" s="218" t="s">
        <v>830</v>
      </c>
      <c r="D6979" s="218" t="s">
        <v>74</v>
      </c>
      <c r="E6979" s="218" t="s">
        <v>4117</v>
      </c>
    </row>
    <row r="6980" spans="2:5" ht="14.25" customHeight="1" x14ac:dyDescent="0.25">
      <c r="B6980" s="217">
        <v>6977</v>
      </c>
      <c r="C6980" s="218" t="s">
        <v>830</v>
      </c>
      <c r="D6980" s="218" t="s">
        <v>74</v>
      </c>
      <c r="E6980" s="218" t="s">
        <v>8935</v>
      </c>
    </row>
    <row r="6981" spans="2:5" ht="14.25" customHeight="1" x14ac:dyDescent="0.25">
      <c r="B6981" s="217">
        <v>6978</v>
      </c>
      <c r="C6981" s="218" t="s">
        <v>830</v>
      </c>
      <c r="D6981" s="218" t="s">
        <v>74</v>
      </c>
      <c r="E6981" s="218" t="s">
        <v>8936</v>
      </c>
    </row>
    <row r="6982" spans="2:5" ht="14.25" customHeight="1" x14ac:dyDescent="0.25">
      <c r="B6982" s="217">
        <v>6979</v>
      </c>
      <c r="C6982" s="218" t="s">
        <v>830</v>
      </c>
      <c r="D6982" s="218" t="s">
        <v>74</v>
      </c>
      <c r="E6982" s="218" t="s">
        <v>8937</v>
      </c>
    </row>
    <row r="6983" spans="2:5" ht="14.25" customHeight="1" x14ac:dyDescent="0.25">
      <c r="B6983" s="217">
        <v>6980</v>
      </c>
      <c r="C6983" s="218" t="s">
        <v>830</v>
      </c>
      <c r="D6983" s="218" t="s">
        <v>74</v>
      </c>
      <c r="E6983" s="218" t="s">
        <v>8938</v>
      </c>
    </row>
    <row r="6984" spans="2:5" ht="14.25" customHeight="1" x14ac:dyDescent="0.25">
      <c r="B6984" s="217">
        <v>6981</v>
      </c>
      <c r="C6984" s="218" t="s">
        <v>830</v>
      </c>
      <c r="D6984" s="218" t="s">
        <v>74</v>
      </c>
      <c r="E6984" s="218" t="s">
        <v>8939</v>
      </c>
    </row>
    <row r="6985" spans="2:5" ht="14.25" customHeight="1" x14ac:dyDescent="0.25">
      <c r="B6985" s="217">
        <v>6982</v>
      </c>
      <c r="C6985" s="218" t="s">
        <v>830</v>
      </c>
      <c r="D6985" s="218" t="s">
        <v>74</v>
      </c>
      <c r="E6985" s="218" t="s">
        <v>4131</v>
      </c>
    </row>
    <row r="6986" spans="2:5" ht="14.25" customHeight="1" x14ac:dyDescent="0.25">
      <c r="B6986" s="217">
        <v>6983</v>
      </c>
      <c r="C6986" s="218" t="s">
        <v>830</v>
      </c>
      <c r="D6986" s="218" t="s">
        <v>74</v>
      </c>
      <c r="E6986" s="218" t="s">
        <v>4132</v>
      </c>
    </row>
    <row r="6987" spans="2:5" ht="14.25" customHeight="1" x14ac:dyDescent="0.25">
      <c r="B6987" s="217">
        <v>6984</v>
      </c>
      <c r="C6987" s="218" t="s">
        <v>830</v>
      </c>
      <c r="D6987" s="218" t="s">
        <v>74</v>
      </c>
      <c r="E6987" s="218" t="s">
        <v>8940</v>
      </c>
    </row>
    <row r="6988" spans="2:5" ht="14.25" customHeight="1" x14ac:dyDescent="0.25">
      <c r="B6988" s="217">
        <v>6985</v>
      </c>
      <c r="C6988" s="218" t="s">
        <v>830</v>
      </c>
      <c r="D6988" s="218" t="s">
        <v>74</v>
      </c>
      <c r="E6988" s="218" t="s">
        <v>8941</v>
      </c>
    </row>
    <row r="6989" spans="2:5" ht="14.25" customHeight="1" x14ac:dyDescent="0.25">
      <c r="B6989" s="217">
        <v>6986</v>
      </c>
      <c r="C6989" s="218" t="s">
        <v>830</v>
      </c>
      <c r="D6989" s="218" t="s">
        <v>74</v>
      </c>
      <c r="E6989" s="218" t="s">
        <v>8942</v>
      </c>
    </row>
    <row r="6990" spans="2:5" ht="14.25" customHeight="1" x14ac:dyDescent="0.25">
      <c r="B6990" s="217">
        <v>6987</v>
      </c>
      <c r="C6990" s="218" t="s">
        <v>830</v>
      </c>
      <c r="D6990" s="218" t="s">
        <v>74</v>
      </c>
      <c r="E6990" s="218" t="s">
        <v>8943</v>
      </c>
    </row>
    <row r="6991" spans="2:5" ht="14.25" customHeight="1" x14ac:dyDescent="0.25">
      <c r="B6991" s="217">
        <v>6988</v>
      </c>
      <c r="C6991" s="218" t="s">
        <v>830</v>
      </c>
      <c r="D6991" s="218" t="s">
        <v>74</v>
      </c>
      <c r="E6991" s="218" t="s">
        <v>8944</v>
      </c>
    </row>
    <row r="6992" spans="2:5" ht="14.25" customHeight="1" x14ac:dyDescent="0.25">
      <c r="B6992" s="217">
        <v>6989</v>
      </c>
      <c r="C6992" s="218" t="s">
        <v>830</v>
      </c>
      <c r="D6992" s="218" t="s">
        <v>74</v>
      </c>
      <c r="E6992" s="218" t="s">
        <v>8945</v>
      </c>
    </row>
    <row r="6993" spans="2:5" ht="14.25" customHeight="1" x14ac:dyDescent="0.25">
      <c r="B6993" s="217">
        <v>6990</v>
      </c>
      <c r="C6993" s="218" t="s">
        <v>830</v>
      </c>
      <c r="D6993" s="218" t="s">
        <v>74</v>
      </c>
      <c r="E6993" s="218" t="s">
        <v>8946</v>
      </c>
    </row>
    <row r="6994" spans="2:5" ht="14.25" customHeight="1" x14ac:dyDescent="0.25">
      <c r="B6994" s="217">
        <v>6991</v>
      </c>
      <c r="C6994" s="218" t="s">
        <v>830</v>
      </c>
      <c r="D6994" s="218" t="s">
        <v>74</v>
      </c>
      <c r="E6994" s="218" t="s">
        <v>8947</v>
      </c>
    </row>
    <row r="6995" spans="2:5" ht="14.25" customHeight="1" x14ac:dyDescent="0.25">
      <c r="B6995" s="217">
        <v>6992</v>
      </c>
      <c r="C6995" s="218" t="s">
        <v>830</v>
      </c>
      <c r="D6995" s="218" t="s">
        <v>74</v>
      </c>
      <c r="E6995" s="218" t="s">
        <v>8948</v>
      </c>
    </row>
    <row r="6996" spans="2:5" ht="14.25" customHeight="1" x14ac:dyDescent="0.25">
      <c r="B6996" s="217">
        <v>6993</v>
      </c>
      <c r="C6996" s="218" t="s">
        <v>830</v>
      </c>
      <c r="D6996" s="218" t="s">
        <v>74</v>
      </c>
      <c r="E6996" s="218" t="s">
        <v>8949</v>
      </c>
    </row>
    <row r="6997" spans="2:5" ht="14.25" customHeight="1" x14ac:dyDescent="0.25">
      <c r="B6997" s="217">
        <v>6994</v>
      </c>
      <c r="C6997" s="218" t="s">
        <v>830</v>
      </c>
      <c r="D6997" s="218" t="s">
        <v>74</v>
      </c>
      <c r="E6997" s="218" t="s">
        <v>8950</v>
      </c>
    </row>
    <row r="6998" spans="2:5" ht="14.25" customHeight="1" x14ac:dyDescent="0.25">
      <c r="B6998" s="217">
        <v>6995</v>
      </c>
      <c r="C6998" s="218" t="s">
        <v>830</v>
      </c>
      <c r="D6998" s="218" t="s">
        <v>74</v>
      </c>
      <c r="E6998" s="218" t="s">
        <v>4158</v>
      </c>
    </row>
    <row r="6999" spans="2:5" ht="14.25" customHeight="1" x14ac:dyDescent="0.25">
      <c r="B6999" s="217">
        <v>6996</v>
      </c>
      <c r="C6999" s="218" t="s">
        <v>830</v>
      </c>
      <c r="D6999" s="218" t="s">
        <v>74</v>
      </c>
      <c r="E6999" s="218" t="s">
        <v>4159</v>
      </c>
    </row>
    <row r="7000" spans="2:5" ht="14.25" customHeight="1" x14ac:dyDescent="0.25">
      <c r="B7000" s="217">
        <v>6997</v>
      </c>
      <c r="C7000" s="218" t="s">
        <v>830</v>
      </c>
      <c r="D7000" s="218" t="s">
        <v>74</v>
      </c>
      <c r="E7000" s="218" t="s">
        <v>8951</v>
      </c>
    </row>
    <row r="7001" spans="2:5" ht="14.25" customHeight="1" x14ac:dyDescent="0.25">
      <c r="B7001" s="217">
        <v>6998</v>
      </c>
      <c r="C7001" s="218" t="s">
        <v>830</v>
      </c>
      <c r="D7001" s="218" t="s">
        <v>74</v>
      </c>
      <c r="E7001" s="218" t="s">
        <v>8952</v>
      </c>
    </row>
    <row r="7002" spans="2:5" ht="14.25" customHeight="1" x14ac:dyDescent="0.25">
      <c r="B7002" s="217">
        <v>6999</v>
      </c>
      <c r="C7002" s="218" t="s">
        <v>830</v>
      </c>
      <c r="D7002" s="218" t="s">
        <v>74</v>
      </c>
      <c r="E7002" s="218" t="s">
        <v>4172</v>
      </c>
    </row>
    <row r="7003" spans="2:5" ht="14.25" customHeight="1" x14ac:dyDescent="0.25">
      <c r="B7003" s="217">
        <v>7000</v>
      </c>
      <c r="C7003" s="218" t="s">
        <v>830</v>
      </c>
      <c r="D7003" s="218" t="s">
        <v>74</v>
      </c>
      <c r="E7003" s="218" t="s">
        <v>4173</v>
      </c>
    </row>
    <row r="7004" spans="2:5" ht="14.25" customHeight="1" x14ac:dyDescent="0.25">
      <c r="B7004" s="217">
        <v>7001</v>
      </c>
      <c r="C7004" s="218" t="s">
        <v>830</v>
      </c>
      <c r="D7004" s="218" t="s">
        <v>74</v>
      </c>
      <c r="E7004" s="218" t="s">
        <v>8953</v>
      </c>
    </row>
    <row r="7005" spans="2:5" ht="14.25" customHeight="1" x14ac:dyDescent="0.25">
      <c r="B7005" s="217">
        <v>7002</v>
      </c>
      <c r="C7005" s="218" t="s">
        <v>830</v>
      </c>
      <c r="D7005" s="218" t="s">
        <v>74</v>
      </c>
      <c r="E7005" s="218" t="s">
        <v>4174</v>
      </c>
    </row>
    <row r="7006" spans="2:5" ht="14.25" customHeight="1" x14ac:dyDescent="0.25">
      <c r="B7006" s="217">
        <v>7003</v>
      </c>
      <c r="C7006" s="218" t="s">
        <v>830</v>
      </c>
      <c r="D7006" s="218" t="s">
        <v>74</v>
      </c>
      <c r="E7006" s="218" t="s">
        <v>4175</v>
      </c>
    </row>
    <row r="7007" spans="2:5" ht="14.25" customHeight="1" x14ac:dyDescent="0.25">
      <c r="B7007" s="217">
        <v>7004</v>
      </c>
      <c r="C7007" s="218" t="s">
        <v>830</v>
      </c>
      <c r="D7007" s="218" t="s">
        <v>74</v>
      </c>
      <c r="E7007" s="218" t="s">
        <v>8954</v>
      </c>
    </row>
    <row r="7008" spans="2:5" ht="14.25" customHeight="1" x14ac:dyDescent="0.25">
      <c r="B7008" s="217">
        <v>7005</v>
      </c>
      <c r="C7008" s="218" t="s">
        <v>830</v>
      </c>
      <c r="D7008" s="218" t="s">
        <v>74</v>
      </c>
      <c r="E7008" s="218" t="s">
        <v>4180</v>
      </c>
    </row>
    <row r="7009" spans="2:5" ht="14.25" customHeight="1" x14ac:dyDescent="0.25">
      <c r="B7009" s="217">
        <v>7006</v>
      </c>
      <c r="C7009" s="218" t="s">
        <v>830</v>
      </c>
      <c r="D7009" s="218" t="s">
        <v>74</v>
      </c>
      <c r="E7009" s="218" t="s">
        <v>4181</v>
      </c>
    </row>
    <row r="7010" spans="2:5" ht="14.25" customHeight="1" x14ac:dyDescent="0.25">
      <c r="B7010" s="217">
        <v>7007</v>
      </c>
      <c r="C7010" s="218" t="s">
        <v>830</v>
      </c>
      <c r="D7010" s="218" t="s">
        <v>74</v>
      </c>
      <c r="E7010" s="218" t="s">
        <v>4182</v>
      </c>
    </row>
    <row r="7011" spans="2:5" ht="14.25" customHeight="1" x14ac:dyDescent="0.25">
      <c r="B7011" s="217">
        <v>7008</v>
      </c>
      <c r="C7011" s="218" t="s">
        <v>830</v>
      </c>
      <c r="D7011" s="218" t="s">
        <v>74</v>
      </c>
      <c r="E7011" s="218" t="s">
        <v>8955</v>
      </c>
    </row>
    <row r="7012" spans="2:5" ht="14.25" customHeight="1" x14ac:dyDescent="0.25">
      <c r="B7012" s="217">
        <v>7009</v>
      </c>
      <c r="C7012" s="218" t="s">
        <v>830</v>
      </c>
      <c r="D7012" s="218" t="s">
        <v>74</v>
      </c>
      <c r="E7012" s="218" t="s">
        <v>4183</v>
      </c>
    </row>
    <row r="7013" spans="2:5" ht="14.25" customHeight="1" x14ac:dyDescent="0.25">
      <c r="B7013" s="217">
        <v>7010</v>
      </c>
      <c r="C7013" s="218" t="s">
        <v>830</v>
      </c>
      <c r="D7013" s="218" t="s">
        <v>74</v>
      </c>
      <c r="E7013" s="218" t="s">
        <v>4184</v>
      </c>
    </row>
    <row r="7014" spans="2:5" ht="14.25" customHeight="1" x14ac:dyDescent="0.25">
      <c r="B7014" s="217">
        <v>7011</v>
      </c>
      <c r="C7014" s="218" t="s">
        <v>830</v>
      </c>
      <c r="D7014" s="218" t="s">
        <v>74</v>
      </c>
      <c r="E7014" s="218" t="s">
        <v>8956</v>
      </c>
    </row>
    <row r="7015" spans="2:5" ht="14.25" customHeight="1" x14ac:dyDescent="0.25">
      <c r="B7015" s="217">
        <v>7012</v>
      </c>
      <c r="C7015" s="218" t="s">
        <v>830</v>
      </c>
      <c r="D7015" s="218" t="s">
        <v>74</v>
      </c>
      <c r="E7015" s="218" t="s">
        <v>8957</v>
      </c>
    </row>
    <row r="7016" spans="2:5" ht="14.25" customHeight="1" x14ac:dyDescent="0.25">
      <c r="B7016" s="217">
        <v>7013</v>
      </c>
      <c r="C7016" s="218" t="s">
        <v>830</v>
      </c>
      <c r="D7016" s="218" t="s">
        <v>74</v>
      </c>
      <c r="E7016" s="218" t="s">
        <v>8958</v>
      </c>
    </row>
    <row r="7017" spans="2:5" ht="14.25" customHeight="1" x14ac:dyDescent="0.25">
      <c r="B7017" s="217">
        <v>7014</v>
      </c>
      <c r="C7017" s="218" t="s">
        <v>830</v>
      </c>
      <c r="D7017" s="218" t="s">
        <v>74</v>
      </c>
      <c r="E7017" s="218" t="s">
        <v>8959</v>
      </c>
    </row>
    <row r="7018" spans="2:5" ht="14.25" customHeight="1" x14ac:dyDescent="0.25">
      <c r="B7018" s="217">
        <v>7015</v>
      </c>
      <c r="C7018" s="218" t="s">
        <v>830</v>
      </c>
      <c r="D7018" s="218" t="s">
        <v>74</v>
      </c>
      <c r="E7018" s="218" t="s">
        <v>8960</v>
      </c>
    </row>
    <row r="7019" spans="2:5" ht="14.25" customHeight="1" x14ac:dyDescent="0.25">
      <c r="B7019" s="217">
        <v>7016</v>
      </c>
      <c r="C7019" s="218" t="s">
        <v>830</v>
      </c>
      <c r="D7019" s="218" t="s">
        <v>74</v>
      </c>
      <c r="E7019" s="218" t="s">
        <v>8961</v>
      </c>
    </row>
    <row r="7020" spans="2:5" ht="14.25" customHeight="1" x14ac:dyDescent="0.25">
      <c r="B7020" s="217">
        <v>7017</v>
      </c>
      <c r="C7020" s="218" t="s">
        <v>830</v>
      </c>
      <c r="D7020" s="218" t="s">
        <v>74</v>
      </c>
      <c r="E7020" s="218" t="s">
        <v>8962</v>
      </c>
    </row>
    <row r="7021" spans="2:5" ht="14.25" customHeight="1" x14ac:dyDescent="0.25">
      <c r="B7021" s="217">
        <v>7018</v>
      </c>
      <c r="C7021" s="218" t="s">
        <v>830</v>
      </c>
      <c r="D7021" s="218" t="s">
        <v>74</v>
      </c>
      <c r="E7021" s="218" t="s">
        <v>8963</v>
      </c>
    </row>
    <row r="7022" spans="2:5" ht="14.25" customHeight="1" x14ac:dyDescent="0.25">
      <c r="B7022" s="217">
        <v>7019</v>
      </c>
      <c r="C7022" s="218" t="s">
        <v>830</v>
      </c>
      <c r="D7022" s="218" t="s">
        <v>74</v>
      </c>
      <c r="E7022" s="218" t="s">
        <v>8964</v>
      </c>
    </row>
    <row r="7023" spans="2:5" ht="14.25" customHeight="1" x14ac:dyDescent="0.25">
      <c r="B7023" s="217">
        <v>7020</v>
      </c>
      <c r="C7023" s="218" t="s">
        <v>830</v>
      </c>
      <c r="D7023" s="218" t="s">
        <v>74</v>
      </c>
      <c r="E7023" s="218" t="s">
        <v>8965</v>
      </c>
    </row>
    <row r="7024" spans="2:5" ht="14.25" customHeight="1" x14ac:dyDescent="0.25">
      <c r="B7024" s="217">
        <v>7021</v>
      </c>
      <c r="C7024" s="218" t="s">
        <v>830</v>
      </c>
      <c r="D7024" s="218" t="s">
        <v>74</v>
      </c>
      <c r="E7024" s="218" t="s">
        <v>8966</v>
      </c>
    </row>
    <row r="7025" spans="2:5" ht="14.25" customHeight="1" x14ac:dyDescent="0.25">
      <c r="B7025" s="217">
        <v>7022</v>
      </c>
      <c r="C7025" s="218" t="s">
        <v>830</v>
      </c>
      <c r="D7025" s="218" t="s">
        <v>74</v>
      </c>
      <c r="E7025" s="218" t="s">
        <v>8967</v>
      </c>
    </row>
    <row r="7026" spans="2:5" ht="14.25" customHeight="1" x14ac:dyDescent="0.25">
      <c r="B7026" s="217">
        <v>7023</v>
      </c>
      <c r="C7026" s="218" t="s">
        <v>830</v>
      </c>
      <c r="D7026" s="218" t="s">
        <v>74</v>
      </c>
      <c r="E7026" s="218" t="s">
        <v>8968</v>
      </c>
    </row>
    <row r="7027" spans="2:5" ht="14.25" customHeight="1" x14ac:dyDescent="0.25">
      <c r="B7027" s="217">
        <v>7024</v>
      </c>
      <c r="C7027" s="218" t="s">
        <v>830</v>
      </c>
      <c r="D7027" s="218" t="s">
        <v>74</v>
      </c>
      <c r="E7027" s="218" t="s">
        <v>8969</v>
      </c>
    </row>
    <row r="7028" spans="2:5" ht="14.25" customHeight="1" x14ac:dyDescent="0.25">
      <c r="B7028" s="217">
        <v>7025</v>
      </c>
      <c r="C7028" s="218" t="s">
        <v>830</v>
      </c>
      <c r="D7028" s="218" t="s">
        <v>74</v>
      </c>
      <c r="E7028" s="218" t="s">
        <v>4198</v>
      </c>
    </row>
    <row r="7029" spans="2:5" ht="14.25" customHeight="1" x14ac:dyDescent="0.25">
      <c r="B7029" s="217">
        <v>7026</v>
      </c>
      <c r="C7029" s="218" t="s">
        <v>830</v>
      </c>
      <c r="D7029" s="218" t="s">
        <v>74</v>
      </c>
      <c r="E7029" s="218" t="s">
        <v>4199</v>
      </c>
    </row>
    <row r="7030" spans="2:5" ht="14.25" customHeight="1" x14ac:dyDescent="0.25">
      <c r="B7030" s="217">
        <v>7027</v>
      </c>
      <c r="C7030" s="218" t="s">
        <v>830</v>
      </c>
      <c r="D7030" s="218" t="s">
        <v>74</v>
      </c>
      <c r="E7030" s="218" t="s">
        <v>8970</v>
      </c>
    </row>
    <row r="7031" spans="2:5" ht="14.25" customHeight="1" x14ac:dyDescent="0.25">
      <c r="B7031" s="217">
        <v>7028</v>
      </c>
      <c r="C7031" s="218" t="s">
        <v>830</v>
      </c>
      <c r="D7031" s="218" t="s">
        <v>74</v>
      </c>
      <c r="E7031" s="218" t="s">
        <v>4200</v>
      </c>
    </row>
    <row r="7032" spans="2:5" ht="14.25" customHeight="1" x14ac:dyDescent="0.25">
      <c r="B7032" s="217">
        <v>7029</v>
      </c>
      <c r="C7032" s="218" t="s">
        <v>830</v>
      </c>
      <c r="D7032" s="218" t="s">
        <v>74</v>
      </c>
      <c r="E7032" s="218" t="s">
        <v>8971</v>
      </c>
    </row>
    <row r="7033" spans="2:5" ht="14.25" customHeight="1" x14ac:dyDescent="0.25">
      <c r="B7033" s="217">
        <v>7030</v>
      </c>
      <c r="C7033" s="218" t="s">
        <v>830</v>
      </c>
      <c r="D7033" s="218" t="s">
        <v>74</v>
      </c>
      <c r="E7033" s="218" t="s">
        <v>8972</v>
      </c>
    </row>
    <row r="7034" spans="2:5" ht="14.25" customHeight="1" x14ac:dyDescent="0.25">
      <c r="B7034" s="217">
        <v>7031</v>
      </c>
      <c r="C7034" s="218" t="s">
        <v>830</v>
      </c>
      <c r="D7034" s="218" t="s">
        <v>74</v>
      </c>
      <c r="E7034" s="218" t="s">
        <v>8973</v>
      </c>
    </row>
    <row r="7035" spans="2:5" ht="14.25" customHeight="1" x14ac:dyDescent="0.25">
      <c r="B7035" s="217">
        <v>7032</v>
      </c>
      <c r="C7035" s="218" t="s">
        <v>830</v>
      </c>
      <c r="D7035" s="218" t="s">
        <v>74</v>
      </c>
      <c r="E7035" s="218" t="s">
        <v>4201</v>
      </c>
    </row>
    <row r="7036" spans="2:5" ht="14.25" customHeight="1" x14ac:dyDescent="0.25">
      <c r="B7036" s="217">
        <v>7033</v>
      </c>
      <c r="C7036" s="218" t="s">
        <v>830</v>
      </c>
      <c r="D7036" s="218" t="s">
        <v>74</v>
      </c>
      <c r="E7036" s="218" t="s">
        <v>4202</v>
      </c>
    </row>
    <row r="7037" spans="2:5" ht="14.25" customHeight="1" x14ac:dyDescent="0.25">
      <c r="B7037" s="217">
        <v>7034</v>
      </c>
      <c r="C7037" s="218" t="s">
        <v>830</v>
      </c>
      <c r="D7037" s="218" t="s">
        <v>74</v>
      </c>
      <c r="E7037" s="218" t="s">
        <v>4203</v>
      </c>
    </row>
    <row r="7038" spans="2:5" ht="14.25" customHeight="1" x14ac:dyDescent="0.25">
      <c r="B7038" s="217">
        <v>7035</v>
      </c>
      <c r="C7038" s="218" t="s">
        <v>830</v>
      </c>
      <c r="D7038" s="218" t="s">
        <v>74</v>
      </c>
      <c r="E7038" s="218" t="s">
        <v>4204</v>
      </c>
    </row>
    <row r="7039" spans="2:5" ht="14.25" customHeight="1" x14ac:dyDescent="0.25">
      <c r="B7039" s="217">
        <v>7036</v>
      </c>
      <c r="C7039" s="218" t="s">
        <v>830</v>
      </c>
      <c r="D7039" s="218" t="s">
        <v>74</v>
      </c>
      <c r="E7039" s="218" t="s">
        <v>4205</v>
      </c>
    </row>
    <row r="7040" spans="2:5" ht="14.25" customHeight="1" x14ac:dyDescent="0.25">
      <c r="B7040" s="217">
        <v>7037</v>
      </c>
      <c r="C7040" s="218" t="s">
        <v>830</v>
      </c>
      <c r="D7040" s="218" t="s">
        <v>74</v>
      </c>
      <c r="E7040" s="218" t="s">
        <v>8974</v>
      </c>
    </row>
    <row r="7041" spans="2:5" ht="14.25" customHeight="1" x14ac:dyDescent="0.25">
      <c r="B7041" s="217">
        <v>7038</v>
      </c>
      <c r="C7041" s="218" t="s">
        <v>830</v>
      </c>
      <c r="D7041" s="218" t="s">
        <v>74</v>
      </c>
      <c r="E7041" s="218" t="s">
        <v>4207</v>
      </c>
    </row>
    <row r="7042" spans="2:5" ht="14.25" customHeight="1" x14ac:dyDescent="0.25">
      <c r="B7042" s="217">
        <v>7039</v>
      </c>
      <c r="C7042" s="218" t="s">
        <v>830</v>
      </c>
      <c r="D7042" s="218" t="s">
        <v>74</v>
      </c>
      <c r="E7042" s="218" t="s">
        <v>4208</v>
      </c>
    </row>
    <row r="7043" spans="2:5" ht="14.25" customHeight="1" x14ac:dyDescent="0.25">
      <c r="B7043" s="217">
        <v>7040</v>
      </c>
      <c r="C7043" s="218" t="s">
        <v>830</v>
      </c>
      <c r="D7043" s="218" t="s">
        <v>74</v>
      </c>
      <c r="E7043" s="218" t="s">
        <v>4213</v>
      </c>
    </row>
    <row r="7044" spans="2:5" ht="14.25" customHeight="1" x14ac:dyDescent="0.25">
      <c r="B7044" s="217">
        <v>7041</v>
      </c>
      <c r="C7044" s="218" t="s">
        <v>830</v>
      </c>
      <c r="D7044" s="218" t="s">
        <v>74</v>
      </c>
      <c r="E7044" s="218" t="s">
        <v>4214</v>
      </c>
    </row>
    <row r="7045" spans="2:5" ht="14.25" customHeight="1" x14ac:dyDescent="0.25">
      <c r="B7045" s="217">
        <v>7042</v>
      </c>
      <c r="C7045" s="218" t="s">
        <v>830</v>
      </c>
      <c r="D7045" s="218" t="s">
        <v>74</v>
      </c>
      <c r="E7045" s="218" t="s">
        <v>8975</v>
      </c>
    </row>
    <row r="7046" spans="2:5" ht="14.25" customHeight="1" x14ac:dyDescent="0.25">
      <c r="B7046" s="217">
        <v>7043</v>
      </c>
      <c r="C7046" s="218" t="s">
        <v>830</v>
      </c>
      <c r="D7046" s="218" t="s">
        <v>74</v>
      </c>
      <c r="E7046" s="218" t="s">
        <v>4221</v>
      </c>
    </row>
    <row r="7047" spans="2:5" ht="14.25" customHeight="1" x14ac:dyDescent="0.25">
      <c r="B7047" s="217">
        <v>7044</v>
      </c>
      <c r="C7047" s="218" t="s">
        <v>830</v>
      </c>
      <c r="D7047" s="218" t="s">
        <v>74</v>
      </c>
      <c r="E7047" s="218" t="s">
        <v>4222</v>
      </c>
    </row>
    <row r="7048" spans="2:5" ht="14.25" customHeight="1" x14ac:dyDescent="0.25">
      <c r="B7048" s="217">
        <v>7045</v>
      </c>
      <c r="C7048" s="218" t="s">
        <v>830</v>
      </c>
      <c r="D7048" s="218" t="s">
        <v>74</v>
      </c>
      <c r="E7048" s="218" t="s">
        <v>8976</v>
      </c>
    </row>
    <row r="7049" spans="2:5" ht="14.25" customHeight="1" x14ac:dyDescent="0.25">
      <c r="B7049" s="217">
        <v>7046</v>
      </c>
      <c r="C7049" s="218" t="s">
        <v>830</v>
      </c>
      <c r="D7049" s="218" t="s">
        <v>74</v>
      </c>
      <c r="E7049" s="218" t="s">
        <v>4223</v>
      </c>
    </row>
    <row r="7050" spans="2:5" ht="14.25" customHeight="1" x14ac:dyDescent="0.25">
      <c r="B7050" s="217">
        <v>7047</v>
      </c>
      <c r="C7050" s="218" t="s">
        <v>830</v>
      </c>
      <c r="D7050" s="218" t="s">
        <v>74</v>
      </c>
      <c r="E7050" s="218" t="s">
        <v>4224</v>
      </c>
    </row>
    <row r="7051" spans="2:5" ht="14.25" customHeight="1" x14ac:dyDescent="0.25">
      <c r="B7051" s="217">
        <v>7048</v>
      </c>
      <c r="C7051" s="218" t="s">
        <v>830</v>
      </c>
      <c r="D7051" s="218" t="s">
        <v>74</v>
      </c>
      <c r="E7051" s="218" t="s">
        <v>8977</v>
      </c>
    </row>
    <row r="7052" spans="2:5" ht="14.25" customHeight="1" x14ac:dyDescent="0.25">
      <c r="B7052" s="217">
        <v>7049</v>
      </c>
      <c r="C7052" s="218" t="s">
        <v>830</v>
      </c>
      <c r="D7052" s="218" t="s">
        <v>74</v>
      </c>
      <c r="E7052" s="218" t="s">
        <v>4233</v>
      </c>
    </row>
    <row r="7053" spans="2:5" ht="14.25" customHeight="1" x14ac:dyDescent="0.25">
      <c r="B7053" s="217">
        <v>7050</v>
      </c>
      <c r="C7053" s="218" t="s">
        <v>830</v>
      </c>
      <c r="D7053" s="218" t="s">
        <v>74</v>
      </c>
      <c r="E7053" s="218" t="s">
        <v>4234</v>
      </c>
    </row>
    <row r="7054" spans="2:5" ht="14.25" customHeight="1" x14ac:dyDescent="0.25">
      <c r="B7054" s="217">
        <v>7051</v>
      </c>
      <c r="C7054" s="218" t="s">
        <v>830</v>
      </c>
      <c r="D7054" s="218" t="s">
        <v>74</v>
      </c>
      <c r="E7054" s="218" t="s">
        <v>8978</v>
      </c>
    </row>
    <row r="7055" spans="2:5" ht="14.25" customHeight="1" x14ac:dyDescent="0.25">
      <c r="B7055" s="217">
        <v>7052</v>
      </c>
      <c r="C7055" s="218" t="s">
        <v>830</v>
      </c>
      <c r="D7055" s="218" t="s">
        <v>74</v>
      </c>
      <c r="E7055" s="218" t="s">
        <v>8979</v>
      </c>
    </row>
    <row r="7056" spans="2:5" ht="14.25" customHeight="1" x14ac:dyDescent="0.25">
      <c r="B7056" s="217">
        <v>7053</v>
      </c>
      <c r="C7056" s="218" t="s">
        <v>830</v>
      </c>
      <c r="D7056" s="218" t="s">
        <v>74</v>
      </c>
      <c r="E7056" s="218" t="s">
        <v>4235</v>
      </c>
    </row>
    <row r="7057" spans="2:5" ht="14.25" customHeight="1" x14ac:dyDescent="0.25">
      <c r="B7057" s="217">
        <v>7054</v>
      </c>
      <c r="C7057" s="218" t="s">
        <v>830</v>
      </c>
      <c r="D7057" s="218" t="s">
        <v>74</v>
      </c>
      <c r="E7057" s="218" t="s">
        <v>4236</v>
      </c>
    </row>
    <row r="7058" spans="2:5" ht="14.25" customHeight="1" x14ac:dyDescent="0.25">
      <c r="B7058" s="217">
        <v>7055</v>
      </c>
      <c r="C7058" s="218" t="s">
        <v>830</v>
      </c>
      <c r="D7058" s="218" t="s">
        <v>74</v>
      </c>
      <c r="E7058" s="218" t="s">
        <v>8980</v>
      </c>
    </row>
    <row r="7059" spans="2:5" ht="14.25" customHeight="1" x14ac:dyDescent="0.25">
      <c r="B7059" s="217">
        <v>7056</v>
      </c>
      <c r="C7059" s="218" t="s">
        <v>830</v>
      </c>
      <c r="D7059" s="218" t="s">
        <v>74</v>
      </c>
      <c r="E7059" s="218" t="s">
        <v>4237</v>
      </c>
    </row>
    <row r="7060" spans="2:5" ht="14.25" customHeight="1" x14ac:dyDescent="0.25">
      <c r="B7060" s="217">
        <v>7057</v>
      </c>
      <c r="C7060" s="218" t="s">
        <v>830</v>
      </c>
      <c r="D7060" s="218" t="s">
        <v>74</v>
      </c>
      <c r="E7060" s="218" t="s">
        <v>4238</v>
      </c>
    </row>
    <row r="7061" spans="2:5" ht="14.25" customHeight="1" x14ac:dyDescent="0.25">
      <c r="B7061" s="217">
        <v>7058</v>
      </c>
      <c r="C7061" s="218" t="s">
        <v>830</v>
      </c>
      <c r="D7061" s="218" t="s">
        <v>74</v>
      </c>
      <c r="E7061" s="218" t="s">
        <v>4243</v>
      </c>
    </row>
    <row r="7062" spans="2:5" ht="14.25" customHeight="1" x14ac:dyDescent="0.25">
      <c r="B7062" s="217">
        <v>7059</v>
      </c>
      <c r="C7062" s="218" t="s">
        <v>830</v>
      </c>
      <c r="D7062" s="218" t="s">
        <v>74</v>
      </c>
      <c r="E7062" s="218" t="s">
        <v>4244</v>
      </c>
    </row>
    <row r="7063" spans="2:5" ht="14.25" customHeight="1" x14ac:dyDescent="0.25">
      <c r="B7063" s="217">
        <v>7060</v>
      </c>
      <c r="C7063" s="218" t="s">
        <v>830</v>
      </c>
      <c r="D7063" s="218" t="s">
        <v>74</v>
      </c>
      <c r="E7063" s="218" t="s">
        <v>8981</v>
      </c>
    </row>
    <row r="7064" spans="2:5" ht="14.25" customHeight="1" x14ac:dyDescent="0.25">
      <c r="B7064" s="217">
        <v>7061</v>
      </c>
      <c r="C7064" s="218" t="s">
        <v>830</v>
      </c>
      <c r="D7064" s="218" t="s">
        <v>74</v>
      </c>
      <c r="E7064" s="218" t="s">
        <v>8982</v>
      </c>
    </row>
    <row r="7065" spans="2:5" ht="14.25" customHeight="1" x14ac:dyDescent="0.25">
      <c r="B7065" s="217">
        <v>7062</v>
      </c>
      <c r="C7065" s="218" t="s">
        <v>830</v>
      </c>
      <c r="D7065" s="218" t="s">
        <v>74</v>
      </c>
      <c r="E7065" s="218" t="s">
        <v>4245</v>
      </c>
    </row>
    <row r="7066" spans="2:5" ht="14.25" customHeight="1" x14ac:dyDescent="0.25">
      <c r="B7066" s="217">
        <v>7063</v>
      </c>
      <c r="C7066" s="218" t="s">
        <v>830</v>
      </c>
      <c r="D7066" s="218" t="s">
        <v>74</v>
      </c>
      <c r="E7066" s="218" t="s">
        <v>4246</v>
      </c>
    </row>
    <row r="7067" spans="2:5" ht="14.25" customHeight="1" x14ac:dyDescent="0.25">
      <c r="B7067" s="217">
        <v>7064</v>
      </c>
      <c r="C7067" s="218" t="s">
        <v>830</v>
      </c>
      <c r="D7067" s="218" t="s">
        <v>74</v>
      </c>
      <c r="E7067" s="218" t="s">
        <v>8983</v>
      </c>
    </row>
    <row r="7068" spans="2:5" ht="14.25" customHeight="1" x14ac:dyDescent="0.25">
      <c r="B7068" s="217">
        <v>7065</v>
      </c>
      <c r="C7068" s="218" t="s">
        <v>830</v>
      </c>
      <c r="D7068" s="218" t="s">
        <v>74</v>
      </c>
      <c r="E7068" s="218" t="s">
        <v>8984</v>
      </c>
    </row>
    <row r="7069" spans="2:5" ht="14.25" customHeight="1" x14ac:dyDescent="0.25">
      <c r="B7069" s="217">
        <v>7066</v>
      </c>
      <c r="C7069" s="218" t="s">
        <v>830</v>
      </c>
      <c r="D7069" s="218" t="s">
        <v>74</v>
      </c>
      <c r="E7069" s="218" t="s">
        <v>8985</v>
      </c>
    </row>
    <row r="7070" spans="2:5" ht="14.25" customHeight="1" x14ac:dyDescent="0.25">
      <c r="B7070" s="217">
        <v>7067</v>
      </c>
      <c r="C7070" s="218" t="s">
        <v>830</v>
      </c>
      <c r="D7070" s="218" t="s">
        <v>74</v>
      </c>
      <c r="E7070" s="218" t="s">
        <v>8986</v>
      </c>
    </row>
    <row r="7071" spans="2:5" ht="14.25" customHeight="1" x14ac:dyDescent="0.25">
      <c r="B7071" s="217">
        <v>7068</v>
      </c>
      <c r="C7071" s="218" t="s">
        <v>830</v>
      </c>
      <c r="D7071" s="218" t="s">
        <v>74</v>
      </c>
      <c r="E7071" s="218" t="s">
        <v>8987</v>
      </c>
    </row>
    <row r="7072" spans="2:5" ht="14.25" customHeight="1" x14ac:dyDescent="0.25">
      <c r="B7072" s="217">
        <v>7069</v>
      </c>
      <c r="C7072" s="218" t="s">
        <v>830</v>
      </c>
      <c r="D7072" s="218" t="s">
        <v>74</v>
      </c>
      <c r="E7072" s="218" t="s">
        <v>8988</v>
      </c>
    </row>
    <row r="7073" spans="2:5" ht="14.25" customHeight="1" x14ac:dyDescent="0.25">
      <c r="B7073" s="217">
        <v>7070</v>
      </c>
      <c r="C7073" s="218" t="s">
        <v>830</v>
      </c>
      <c r="D7073" s="218" t="s">
        <v>74</v>
      </c>
      <c r="E7073" s="218" t="s">
        <v>8989</v>
      </c>
    </row>
    <row r="7074" spans="2:5" ht="14.25" customHeight="1" x14ac:dyDescent="0.25">
      <c r="B7074" s="217">
        <v>7071</v>
      </c>
      <c r="C7074" s="218" t="s">
        <v>830</v>
      </c>
      <c r="D7074" s="218" t="s">
        <v>74</v>
      </c>
      <c r="E7074" s="218" t="s">
        <v>4252</v>
      </c>
    </row>
    <row r="7075" spans="2:5" ht="14.25" customHeight="1" x14ac:dyDescent="0.25">
      <c r="B7075" s="217">
        <v>7072</v>
      </c>
      <c r="C7075" s="218" t="s">
        <v>830</v>
      </c>
      <c r="D7075" s="218" t="s">
        <v>74</v>
      </c>
      <c r="E7075" s="218" t="s">
        <v>8990</v>
      </c>
    </row>
    <row r="7076" spans="2:5" ht="14.25" customHeight="1" x14ac:dyDescent="0.25">
      <c r="B7076" s="217">
        <v>7073</v>
      </c>
      <c r="C7076" s="218" t="s">
        <v>830</v>
      </c>
      <c r="D7076" s="218" t="s">
        <v>74</v>
      </c>
      <c r="E7076" s="218" t="s">
        <v>8991</v>
      </c>
    </row>
    <row r="7077" spans="2:5" ht="14.25" customHeight="1" x14ac:dyDescent="0.25">
      <c r="B7077" s="217">
        <v>7074</v>
      </c>
      <c r="C7077" s="218" t="s">
        <v>830</v>
      </c>
      <c r="D7077" s="218" t="s">
        <v>74</v>
      </c>
      <c r="E7077" s="218" t="s">
        <v>8992</v>
      </c>
    </row>
    <row r="7078" spans="2:5" ht="14.25" customHeight="1" x14ac:dyDescent="0.25">
      <c r="B7078" s="217">
        <v>7075</v>
      </c>
      <c r="C7078" s="218" t="s">
        <v>830</v>
      </c>
      <c r="D7078" s="218" t="s">
        <v>74</v>
      </c>
      <c r="E7078" s="218" t="s">
        <v>8993</v>
      </c>
    </row>
    <row r="7079" spans="2:5" ht="14.25" customHeight="1" x14ac:dyDescent="0.25">
      <c r="B7079" s="217">
        <v>7076</v>
      </c>
      <c r="C7079" s="218" t="s">
        <v>830</v>
      </c>
      <c r="D7079" s="218" t="s">
        <v>74</v>
      </c>
      <c r="E7079" s="218" t="s">
        <v>8994</v>
      </c>
    </row>
    <row r="7080" spans="2:5" ht="14.25" customHeight="1" x14ac:dyDescent="0.25">
      <c r="B7080" s="217">
        <v>7077</v>
      </c>
      <c r="C7080" s="218" t="s">
        <v>830</v>
      </c>
      <c r="D7080" s="218" t="s">
        <v>74</v>
      </c>
      <c r="E7080" s="218" t="s">
        <v>8995</v>
      </c>
    </row>
    <row r="7081" spans="2:5" ht="14.25" customHeight="1" x14ac:dyDescent="0.25">
      <c r="B7081" s="217">
        <v>7078</v>
      </c>
      <c r="C7081" s="218" t="s">
        <v>830</v>
      </c>
      <c r="D7081" s="218" t="s">
        <v>74</v>
      </c>
      <c r="E7081" s="218" t="s">
        <v>4277</v>
      </c>
    </row>
    <row r="7082" spans="2:5" ht="14.25" customHeight="1" x14ac:dyDescent="0.25">
      <c r="B7082" s="217">
        <v>7079</v>
      </c>
      <c r="C7082" s="218" t="s">
        <v>830</v>
      </c>
      <c r="D7082" s="218" t="s">
        <v>74</v>
      </c>
      <c r="E7082" s="218" t="s">
        <v>4278</v>
      </c>
    </row>
    <row r="7083" spans="2:5" ht="14.25" customHeight="1" x14ac:dyDescent="0.25">
      <c r="B7083" s="217">
        <v>7080</v>
      </c>
      <c r="C7083" s="218" t="s">
        <v>830</v>
      </c>
      <c r="D7083" s="218" t="s">
        <v>74</v>
      </c>
      <c r="E7083" s="218" t="s">
        <v>4279</v>
      </c>
    </row>
    <row r="7084" spans="2:5" ht="14.25" customHeight="1" x14ac:dyDescent="0.25">
      <c r="B7084" s="217">
        <v>7081</v>
      </c>
      <c r="C7084" s="218" t="s">
        <v>830</v>
      </c>
      <c r="D7084" s="218" t="s">
        <v>74</v>
      </c>
      <c r="E7084" s="218" t="s">
        <v>4280</v>
      </c>
    </row>
    <row r="7085" spans="2:5" ht="14.25" customHeight="1" x14ac:dyDescent="0.25">
      <c r="B7085" s="217">
        <v>7082</v>
      </c>
      <c r="C7085" s="218" t="s">
        <v>830</v>
      </c>
      <c r="D7085" s="218" t="s">
        <v>74</v>
      </c>
      <c r="E7085" s="218" t="s">
        <v>4281</v>
      </c>
    </row>
    <row r="7086" spans="2:5" ht="14.25" customHeight="1" x14ac:dyDescent="0.25">
      <c r="B7086" s="217">
        <v>7083</v>
      </c>
      <c r="C7086" s="218" t="s">
        <v>830</v>
      </c>
      <c r="D7086" s="218" t="s">
        <v>74</v>
      </c>
      <c r="E7086" s="218" t="s">
        <v>4282</v>
      </c>
    </row>
    <row r="7087" spans="2:5" ht="14.25" customHeight="1" x14ac:dyDescent="0.25">
      <c r="B7087" s="217">
        <v>7084</v>
      </c>
      <c r="C7087" s="218" t="s">
        <v>830</v>
      </c>
      <c r="D7087" s="218" t="s">
        <v>74</v>
      </c>
      <c r="E7087" s="218" t="s">
        <v>8996</v>
      </c>
    </row>
    <row r="7088" spans="2:5" ht="14.25" customHeight="1" x14ac:dyDescent="0.25">
      <c r="B7088" s="217">
        <v>7085</v>
      </c>
      <c r="C7088" s="218" t="s">
        <v>830</v>
      </c>
      <c r="D7088" s="218" t="s">
        <v>74</v>
      </c>
      <c r="E7088" s="218" t="s">
        <v>8997</v>
      </c>
    </row>
    <row r="7089" spans="2:5" ht="14.25" customHeight="1" x14ac:dyDescent="0.25">
      <c r="B7089" s="217">
        <v>7086</v>
      </c>
      <c r="C7089" s="218" t="s">
        <v>830</v>
      </c>
      <c r="D7089" s="218" t="s">
        <v>74</v>
      </c>
      <c r="E7089" s="218" t="s">
        <v>8998</v>
      </c>
    </row>
    <row r="7090" spans="2:5" ht="14.25" customHeight="1" x14ac:dyDescent="0.25">
      <c r="B7090" s="217">
        <v>7087</v>
      </c>
      <c r="C7090" s="218" t="s">
        <v>830</v>
      </c>
      <c r="D7090" s="218" t="s">
        <v>74</v>
      </c>
      <c r="E7090" s="218" t="s">
        <v>8999</v>
      </c>
    </row>
    <row r="7091" spans="2:5" ht="14.25" customHeight="1" x14ac:dyDescent="0.25">
      <c r="B7091" s="217">
        <v>7088</v>
      </c>
      <c r="C7091" s="218" t="s">
        <v>830</v>
      </c>
      <c r="D7091" s="218" t="s">
        <v>74</v>
      </c>
      <c r="E7091" s="218" t="s">
        <v>4323</v>
      </c>
    </row>
    <row r="7092" spans="2:5" ht="14.25" customHeight="1" x14ac:dyDescent="0.25">
      <c r="B7092" s="217">
        <v>7089</v>
      </c>
      <c r="C7092" s="218" t="s">
        <v>830</v>
      </c>
      <c r="D7092" s="218" t="s">
        <v>74</v>
      </c>
      <c r="E7092" s="218" t="s">
        <v>4324</v>
      </c>
    </row>
    <row r="7093" spans="2:5" ht="14.25" customHeight="1" x14ac:dyDescent="0.25">
      <c r="B7093" s="217">
        <v>7090</v>
      </c>
      <c r="C7093" s="218" t="s">
        <v>830</v>
      </c>
      <c r="D7093" s="218" t="s">
        <v>74</v>
      </c>
      <c r="E7093" s="218" t="s">
        <v>4340</v>
      </c>
    </row>
    <row r="7094" spans="2:5" ht="14.25" customHeight="1" x14ac:dyDescent="0.25">
      <c r="B7094" s="217">
        <v>7091</v>
      </c>
      <c r="C7094" s="218" t="s">
        <v>830</v>
      </c>
      <c r="D7094" s="218" t="s">
        <v>74</v>
      </c>
      <c r="E7094" s="218" t="s">
        <v>4341</v>
      </c>
    </row>
    <row r="7095" spans="2:5" ht="14.25" customHeight="1" x14ac:dyDescent="0.25">
      <c r="B7095" s="217">
        <v>7092</v>
      </c>
      <c r="C7095" s="218" t="s">
        <v>830</v>
      </c>
      <c r="D7095" s="218" t="s">
        <v>74</v>
      </c>
      <c r="E7095" s="218" t="s">
        <v>9000</v>
      </c>
    </row>
    <row r="7096" spans="2:5" ht="14.25" customHeight="1" x14ac:dyDescent="0.25">
      <c r="B7096" s="217">
        <v>7093</v>
      </c>
      <c r="C7096" s="218" t="s">
        <v>830</v>
      </c>
      <c r="D7096" s="218" t="s">
        <v>74</v>
      </c>
      <c r="E7096" s="218" t="s">
        <v>9001</v>
      </c>
    </row>
    <row r="7097" spans="2:5" ht="14.25" customHeight="1" x14ac:dyDescent="0.25">
      <c r="B7097" s="217">
        <v>7094</v>
      </c>
      <c r="C7097" s="218" t="s">
        <v>830</v>
      </c>
      <c r="D7097" s="218" t="s">
        <v>74</v>
      </c>
      <c r="E7097" s="218" t="s">
        <v>9002</v>
      </c>
    </row>
    <row r="7098" spans="2:5" ht="14.25" customHeight="1" x14ac:dyDescent="0.25">
      <c r="B7098" s="217">
        <v>7095</v>
      </c>
      <c r="C7098" s="218" t="s">
        <v>830</v>
      </c>
      <c r="D7098" s="218" t="s">
        <v>74</v>
      </c>
      <c r="E7098" s="218" t="s">
        <v>4364</v>
      </c>
    </row>
    <row r="7099" spans="2:5" ht="14.25" customHeight="1" x14ac:dyDescent="0.25">
      <c r="B7099" s="217">
        <v>7096</v>
      </c>
      <c r="C7099" s="218" t="s">
        <v>830</v>
      </c>
      <c r="D7099" s="218" t="s">
        <v>74</v>
      </c>
      <c r="E7099" s="218" t="s">
        <v>4365</v>
      </c>
    </row>
    <row r="7100" spans="2:5" ht="14.25" customHeight="1" x14ac:dyDescent="0.25">
      <c r="B7100" s="217">
        <v>7097</v>
      </c>
      <c r="C7100" s="218" t="s">
        <v>830</v>
      </c>
      <c r="D7100" s="218" t="s">
        <v>74</v>
      </c>
      <c r="E7100" s="218" t="s">
        <v>4369</v>
      </c>
    </row>
    <row r="7101" spans="2:5" ht="14.25" customHeight="1" x14ac:dyDescent="0.25">
      <c r="B7101" s="217">
        <v>7098</v>
      </c>
      <c r="C7101" s="218" t="s">
        <v>830</v>
      </c>
      <c r="D7101" s="218" t="s">
        <v>74</v>
      </c>
      <c r="E7101" s="218" t="s">
        <v>9003</v>
      </c>
    </row>
    <row r="7102" spans="2:5" ht="14.25" customHeight="1" x14ac:dyDescent="0.25">
      <c r="B7102" s="217">
        <v>7099</v>
      </c>
      <c r="C7102" s="218" t="s">
        <v>830</v>
      </c>
      <c r="D7102" s="218" t="s">
        <v>74</v>
      </c>
      <c r="E7102" s="218" t="s">
        <v>9004</v>
      </c>
    </row>
    <row r="7103" spans="2:5" ht="14.25" customHeight="1" x14ac:dyDescent="0.25">
      <c r="B7103" s="217">
        <v>7100</v>
      </c>
      <c r="C7103" s="218" t="s">
        <v>830</v>
      </c>
      <c r="D7103" s="218" t="s">
        <v>74</v>
      </c>
      <c r="E7103" s="218" t="s">
        <v>9005</v>
      </c>
    </row>
    <row r="7104" spans="2:5" ht="14.25" customHeight="1" x14ac:dyDescent="0.25">
      <c r="B7104" s="217">
        <v>7101</v>
      </c>
      <c r="C7104" s="218" t="s">
        <v>830</v>
      </c>
      <c r="D7104" s="218" t="s">
        <v>74</v>
      </c>
      <c r="E7104" s="218" t="s">
        <v>9006</v>
      </c>
    </row>
    <row r="7105" spans="2:5" ht="14.25" customHeight="1" x14ac:dyDescent="0.25">
      <c r="B7105" s="217">
        <v>7102</v>
      </c>
      <c r="C7105" s="218" t="s">
        <v>830</v>
      </c>
      <c r="D7105" s="218" t="s">
        <v>74</v>
      </c>
      <c r="E7105" s="218" t="s">
        <v>4422</v>
      </c>
    </row>
    <row r="7106" spans="2:5" ht="14.25" customHeight="1" x14ac:dyDescent="0.25">
      <c r="B7106" s="217">
        <v>7103</v>
      </c>
      <c r="C7106" s="218" t="s">
        <v>830</v>
      </c>
      <c r="D7106" s="218" t="s">
        <v>74</v>
      </c>
      <c r="E7106" s="218" t="s">
        <v>4423</v>
      </c>
    </row>
    <row r="7107" spans="2:5" ht="14.25" customHeight="1" x14ac:dyDescent="0.25">
      <c r="B7107" s="217">
        <v>7104</v>
      </c>
      <c r="C7107" s="218" t="s">
        <v>830</v>
      </c>
      <c r="D7107" s="218" t="s">
        <v>74</v>
      </c>
      <c r="E7107" s="218" t="s">
        <v>4424</v>
      </c>
    </row>
    <row r="7108" spans="2:5" ht="14.25" customHeight="1" x14ac:dyDescent="0.25">
      <c r="B7108" s="217">
        <v>7105</v>
      </c>
      <c r="C7108" s="218" t="s">
        <v>830</v>
      </c>
      <c r="D7108" s="218" t="s">
        <v>74</v>
      </c>
      <c r="E7108" s="218" t="s">
        <v>9007</v>
      </c>
    </row>
    <row r="7109" spans="2:5" ht="14.25" customHeight="1" x14ac:dyDescent="0.25">
      <c r="B7109" s="217">
        <v>7106</v>
      </c>
      <c r="C7109" s="218" t="s">
        <v>830</v>
      </c>
      <c r="D7109" s="218" t="s">
        <v>74</v>
      </c>
      <c r="E7109" s="218" t="s">
        <v>9008</v>
      </c>
    </row>
    <row r="7110" spans="2:5" ht="14.25" customHeight="1" x14ac:dyDescent="0.25">
      <c r="B7110" s="217">
        <v>7107</v>
      </c>
      <c r="C7110" s="218" t="s">
        <v>830</v>
      </c>
      <c r="D7110" s="218" t="s">
        <v>74</v>
      </c>
      <c r="E7110" s="218" t="s">
        <v>4441</v>
      </c>
    </row>
    <row r="7111" spans="2:5" ht="14.25" customHeight="1" x14ac:dyDescent="0.25">
      <c r="B7111" s="217">
        <v>7108</v>
      </c>
      <c r="C7111" s="218" t="s">
        <v>830</v>
      </c>
      <c r="D7111" s="218" t="s">
        <v>74</v>
      </c>
      <c r="E7111" s="218" t="s">
        <v>4442</v>
      </c>
    </row>
    <row r="7112" spans="2:5" ht="14.25" customHeight="1" x14ac:dyDescent="0.25">
      <c r="B7112" s="217">
        <v>7109</v>
      </c>
      <c r="C7112" s="218" t="s">
        <v>830</v>
      </c>
      <c r="D7112" s="218" t="s">
        <v>74</v>
      </c>
      <c r="E7112" s="218" t="s">
        <v>9009</v>
      </c>
    </row>
    <row r="7113" spans="2:5" ht="14.25" customHeight="1" x14ac:dyDescent="0.25">
      <c r="B7113" s="217">
        <v>7110</v>
      </c>
      <c r="C7113" s="218" t="s">
        <v>830</v>
      </c>
      <c r="D7113" s="218" t="s">
        <v>74</v>
      </c>
      <c r="E7113" s="218" t="s">
        <v>9010</v>
      </c>
    </row>
    <row r="7114" spans="2:5" ht="14.25" customHeight="1" x14ac:dyDescent="0.25">
      <c r="B7114" s="217">
        <v>7111</v>
      </c>
      <c r="C7114" s="218" t="s">
        <v>830</v>
      </c>
      <c r="D7114" s="218" t="s">
        <v>74</v>
      </c>
      <c r="E7114" s="218" t="s">
        <v>4443</v>
      </c>
    </row>
    <row r="7115" spans="2:5" ht="14.25" customHeight="1" x14ac:dyDescent="0.25">
      <c r="B7115" s="217">
        <v>7112</v>
      </c>
      <c r="C7115" s="218" t="s">
        <v>830</v>
      </c>
      <c r="D7115" s="218" t="s">
        <v>74</v>
      </c>
      <c r="E7115" s="218" t="s">
        <v>4444</v>
      </c>
    </row>
    <row r="7116" spans="2:5" ht="14.25" customHeight="1" x14ac:dyDescent="0.25">
      <c r="B7116" s="217">
        <v>7113</v>
      </c>
      <c r="C7116" s="218" t="s">
        <v>830</v>
      </c>
      <c r="D7116" s="218" t="s">
        <v>74</v>
      </c>
      <c r="E7116" s="218" t="s">
        <v>9011</v>
      </c>
    </row>
    <row r="7117" spans="2:5" ht="14.25" customHeight="1" x14ac:dyDescent="0.25">
      <c r="B7117" s="217">
        <v>7114</v>
      </c>
      <c r="C7117" s="218" t="s">
        <v>830</v>
      </c>
      <c r="D7117" s="218" t="s">
        <v>74</v>
      </c>
      <c r="E7117" s="218" t="s">
        <v>9012</v>
      </c>
    </row>
    <row r="7118" spans="2:5" ht="14.25" customHeight="1" x14ac:dyDescent="0.25">
      <c r="B7118" s="217">
        <v>7115</v>
      </c>
      <c r="C7118" s="218" t="s">
        <v>830</v>
      </c>
      <c r="D7118" s="218" t="s">
        <v>74</v>
      </c>
      <c r="E7118" s="218" t="s">
        <v>4445</v>
      </c>
    </row>
    <row r="7119" spans="2:5" ht="14.25" customHeight="1" x14ac:dyDescent="0.25">
      <c r="B7119" s="217">
        <v>7116</v>
      </c>
      <c r="C7119" s="218" t="s">
        <v>830</v>
      </c>
      <c r="D7119" s="218" t="s">
        <v>74</v>
      </c>
      <c r="E7119" s="218" t="s">
        <v>4446</v>
      </c>
    </row>
    <row r="7120" spans="2:5" ht="14.25" customHeight="1" x14ac:dyDescent="0.25">
      <c r="B7120" s="217">
        <v>7117</v>
      </c>
      <c r="C7120" s="218" t="s">
        <v>830</v>
      </c>
      <c r="D7120" s="218" t="s">
        <v>74</v>
      </c>
      <c r="E7120" s="218" t="s">
        <v>10391</v>
      </c>
    </row>
    <row r="7121" spans="2:5" ht="14.25" customHeight="1" x14ac:dyDescent="0.25">
      <c r="B7121" s="217">
        <v>7118</v>
      </c>
      <c r="C7121" s="218" t="s">
        <v>830</v>
      </c>
      <c r="D7121" s="218" t="s">
        <v>74</v>
      </c>
      <c r="E7121" s="218" t="s">
        <v>10392</v>
      </c>
    </row>
    <row r="7122" spans="2:5" ht="14.25" customHeight="1" x14ac:dyDescent="0.25">
      <c r="B7122" s="217">
        <v>7119</v>
      </c>
      <c r="C7122" s="218" t="s">
        <v>830</v>
      </c>
      <c r="D7122" s="218" t="s">
        <v>74</v>
      </c>
      <c r="E7122" s="218" t="s">
        <v>9013</v>
      </c>
    </row>
    <row r="7123" spans="2:5" ht="14.25" customHeight="1" x14ac:dyDescent="0.25">
      <c r="B7123" s="217">
        <v>7120</v>
      </c>
      <c r="C7123" s="218" t="s">
        <v>830</v>
      </c>
      <c r="D7123" s="218" t="s">
        <v>74</v>
      </c>
      <c r="E7123" s="218" t="s">
        <v>9014</v>
      </c>
    </row>
    <row r="7124" spans="2:5" ht="14.25" customHeight="1" x14ac:dyDescent="0.25">
      <c r="B7124" s="217">
        <v>7121</v>
      </c>
      <c r="C7124" s="218" t="s">
        <v>830</v>
      </c>
      <c r="D7124" s="218" t="s">
        <v>74</v>
      </c>
      <c r="E7124" s="218" t="s">
        <v>4447</v>
      </c>
    </row>
    <row r="7125" spans="2:5" ht="14.25" customHeight="1" x14ac:dyDescent="0.25">
      <c r="B7125" s="217">
        <v>7122</v>
      </c>
      <c r="C7125" s="218" t="s">
        <v>830</v>
      </c>
      <c r="D7125" s="218" t="s">
        <v>74</v>
      </c>
      <c r="E7125" s="218" t="s">
        <v>4448</v>
      </c>
    </row>
    <row r="7126" spans="2:5" ht="14.25" customHeight="1" x14ac:dyDescent="0.25">
      <c r="B7126" s="217">
        <v>7123</v>
      </c>
      <c r="C7126" s="218" t="s">
        <v>830</v>
      </c>
      <c r="D7126" s="218" t="s">
        <v>74</v>
      </c>
      <c r="E7126" s="218" t="s">
        <v>10393</v>
      </c>
    </row>
    <row r="7127" spans="2:5" ht="14.25" customHeight="1" x14ac:dyDescent="0.25">
      <c r="B7127" s="217">
        <v>7124</v>
      </c>
      <c r="C7127" s="218" t="s">
        <v>830</v>
      </c>
      <c r="D7127" s="218" t="s">
        <v>74</v>
      </c>
      <c r="E7127" s="218" t="s">
        <v>9015</v>
      </c>
    </row>
    <row r="7128" spans="2:5" ht="14.25" customHeight="1" x14ac:dyDescent="0.25">
      <c r="B7128" s="217">
        <v>7125</v>
      </c>
      <c r="C7128" s="218" t="s">
        <v>830</v>
      </c>
      <c r="D7128" s="218" t="s">
        <v>74</v>
      </c>
      <c r="E7128" s="218" t="s">
        <v>9016</v>
      </c>
    </row>
    <row r="7129" spans="2:5" ht="14.25" customHeight="1" x14ac:dyDescent="0.25">
      <c r="B7129" s="217">
        <v>7126</v>
      </c>
      <c r="C7129" s="218" t="s">
        <v>830</v>
      </c>
      <c r="D7129" s="218" t="s">
        <v>74</v>
      </c>
      <c r="E7129" s="218" t="s">
        <v>9017</v>
      </c>
    </row>
    <row r="7130" spans="2:5" ht="14.25" customHeight="1" x14ac:dyDescent="0.25">
      <c r="B7130" s="217">
        <v>7127</v>
      </c>
      <c r="C7130" s="218" t="s">
        <v>830</v>
      </c>
      <c r="D7130" s="218" t="s">
        <v>74</v>
      </c>
      <c r="E7130" s="218" t="s">
        <v>9018</v>
      </c>
    </row>
    <row r="7131" spans="2:5" ht="14.25" customHeight="1" x14ac:dyDescent="0.25">
      <c r="B7131" s="217">
        <v>7128</v>
      </c>
      <c r="C7131" s="218" t="s">
        <v>830</v>
      </c>
      <c r="D7131" s="218" t="s">
        <v>74</v>
      </c>
      <c r="E7131" s="218" t="s">
        <v>9019</v>
      </c>
    </row>
    <row r="7132" spans="2:5" ht="14.25" customHeight="1" x14ac:dyDescent="0.25">
      <c r="B7132" s="217">
        <v>7129</v>
      </c>
      <c r="C7132" s="218" t="s">
        <v>830</v>
      </c>
      <c r="D7132" s="218" t="s">
        <v>74</v>
      </c>
      <c r="E7132" s="218" t="s">
        <v>9020</v>
      </c>
    </row>
    <row r="7133" spans="2:5" ht="14.25" customHeight="1" x14ac:dyDescent="0.25">
      <c r="B7133" s="217">
        <v>7130</v>
      </c>
      <c r="C7133" s="218" t="s">
        <v>830</v>
      </c>
      <c r="D7133" s="218" t="s">
        <v>74</v>
      </c>
      <c r="E7133" s="218" t="s">
        <v>9021</v>
      </c>
    </row>
    <row r="7134" spans="2:5" ht="14.25" customHeight="1" x14ac:dyDescent="0.25">
      <c r="B7134" s="217">
        <v>7131</v>
      </c>
      <c r="C7134" s="218" t="s">
        <v>830</v>
      </c>
      <c r="D7134" s="218" t="s">
        <v>74</v>
      </c>
      <c r="E7134" s="218" t="s">
        <v>9022</v>
      </c>
    </row>
    <row r="7135" spans="2:5" ht="14.25" customHeight="1" x14ac:dyDescent="0.25">
      <c r="B7135" s="217">
        <v>7132</v>
      </c>
      <c r="C7135" s="218" t="s">
        <v>830</v>
      </c>
      <c r="D7135" s="218" t="s">
        <v>74</v>
      </c>
      <c r="E7135" s="218" t="s">
        <v>4449</v>
      </c>
    </row>
    <row r="7136" spans="2:5" ht="14.25" customHeight="1" x14ac:dyDescent="0.25">
      <c r="B7136" s="217">
        <v>7133</v>
      </c>
      <c r="C7136" s="218" t="s">
        <v>830</v>
      </c>
      <c r="D7136" s="218" t="s">
        <v>74</v>
      </c>
      <c r="E7136" s="218" t="s">
        <v>4450</v>
      </c>
    </row>
    <row r="7137" spans="2:5" ht="14.25" customHeight="1" x14ac:dyDescent="0.25">
      <c r="B7137" s="217">
        <v>7134</v>
      </c>
      <c r="C7137" s="218" t="s">
        <v>830</v>
      </c>
      <c r="D7137" s="218" t="s">
        <v>74</v>
      </c>
      <c r="E7137" s="218" t="s">
        <v>9023</v>
      </c>
    </row>
    <row r="7138" spans="2:5" ht="14.25" customHeight="1" x14ac:dyDescent="0.25">
      <c r="B7138" s="217">
        <v>7135</v>
      </c>
      <c r="C7138" s="218" t="s">
        <v>830</v>
      </c>
      <c r="D7138" s="218" t="s">
        <v>74</v>
      </c>
      <c r="E7138" s="218" t="s">
        <v>4451</v>
      </c>
    </row>
    <row r="7139" spans="2:5" ht="14.25" customHeight="1" x14ac:dyDescent="0.25">
      <c r="B7139" s="217">
        <v>7136</v>
      </c>
      <c r="C7139" s="218" t="s">
        <v>830</v>
      </c>
      <c r="D7139" s="218" t="s">
        <v>74</v>
      </c>
      <c r="E7139" s="218" t="s">
        <v>4452</v>
      </c>
    </row>
    <row r="7140" spans="2:5" ht="14.25" customHeight="1" x14ac:dyDescent="0.25">
      <c r="B7140" s="217">
        <v>7137</v>
      </c>
      <c r="C7140" s="218" t="s">
        <v>830</v>
      </c>
      <c r="D7140" s="218" t="s">
        <v>74</v>
      </c>
      <c r="E7140" s="218" t="s">
        <v>9024</v>
      </c>
    </row>
    <row r="7141" spans="2:5" ht="14.25" customHeight="1" x14ac:dyDescent="0.25">
      <c r="B7141" s="217">
        <v>7138</v>
      </c>
      <c r="C7141" s="218" t="s">
        <v>830</v>
      </c>
      <c r="D7141" s="218" t="s">
        <v>74</v>
      </c>
      <c r="E7141" s="218" t="s">
        <v>9025</v>
      </c>
    </row>
    <row r="7142" spans="2:5" ht="14.25" customHeight="1" x14ac:dyDescent="0.25">
      <c r="B7142" s="217">
        <v>7139</v>
      </c>
      <c r="C7142" s="218" t="s">
        <v>830</v>
      </c>
      <c r="D7142" s="218" t="s">
        <v>74</v>
      </c>
      <c r="E7142" s="218" t="s">
        <v>4453</v>
      </c>
    </row>
    <row r="7143" spans="2:5" ht="14.25" customHeight="1" x14ac:dyDescent="0.25">
      <c r="B7143" s="217">
        <v>7140</v>
      </c>
      <c r="C7143" s="218" t="s">
        <v>830</v>
      </c>
      <c r="D7143" s="218" t="s">
        <v>74</v>
      </c>
      <c r="E7143" s="218" t="s">
        <v>4454</v>
      </c>
    </row>
    <row r="7144" spans="2:5" ht="14.25" customHeight="1" x14ac:dyDescent="0.25">
      <c r="B7144" s="217">
        <v>7141</v>
      </c>
      <c r="C7144" s="218" t="s">
        <v>830</v>
      </c>
      <c r="D7144" s="218" t="s">
        <v>74</v>
      </c>
      <c r="E7144" s="218" t="s">
        <v>9026</v>
      </c>
    </row>
    <row r="7145" spans="2:5" ht="14.25" customHeight="1" x14ac:dyDescent="0.25">
      <c r="B7145" s="217">
        <v>7142</v>
      </c>
      <c r="C7145" s="218" t="s">
        <v>830</v>
      </c>
      <c r="D7145" s="218" t="s">
        <v>74</v>
      </c>
      <c r="E7145" s="218" t="s">
        <v>9027</v>
      </c>
    </row>
    <row r="7146" spans="2:5" ht="14.25" customHeight="1" x14ac:dyDescent="0.25">
      <c r="B7146" s="217">
        <v>7143</v>
      </c>
      <c r="C7146" s="218" t="s">
        <v>830</v>
      </c>
      <c r="D7146" s="218" t="s">
        <v>74</v>
      </c>
      <c r="E7146" s="218" t="s">
        <v>4455</v>
      </c>
    </row>
    <row r="7147" spans="2:5" ht="14.25" customHeight="1" x14ac:dyDescent="0.25">
      <c r="B7147" s="217">
        <v>7144</v>
      </c>
      <c r="C7147" s="218" t="s">
        <v>830</v>
      </c>
      <c r="D7147" s="218" t="s">
        <v>74</v>
      </c>
      <c r="E7147" s="218" t="s">
        <v>4456</v>
      </c>
    </row>
    <row r="7148" spans="2:5" ht="14.25" customHeight="1" x14ac:dyDescent="0.25">
      <c r="B7148" s="217">
        <v>7145</v>
      </c>
      <c r="C7148" s="218" t="s">
        <v>830</v>
      </c>
      <c r="D7148" s="218" t="s">
        <v>74</v>
      </c>
      <c r="E7148" s="218" t="s">
        <v>9028</v>
      </c>
    </row>
    <row r="7149" spans="2:5" ht="14.25" customHeight="1" x14ac:dyDescent="0.25">
      <c r="B7149" s="217">
        <v>7146</v>
      </c>
      <c r="C7149" s="218" t="s">
        <v>830</v>
      </c>
      <c r="D7149" s="218" t="s">
        <v>74</v>
      </c>
      <c r="E7149" s="218" t="s">
        <v>9029</v>
      </c>
    </row>
    <row r="7150" spans="2:5" ht="14.25" customHeight="1" x14ac:dyDescent="0.25">
      <c r="B7150" s="217">
        <v>7147</v>
      </c>
      <c r="C7150" s="218" t="s">
        <v>830</v>
      </c>
      <c r="D7150" s="218" t="s">
        <v>74</v>
      </c>
      <c r="E7150" s="218" t="s">
        <v>4457</v>
      </c>
    </row>
    <row r="7151" spans="2:5" ht="14.25" customHeight="1" x14ac:dyDescent="0.25">
      <c r="B7151" s="217">
        <v>7148</v>
      </c>
      <c r="C7151" s="218" t="s">
        <v>830</v>
      </c>
      <c r="D7151" s="218" t="s">
        <v>74</v>
      </c>
      <c r="E7151" s="218" t="s">
        <v>4458</v>
      </c>
    </row>
    <row r="7152" spans="2:5" ht="14.25" customHeight="1" x14ac:dyDescent="0.25">
      <c r="B7152" s="217">
        <v>7149</v>
      </c>
      <c r="C7152" s="218" t="s">
        <v>830</v>
      </c>
      <c r="D7152" s="218" t="s">
        <v>74</v>
      </c>
      <c r="E7152" s="218" t="s">
        <v>9030</v>
      </c>
    </row>
    <row r="7153" spans="2:5" ht="14.25" customHeight="1" x14ac:dyDescent="0.25">
      <c r="B7153" s="217">
        <v>7150</v>
      </c>
      <c r="C7153" s="218" t="s">
        <v>830</v>
      </c>
      <c r="D7153" s="218" t="s">
        <v>74</v>
      </c>
      <c r="E7153" s="218" t="s">
        <v>9031</v>
      </c>
    </row>
    <row r="7154" spans="2:5" ht="14.25" customHeight="1" x14ac:dyDescent="0.25">
      <c r="B7154" s="217">
        <v>7151</v>
      </c>
      <c r="C7154" s="218" t="s">
        <v>830</v>
      </c>
      <c r="D7154" s="218" t="s">
        <v>74</v>
      </c>
      <c r="E7154" s="218" t="s">
        <v>4459</v>
      </c>
    </row>
    <row r="7155" spans="2:5" ht="14.25" customHeight="1" x14ac:dyDescent="0.25">
      <c r="B7155" s="217">
        <v>7152</v>
      </c>
      <c r="C7155" s="218" t="s">
        <v>830</v>
      </c>
      <c r="D7155" s="218" t="s">
        <v>74</v>
      </c>
      <c r="E7155" s="218" t="s">
        <v>4460</v>
      </c>
    </row>
    <row r="7156" spans="2:5" ht="14.25" customHeight="1" x14ac:dyDescent="0.25">
      <c r="B7156" s="217">
        <v>7153</v>
      </c>
      <c r="C7156" s="218" t="s">
        <v>830</v>
      </c>
      <c r="D7156" s="218" t="s">
        <v>74</v>
      </c>
      <c r="E7156" s="218" t="s">
        <v>9032</v>
      </c>
    </row>
    <row r="7157" spans="2:5" ht="14.25" customHeight="1" x14ac:dyDescent="0.25">
      <c r="B7157" s="217">
        <v>7154</v>
      </c>
      <c r="C7157" s="218" t="s">
        <v>830</v>
      </c>
      <c r="D7157" s="218" t="s">
        <v>74</v>
      </c>
      <c r="E7157" s="218" t="s">
        <v>9033</v>
      </c>
    </row>
    <row r="7158" spans="2:5" ht="14.25" customHeight="1" x14ac:dyDescent="0.25">
      <c r="B7158" s="217">
        <v>7155</v>
      </c>
      <c r="C7158" s="218" t="s">
        <v>830</v>
      </c>
      <c r="D7158" s="218" t="s">
        <v>74</v>
      </c>
      <c r="E7158" s="218" t="s">
        <v>4461</v>
      </c>
    </row>
    <row r="7159" spans="2:5" ht="14.25" customHeight="1" x14ac:dyDescent="0.25">
      <c r="B7159" s="217">
        <v>7156</v>
      </c>
      <c r="C7159" s="218" t="s">
        <v>830</v>
      </c>
      <c r="D7159" s="218" t="s">
        <v>74</v>
      </c>
      <c r="E7159" s="218" t="s">
        <v>4462</v>
      </c>
    </row>
    <row r="7160" spans="2:5" ht="14.25" customHeight="1" x14ac:dyDescent="0.25">
      <c r="B7160" s="217">
        <v>7157</v>
      </c>
      <c r="C7160" s="218" t="s">
        <v>830</v>
      </c>
      <c r="D7160" s="218" t="s">
        <v>74</v>
      </c>
      <c r="E7160" s="218" t="s">
        <v>9034</v>
      </c>
    </row>
    <row r="7161" spans="2:5" ht="14.25" customHeight="1" x14ac:dyDescent="0.25">
      <c r="B7161" s="217">
        <v>7158</v>
      </c>
      <c r="C7161" s="218" t="s">
        <v>830</v>
      </c>
      <c r="D7161" s="218" t="s">
        <v>74</v>
      </c>
      <c r="E7161" s="218" t="s">
        <v>4463</v>
      </c>
    </row>
    <row r="7162" spans="2:5" ht="14.25" customHeight="1" x14ac:dyDescent="0.25">
      <c r="B7162" s="217">
        <v>7159</v>
      </c>
      <c r="C7162" s="218" t="s">
        <v>830</v>
      </c>
      <c r="D7162" s="218" t="s">
        <v>74</v>
      </c>
      <c r="E7162" s="218" t="s">
        <v>4464</v>
      </c>
    </row>
    <row r="7163" spans="2:5" ht="14.25" customHeight="1" x14ac:dyDescent="0.25">
      <c r="B7163" s="217">
        <v>7160</v>
      </c>
      <c r="C7163" s="218" t="s">
        <v>830</v>
      </c>
      <c r="D7163" s="218" t="s">
        <v>74</v>
      </c>
      <c r="E7163" s="218" t="s">
        <v>10394</v>
      </c>
    </row>
    <row r="7164" spans="2:5" ht="14.25" customHeight="1" x14ac:dyDescent="0.25">
      <c r="B7164" s="217">
        <v>7161</v>
      </c>
      <c r="C7164" s="218" t="s">
        <v>830</v>
      </c>
      <c r="D7164" s="218" t="s">
        <v>74</v>
      </c>
      <c r="E7164" s="218" t="s">
        <v>10395</v>
      </c>
    </row>
    <row r="7165" spans="2:5" ht="14.25" customHeight="1" x14ac:dyDescent="0.25">
      <c r="B7165" s="217">
        <v>7162</v>
      </c>
      <c r="C7165" s="218" t="s">
        <v>830</v>
      </c>
      <c r="D7165" s="218" t="s">
        <v>74</v>
      </c>
      <c r="E7165" s="218" t="s">
        <v>9035</v>
      </c>
    </row>
    <row r="7166" spans="2:5" ht="14.25" customHeight="1" x14ac:dyDescent="0.25">
      <c r="B7166" s="217">
        <v>7163</v>
      </c>
      <c r="C7166" s="218" t="s">
        <v>830</v>
      </c>
      <c r="D7166" s="218" t="s">
        <v>74</v>
      </c>
      <c r="E7166" s="218" t="s">
        <v>9036</v>
      </c>
    </row>
    <row r="7167" spans="2:5" ht="14.25" customHeight="1" x14ac:dyDescent="0.25">
      <c r="B7167" s="217">
        <v>7164</v>
      </c>
      <c r="C7167" s="218" t="s">
        <v>830</v>
      </c>
      <c r="D7167" s="218" t="s">
        <v>74</v>
      </c>
      <c r="E7167" s="218" t="s">
        <v>4465</v>
      </c>
    </row>
    <row r="7168" spans="2:5" ht="14.25" customHeight="1" x14ac:dyDescent="0.25">
      <c r="B7168" s="217">
        <v>7165</v>
      </c>
      <c r="C7168" s="218" t="s">
        <v>830</v>
      </c>
      <c r="D7168" s="218" t="s">
        <v>74</v>
      </c>
      <c r="E7168" s="218" t="s">
        <v>4466</v>
      </c>
    </row>
    <row r="7169" spans="2:5" ht="14.25" customHeight="1" x14ac:dyDescent="0.25">
      <c r="B7169" s="217">
        <v>7166</v>
      </c>
      <c r="C7169" s="218" t="s">
        <v>830</v>
      </c>
      <c r="D7169" s="218" t="s">
        <v>74</v>
      </c>
      <c r="E7169" s="218" t="s">
        <v>9037</v>
      </c>
    </row>
    <row r="7170" spans="2:5" ht="14.25" customHeight="1" x14ac:dyDescent="0.25">
      <c r="B7170" s="217">
        <v>7167</v>
      </c>
      <c r="C7170" s="218" t="s">
        <v>830</v>
      </c>
      <c r="D7170" s="218" t="s">
        <v>74</v>
      </c>
      <c r="E7170" s="218" t="s">
        <v>9038</v>
      </c>
    </row>
    <row r="7171" spans="2:5" ht="14.25" customHeight="1" x14ac:dyDescent="0.25">
      <c r="B7171" s="217">
        <v>7168</v>
      </c>
      <c r="C7171" s="218" t="s">
        <v>830</v>
      </c>
      <c r="D7171" s="218" t="s">
        <v>74</v>
      </c>
      <c r="E7171" s="218" t="s">
        <v>4467</v>
      </c>
    </row>
    <row r="7172" spans="2:5" ht="14.25" customHeight="1" x14ac:dyDescent="0.25">
      <c r="B7172" s="217">
        <v>7169</v>
      </c>
      <c r="C7172" s="218" t="s">
        <v>830</v>
      </c>
      <c r="D7172" s="218" t="s">
        <v>74</v>
      </c>
      <c r="E7172" s="218" t="s">
        <v>4468</v>
      </c>
    </row>
    <row r="7173" spans="2:5" ht="14.25" customHeight="1" x14ac:dyDescent="0.25">
      <c r="B7173" s="217">
        <v>7170</v>
      </c>
      <c r="C7173" s="218" t="s">
        <v>830</v>
      </c>
      <c r="D7173" s="218" t="s">
        <v>74</v>
      </c>
      <c r="E7173" s="218" t="s">
        <v>9039</v>
      </c>
    </row>
    <row r="7174" spans="2:5" ht="14.25" customHeight="1" x14ac:dyDescent="0.25">
      <c r="B7174" s="217">
        <v>7171</v>
      </c>
      <c r="C7174" s="218" t="s">
        <v>830</v>
      </c>
      <c r="D7174" s="218" t="s">
        <v>74</v>
      </c>
      <c r="E7174" s="218" t="s">
        <v>9040</v>
      </c>
    </row>
    <row r="7175" spans="2:5" ht="14.25" customHeight="1" x14ac:dyDescent="0.25">
      <c r="B7175" s="217">
        <v>7172</v>
      </c>
      <c r="C7175" s="218" t="s">
        <v>830</v>
      </c>
      <c r="D7175" s="218" t="s">
        <v>74</v>
      </c>
      <c r="E7175" s="218" t="s">
        <v>4469</v>
      </c>
    </row>
    <row r="7176" spans="2:5" ht="14.25" customHeight="1" x14ac:dyDescent="0.25">
      <c r="B7176" s="217">
        <v>7173</v>
      </c>
      <c r="C7176" s="218" t="s">
        <v>830</v>
      </c>
      <c r="D7176" s="218" t="s">
        <v>74</v>
      </c>
      <c r="E7176" s="218" t="s">
        <v>4470</v>
      </c>
    </row>
    <row r="7177" spans="2:5" ht="14.25" customHeight="1" x14ac:dyDescent="0.25">
      <c r="B7177" s="217">
        <v>7174</v>
      </c>
      <c r="C7177" s="218" t="s">
        <v>830</v>
      </c>
      <c r="D7177" s="218" t="s">
        <v>74</v>
      </c>
      <c r="E7177" s="218" t="s">
        <v>9041</v>
      </c>
    </row>
    <row r="7178" spans="2:5" ht="14.25" customHeight="1" x14ac:dyDescent="0.25">
      <c r="B7178" s="217">
        <v>7175</v>
      </c>
      <c r="C7178" s="218" t="s">
        <v>830</v>
      </c>
      <c r="D7178" s="218" t="s">
        <v>74</v>
      </c>
      <c r="E7178" s="218" t="s">
        <v>9042</v>
      </c>
    </row>
    <row r="7179" spans="2:5" ht="14.25" customHeight="1" x14ac:dyDescent="0.25">
      <c r="B7179" s="217">
        <v>7176</v>
      </c>
      <c r="C7179" s="218" t="s">
        <v>830</v>
      </c>
      <c r="D7179" s="218" t="s">
        <v>74</v>
      </c>
      <c r="E7179" s="218" t="s">
        <v>4471</v>
      </c>
    </row>
    <row r="7180" spans="2:5" ht="14.25" customHeight="1" x14ac:dyDescent="0.25">
      <c r="B7180" s="217">
        <v>7177</v>
      </c>
      <c r="C7180" s="218" t="s">
        <v>830</v>
      </c>
      <c r="D7180" s="218" t="s">
        <v>74</v>
      </c>
      <c r="E7180" s="218" t="s">
        <v>9043</v>
      </c>
    </row>
    <row r="7181" spans="2:5" ht="14.25" customHeight="1" x14ac:dyDescent="0.25">
      <c r="B7181" s="217">
        <v>7178</v>
      </c>
      <c r="C7181" s="218" t="s">
        <v>830</v>
      </c>
      <c r="D7181" s="218" t="s">
        <v>74</v>
      </c>
      <c r="E7181" s="218" t="s">
        <v>4472</v>
      </c>
    </row>
    <row r="7182" spans="2:5" ht="14.25" customHeight="1" x14ac:dyDescent="0.25">
      <c r="B7182" s="217">
        <v>7179</v>
      </c>
      <c r="C7182" s="218" t="s">
        <v>830</v>
      </c>
      <c r="D7182" s="218" t="s">
        <v>74</v>
      </c>
      <c r="E7182" s="218" t="s">
        <v>9044</v>
      </c>
    </row>
    <row r="7183" spans="2:5" ht="14.25" customHeight="1" x14ac:dyDescent="0.25">
      <c r="B7183" s="217">
        <v>7180</v>
      </c>
      <c r="C7183" s="218" t="s">
        <v>830</v>
      </c>
      <c r="D7183" s="218" t="s">
        <v>74</v>
      </c>
      <c r="E7183" s="218" t="s">
        <v>9045</v>
      </c>
    </row>
    <row r="7184" spans="2:5" ht="14.25" customHeight="1" x14ac:dyDescent="0.25">
      <c r="B7184" s="217">
        <v>7181</v>
      </c>
      <c r="C7184" s="218" t="s">
        <v>830</v>
      </c>
      <c r="D7184" s="218" t="s">
        <v>74</v>
      </c>
      <c r="E7184" s="218" t="s">
        <v>4473</v>
      </c>
    </row>
    <row r="7185" spans="2:5" ht="14.25" customHeight="1" x14ac:dyDescent="0.25">
      <c r="B7185" s="217">
        <v>7182</v>
      </c>
      <c r="C7185" s="218" t="s">
        <v>830</v>
      </c>
      <c r="D7185" s="218" t="s">
        <v>74</v>
      </c>
      <c r="E7185" s="218" t="s">
        <v>4474</v>
      </c>
    </row>
    <row r="7186" spans="2:5" ht="14.25" customHeight="1" x14ac:dyDescent="0.25">
      <c r="B7186" s="217">
        <v>7183</v>
      </c>
      <c r="C7186" s="218" t="s">
        <v>830</v>
      </c>
      <c r="D7186" s="218" t="s">
        <v>74</v>
      </c>
      <c r="E7186" s="218" t="s">
        <v>9046</v>
      </c>
    </row>
    <row r="7187" spans="2:5" ht="14.25" customHeight="1" x14ac:dyDescent="0.25">
      <c r="B7187" s="217">
        <v>7184</v>
      </c>
      <c r="C7187" s="218" t="s">
        <v>830</v>
      </c>
      <c r="D7187" s="218" t="s">
        <v>74</v>
      </c>
      <c r="E7187" s="218" t="s">
        <v>9047</v>
      </c>
    </row>
    <row r="7188" spans="2:5" ht="14.25" customHeight="1" x14ac:dyDescent="0.25">
      <c r="B7188" s="217">
        <v>7185</v>
      </c>
      <c r="C7188" s="218" t="s">
        <v>830</v>
      </c>
      <c r="D7188" s="218" t="s">
        <v>74</v>
      </c>
      <c r="E7188" s="218" t="s">
        <v>4475</v>
      </c>
    </row>
    <row r="7189" spans="2:5" ht="14.25" customHeight="1" x14ac:dyDescent="0.25">
      <c r="B7189" s="217">
        <v>7186</v>
      </c>
      <c r="C7189" s="218" t="s">
        <v>830</v>
      </c>
      <c r="D7189" s="218" t="s">
        <v>74</v>
      </c>
      <c r="E7189" s="218" t="s">
        <v>4476</v>
      </c>
    </row>
    <row r="7190" spans="2:5" ht="14.25" customHeight="1" x14ac:dyDescent="0.25">
      <c r="B7190" s="217">
        <v>7187</v>
      </c>
      <c r="C7190" s="218" t="s">
        <v>830</v>
      </c>
      <c r="D7190" s="218" t="s">
        <v>74</v>
      </c>
      <c r="E7190" s="218" t="s">
        <v>9048</v>
      </c>
    </row>
    <row r="7191" spans="2:5" ht="14.25" customHeight="1" x14ac:dyDescent="0.25">
      <c r="B7191" s="217">
        <v>7188</v>
      </c>
      <c r="C7191" s="218" t="s">
        <v>830</v>
      </c>
      <c r="D7191" s="218" t="s">
        <v>74</v>
      </c>
      <c r="E7191" s="218" t="s">
        <v>9049</v>
      </c>
    </row>
    <row r="7192" spans="2:5" ht="14.25" customHeight="1" x14ac:dyDescent="0.25">
      <c r="B7192" s="217">
        <v>7189</v>
      </c>
      <c r="C7192" s="218" t="s">
        <v>830</v>
      </c>
      <c r="D7192" s="218" t="s">
        <v>74</v>
      </c>
      <c r="E7192" s="218" t="s">
        <v>4477</v>
      </c>
    </row>
    <row r="7193" spans="2:5" ht="14.25" customHeight="1" x14ac:dyDescent="0.25">
      <c r="B7193" s="217">
        <v>7190</v>
      </c>
      <c r="C7193" s="218" t="s">
        <v>830</v>
      </c>
      <c r="D7193" s="218" t="s">
        <v>74</v>
      </c>
      <c r="E7193" s="218" t="s">
        <v>4478</v>
      </c>
    </row>
    <row r="7194" spans="2:5" ht="14.25" customHeight="1" x14ac:dyDescent="0.25">
      <c r="B7194" s="217">
        <v>7191</v>
      </c>
      <c r="C7194" s="218" t="s">
        <v>830</v>
      </c>
      <c r="D7194" s="218" t="s">
        <v>74</v>
      </c>
      <c r="E7194" s="218" t="s">
        <v>9050</v>
      </c>
    </row>
    <row r="7195" spans="2:5" ht="14.25" customHeight="1" x14ac:dyDescent="0.25">
      <c r="B7195" s="217">
        <v>7192</v>
      </c>
      <c r="C7195" s="218" t="s">
        <v>830</v>
      </c>
      <c r="D7195" s="218" t="s">
        <v>74</v>
      </c>
      <c r="E7195" s="218" t="s">
        <v>9051</v>
      </c>
    </row>
    <row r="7196" spans="2:5" ht="14.25" customHeight="1" x14ac:dyDescent="0.25">
      <c r="B7196" s="217">
        <v>7193</v>
      </c>
      <c r="C7196" s="218" t="s">
        <v>830</v>
      </c>
      <c r="D7196" s="218" t="s">
        <v>74</v>
      </c>
      <c r="E7196" s="218" t="s">
        <v>4479</v>
      </c>
    </row>
    <row r="7197" spans="2:5" ht="14.25" customHeight="1" x14ac:dyDescent="0.25">
      <c r="B7197" s="217">
        <v>7194</v>
      </c>
      <c r="C7197" s="218" t="s">
        <v>830</v>
      </c>
      <c r="D7197" s="218" t="s">
        <v>74</v>
      </c>
      <c r="E7197" s="218" t="s">
        <v>4480</v>
      </c>
    </row>
    <row r="7198" spans="2:5" ht="14.25" customHeight="1" x14ac:dyDescent="0.25">
      <c r="B7198" s="217">
        <v>7195</v>
      </c>
      <c r="C7198" s="218" t="s">
        <v>830</v>
      </c>
      <c r="D7198" s="218" t="s">
        <v>74</v>
      </c>
      <c r="E7198" s="218" t="s">
        <v>9052</v>
      </c>
    </row>
    <row r="7199" spans="2:5" ht="14.25" customHeight="1" x14ac:dyDescent="0.25">
      <c r="B7199" s="217">
        <v>7196</v>
      </c>
      <c r="C7199" s="218" t="s">
        <v>830</v>
      </c>
      <c r="D7199" s="218" t="s">
        <v>74</v>
      </c>
      <c r="E7199" s="218" t="s">
        <v>9053</v>
      </c>
    </row>
    <row r="7200" spans="2:5" ht="14.25" customHeight="1" x14ac:dyDescent="0.25">
      <c r="B7200" s="217">
        <v>7197</v>
      </c>
      <c r="C7200" s="218" t="s">
        <v>830</v>
      </c>
      <c r="D7200" s="218" t="s">
        <v>74</v>
      </c>
      <c r="E7200" s="218" t="s">
        <v>4481</v>
      </c>
    </row>
    <row r="7201" spans="2:5" ht="14.25" customHeight="1" x14ac:dyDescent="0.25">
      <c r="B7201" s="217">
        <v>7198</v>
      </c>
      <c r="C7201" s="218" t="s">
        <v>830</v>
      </c>
      <c r="D7201" s="218" t="s">
        <v>74</v>
      </c>
      <c r="E7201" s="218" t="s">
        <v>4482</v>
      </c>
    </row>
    <row r="7202" spans="2:5" ht="14.25" customHeight="1" x14ac:dyDescent="0.25">
      <c r="B7202" s="217">
        <v>7199</v>
      </c>
      <c r="C7202" s="218" t="s">
        <v>830</v>
      </c>
      <c r="D7202" s="218" t="s">
        <v>74</v>
      </c>
      <c r="E7202" s="218" t="s">
        <v>9054</v>
      </c>
    </row>
    <row r="7203" spans="2:5" ht="14.25" customHeight="1" x14ac:dyDescent="0.25">
      <c r="B7203" s="217">
        <v>7200</v>
      </c>
      <c r="C7203" s="218" t="s">
        <v>830</v>
      </c>
      <c r="D7203" s="218" t="s">
        <v>74</v>
      </c>
      <c r="E7203" s="218" t="s">
        <v>9055</v>
      </c>
    </row>
    <row r="7204" spans="2:5" ht="14.25" customHeight="1" x14ac:dyDescent="0.25">
      <c r="B7204" s="217">
        <v>7201</v>
      </c>
      <c r="C7204" s="218" t="s">
        <v>830</v>
      </c>
      <c r="D7204" s="218" t="s">
        <v>74</v>
      </c>
      <c r="E7204" s="218" t="s">
        <v>9056</v>
      </c>
    </row>
    <row r="7205" spans="2:5" ht="14.25" customHeight="1" x14ac:dyDescent="0.25">
      <c r="B7205" s="217">
        <v>7202</v>
      </c>
      <c r="C7205" s="218" t="s">
        <v>830</v>
      </c>
      <c r="D7205" s="218" t="s">
        <v>74</v>
      </c>
      <c r="E7205" s="218" t="s">
        <v>9057</v>
      </c>
    </row>
    <row r="7206" spans="2:5" ht="14.25" customHeight="1" x14ac:dyDescent="0.25">
      <c r="B7206" s="217">
        <v>7203</v>
      </c>
      <c r="C7206" s="218" t="s">
        <v>830</v>
      </c>
      <c r="D7206" s="218" t="s">
        <v>74</v>
      </c>
      <c r="E7206" s="218" t="s">
        <v>9058</v>
      </c>
    </row>
    <row r="7207" spans="2:5" ht="14.25" customHeight="1" x14ac:dyDescent="0.25">
      <c r="B7207" s="217">
        <v>7204</v>
      </c>
      <c r="C7207" s="218" t="s">
        <v>830</v>
      </c>
      <c r="D7207" s="218" t="s">
        <v>74</v>
      </c>
      <c r="E7207" s="218" t="s">
        <v>9059</v>
      </c>
    </row>
    <row r="7208" spans="2:5" ht="14.25" customHeight="1" x14ac:dyDescent="0.25">
      <c r="B7208" s="217">
        <v>7205</v>
      </c>
      <c r="C7208" s="218" t="s">
        <v>830</v>
      </c>
      <c r="D7208" s="218" t="s">
        <v>74</v>
      </c>
      <c r="E7208" s="218" t="s">
        <v>9060</v>
      </c>
    </row>
    <row r="7209" spans="2:5" ht="14.25" customHeight="1" x14ac:dyDescent="0.25">
      <c r="B7209" s="217">
        <v>7206</v>
      </c>
      <c r="C7209" s="218" t="s">
        <v>830</v>
      </c>
      <c r="D7209" s="218" t="s">
        <v>74</v>
      </c>
      <c r="E7209" s="218" t="s">
        <v>9061</v>
      </c>
    </row>
    <row r="7210" spans="2:5" ht="14.25" customHeight="1" x14ac:dyDescent="0.25">
      <c r="B7210" s="217">
        <v>7207</v>
      </c>
      <c r="C7210" s="218" t="s">
        <v>830</v>
      </c>
      <c r="D7210" s="218" t="s">
        <v>74</v>
      </c>
      <c r="E7210" s="218" t="s">
        <v>4483</v>
      </c>
    </row>
    <row r="7211" spans="2:5" ht="14.25" customHeight="1" x14ac:dyDescent="0.25">
      <c r="B7211" s="217">
        <v>7208</v>
      </c>
      <c r="C7211" s="218" t="s">
        <v>830</v>
      </c>
      <c r="D7211" s="218" t="s">
        <v>74</v>
      </c>
      <c r="E7211" s="218" t="s">
        <v>4484</v>
      </c>
    </row>
    <row r="7212" spans="2:5" ht="14.25" customHeight="1" x14ac:dyDescent="0.25">
      <c r="B7212" s="217">
        <v>7209</v>
      </c>
      <c r="C7212" s="218" t="s">
        <v>830</v>
      </c>
      <c r="D7212" s="218" t="s">
        <v>74</v>
      </c>
      <c r="E7212" s="218" t="s">
        <v>9062</v>
      </c>
    </row>
    <row r="7213" spans="2:5" ht="14.25" customHeight="1" x14ac:dyDescent="0.25">
      <c r="B7213" s="217">
        <v>7210</v>
      </c>
      <c r="C7213" s="218" t="s">
        <v>830</v>
      </c>
      <c r="D7213" s="218" t="s">
        <v>74</v>
      </c>
      <c r="E7213" s="218" t="s">
        <v>4485</v>
      </c>
    </row>
    <row r="7214" spans="2:5" ht="14.25" customHeight="1" x14ac:dyDescent="0.25">
      <c r="B7214" s="217">
        <v>7211</v>
      </c>
      <c r="C7214" s="218" t="s">
        <v>830</v>
      </c>
      <c r="D7214" s="218" t="s">
        <v>74</v>
      </c>
      <c r="E7214" s="218" t="s">
        <v>9063</v>
      </c>
    </row>
    <row r="7215" spans="2:5" ht="14.25" customHeight="1" x14ac:dyDescent="0.25">
      <c r="B7215" s="217">
        <v>7212</v>
      </c>
      <c r="C7215" s="218" t="s">
        <v>830</v>
      </c>
      <c r="D7215" s="218" t="s">
        <v>74</v>
      </c>
      <c r="E7215" s="218" t="s">
        <v>9064</v>
      </c>
    </row>
    <row r="7216" spans="2:5" ht="14.25" customHeight="1" x14ac:dyDescent="0.25">
      <c r="B7216" s="217">
        <v>7213</v>
      </c>
      <c r="C7216" s="218" t="s">
        <v>830</v>
      </c>
      <c r="D7216" s="218" t="s">
        <v>74</v>
      </c>
      <c r="E7216" s="218" t="s">
        <v>4486</v>
      </c>
    </row>
    <row r="7217" spans="2:5" ht="14.25" customHeight="1" x14ac:dyDescent="0.25">
      <c r="B7217" s="217">
        <v>7214</v>
      </c>
      <c r="C7217" s="218" t="s">
        <v>830</v>
      </c>
      <c r="D7217" s="218" t="s">
        <v>74</v>
      </c>
      <c r="E7217" s="218" t="s">
        <v>4487</v>
      </c>
    </row>
    <row r="7218" spans="2:5" ht="14.25" customHeight="1" x14ac:dyDescent="0.25">
      <c r="B7218" s="217">
        <v>7215</v>
      </c>
      <c r="C7218" s="218" t="s">
        <v>830</v>
      </c>
      <c r="D7218" s="218" t="s">
        <v>74</v>
      </c>
      <c r="E7218" s="218" t="s">
        <v>9065</v>
      </c>
    </row>
    <row r="7219" spans="2:5" ht="14.25" customHeight="1" x14ac:dyDescent="0.25">
      <c r="B7219" s="217">
        <v>7216</v>
      </c>
      <c r="C7219" s="218" t="s">
        <v>830</v>
      </c>
      <c r="D7219" s="218" t="s">
        <v>74</v>
      </c>
      <c r="E7219" s="218" t="s">
        <v>9066</v>
      </c>
    </row>
    <row r="7220" spans="2:5" ht="14.25" customHeight="1" x14ac:dyDescent="0.25">
      <c r="B7220" s="217">
        <v>7217</v>
      </c>
      <c r="C7220" s="218" t="s">
        <v>830</v>
      </c>
      <c r="D7220" s="218" t="s">
        <v>74</v>
      </c>
      <c r="E7220" s="218" t="s">
        <v>4488</v>
      </c>
    </row>
    <row r="7221" spans="2:5" ht="14.25" customHeight="1" x14ac:dyDescent="0.25">
      <c r="B7221" s="217">
        <v>7218</v>
      </c>
      <c r="C7221" s="218" t="s">
        <v>830</v>
      </c>
      <c r="D7221" s="218" t="s">
        <v>74</v>
      </c>
      <c r="E7221" s="218" t="s">
        <v>4489</v>
      </c>
    </row>
    <row r="7222" spans="2:5" ht="14.25" customHeight="1" x14ac:dyDescent="0.25">
      <c r="B7222" s="217">
        <v>7219</v>
      </c>
      <c r="C7222" s="218" t="s">
        <v>830</v>
      </c>
      <c r="D7222" s="218" t="s">
        <v>74</v>
      </c>
      <c r="E7222" s="218" t="s">
        <v>10396</v>
      </c>
    </row>
    <row r="7223" spans="2:5" ht="14.25" customHeight="1" x14ac:dyDescent="0.25">
      <c r="B7223" s="217">
        <v>7220</v>
      </c>
      <c r="C7223" s="218" t="s">
        <v>830</v>
      </c>
      <c r="D7223" s="218" t="s">
        <v>74</v>
      </c>
      <c r="E7223" s="218" t="s">
        <v>9067</v>
      </c>
    </row>
    <row r="7224" spans="2:5" ht="14.25" customHeight="1" x14ac:dyDescent="0.25">
      <c r="B7224" s="217">
        <v>7221</v>
      </c>
      <c r="C7224" s="218" t="s">
        <v>830</v>
      </c>
      <c r="D7224" s="218" t="s">
        <v>74</v>
      </c>
      <c r="E7224" s="218" t="s">
        <v>10397</v>
      </c>
    </row>
    <row r="7225" spans="2:5" ht="14.25" customHeight="1" x14ac:dyDescent="0.25">
      <c r="B7225" s="217">
        <v>7222</v>
      </c>
      <c r="C7225" s="218" t="s">
        <v>830</v>
      </c>
      <c r="D7225" s="218" t="s">
        <v>74</v>
      </c>
      <c r="E7225" s="218" t="s">
        <v>9068</v>
      </c>
    </row>
    <row r="7226" spans="2:5" ht="14.25" customHeight="1" x14ac:dyDescent="0.25">
      <c r="B7226" s="217">
        <v>7223</v>
      </c>
      <c r="C7226" s="218" t="s">
        <v>830</v>
      </c>
      <c r="D7226" s="218" t="s">
        <v>74</v>
      </c>
      <c r="E7226" s="218" t="s">
        <v>9069</v>
      </c>
    </row>
    <row r="7227" spans="2:5" ht="14.25" customHeight="1" x14ac:dyDescent="0.25">
      <c r="B7227" s="217">
        <v>7224</v>
      </c>
      <c r="C7227" s="218" t="s">
        <v>830</v>
      </c>
      <c r="D7227" s="218" t="s">
        <v>74</v>
      </c>
      <c r="E7227" s="218" t="s">
        <v>9070</v>
      </c>
    </row>
    <row r="7228" spans="2:5" ht="14.25" customHeight="1" x14ac:dyDescent="0.25">
      <c r="B7228" s="217">
        <v>7225</v>
      </c>
      <c r="C7228" s="218" t="s">
        <v>830</v>
      </c>
      <c r="D7228" s="218" t="s">
        <v>74</v>
      </c>
      <c r="E7228" s="218" t="s">
        <v>4490</v>
      </c>
    </row>
    <row r="7229" spans="2:5" ht="14.25" customHeight="1" x14ac:dyDescent="0.25">
      <c r="B7229" s="217">
        <v>7226</v>
      </c>
      <c r="C7229" s="218" t="s">
        <v>830</v>
      </c>
      <c r="D7229" s="218" t="s">
        <v>74</v>
      </c>
      <c r="E7229" s="218" t="s">
        <v>4491</v>
      </c>
    </row>
    <row r="7230" spans="2:5" ht="14.25" customHeight="1" x14ac:dyDescent="0.25">
      <c r="B7230" s="217">
        <v>7227</v>
      </c>
      <c r="C7230" s="218" t="s">
        <v>830</v>
      </c>
      <c r="D7230" s="218" t="s">
        <v>74</v>
      </c>
      <c r="E7230" s="218" t="s">
        <v>9071</v>
      </c>
    </row>
    <row r="7231" spans="2:5" ht="14.25" customHeight="1" x14ac:dyDescent="0.25">
      <c r="B7231" s="217">
        <v>7228</v>
      </c>
      <c r="C7231" s="218" t="s">
        <v>830</v>
      </c>
      <c r="D7231" s="218" t="s">
        <v>74</v>
      </c>
      <c r="E7231" s="218" t="s">
        <v>9072</v>
      </c>
    </row>
    <row r="7232" spans="2:5" ht="14.25" customHeight="1" x14ac:dyDescent="0.25">
      <c r="B7232" s="217">
        <v>7229</v>
      </c>
      <c r="C7232" s="218" t="s">
        <v>830</v>
      </c>
      <c r="D7232" s="218" t="s">
        <v>74</v>
      </c>
      <c r="E7232" s="218" t="s">
        <v>4492</v>
      </c>
    </row>
    <row r="7233" spans="2:5" ht="14.25" customHeight="1" x14ac:dyDescent="0.25">
      <c r="B7233" s="217">
        <v>7230</v>
      </c>
      <c r="C7233" s="218" t="s">
        <v>830</v>
      </c>
      <c r="D7233" s="218" t="s">
        <v>74</v>
      </c>
      <c r="E7233" s="218" t="s">
        <v>4493</v>
      </c>
    </row>
    <row r="7234" spans="2:5" ht="14.25" customHeight="1" x14ac:dyDescent="0.25">
      <c r="B7234" s="217">
        <v>7231</v>
      </c>
      <c r="C7234" s="218" t="s">
        <v>830</v>
      </c>
      <c r="D7234" s="218" t="s">
        <v>74</v>
      </c>
      <c r="E7234" s="218" t="s">
        <v>9073</v>
      </c>
    </row>
    <row r="7235" spans="2:5" ht="14.25" customHeight="1" x14ac:dyDescent="0.25">
      <c r="B7235" s="217">
        <v>7232</v>
      </c>
      <c r="C7235" s="218" t="s">
        <v>830</v>
      </c>
      <c r="D7235" s="218" t="s">
        <v>74</v>
      </c>
      <c r="E7235" s="218" t="s">
        <v>9074</v>
      </c>
    </row>
    <row r="7236" spans="2:5" ht="14.25" customHeight="1" x14ac:dyDescent="0.25">
      <c r="B7236" s="217">
        <v>7233</v>
      </c>
      <c r="C7236" s="218" t="s">
        <v>830</v>
      </c>
      <c r="D7236" s="218" t="s">
        <v>74</v>
      </c>
      <c r="E7236" s="218" t="s">
        <v>9075</v>
      </c>
    </row>
    <row r="7237" spans="2:5" ht="14.25" customHeight="1" x14ac:dyDescent="0.25">
      <c r="B7237" s="217">
        <v>7234</v>
      </c>
      <c r="C7237" s="218" t="s">
        <v>830</v>
      </c>
      <c r="D7237" s="218" t="s">
        <v>74</v>
      </c>
      <c r="E7237" s="218" t="s">
        <v>9076</v>
      </c>
    </row>
    <row r="7238" spans="2:5" ht="14.25" customHeight="1" x14ac:dyDescent="0.25">
      <c r="B7238" s="217">
        <v>7235</v>
      </c>
      <c r="C7238" s="218" t="s">
        <v>830</v>
      </c>
      <c r="D7238" s="218" t="s">
        <v>74</v>
      </c>
      <c r="E7238" s="218" t="s">
        <v>4494</v>
      </c>
    </row>
    <row r="7239" spans="2:5" ht="14.25" customHeight="1" x14ac:dyDescent="0.25">
      <c r="B7239" s="217">
        <v>7236</v>
      </c>
      <c r="C7239" s="218" t="s">
        <v>830</v>
      </c>
      <c r="D7239" s="218" t="s">
        <v>74</v>
      </c>
      <c r="E7239" s="218" t="s">
        <v>4495</v>
      </c>
    </row>
    <row r="7240" spans="2:5" ht="14.25" customHeight="1" x14ac:dyDescent="0.25">
      <c r="B7240" s="217">
        <v>7237</v>
      </c>
      <c r="C7240" s="218" t="s">
        <v>830</v>
      </c>
      <c r="D7240" s="218" t="s">
        <v>74</v>
      </c>
      <c r="E7240" s="218" t="s">
        <v>4496</v>
      </c>
    </row>
    <row r="7241" spans="2:5" ht="14.25" customHeight="1" x14ac:dyDescent="0.25">
      <c r="B7241" s="217">
        <v>7238</v>
      </c>
      <c r="C7241" s="218" t="s">
        <v>830</v>
      </c>
      <c r="D7241" s="218" t="s">
        <v>74</v>
      </c>
      <c r="E7241" s="218" t="s">
        <v>4497</v>
      </c>
    </row>
    <row r="7242" spans="2:5" ht="14.25" customHeight="1" x14ac:dyDescent="0.25">
      <c r="B7242" s="217">
        <v>7239</v>
      </c>
      <c r="C7242" s="218" t="s">
        <v>830</v>
      </c>
      <c r="D7242" s="218" t="s">
        <v>74</v>
      </c>
      <c r="E7242" s="218" t="s">
        <v>9077</v>
      </c>
    </row>
    <row r="7243" spans="2:5" ht="14.25" customHeight="1" x14ac:dyDescent="0.25">
      <c r="B7243" s="217">
        <v>7240</v>
      </c>
      <c r="C7243" s="218" t="s">
        <v>830</v>
      </c>
      <c r="D7243" s="218" t="s">
        <v>74</v>
      </c>
      <c r="E7243" s="218" t="s">
        <v>9078</v>
      </c>
    </row>
    <row r="7244" spans="2:5" ht="14.25" customHeight="1" x14ac:dyDescent="0.25">
      <c r="B7244" s="217">
        <v>7241</v>
      </c>
      <c r="C7244" s="218" t="s">
        <v>830</v>
      </c>
      <c r="D7244" s="218" t="s">
        <v>74</v>
      </c>
      <c r="E7244" s="218" t="s">
        <v>4498</v>
      </c>
    </row>
    <row r="7245" spans="2:5" ht="14.25" customHeight="1" x14ac:dyDescent="0.25">
      <c r="B7245" s="217">
        <v>7242</v>
      </c>
      <c r="C7245" s="218" t="s">
        <v>830</v>
      </c>
      <c r="D7245" s="218" t="s">
        <v>74</v>
      </c>
      <c r="E7245" s="218" t="s">
        <v>4499</v>
      </c>
    </row>
    <row r="7246" spans="2:5" ht="14.25" customHeight="1" x14ac:dyDescent="0.25">
      <c r="B7246" s="217">
        <v>7243</v>
      </c>
      <c r="C7246" s="218" t="s">
        <v>830</v>
      </c>
      <c r="D7246" s="218" t="s">
        <v>74</v>
      </c>
      <c r="E7246" s="218" t="s">
        <v>10398</v>
      </c>
    </row>
    <row r="7247" spans="2:5" ht="14.25" customHeight="1" x14ac:dyDescent="0.25">
      <c r="B7247" s="217">
        <v>7244</v>
      </c>
      <c r="C7247" s="218" t="s">
        <v>830</v>
      </c>
      <c r="D7247" s="218" t="s">
        <v>74</v>
      </c>
      <c r="E7247" s="218" t="s">
        <v>10399</v>
      </c>
    </row>
    <row r="7248" spans="2:5" ht="14.25" customHeight="1" x14ac:dyDescent="0.25">
      <c r="B7248" s="217">
        <v>7245</v>
      </c>
      <c r="C7248" s="218" t="s">
        <v>830</v>
      </c>
      <c r="D7248" s="218" t="s">
        <v>74</v>
      </c>
      <c r="E7248" s="218" t="s">
        <v>9079</v>
      </c>
    </row>
    <row r="7249" spans="2:5" ht="14.25" customHeight="1" x14ac:dyDescent="0.25">
      <c r="B7249" s="217">
        <v>7246</v>
      </c>
      <c r="C7249" s="218" t="s">
        <v>830</v>
      </c>
      <c r="D7249" s="218" t="s">
        <v>74</v>
      </c>
      <c r="E7249" s="218" t="s">
        <v>9080</v>
      </c>
    </row>
    <row r="7250" spans="2:5" ht="14.25" customHeight="1" x14ac:dyDescent="0.25">
      <c r="B7250" s="217">
        <v>7247</v>
      </c>
      <c r="C7250" s="218" t="s">
        <v>830</v>
      </c>
      <c r="D7250" s="218" t="s">
        <v>74</v>
      </c>
      <c r="E7250" s="218" t="s">
        <v>4500</v>
      </c>
    </row>
    <row r="7251" spans="2:5" ht="14.25" customHeight="1" x14ac:dyDescent="0.25">
      <c r="B7251" s="217">
        <v>7248</v>
      </c>
      <c r="C7251" s="218" t="s">
        <v>830</v>
      </c>
      <c r="D7251" s="218" t="s">
        <v>74</v>
      </c>
      <c r="E7251" s="218" t="s">
        <v>4501</v>
      </c>
    </row>
    <row r="7252" spans="2:5" ht="14.25" customHeight="1" x14ac:dyDescent="0.25">
      <c r="B7252" s="217">
        <v>7249</v>
      </c>
      <c r="C7252" s="218" t="s">
        <v>830</v>
      </c>
      <c r="D7252" s="218" t="s">
        <v>74</v>
      </c>
      <c r="E7252" s="218" t="s">
        <v>4502</v>
      </c>
    </row>
    <row r="7253" spans="2:5" ht="14.25" customHeight="1" x14ac:dyDescent="0.25">
      <c r="B7253" s="217">
        <v>7250</v>
      </c>
      <c r="C7253" s="218" t="s">
        <v>830</v>
      </c>
      <c r="D7253" s="218" t="s">
        <v>74</v>
      </c>
      <c r="E7253" s="218" t="s">
        <v>4503</v>
      </c>
    </row>
    <row r="7254" spans="2:5" ht="14.25" customHeight="1" x14ac:dyDescent="0.25">
      <c r="B7254" s="217">
        <v>7251</v>
      </c>
      <c r="C7254" s="218" t="s">
        <v>830</v>
      </c>
      <c r="D7254" s="218" t="s">
        <v>74</v>
      </c>
      <c r="E7254" s="218" t="s">
        <v>4504</v>
      </c>
    </row>
    <row r="7255" spans="2:5" ht="14.25" customHeight="1" x14ac:dyDescent="0.25">
      <c r="B7255" s="217">
        <v>7252</v>
      </c>
      <c r="C7255" s="218" t="s">
        <v>830</v>
      </c>
      <c r="D7255" s="218" t="s">
        <v>74</v>
      </c>
      <c r="E7255" s="218" t="s">
        <v>10400</v>
      </c>
    </row>
    <row r="7256" spans="2:5" ht="14.25" customHeight="1" x14ac:dyDescent="0.25">
      <c r="B7256" s="217">
        <v>7253</v>
      </c>
      <c r="C7256" s="218" t="s">
        <v>830</v>
      </c>
      <c r="D7256" s="218" t="s">
        <v>74</v>
      </c>
      <c r="E7256" s="218" t="s">
        <v>10401</v>
      </c>
    </row>
    <row r="7257" spans="2:5" ht="14.25" customHeight="1" x14ac:dyDescent="0.25">
      <c r="B7257" s="217">
        <v>7254</v>
      </c>
      <c r="C7257" s="218" t="s">
        <v>830</v>
      </c>
      <c r="D7257" s="218" t="s">
        <v>74</v>
      </c>
      <c r="E7257" s="218" t="s">
        <v>4505</v>
      </c>
    </row>
    <row r="7258" spans="2:5" ht="14.25" customHeight="1" x14ac:dyDescent="0.25">
      <c r="B7258" s="217">
        <v>7255</v>
      </c>
      <c r="C7258" s="218" t="s">
        <v>830</v>
      </c>
      <c r="D7258" s="218" t="s">
        <v>74</v>
      </c>
      <c r="E7258" s="218" t="s">
        <v>4506</v>
      </c>
    </row>
    <row r="7259" spans="2:5" ht="14.25" customHeight="1" x14ac:dyDescent="0.25">
      <c r="B7259" s="217">
        <v>7256</v>
      </c>
      <c r="C7259" s="218" t="s">
        <v>830</v>
      </c>
      <c r="D7259" s="218" t="s">
        <v>74</v>
      </c>
      <c r="E7259" s="218" t="s">
        <v>4507</v>
      </c>
    </row>
    <row r="7260" spans="2:5" ht="14.25" customHeight="1" x14ac:dyDescent="0.25">
      <c r="B7260" s="217">
        <v>7257</v>
      </c>
      <c r="C7260" s="218" t="s">
        <v>830</v>
      </c>
      <c r="D7260" s="218" t="s">
        <v>74</v>
      </c>
      <c r="E7260" s="218" t="s">
        <v>10402</v>
      </c>
    </row>
    <row r="7261" spans="2:5" ht="14.25" customHeight="1" x14ac:dyDescent="0.25">
      <c r="B7261" s="217">
        <v>7258</v>
      </c>
      <c r="C7261" s="218" t="s">
        <v>830</v>
      </c>
      <c r="D7261" s="218" t="s">
        <v>74</v>
      </c>
      <c r="E7261" s="218" t="s">
        <v>10403</v>
      </c>
    </row>
    <row r="7262" spans="2:5" ht="14.25" customHeight="1" x14ac:dyDescent="0.25">
      <c r="B7262" s="217">
        <v>7259</v>
      </c>
      <c r="C7262" s="218" t="s">
        <v>830</v>
      </c>
      <c r="D7262" s="218" t="s">
        <v>74</v>
      </c>
      <c r="E7262" s="218" t="s">
        <v>9081</v>
      </c>
    </row>
    <row r="7263" spans="2:5" ht="14.25" customHeight="1" x14ac:dyDescent="0.25">
      <c r="B7263" s="217">
        <v>7260</v>
      </c>
      <c r="C7263" s="218" t="s">
        <v>830</v>
      </c>
      <c r="D7263" s="218" t="s">
        <v>74</v>
      </c>
      <c r="E7263" s="218" t="s">
        <v>9082</v>
      </c>
    </row>
    <row r="7264" spans="2:5" ht="14.25" customHeight="1" x14ac:dyDescent="0.25">
      <c r="B7264" s="217">
        <v>7261</v>
      </c>
      <c r="C7264" s="218" t="s">
        <v>830</v>
      </c>
      <c r="D7264" s="218" t="s">
        <v>74</v>
      </c>
      <c r="E7264" s="218" t="s">
        <v>9083</v>
      </c>
    </row>
    <row r="7265" spans="2:5" ht="14.25" customHeight="1" x14ac:dyDescent="0.25">
      <c r="B7265" s="217">
        <v>7262</v>
      </c>
      <c r="C7265" s="218" t="s">
        <v>830</v>
      </c>
      <c r="D7265" s="218" t="s">
        <v>74</v>
      </c>
      <c r="E7265" s="218" t="s">
        <v>4509</v>
      </c>
    </row>
    <row r="7266" spans="2:5" ht="14.25" customHeight="1" x14ac:dyDescent="0.25">
      <c r="B7266" s="217">
        <v>7263</v>
      </c>
      <c r="C7266" s="218" t="s">
        <v>830</v>
      </c>
      <c r="D7266" s="218" t="s">
        <v>74</v>
      </c>
      <c r="E7266" s="218" t="s">
        <v>4510</v>
      </c>
    </row>
    <row r="7267" spans="2:5" ht="14.25" customHeight="1" x14ac:dyDescent="0.25">
      <c r="B7267" s="217">
        <v>7264</v>
      </c>
      <c r="C7267" s="218" t="s">
        <v>830</v>
      </c>
      <c r="D7267" s="218" t="s">
        <v>74</v>
      </c>
      <c r="E7267" s="218" t="s">
        <v>4511</v>
      </c>
    </row>
    <row r="7268" spans="2:5" ht="14.25" customHeight="1" x14ac:dyDescent="0.25">
      <c r="B7268" s="217">
        <v>7265</v>
      </c>
      <c r="C7268" s="218" t="s">
        <v>830</v>
      </c>
      <c r="D7268" s="218" t="s">
        <v>74</v>
      </c>
      <c r="E7268" s="218" t="s">
        <v>4512</v>
      </c>
    </row>
    <row r="7269" spans="2:5" ht="14.25" customHeight="1" x14ac:dyDescent="0.25">
      <c r="B7269" s="217">
        <v>7266</v>
      </c>
      <c r="C7269" s="218" t="s">
        <v>830</v>
      </c>
      <c r="D7269" s="218" t="s">
        <v>74</v>
      </c>
      <c r="E7269" s="218" t="s">
        <v>4513</v>
      </c>
    </row>
    <row r="7270" spans="2:5" ht="14.25" customHeight="1" x14ac:dyDescent="0.25">
      <c r="B7270" s="217">
        <v>7267</v>
      </c>
      <c r="C7270" s="218" t="s">
        <v>830</v>
      </c>
      <c r="D7270" s="218" t="s">
        <v>74</v>
      </c>
      <c r="E7270" s="218" t="s">
        <v>9084</v>
      </c>
    </row>
    <row r="7271" spans="2:5" ht="14.25" customHeight="1" x14ac:dyDescent="0.25">
      <c r="B7271" s="217">
        <v>7268</v>
      </c>
      <c r="C7271" s="218" t="s">
        <v>830</v>
      </c>
      <c r="D7271" s="218" t="s">
        <v>74</v>
      </c>
      <c r="E7271" s="218" t="s">
        <v>9085</v>
      </c>
    </row>
    <row r="7272" spans="2:5" ht="14.25" customHeight="1" x14ac:dyDescent="0.25">
      <c r="B7272" s="217">
        <v>7269</v>
      </c>
      <c r="C7272" s="218" t="s">
        <v>830</v>
      </c>
      <c r="D7272" s="218" t="s">
        <v>74</v>
      </c>
      <c r="E7272" s="218" t="s">
        <v>10404</v>
      </c>
    </row>
    <row r="7273" spans="2:5" ht="14.25" customHeight="1" x14ac:dyDescent="0.25">
      <c r="B7273" s="217">
        <v>7270</v>
      </c>
      <c r="C7273" s="218" t="s">
        <v>830</v>
      </c>
      <c r="D7273" s="218" t="s">
        <v>74</v>
      </c>
      <c r="E7273" s="218" t="s">
        <v>10405</v>
      </c>
    </row>
    <row r="7274" spans="2:5" ht="14.25" customHeight="1" x14ac:dyDescent="0.25">
      <c r="B7274" s="217">
        <v>7271</v>
      </c>
      <c r="C7274" s="218" t="s">
        <v>830</v>
      </c>
      <c r="D7274" s="218" t="s">
        <v>74</v>
      </c>
      <c r="E7274" s="218" t="s">
        <v>10406</v>
      </c>
    </row>
    <row r="7275" spans="2:5" ht="14.25" customHeight="1" x14ac:dyDescent="0.25">
      <c r="B7275" s="217">
        <v>7272</v>
      </c>
      <c r="C7275" s="218" t="s">
        <v>830</v>
      </c>
      <c r="D7275" s="218" t="s">
        <v>74</v>
      </c>
      <c r="E7275" s="218" t="s">
        <v>10407</v>
      </c>
    </row>
    <row r="7276" spans="2:5" ht="14.25" customHeight="1" x14ac:dyDescent="0.25">
      <c r="B7276" s="217">
        <v>7273</v>
      </c>
      <c r="C7276" s="218" t="s">
        <v>830</v>
      </c>
      <c r="D7276" s="218" t="s">
        <v>74</v>
      </c>
      <c r="E7276" s="218" t="s">
        <v>9086</v>
      </c>
    </row>
    <row r="7277" spans="2:5" ht="14.25" customHeight="1" x14ac:dyDescent="0.25">
      <c r="B7277" s="217">
        <v>7274</v>
      </c>
      <c r="C7277" s="218" t="s">
        <v>830</v>
      </c>
      <c r="D7277" s="218" t="s">
        <v>74</v>
      </c>
      <c r="E7277" s="218" t="s">
        <v>9087</v>
      </c>
    </row>
    <row r="7278" spans="2:5" ht="14.25" customHeight="1" x14ac:dyDescent="0.25">
      <c r="B7278" s="217">
        <v>7275</v>
      </c>
      <c r="C7278" s="218" t="s">
        <v>830</v>
      </c>
      <c r="D7278" s="218" t="s">
        <v>74</v>
      </c>
      <c r="E7278" s="218" t="s">
        <v>9088</v>
      </c>
    </row>
    <row r="7279" spans="2:5" ht="14.25" customHeight="1" x14ac:dyDescent="0.25">
      <c r="B7279" s="217">
        <v>7276</v>
      </c>
      <c r="C7279" s="218" t="s">
        <v>830</v>
      </c>
      <c r="D7279" s="218" t="s">
        <v>74</v>
      </c>
      <c r="E7279" s="218" t="s">
        <v>4514</v>
      </c>
    </row>
    <row r="7280" spans="2:5" ht="14.25" customHeight="1" x14ac:dyDescent="0.25">
      <c r="B7280" s="217">
        <v>7277</v>
      </c>
      <c r="C7280" s="218" t="s">
        <v>830</v>
      </c>
      <c r="D7280" s="218" t="s">
        <v>74</v>
      </c>
      <c r="E7280" s="218" t="s">
        <v>4515</v>
      </c>
    </row>
    <row r="7281" spans="2:5" ht="14.25" customHeight="1" x14ac:dyDescent="0.25">
      <c r="B7281" s="217">
        <v>7278</v>
      </c>
      <c r="C7281" s="218" t="s">
        <v>830</v>
      </c>
      <c r="D7281" s="218" t="s">
        <v>74</v>
      </c>
      <c r="E7281" s="218" t="s">
        <v>4516</v>
      </c>
    </row>
    <row r="7282" spans="2:5" ht="14.25" customHeight="1" x14ac:dyDescent="0.25">
      <c r="B7282" s="217">
        <v>7279</v>
      </c>
      <c r="C7282" s="218" t="s">
        <v>830</v>
      </c>
      <c r="D7282" s="218" t="s">
        <v>74</v>
      </c>
      <c r="E7282" s="218" t="s">
        <v>9089</v>
      </c>
    </row>
    <row r="7283" spans="2:5" ht="14.25" customHeight="1" x14ac:dyDescent="0.25">
      <c r="B7283" s="217">
        <v>7280</v>
      </c>
      <c r="C7283" s="218" t="s">
        <v>830</v>
      </c>
      <c r="D7283" s="218" t="s">
        <v>74</v>
      </c>
      <c r="E7283" s="218" t="s">
        <v>9090</v>
      </c>
    </row>
    <row r="7284" spans="2:5" ht="14.25" customHeight="1" x14ac:dyDescent="0.25">
      <c r="B7284" s="217">
        <v>7281</v>
      </c>
      <c r="C7284" s="218" t="s">
        <v>830</v>
      </c>
      <c r="D7284" s="218" t="s">
        <v>74</v>
      </c>
      <c r="E7284" s="218" t="s">
        <v>9091</v>
      </c>
    </row>
    <row r="7285" spans="2:5" ht="14.25" customHeight="1" x14ac:dyDescent="0.25">
      <c r="B7285" s="217">
        <v>7282</v>
      </c>
      <c r="C7285" s="218" t="s">
        <v>830</v>
      </c>
      <c r="D7285" s="218" t="s">
        <v>74</v>
      </c>
      <c r="E7285" s="218" t="s">
        <v>9092</v>
      </c>
    </row>
    <row r="7286" spans="2:5" ht="14.25" customHeight="1" x14ac:dyDescent="0.25">
      <c r="B7286" s="217">
        <v>7283</v>
      </c>
      <c r="C7286" s="218" t="s">
        <v>830</v>
      </c>
      <c r="D7286" s="218" t="s">
        <v>74</v>
      </c>
      <c r="E7286" s="218" t="s">
        <v>9093</v>
      </c>
    </row>
    <row r="7287" spans="2:5" ht="14.25" customHeight="1" x14ac:dyDescent="0.25">
      <c r="B7287" s="217">
        <v>7284</v>
      </c>
      <c r="C7287" s="218" t="s">
        <v>830</v>
      </c>
      <c r="D7287" s="218" t="s">
        <v>74</v>
      </c>
      <c r="E7287" s="218" t="s">
        <v>4520</v>
      </c>
    </row>
    <row r="7288" spans="2:5" ht="14.25" customHeight="1" x14ac:dyDescent="0.25">
      <c r="B7288" s="217">
        <v>7285</v>
      </c>
      <c r="C7288" s="218" t="s">
        <v>830</v>
      </c>
      <c r="D7288" s="218" t="s">
        <v>74</v>
      </c>
      <c r="E7288" s="218" t="s">
        <v>4521</v>
      </c>
    </row>
    <row r="7289" spans="2:5" ht="14.25" customHeight="1" x14ac:dyDescent="0.25">
      <c r="B7289" s="217">
        <v>7286</v>
      </c>
      <c r="C7289" s="218" t="s">
        <v>830</v>
      </c>
      <c r="D7289" s="218" t="s">
        <v>74</v>
      </c>
      <c r="E7289" s="218" t="s">
        <v>9094</v>
      </c>
    </row>
    <row r="7290" spans="2:5" ht="14.25" customHeight="1" x14ac:dyDescent="0.25">
      <c r="B7290" s="217">
        <v>7287</v>
      </c>
      <c r="C7290" s="218" t="s">
        <v>830</v>
      </c>
      <c r="D7290" s="218" t="s">
        <v>74</v>
      </c>
      <c r="E7290" s="218" t="s">
        <v>9095</v>
      </c>
    </row>
    <row r="7291" spans="2:5" ht="14.25" customHeight="1" x14ac:dyDescent="0.25">
      <c r="B7291" s="217">
        <v>7288</v>
      </c>
      <c r="C7291" s="218" t="s">
        <v>830</v>
      </c>
      <c r="D7291" s="218" t="s">
        <v>74</v>
      </c>
      <c r="E7291" s="218" t="s">
        <v>9096</v>
      </c>
    </row>
    <row r="7292" spans="2:5" ht="14.25" customHeight="1" x14ac:dyDescent="0.25">
      <c r="B7292" s="217">
        <v>7289</v>
      </c>
      <c r="C7292" s="218" t="s">
        <v>830</v>
      </c>
      <c r="D7292" s="218" t="s">
        <v>74</v>
      </c>
      <c r="E7292" s="218" t="s">
        <v>9097</v>
      </c>
    </row>
    <row r="7293" spans="2:5" ht="14.25" customHeight="1" x14ac:dyDescent="0.25">
      <c r="B7293" s="217">
        <v>7290</v>
      </c>
      <c r="C7293" s="218" t="s">
        <v>830</v>
      </c>
      <c r="D7293" s="218" t="s">
        <v>74</v>
      </c>
      <c r="E7293" s="218" t="s">
        <v>9098</v>
      </c>
    </row>
    <row r="7294" spans="2:5" ht="14.25" customHeight="1" x14ac:dyDescent="0.25">
      <c r="B7294" s="217">
        <v>7291</v>
      </c>
      <c r="C7294" s="218" t="s">
        <v>830</v>
      </c>
      <c r="D7294" s="218" t="s">
        <v>74</v>
      </c>
      <c r="E7294" s="218" t="s">
        <v>9099</v>
      </c>
    </row>
    <row r="7295" spans="2:5" ht="14.25" customHeight="1" x14ac:dyDescent="0.25">
      <c r="B7295" s="217">
        <v>7292</v>
      </c>
      <c r="C7295" s="218" t="s">
        <v>830</v>
      </c>
      <c r="D7295" s="218" t="s">
        <v>74</v>
      </c>
      <c r="E7295" s="218" t="s">
        <v>9100</v>
      </c>
    </row>
    <row r="7296" spans="2:5" ht="14.25" customHeight="1" x14ac:dyDescent="0.25">
      <c r="B7296" s="217">
        <v>7293</v>
      </c>
      <c r="C7296" s="218" t="s">
        <v>830</v>
      </c>
      <c r="D7296" s="218" t="s">
        <v>74</v>
      </c>
      <c r="E7296" s="218" t="s">
        <v>9101</v>
      </c>
    </row>
    <row r="7297" spans="2:5" ht="14.25" customHeight="1" x14ac:dyDescent="0.25">
      <c r="B7297" s="217">
        <v>7294</v>
      </c>
      <c r="C7297" s="218" t="s">
        <v>830</v>
      </c>
      <c r="D7297" s="218" t="s">
        <v>74</v>
      </c>
      <c r="E7297" s="218" t="s">
        <v>9102</v>
      </c>
    </row>
    <row r="7298" spans="2:5" ht="14.25" customHeight="1" x14ac:dyDescent="0.25">
      <c r="B7298" s="217">
        <v>7295</v>
      </c>
      <c r="C7298" s="218" t="s">
        <v>830</v>
      </c>
      <c r="D7298" s="218" t="s">
        <v>74</v>
      </c>
      <c r="E7298" s="218" t="s">
        <v>9103</v>
      </c>
    </row>
    <row r="7299" spans="2:5" ht="14.25" customHeight="1" x14ac:dyDescent="0.25">
      <c r="B7299" s="217">
        <v>7296</v>
      </c>
      <c r="C7299" s="218" t="s">
        <v>830</v>
      </c>
      <c r="D7299" s="218" t="s">
        <v>74</v>
      </c>
      <c r="E7299" s="218" t="s">
        <v>9104</v>
      </c>
    </row>
    <row r="7300" spans="2:5" ht="14.25" customHeight="1" x14ac:dyDescent="0.25">
      <c r="B7300" s="217">
        <v>7297</v>
      </c>
      <c r="C7300" s="218" t="s">
        <v>830</v>
      </c>
      <c r="D7300" s="218" t="s">
        <v>74</v>
      </c>
      <c r="E7300" s="218" t="s">
        <v>9105</v>
      </c>
    </row>
    <row r="7301" spans="2:5" ht="14.25" customHeight="1" x14ac:dyDescent="0.25">
      <c r="B7301" s="217">
        <v>7298</v>
      </c>
      <c r="C7301" s="218" t="s">
        <v>830</v>
      </c>
      <c r="D7301" s="218" t="s">
        <v>74</v>
      </c>
      <c r="E7301" s="218" t="s">
        <v>9106</v>
      </c>
    </row>
    <row r="7302" spans="2:5" ht="14.25" customHeight="1" x14ac:dyDescent="0.25">
      <c r="B7302" s="217">
        <v>7299</v>
      </c>
      <c r="C7302" s="218" t="s">
        <v>830</v>
      </c>
      <c r="D7302" s="218" t="s">
        <v>74</v>
      </c>
      <c r="E7302" s="218" t="s">
        <v>4525</v>
      </c>
    </row>
    <row r="7303" spans="2:5" ht="14.25" customHeight="1" x14ac:dyDescent="0.25">
      <c r="B7303" s="217">
        <v>7300</v>
      </c>
      <c r="C7303" s="218" t="s">
        <v>830</v>
      </c>
      <c r="D7303" s="218" t="s">
        <v>74</v>
      </c>
      <c r="E7303" s="218" t="s">
        <v>4526</v>
      </c>
    </row>
    <row r="7304" spans="2:5" ht="14.25" customHeight="1" x14ac:dyDescent="0.25">
      <c r="B7304" s="217">
        <v>7301</v>
      </c>
      <c r="C7304" s="218" t="s">
        <v>830</v>
      </c>
      <c r="D7304" s="218" t="s">
        <v>74</v>
      </c>
      <c r="E7304" s="218" t="s">
        <v>4527</v>
      </c>
    </row>
    <row r="7305" spans="2:5" ht="14.25" customHeight="1" x14ac:dyDescent="0.25">
      <c r="B7305" s="217">
        <v>7302</v>
      </c>
      <c r="C7305" s="218" t="s">
        <v>830</v>
      </c>
      <c r="D7305" s="218" t="s">
        <v>74</v>
      </c>
      <c r="E7305" s="218" t="s">
        <v>4528</v>
      </c>
    </row>
    <row r="7306" spans="2:5" ht="14.25" customHeight="1" x14ac:dyDescent="0.25">
      <c r="B7306" s="217">
        <v>7303</v>
      </c>
      <c r="C7306" s="218" t="s">
        <v>830</v>
      </c>
      <c r="D7306" s="218" t="s">
        <v>74</v>
      </c>
      <c r="E7306" s="218" t="s">
        <v>4529</v>
      </c>
    </row>
    <row r="7307" spans="2:5" ht="14.25" customHeight="1" x14ac:dyDescent="0.25">
      <c r="B7307" s="217">
        <v>7304</v>
      </c>
      <c r="C7307" s="218" t="s">
        <v>830</v>
      </c>
      <c r="D7307" s="218" t="s">
        <v>74</v>
      </c>
      <c r="E7307" s="218" t="s">
        <v>4530</v>
      </c>
    </row>
    <row r="7308" spans="2:5" ht="14.25" customHeight="1" x14ac:dyDescent="0.25">
      <c r="B7308" s="217">
        <v>7305</v>
      </c>
      <c r="C7308" s="218" t="s">
        <v>830</v>
      </c>
      <c r="D7308" s="218" t="s">
        <v>74</v>
      </c>
      <c r="E7308" s="218" t="s">
        <v>4531</v>
      </c>
    </row>
    <row r="7309" spans="2:5" ht="14.25" customHeight="1" x14ac:dyDescent="0.25">
      <c r="B7309" s="217">
        <v>7306</v>
      </c>
      <c r="C7309" s="218" t="s">
        <v>830</v>
      </c>
      <c r="D7309" s="218" t="s">
        <v>74</v>
      </c>
      <c r="E7309" s="218" t="s">
        <v>4532</v>
      </c>
    </row>
    <row r="7310" spans="2:5" ht="14.25" customHeight="1" x14ac:dyDescent="0.25">
      <c r="B7310" s="217">
        <v>7307</v>
      </c>
      <c r="C7310" s="218" t="s">
        <v>830</v>
      </c>
      <c r="D7310" s="218" t="s">
        <v>74</v>
      </c>
      <c r="E7310" s="218" t="s">
        <v>4533</v>
      </c>
    </row>
    <row r="7311" spans="2:5" ht="14.25" customHeight="1" x14ac:dyDescent="0.25">
      <c r="B7311" s="217">
        <v>7308</v>
      </c>
      <c r="C7311" s="218" t="s">
        <v>830</v>
      </c>
      <c r="D7311" s="218" t="s">
        <v>74</v>
      </c>
      <c r="E7311" s="218" t="s">
        <v>9107</v>
      </c>
    </row>
    <row r="7312" spans="2:5" ht="14.25" customHeight="1" x14ac:dyDescent="0.25">
      <c r="B7312" s="217">
        <v>7309</v>
      </c>
      <c r="C7312" s="218" t="s">
        <v>830</v>
      </c>
      <c r="D7312" s="218" t="s">
        <v>74</v>
      </c>
      <c r="E7312" s="218" t="s">
        <v>9108</v>
      </c>
    </row>
    <row r="7313" spans="2:5" ht="14.25" customHeight="1" x14ac:dyDescent="0.25">
      <c r="B7313" s="217">
        <v>7310</v>
      </c>
      <c r="C7313" s="218" t="s">
        <v>830</v>
      </c>
      <c r="D7313" s="218" t="s">
        <v>74</v>
      </c>
      <c r="E7313" s="218" t="s">
        <v>9109</v>
      </c>
    </row>
    <row r="7314" spans="2:5" ht="14.25" customHeight="1" x14ac:dyDescent="0.25">
      <c r="B7314" s="217">
        <v>7311</v>
      </c>
      <c r="C7314" s="218" t="s">
        <v>830</v>
      </c>
      <c r="D7314" s="218" t="s">
        <v>74</v>
      </c>
      <c r="E7314" s="218" t="s">
        <v>9110</v>
      </c>
    </row>
    <row r="7315" spans="2:5" ht="14.25" customHeight="1" x14ac:dyDescent="0.25">
      <c r="B7315" s="217">
        <v>7312</v>
      </c>
      <c r="C7315" s="218" t="s">
        <v>830</v>
      </c>
      <c r="D7315" s="218" t="s">
        <v>74</v>
      </c>
      <c r="E7315" s="218" t="s">
        <v>9111</v>
      </c>
    </row>
    <row r="7316" spans="2:5" ht="14.25" customHeight="1" x14ac:dyDescent="0.25">
      <c r="B7316" s="217">
        <v>7313</v>
      </c>
      <c r="C7316" s="218" t="s">
        <v>830</v>
      </c>
      <c r="D7316" s="218" t="s">
        <v>74</v>
      </c>
      <c r="E7316" s="218" t="s">
        <v>9112</v>
      </c>
    </row>
    <row r="7317" spans="2:5" ht="14.25" customHeight="1" x14ac:dyDescent="0.25">
      <c r="B7317" s="217">
        <v>7314</v>
      </c>
      <c r="C7317" s="218" t="s">
        <v>830</v>
      </c>
      <c r="D7317" s="218" t="s">
        <v>74</v>
      </c>
      <c r="E7317" s="218" t="s">
        <v>9113</v>
      </c>
    </row>
    <row r="7318" spans="2:5" ht="14.25" customHeight="1" x14ac:dyDescent="0.25">
      <c r="B7318" s="217">
        <v>7315</v>
      </c>
      <c r="C7318" s="218" t="s">
        <v>830</v>
      </c>
      <c r="D7318" s="218" t="s">
        <v>74</v>
      </c>
      <c r="E7318" s="218" t="s">
        <v>9114</v>
      </c>
    </row>
    <row r="7319" spans="2:5" ht="14.25" customHeight="1" x14ac:dyDescent="0.25">
      <c r="B7319" s="217">
        <v>7316</v>
      </c>
      <c r="C7319" s="218" t="s">
        <v>830</v>
      </c>
      <c r="D7319" s="218" t="s">
        <v>74</v>
      </c>
      <c r="E7319" s="218" t="s">
        <v>9115</v>
      </c>
    </row>
    <row r="7320" spans="2:5" ht="14.25" customHeight="1" x14ac:dyDescent="0.25">
      <c r="B7320" s="217">
        <v>7317</v>
      </c>
      <c r="C7320" s="218" t="s">
        <v>830</v>
      </c>
      <c r="D7320" s="218" t="s">
        <v>74</v>
      </c>
      <c r="E7320" s="218" t="s">
        <v>9116</v>
      </c>
    </row>
    <row r="7321" spans="2:5" ht="14.25" customHeight="1" x14ac:dyDescent="0.25">
      <c r="B7321" s="217">
        <v>7318</v>
      </c>
      <c r="C7321" s="218" t="s">
        <v>830</v>
      </c>
      <c r="D7321" s="218" t="s">
        <v>74</v>
      </c>
      <c r="E7321" s="218" t="s">
        <v>9117</v>
      </c>
    </row>
    <row r="7322" spans="2:5" ht="14.25" customHeight="1" x14ac:dyDescent="0.25">
      <c r="B7322" s="217">
        <v>7319</v>
      </c>
      <c r="C7322" s="218" t="s">
        <v>830</v>
      </c>
      <c r="D7322" s="218" t="s">
        <v>74</v>
      </c>
      <c r="E7322" s="218" t="s">
        <v>9118</v>
      </c>
    </row>
    <row r="7323" spans="2:5" ht="14.25" customHeight="1" x14ac:dyDescent="0.25">
      <c r="B7323" s="217">
        <v>7320</v>
      </c>
      <c r="C7323" s="218" t="s">
        <v>830</v>
      </c>
      <c r="D7323" s="218" t="s">
        <v>74</v>
      </c>
      <c r="E7323" s="218" t="s">
        <v>9119</v>
      </c>
    </row>
    <row r="7324" spans="2:5" ht="14.25" customHeight="1" x14ac:dyDescent="0.25">
      <c r="B7324" s="217">
        <v>7321</v>
      </c>
      <c r="C7324" s="218" t="s">
        <v>830</v>
      </c>
      <c r="D7324" s="218" t="s">
        <v>74</v>
      </c>
      <c r="E7324" s="218" t="s">
        <v>9120</v>
      </c>
    </row>
    <row r="7325" spans="2:5" ht="14.25" customHeight="1" x14ac:dyDescent="0.25">
      <c r="B7325" s="217">
        <v>7322</v>
      </c>
      <c r="C7325" s="218" t="s">
        <v>830</v>
      </c>
      <c r="D7325" s="218" t="s">
        <v>74</v>
      </c>
      <c r="E7325" s="218" t="s">
        <v>9121</v>
      </c>
    </row>
    <row r="7326" spans="2:5" ht="14.25" customHeight="1" x14ac:dyDescent="0.25">
      <c r="B7326" s="217">
        <v>7323</v>
      </c>
      <c r="C7326" s="218" t="s">
        <v>830</v>
      </c>
      <c r="D7326" s="218" t="s">
        <v>74</v>
      </c>
      <c r="E7326" s="218" t="s">
        <v>9122</v>
      </c>
    </row>
    <row r="7327" spans="2:5" ht="14.25" customHeight="1" x14ac:dyDescent="0.25">
      <c r="B7327" s="217">
        <v>7324</v>
      </c>
      <c r="C7327" s="218" t="s">
        <v>830</v>
      </c>
      <c r="D7327" s="218" t="s">
        <v>74</v>
      </c>
      <c r="E7327" s="218" t="s">
        <v>9123</v>
      </c>
    </row>
    <row r="7328" spans="2:5" ht="14.25" customHeight="1" x14ac:dyDescent="0.25">
      <c r="B7328" s="217">
        <v>7325</v>
      </c>
      <c r="C7328" s="218" t="s">
        <v>830</v>
      </c>
      <c r="D7328" s="218" t="s">
        <v>74</v>
      </c>
      <c r="E7328" s="218" t="s">
        <v>9124</v>
      </c>
    </row>
    <row r="7329" spans="2:5" ht="14.25" customHeight="1" x14ac:dyDescent="0.25">
      <c r="B7329" s="217">
        <v>7326</v>
      </c>
      <c r="C7329" s="218" t="s">
        <v>830</v>
      </c>
      <c r="D7329" s="218" t="s">
        <v>74</v>
      </c>
      <c r="E7329" s="218" t="s">
        <v>9125</v>
      </c>
    </row>
    <row r="7330" spans="2:5" ht="14.25" customHeight="1" x14ac:dyDescent="0.25">
      <c r="B7330" s="217">
        <v>7327</v>
      </c>
      <c r="C7330" s="218" t="s">
        <v>830</v>
      </c>
      <c r="D7330" s="218" t="s">
        <v>74</v>
      </c>
      <c r="E7330" s="218" t="s">
        <v>9126</v>
      </c>
    </row>
    <row r="7331" spans="2:5" ht="14.25" customHeight="1" x14ac:dyDescent="0.25">
      <c r="B7331" s="217">
        <v>7328</v>
      </c>
      <c r="C7331" s="218" t="s">
        <v>830</v>
      </c>
      <c r="D7331" s="218" t="s">
        <v>74</v>
      </c>
      <c r="E7331" s="218" t="s">
        <v>9127</v>
      </c>
    </row>
    <row r="7332" spans="2:5" ht="14.25" customHeight="1" x14ac:dyDescent="0.25">
      <c r="B7332" s="217">
        <v>7329</v>
      </c>
      <c r="C7332" s="218" t="s">
        <v>830</v>
      </c>
      <c r="D7332" s="218" t="s">
        <v>74</v>
      </c>
      <c r="E7332" s="218" t="s">
        <v>9128</v>
      </c>
    </row>
    <row r="7333" spans="2:5" ht="14.25" customHeight="1" x14ac:dyDescent="0.25">
      <c r="B7333" s="217">
        <v>7330</v>
      </c>
      <c r="C7333" s="218" t="s">
        <v>830</v>
      </c>
      <c r="D7333" s="218" t="s">
        <v>74</v>
      </c>
      <c r="E7333" s="218" t="s">
        <v>9129</v>
      </c>
    </row>
    <row r="7334" spans="2:5" ht="14.25" customHeight="1" x14ac:dyDescent="0.25">
      <c r="B7334" s="217">
        <v>7331</v>
      </c>
      <c r="C7334" s="218" t="s">
        <v>830</v>
      </c>
      <c r="D7334" s="218" t="s">
        <v>74</v>
      </c>
      <c r="E7334" s="218" t="s">
        <v>9130</v>
      </c>
    </row>
    <row r="7335" spans="2:5" ht="14.25" customHeight="1" x14ac:dyDescent="0.25">
      <c r="B7335" s="217">
        <v>7332</v>
      </c>
      <c r="C7335" s="218" t="s">
        <v>830</v>
      </c>
      <c r="D7335" s="218" t="s">
        <v>74</v>
      </c>
      <c r="E7335" s="218" t="s">
        <v>9131</v>
      </c>
    </row>
    <row r="7336" spans="2:5" ht="14.25" customHeight="1" x14ac:dyDescent="0.25">
      <c r="B7336" s="217">
        <v>7333</v>
      </c>
      <c r="C7336" s="218" t="s">
        <v>830</v>
      </c>
      <c r="D7336" s="218" t="s">
        <v>74</v>
      </c>
      <c r="E7336" s="218" t="s">
        <v>9132</v>
      </c>
    </row>
    <row r="7337" spans="2:5" ht="14.25" customHeight="1" x14ac:dyDescent="0.25">
      <c r="B7337" s="217">
        <v>7334</v>
      </c>
      <c r="C7337" s="218" t="s">
        <v>830</v>
      </c>
      <c r="D7337" s="218" t="s">
        <v>74</v>
      </c>
      <c r="E7337" s="218" t="s">
        <v>9133</v>
      </c>
    </row>
    <row r="7338" spans="2:5" ht="14.25" customHeight="1" x14ac:dyDescent="0.25">
      <c r="B7338" s="217">
        <v>7335</v>
      </c>
      <c r="C7338" s="218" t="s">
        <v>830</v>
      </c>
      <c r="D7338" s="218" t="s">
        <v>74</v>
      </c>
      <c r="E7338" s="218" t="s">
        <v>9134</v>
      </c>
    </row>
    <row r="7339" spans="2:5" ht="14.25" customHeight="1" x14ac:dyDescent="0.25">
      <c r="B7339" s="217">
        <v>7336</v>
      </c>
      <c r="C7339" s="218" t="s">
        <v>830</v>
      </c>
      <c r="D7339" s="218" t="s">
        <v>74</v>
      </c>
      <c r="E7339" s="218" t="s">
        <v>9135</v>
      </c>
    </row>
    <row r="7340" spans="2:5" ht="14.25" customHeight="1" x14ac:dyDescent="0.25">
      <c r="B7340" s="217">
        <v>7337</v>
      </c>
      <c r="C7340" s="218" t="s">
        <v>830</v>
      </c>
      <c r="D7340" s="218" t="s">
        <v>74</v>
      </c>
      <c r="E7340" s="218" t="s">
        <v>9136</v>
      </c>
    </row>
    <row r="7341" spans="2:5" ht="14.25" customHeight="1" x14ac:dyDescent="0.25">
      <c r="B7341" s="217">
        <v>7338</v>
      </c>
      <c r="C7341" s="218" t="s">
        <v>830</v>
      </c>
      <c r="D7341" s="218" t="s">
        <v>74</v>
      </c>
      <c r="E7341" s="218" t="s">
        <v>9137</v>
      </c>
    </row>
    <row r="7342" spans="2:5" ht="14.25" customHeight="1" x14ac:dyDescent="0.25">
      <c r="B7342" s="217">
        <v>7339</v>
      </c>
      <c r="C7342" s="218" t="s">
        <v>830</v>
      </c>
      <c r="D7342" s="218" t="s">
        <v>74</v>
      </c>
      <c r="E7342" s="218" t="s">
        <v>9138</v>
      </c>
    </row>
    <row r="7343" spans="2:5" ht="14.25" customHeight="1" x14ac:dyDescent="0.25">
      <c r="B7343" s="217">
        <v>7340</v>
      </c>
      <c r="C7343" s="218" t="s">
        <v>830</v>
      </c>
      <c r="D7343" s="218" t="s">
        <v>74</v>
      </c>
      <c r="E7343" s="218" t="s">
        <v>9139</v>
      </c>
    </row>
    <row r="7344" spans="2:5" ht="14.25" customHeight="1" x14ac:dyDescent="0.25">
      <c r="B7344" s="217">
        <v>7341</v>
      </c>
      <c r="C7344" s="218" t="s">
        <v>830</v>
      </c>
      <c r="D7344" s="218" t="s">
        <v>74</v>
      </c>
      <c r="E7344" s="218" t="s">
        <v>9140</v>
      </c>
    </row>
    <row r="7345" spans="2:5" ht="14.25" customHeight="1" x14ac:dyDescent="0.25">
      <c r="B7345" s="217">
        <v>7342</v>
      </c>
      <c r="C7345" s="218" t="s">
        <v>830</v>
      </c>
      <c r="D7345" s="218" t="s">
        <v>74</v>
      </c>
      <c r="E7345" s="218" t="s">
        <v>9141</v>
      </c>
    </row>
    <row r="7346" spans="2:5" ht="14.25" customHeight="1" x14ac:dyDescent="0.25">
      <c r="B7346" s="217">
        <v>7343</v>
      </c>
      <c r="C7346" s="218" t="s">
        <v>830</v>
      </c>
      <c r="D7346" s="218" t="s">
        <v>74</v>
      </c>
      <c r="E7346" s="218" t="s">
        <v>9142</v>
      </c>
    </row>
    <row r="7347" spans="2:5" ht="14.25" customHeight="1" x14ac:dyDescent="0.25">
      <c r="B7347" s="217">
        <v>7344</v>
      </c>
      <c r="C7347" s="218" t="s">
        <v>830</v>
      </c>
      <c r="D7347" s="218" t="s">
        <v>74</v>
      </c>
      <c r="E7347" s="218" t="s">
        <v>9143</v>
      </c>
    </row>
    <row r="7348" spans="2:5" ht="14.25" customHeight="1" x14ac:dyDescent="0.25">
      <c r="B7348" s="217">
        <v>7345</v>
      </c>
      <c r="C7348" s="218" t="s">
        <v>830</v>
      </c>
      <c r="D7348" s="218" t="s">
        <v>74</v>
      </c>
      <c r="E7348" s="218" t="s">
        <v>9144</v>
      </c>
    </row>
    <row r="7349" spans="2:5" ht="14.25" customHeight="1" x14ac:dyDescent="0.25">
      <c r="B7349" s="217">
        <v>7346</v>
      </c>
      <c r="C7349" s="218" t="s">
        <v>830</v>
      </c>
      <c r="D7349" s="218" t="s">
        <v>74</v>
      </c>
      <c r="E7349" s="218" t="s">
        <v>9145</v>
      </c>
    </row>
    <row r="7350" spans="2:5" ht="14.25" customHeight="1" x14ac:dyDescent="0.25">
      <c r="B7350" s="217">
        <v>7347</v>
      </c>
      <c r="C7350" s="218" t="s">
        <v>830</v>
      </c>
      <c r="D7350" s="218" t="s">
        <v>74</v>
      </c>
      <c r="E7350" s="218" t="s">
        <v>9146</v>
      </c>
    </row>
    <row r="7351" spans="2:5" ht="14.25" customHeight="1" x14ac:dyDescent="0.25">
      <c r="B7351" s="217">
        <v>7348</v>
      </c>
      <c r="C7351" s="218" t="s">
        <v>830</v>
      </c>
      <c r="D7351" s="218" t="s">
        <v>74</v>
      </c>
      <c r="E7351" s="218" t="s">
        <v>9147</v>
      </c>
    </row>
    <row r="7352" spans="2:5" ht="14.25" customHeight="1" x14ac:dyDescent="0.25">
      <c r="B7352" s="217">
        <v>7349</v>
      </c>
      <c r="C7352" s="218" t="s">
        <v>830</v>
      </c>
      <c r="D7352" s="218" t="s">
        <v>74</v>
      </c>
      <c r="E7352" s="218" t="s">
        <v>9148</v>
      </c>
    </row>
    <row r="7353" spans="2:5" ht="14.25" customHeight="1" x14ac:dyDescent="0.25">
      <c r="B7353" s="217">
        <v>7350</v>
      </c>
      <c r="C7353" s="218" t="s">
        <v>830</v>
      </c>
      <c r="D7353" s="218" t="s">
        <v>74</v>
      </c>
      <c r="E7353" s="218" t="s">
        <v>9149</v>
      </c>
    </row>
    <row r="7354" spans="2:5" ht="14.25" customHeight="1" x14ac:dyDescent="0.25">
      <c r="B7354" s="217">
        <v>7351</v>
      </c>
      <c r="C7354" s="218" t="s">
        <v>830</v>
      </c>
      <c r="D7354" s="218" t="s">
        <v>74</v>
      </c>
      <c r="E7354" s="218" t="s">
        <v>9150</v>
      </c>
    </row>
    <row r="7355" spans="2:5" ht="14.25" customHeight="1" x14ac:dyDescent="0.25">
      <c r="B7355" s="217">
        <v>7352</v>
      </c>
      <c r="C7355" s="218" t="s">
        <v>830</v>
      </c>
      <c r="D7355" s="218" t="s">
        <v>74</v>
      </c>
      <c r="E7355" s="218" t="s">
        <v>4535</v>
      </c>
    </row>
    <row r="7356" spans="2:5" ht="14.25" customHeight="1" x14ac:dyDescent="0.25">
      <c r="B7356" s="217">
        <v>7353</v>
      </c>
      <c r="C7356" s="218" t="s">
        <v>830</v>
      </c>
      <c r="D7356" s="218" t="s">
        <v>74</v>
      </c>
      <c r="E7356" s="218" t="s">
        <v>4536</v>
      </c>
    </row>
    <row r="7357" spans="2:5" ht="14.25" customHeight="1" x14ac:dyDescent="0.25">
      <c r="B7357" s="217">
        <v>7354</v>
      </c>
      <c r="C7357" s="218" t="s">
        <v>830</v>
      </c>
      <c r="D7357" s="218" t="s">
        <v>74</v>
      </c>
      <c r="E7357" s="218" t="s">
        <v>4539</v>
      </c>
    </row>
    <row r="7358" spans="2:5" ht="14.25" customHeight="1" x14ac:dyDescent="0.25">
      <c r="B7358" s="217">
        <v>7355</v>
      </c>
      <c r="C7358" s="218" t="s">
        <v>830</v>
      </c>
      <c r="D7358" s="218" t="s">
        <v>74</v>
      </c>
      <c r="E7358" s="218" t="s">
        <v>4540</v>
      </c>
    </row>
    <row r="7359" spans="2:5" ht="14.25" customHeight="1" x14ac:dyDescent="0.25">
      <c r="B7359" s="217">
        <v>7356</v>
      </c>
      <c r="C7359" s="218" t="s">
        <v>830</v>
      </c>
      <c r="D7359" s="218" t="s">
        <v>74</v>
      </c>
      <c r="E7359" s="218" t="s">
        <v>4547</v>
      </c>
    </row>
    <row r="7360" spans="2:5" ht="14.25" customHeight="1" x14ac:dyDescent="0.25">
      <c r="B7360" s="217">
        <v>7357</v>
      </c>
      <c r="C7360" s="218" t="s">
        <v>830</v>
      </c>
      <c r="D7360" s="218" t="s">
        <v>74</v>
      </c>
      <c r="E7360" s="218" t="s">
        <v>4548</v>
      </c>
    </row>
    <row r="7361" spans="2:5" ht="14.25" customHeight="1" x14ac:dyDescent="0.25">
      <c r="B7361" s="217">
        <v>7358</v>
      </c>
      <c r="C7361" s="218" t="s">
        <v>830</v>
      </c>
      <c r="D7361" s="218" t="s">
        <v>74</v>
      </c>
      <c r="E7361" s="218" t="s">
        <v>4549</v>
      </c>
    </row>
    <row r="7362" spans="2:5" ht="14.25" customHeight="1" x14ac:dyDescent="0.25">
      <c r="B7362" s="217">
        <v>7359</v>
      </c>
      <c r="C7362" s="218" t="s">
        <v>830</v>
      </c>
      <c r="D7362" s="218" t="s">
        <v>74</v>
      </c>
      <c r="E7362" s="218" t="s">
        <v>9151</v>
      </c>
    </row>
    <row r="7363" spans="2:5" ht="14.25" customHeight="1" x14ac:dyDescent="0.25">
      <c r="B7363" s="217">
        <v>7360</v>
      </c>
      <c r="C7363" s="218" t="s">
        <v>830</v>
      </c>
      <c r="D7363" s="218" t="s">
        <v>74</v>
      </c>
      <c r="E7363" s="218" t="s">
        <v>4569</v>
      </c>
    </row>
    <row r="7364" spans="2:5" ht="14.25" customHeight="1" x14ac:dyDescent="0.25">
      <c r="B7364" s="217">
        <v>7361</v>
      </c>
      <c r="C7364" s="218" t="s">
        <v>830</v>
      </c>
      <c r="D7364" s="218" t="s">
        <v>74</v>
      </c>
      <c r="E7364" s="218" t="s">
        <v>9152</v>
      </c>
    </row>
    <row r="7365" spans="2:5" ht="14.25" customHeight="1" x14ac:dyDescent="0.25">
      <c r="B7365" s="217">
        <v>7362</v>
      </c>
      <c r="C7365" s="218" t="s">
        <v>830</v>
      </c>
      <c r="D7365" s="218" t="s">
        <v>74</v>
      </c>
      <c r="E7365" s="218" t="s">
        <v>9153</v>
      </c>
    </row>
    <row r="7366" spans="2:5" ht="14.25" customHeight="1" x14ac:dyDescent="0.25">
      <c r="B7366" s="217">
        <v>7363</v>
      </c>
      <c r="C7366" s="218" t="s">
        <v>830</v>
      </c>
      <c r="D7366" s="218" t="s">
        <v>74</v>
      </c>
      <c r="E7366" s="218" t="s">
        <v>4570</v>
      </c>
    </row>
    <row r="7367" spans="2:5" ht="14.25" customHeight="1" x14ac:dyDescent="0.25">
      <c r="B7367" s="217">
        <v>7364</v>
      </c>
      <c r="C7367" s="218" t="s">
        <v>830</v>
      </c>
      <c r="D7367" s="218" t="s">
        <v>74</v>
      </c>
      <c r="E7367" s="218" t="s">
        <v>4571</v>
      </c>
    </row>
    <row r="7368" spans="2:5" ht="14.25" customHeight="1" x14ac:dyDescent="0.25">
      <c r="B7368" s="217">
        <v>7365</v>
      </c>
      <c r="C7368" s="218" t="s">
        <v>830</v>
      </c>
      <c r="D7368" s="218" t="s">
        <v>74</v>
      </c>
      <c r="E7368" s="218" t="s">
        <v>9154</v>
      </c>
    </row>
    <row r="7369" spans="2:5" ht="14.25" customHeight="1" x14ac:dyDescent="0.25">
      <c r="B7369" s="217">
        <v>7366</v>
      </c>
      <c r="C7369" s="218" t="s">
        <v>830</v>
      </c>
      <c r="D7369" s="218" t="s">
        <v>74</v>
      </c>
      <c r="E7369" s="218" t="s">
        <v>9155</v>
      </c>
    </row>
    <row r="7370" spans="2:5" ht="14.25" customHeight="1" x14ac:dyDescent="0.25">
      <c r="B7370" s="217">
        <v>7367</v>
      </c>
      <c r="C7370" s="218" t="s">
        <v>830</v>
      </c>
      <c r="D7370" s="218" t="s">
        <v>74</v>
      </c>
      <c r="E7370" s="218" t="s">
        <v>9156</v>
      </c>
    </row>
    <row r="7371" spans="2:5" ht="14.25" customHeight="1" x14ac:dyDescent="0.25">
      <c r="B7371" s="217">
        <v>7368</v>
      </c>
      <c r="C7371" s="218" t="s">
        <v>830</v>
      </c>
      <c r="D7371" s="218" t="s">
        <v>74</v>
      </c>
      <c r="E7371" s="218" t="s">
        <v>9157</v>
      </c>
    </row>
    <row r="7372" spans="2:5" ht="14.25" customHeight="1" x14ac:dyDescent="0.25">
      <c r="B7372" s="217">
        <v>7369</v>
      </c>
      <c r="C7372" s="218" t="s">
        <v>830</v>
      </c>
      <c r="D7372" s="218" t="s">
        <v>74</v>
      </c>
      <c r="E7372" s="218" t="s">
        <v>9158</v>
      </c>
    </row>
    <row r="7373" spans="2:5" ht="14.25" customHeight="1" x14ac:dyDescent="0.25">
      <c r="B7373" s="217">
        <v>7370</v>
      </c>
      <c r="C7373" s="218" t="s">
        <v>830</v>
      </c>
      <c r="D7373" s="218" t="s">
        <v>74</v>
      </c>
      <c r="E7373" s="218" t="s">
        <v>9159</v>
      </c>
    </row>
    <row r="7374" spans="2:5" ht="14.25" customHeight="1" x14ac:dyDescent="0.25">
      <c r="B7374" s="217">
        <v>7371</v>
      </c>
      <c r="C7374" s="218" t="s">
        <v>830</v>
      </c>
      <c r="D7374" s="218" t="s">
        <v>74</v>
      </c>
      <c r="E7374" s="218" t="s">
        <v>9160</v>
      </c>
    </row>
    <row r="7375" spans="2:5" ht="14.25" customHeight="1" x14ac:dyDescent="0.25">
      <c r="B7375" s="217">
        <v>7372</v>
      </c>
      <c r="C7375" s="218" t="s">
        <v>830</v>
      </c>
      <c r="D7375" s="218" t="s">
        <v>74</v>
      </c>
      <c r="E7375" s="218" t="s">
        <v>4572</v>
      </c>
    </row>
    <row r="7376" spans="2:5" ht="14.25" customHeight="1" x14ac:dyDescent="0.25">
      <c r="B7376" s="217">
        <v>7373</v>
      </c>
      <c r="C7376" s="218" t="s">
        <v>830</v>
      </c>
      <c r="D7376" s="218" t="s">
        <v>74</v>
      </c>
      <c r="E7376" s="218" t="s">
        <v>4573</v>
      </c>
    </row>
    <row r="7377" spans="2:5" ht="14.25" customHeight="1" x14ac:dyDescent="0.25">
      <c r="B7377" s="217">
        <v>7374</v>
      </c>
      <c r="C7377" s="218" t="s">
        <v>830</v>
      </c>
      <c r="D7377" s="218" t="s">
        <v>74</v>
      </c>
      <c r="E7377" s="218" t="s">
        <v>4574</v>
      </c>
    </row>
    <row r="7378" spans="2:5" ht="14.25" customHeight="1" x14ac:dyDescent="0.25">
      <c r="B7378" s="217">
        <v>7375</v>
      </c>
      <c r="C7378" s="218" t="s">
        <v>830</v>
      </c>
      <c r="D7378" s="218" t="s">
        <v>74</v>
      </c>
      <c r="E7378" s="218" t="s">
        <v>4575</v>
      </c>
    </row>
    <row r="7379" spans="2:5" ht="14.25" customHeight="1" x14ac:dyDescent="0.25">
      <c r="B7379" s="217">
        <v>7376</v>
      </c>
      <c r="C7379" s="218" t="s">
        <v>830</v>
      </c>
      <c r="D7379" s="218" t="s">
        <v>74</v>
      </c>
      <c r="E7379" s="218" t="s">
        <v>4576</v>
      </c>
    </row>
    <row r="7380" spans="2:5" ht="14.25" customHeight="1" x14ac:dyDescent="0.25">
      <c r="B7380" s="217">
        <v>7377</v>
      </c>
      <c r="C7380" s="218" t="s">
        <v>830</v>
      </c>
      <c r="D7380" s="218" t="s">
        <v>74</v>
      </c>
      <c r="E7380" s="218" t="s">
        <v>4577</v>
      </c>
    </row>
    <row r="7381" spans="2:5" ht="14.25" customHeight="1" x14ac:dyDescent="0.25">
      <c r="B7381" s="217">
        <v>7378</v>
      </c>
      <c r="C7381" s="218" t="s">
        <v>830</v>
      </c>
      <c r="D7381" s="218" t="s">
        <v>74</v>
      </c>
      <c r="E7381" s="218" t="s">
        <v>4578</v>
      </c>
    </row>
    <row r="7382" spans="2:5" ht="14.25" customHeight="1" x14ac:dyDescent="0.25">
      <c r="B7382" s="217">
        <v>7379</v>
      </c>
      <c r="C7382" s="218" t="s">
        <v>830</v>
      </c>
      <c r="D7382" s="218" t="s">
        <v>74</v>
      </c>
      <c r="E7382" s="218" t="s">
        <v>9161</v>
      </c>
    </row>
    <row r="7383" spans="2:5" ht="14.25" customHeight="1" x14ac:dyDescent="0.25">
      <c r="B7383" s="217">
        <v>7380</v>
      </c>
      <c r="C7383" s="218" t="s">
        <v>830</v>
      </c>
      <c r="D7383" s="218" t="s">
        <v>74</v>
      </c>
      <c r="E7383" s="218" t="s">
        <v>9162</v>
      </c>
    </row>
    <row r="7384" spans="2:5" ht="14.25" customHeight="1" x14ac:dyDescent="0.25">
      <c r="B7384" s="217">
        <v>7381</v>
      </c>
      <c r="C7384" s="218" t="s">
        <v>830</v>
      </c>
      <c r="D7384" s="218" t="s">
        <v>74</v>
      </c>
      <c r="E7384" s="218" t="s">
        <v>9163</v>
      </c>
    </row>
    <row r="7385" spans="2:5" ht="14.25" customHeight="1" x14ac:dyDescent="0.25">
      <c r="B7385" s="217">
        <v>7382</v>
      </c>
      <c r="C7385" s="218" t="s">
        <v>830</v>
      </c>
      <c r="D7385" s="218" t="s">
        <v>74</v>
      </c>
      <c r="E7385" s="218" t="s">
        <v>4585</v>
      </c>
    </row>
    <row r="7386" spans="2:5" ht="14.25" customHeight="1" x14ac:dyDescent="0.25">
      <c r="B7386" s="217">
        <v>7383</v>
      </c>
      <c r="C7386" s="218" t="s">
        <v>830</v>
      </c>
      <c r="D7386" s="218" t="s">
        <v>74</v>
      </c>
      <c r="E7386" s="218" t="s">
        <v>4586</v>
      </c>
    </row>
    <row r="7387" spans="2:5" ht="14.25" customHeight="1" x14ac:dyDescent="0.25">
      <c r="B7387" s="217">
        <v>7384</v>
      </c>
      <c r="C7387" s="218" t="s">
        <v>830</v>
      </c>
      <c r="D7387" s="218" t="s">
        <v>74</v>
      </c>
      <c r="E7387" s="218" t="s">
        <v>9164</v>
      </c>
    </row>
    <row r="7388" spans="2:5" ht="14.25" customHeight="1" x14ac:dyDescent="0.25">
      <c r="B7388" s="217">
        <v>7385</v>
      </c>
      <c r="C7388" s="218" t="s">
        <v>830</v>
      </c>
      <c r="D7388" s="218" t="s">
        <v>74</v>
      </c>
      <c r="E7388" s="218" t="s">
        <v>9165</v>
      </c>
    </row>
    <row r="7389" spans="2:5" ht="14.25" customHeight="1" x14ac:dyDescent="0.25">
      <c r="B7389" s="217">
        <v>7386</v>
      </c>
      <c r="C7389" s="218" t="s">
        <v>830</v>
      </c>
      <c r="D7389" s="218" t="s">
        <v>74</v>
      </c>
      <c r="E7389" s="218" t="s">
        <v>4597</v>
      </c>
    </row>
    <row r="7390" spans="2:5" ht="14.25" customHeight="1" x14ac:dyDescent="0.25">
      <c r="B7390" s="217">
        <v>7387</v>
      </c>
      <c r="C7390" s="218" t="s">
        <v>830</v>
      </c>
      <c r="D7390" s="218" t="s">
        <v>74</v>
      </c>
      <c r="E7390" s="218" t="s">
        <v>4598</v>
      </c>
    </row>
    <row r="7391" spans="2:5" ht="14.25" customHeight="1" x14ac:dyDescent="0.25">
      <c r="B7391" s="217">
        <v>7388</v>
      </c>
      <c r="C7391" s="218" t="s">
        <v>830</v>
      </c>
      <c r="D7391" s="218" t="s">
        <v>74</v>
      </c>
      <c r="E7391" s="218" t="s">
        <v>9166</v>
      </c>
    </row>
    <row r="7392" spans="2:5" ht="14.25" customHeight="1" x14ac:dyDescent="0.25">
      <c r="B7392" s="217">
        <v>7389</v>
      </c>
      <c r="C7392" s="218" t="s">
        <v>830</v>
      </c>
      <c r="D7392" s="218" t="s">
        <v>74</v>
      </c>
      <c r="E7392" s="218" t="s">
        <v>9167</v>
      </c>
    </row>
    <row r="7393" spans="2:5" ht="14.25" customHeight="1" x14ac:dyDescent="0.25">
      <c r="B7393" s="217">
        <v>7390</v>
      </c>
      <c r="C7393" s="218" t="s">
        <v>830</v>
      </c>
      <c r="D7393" s="218" t="s">
        <v>74</v>
      </c>
      <c r="E7393" s="218" t="s">
        <v>4599</v>
      </c>
    </row>
    <row r="7394" spans="2:5" ht="14.25" customHeight="1" x14ac:dyDescent="0.25">
      <c r="B7394" s="217">
        <v>7391</v>
      </c>
      <c r="C7394" s="218" t="s">
        <v>830</v>
      </c>
      <c r="D7394" s="218" t="s">
        <v>74</v>
      </c>
      <c r="E7394" s="218" t="s">
        <v>4600</v>
      </c>
    </row>
    <row r="7395" spans="2:5" ht="14.25" customHeight="1" x14ac:dyDescent="0.25">
      <c r="B7395" s="217">
        <v>7392</v>
      </c>
      <c r="C7395" s="218" t="s">
        <v>830</v>
      </c>
      <c r="D7395" s="218" t="s">
        <v>74</v>
      </c>
      <c r="E7395" s="218" t="s">
        <v>9168</v>
      </c>
    </row>
    <row r="7396" spans="2:5" ht="14.25" customHeight="1" x14ac:dyDescent="0.25">
      <c r="B7396" s="217">
        <v>7393</v>
      </c>
      <c r="C7396" s="218" t="s">
        <v>830</v>
      </c>
      <c r="D7396" s="218" t="s">
        <v>74</v>
      </c>
      <c r="E7396" s="218" t="s">
        <v>9169</v>
      </c>
    </row>
    <row r="7397" spans="2:5" ht="14.25" customHeight="1" x14ac:dyDescent="0.25">
      <c r="B7397" s="217">
        <v>7394</v>
      </c>
      <c r="C7397" s="218" t="s">
        <v>830</v>
      </c>
      <c r="D7397" s="218" t="s">
        <v>74</v>
      </c>
      <c r="E7397" s="218" t="s">
        <v>4604</v>
      </c>
    </row>
    <row r="7398" spans="2:5" ht="14.25" customHeight="1" x14ac:dyDescent="0.25">
      <c r="B7398" s="217">
        <v>7395</v>
      </c>
      <c r="C7398" s="218" t="s">
        <v>830</v>
      </c>
      <c r="D7398" s="218" t="s">
        <v>74</v>
      </c>
      <c r="E7398" s="218" t="s">
        <v>4605</v>
      </c>
    </row>
    <row r="7399" spans="2:5" ht="14.25" customHeight="1" x14ac:dyDescent="0.25">
      <c r="B7399" s="217">
        <v>7396</v>
      </c>
      <c r="C7399" s="218" t="s">
        <v>830</v>
      </c>
      <c r="D7399" s="218" t="s">
        <v>74</v>
      </c>
      <c r="E7399" s="218" t="s">
        <v>9170</v>
      </c>
    </row>
    <row r="7400" spans="2:5" ht="14.25" customHeight="1" x14ac:dyDescent="0.25">
      <c r="B7400" s="217">
        <v>7397</v>
      </c>
      <c r="C7400" s="218" t="s">
        <v>830</v>
      </c>
      <c r="D7400" s="218" t="s">
        <v>74</v>
      </c>
      <c r="E7400" s="218" t="s">
        <v>9171</v>
      </c>
    </row>
    <row r="7401" spans="2:5" ht="14.25" customHeight="1" x14ac:dyDescent="0.25">
      <c r="B7401" s="217">
        <v>7398</v>
      </c>
      <c r="C7401" s="218" t="s">
        <v>830</v>
      </c>
      <c r="D7401" s="218" t="s">
        <v>74</v>
      </c>
      <c r="E7401" s="218" t="s">
        <v>9172</v>
      </c>
    </row>
    <row r="7402" spans="2:5" ht="14.25" customHeight="1" x14ac:dyDescent="0.25">
      <c r="B7402" s="217">
        <v>7399</v>
      </c>
      <c r="C7402" s="218" t="s">
        <v>830</v>
      </c>
      <c r="D7402" s="218" t="s">
        <v>74</v>
      </c>
      <c r="E7402" s="218" t="s">
        <v>9173</v>
      </c>
    </row>
    <row r="7403" spans="2:5" ht="14.25" customHeight="1" x14ac:dyDescent="0.25">
      <c r="B7403" s="217">
        <v>7400</v>
      </c>
      <c r="C7403" s="218" t="s">
        <v>830</v>
      </c>
      <c r="D7403" s="218" t="s">
        <v>74</v>
      </c>
      <c r="E7403" s="218" t="s">
        <v>9174</v>
      </c>
    </row>
    <row r="7404" spans="2:5" ht="14.25" customHeight="1" x14ac:dyDescent="0.25">
      <c r="B7404" s="217">
        <v>7401</v>
      </c>
      <c r="C7404" s="218" t="s">
        <v>830</v>
      </c>
      <c r="D7404" s="218" t="s">
        <v>74</v>
      </c>
      <c r="E7404" s="218" t="s">
        <v>4607</v>
      </c>
    </row>
    <row r="7405" spans="2:5" ht="14.25" customHeight="1" x14ac:dyDescent="0.25">
      <c r="B7405" s="217">
        <v>7402</v>
      </c>
      <c r="C7405" s="218" t="s">
        <v>830</v>
      </c>
      <c r="D7405" s="218" t="s">
        <v>74</v>
      </c>
      <c r="E7405" s="218" t="s">
        <v>4608</v>
      </c>
    </row>
    <row r="7406" spans="2:5" ht="14.25" customHeight="1" x14ac:dyDescent="0.25">
      <c r="B7406" s="217">
        <v>7403</v>
      </c>
      <c r="C7406" s="218" t="s">
        <v>830</v>
      </c>
      <c r="D7406" s="218" t="s">
        <v>74</v>
      </c>
      <c r="E7406" s="218" t="s">
        <v>4609</v>
      </c>
    </row>
    <row r="7407" spans="2:5" ht="14.25" customHeight="1" x14ac:dyDescent="0.25">
      <c r="B7407" s="217">
        <v>7404</v>
      </c>
      <c r="C7407" s="218" t="s">
        <v>830</v>
      </c>
      <c r="D7407" s="218" t="s">
        <v>74</v>
      </c>
      <c r="E7407" s="218" t="s">
        <v>4610</v>
      </c>
    </row>
    <row r="7408" spans="2:5" ht="14.25" customHeight="1" x14ac:dyDescent="0.25">
      <c r="B7408" s="217">
        <v>7405</v>
      </c>
      <c r="C7408" s="218" t="s">
        <v>830</v>
      </c>
      <c r="D7408" s="218" t="s">
        <v>74</v>
      </c>
      <c r="E7408" s="218" t="s">
        <v>4611</v>
      </c>
    </row>
    <row r="7409" spans="2:5" ht="14.25" customHeight="1" x14ac:dyDescent="0.25">
      <c r="B7409" s="217">
        <v>7406</v>
      </c>
      <c r="C7409" s="218" t="s">
        <v>830</v>
      </c>
      <c r="D7409" s="218" t="s">
        <v>74</v>
      </c>
      <c r="E7409" s="218" t="s">
        <v>9175</v>
      </c>
    </row>
    <row r="7410" spans="2:5" ht="14.25" customHeight="1" x14ac:dyDescent="0.25">
      <c r="B7410" s="217">
        <v>7407</v>
      </c>
      <c r="C7410" s="218" t="s">
        <v>830</v>
      </c>
      <c r="D7410" s="218" t="s">
        <v>74</v>
      </c>
      <c r="E7410" s="218" t="s">
        <v>4612</v>
      </c>
    </row>
    <row r="7411" spans="2:5" ht="14.25" customHeight="1" x14ac:dyDescent="0.25">
      <c r="B7411" s="217">
        <v>7408</v>
      </c>
      <c r="C7411" s="218" t="s">
        <v>830</v>
      </c>
      <c r="D7411" s="218" t="s">
        <v>74</v>
      </c>
      <c r="E7411" s="218" t="s">
        <v>9176</v>
      </c>
    </row>
    <row r="7412" spans="2:5" ht="14.25" customHeight="1" x14ac:dyDescent="0.25">
      <c r="B7412" s="217">
        <v>7409</v>
      </c>
      <c r="C7412" s="218" t="s">
        <v>830</v>
      </c>
      <c r="D7412" s="218" t="s">
        <v>74</v>
      </c>
      <c r="E7412" s="218" t="s">
        <v>9177</v>
      </c>
    </row>
    <row r="7413" spans="2:5" ht="14.25" customHeight="1" x14ac:dyDescent="0.25">
      <c r="B7413" s="217">
        <v>7410</v>
      </c>
      <c r="C7413" s="218" t="s">
        <v>830</v>
      </c>
      <c r="D7413" s="218" t="s">
        <v>74</v>
      </c>
      <c r="E7413" s="218" t="s">
        <v>9178</v>
      </c>
    </row>
    <row r="7414" spans="2:5" ht="14.25" customHeight="1" x14ac:dyDescent="0.25">
      <c r="B7414" s="217">
        <v>7411</v>
      </c>
      <c r="C7414" s="218" t="s">
        <v>830</v>
      </c>
      <c r="D7414" s="218" t="s">
        <v>74</v>
      </c>
      <c r="E7414" s="218" t="s">
        <v>4613</v>
      </c>
    </row>
    <row r="7415" spans="2:5" ht="14.25" customHeight="1" x14ac:dyDescent="0.25">
      <c r="B7415" s="217">
        <v>7412</v>
      </c>
      <c r="C7415" s="218" t="s">
        <v>830</v>
      </c>
      <c r="D7415" s="218" t="s">
        <v>74</v>
      </c>
      <c r="E7415" s="218" t="s">
        <v>4614</v>
      </c>
    </row>
    <row r="7416" spans="2:5" ht="14.25" customHeight="1" x14ac:dyDescent="0.25">
      <c r="B7416" s="217">
        <v>7413</v>
      </c>
      <c r="C7416" s="218" t="s">
        <v>830</v>
      </c>
      <c r="D7416" s="218" t="s">
        <v>74</v>
      </c>
      <c r="E7416" s="218" t="s">
        <v>4615</v>
      </c>
    </row>
    <row r="7417" spans="2:5" ht="14.25" customHeight="1" x14ac:dyDescent="0.25">
      <c r="B7417" s="217">
        <v>7414</v>
      </c>
      <c r="C7417" s="218" t="s">
        <v>830</v>
      </c>
      <c r="D7417" s="218" t="s">
        <v>74</v>
      </c>
      <c r="E7417" s="218" t="s">
        <v>9179</v>
      </c>
    </row>
    <row r="7418" spans="2:5" ht="14.25" customHeight="1" x14ac:dyDescent="0.25">
      <c r="B7418" s="217">
        <v>7415</v>
      </c>
      <c r="C7418" s="218" t="s">
        <v>830</v>
      </c>
      <c r="D7418" s="218" t="s">
        <v>74</v>
      </c>
      <c r="E7418" s="218" t="s">
        <v>9180</v>
      </c>
    </row>
    <row r="7419" spans="2:5" ht="14.25" customHeight="1" x14ac:dyDescent="0.25">
      <c r="B7419" s="217">
        <v>7416</v>
      </c>
      <c r="C7419" s="218" t="s">
        <v>830</v>
      </c>
      <c r="D7419" s="218" t="s">
        <v>74</v>
      </c>
      <c r="E7419" s="218" t="s">
        <v>4616</v>
      </c>
    </row>
    <row r="7420" spans="2:5" ht="14.25" customHeight="1" x14ac:dyDescent="0.25">
      <c r="B7420" s="217">
        <v>7417</v>
      </c>
      <c r="C7420" s="218" t="s">
        <v>830</v>
      </c>
      <c r="D7420" s="218" t="s">
        <v>74</v>
      </c>
      <c r="E7420" s="218" t="s">
        <v>4617</v>
      </c>
    </row>
    <row r="7421" spans="2:5" ht="14.25" customHeight="1" x14ac:dyDescent="0.25">
      <c r="B7421" s="217">
        <v>7418</v>
      </c>
      <c r="C7421" s="218" t="s">
        <v>830</v>
      </c>
      <c r="D7421" s="218" t="s">
        <v>74</v>
      </c>
      <c r="E7421" s="218" t="s">
        <v>9181</v>
      </c>
    </row>
    <row r="7422" spans="2:5" ht="14.25" customHeight="1" x14ac:dyDescent="0.25">
      <c r="B7422" s="217">
        <v>7419</v>
      </c>
      <c r="C7422" s="218" t="s">
        <v>830</v>
      </c>
      <c r="D7422" s="218" t="s">
        <v>74</v>
      </c>
      <c r="E7422" s="218" t="s">
        <v>9182</v>
      </c>
    </row>
    <row r="7423" spans="2:5" ht="14.25" customHeight="1" x14ac:dyDescent="0.25">
      <c r="B7423" s="217">
        <v>7420</v>
      </c>
      <c r="C7423" s="218" t="s">
        <v>830</v>
      </c>
      <c r="D7423" s="218" t="s">
        <v>74</v>
      </c>
      <c r="E7423" s="218" t="s">
        <v>9183</v>
      </c>
    </row>
    <row r="7424" spans="2:5" ht="14.25" customHeight="1" x14ac:dyDescent="0.25">
      <c r="B7424" s="217">
        <v>7421</v>
      </c>
      <c r="C7424" s="218" t="s">
        <v>830</v>
      </c>
      <c r="D7424" s="218" t="s">
        <v>74</v>
      </c>
      <c r="E7424" s="218" t="s">
        <v>9184</v>
      </c>
    </row>
    <row r="7425" spans="2:5" ht="14.25" customHeight="1" x14ac:dyDescent="0.25">
      <c r="B7425" s="217">
        <v>7422</v>
      </c>
      <c r="C7425" s="218" t="s">
        <v>830</v>
      </c>
      <c r="D7425" s="218" t="s">
        <v>74</v>
      </c>
      <c r="E7425" s="218" t="s">
        <v>4631</v>
      </c>
    </row>
    <row r="7426" spans="2:5" ht="14.25" customHeight="1" x14ac:dyDescent="0.25">
      <c r="B7426" s="217">
        <v>7423</v>
      </c>
      <c r="C7426" s="218" t="s">
        <v>830</v>
      </c>
      <c r="D7426" s="218" t="s">
        <v>74</v>
      </c>
      <c r="E7426" s="218" t="s">
        <v>4632</v>
      </c>
    </row>
    <row r="7427" spans="2:5" ht="14.25" customHeight="1" x14ac:dyDescent="0.25">
      <c r="B7427" s="217">
        <v>7424</v>
      </c>
      <c r="C7427" s="218" t="s">
        <v>830</v>
      </c>
      <c r="D7427" s="218" t="s">
        <v>74</v>
      </c>
      <c r="E7427" s="218" t="s">
        <v>4634</v>
      </c>
    </row>
    <row r="7428" spans="2:5" ht="14.25" customHeight="1" x14ac:dyDescent="0.25">
      <c r="B7428" s="217">
        <v>7425</v>
      </c>
      <c r="C7428" s="218" t="s">
        <v>830</v>
      </c>
      <c r="D7428" s="218" t="s">
        <v>74</v>
      </c>
      <c r="E7428" s="218" t="s">
        <v>4635</v>
      </c>
    </row>
    <row r="7429" spans="2:5" ht="14.25" customHeight="1" x14ac:dyDescent="0.25">
      <c r="B7429" s="217">
        <v>7426</v>
      </c>
      <c r="C7429" s="218" t="s">
        <v>830</v>
      </c>
      <c r="D7429" s="218" t="s">
        <v>62</v>
      </c>
      <c r="E7429" s="218" t="s">
        <v>4642</v>
      </c>
    </row>
    <row r="7430" spans="2:5" ht="14.25" customHeight="1" x14ac:dyDescent="0.25">
      <c r="B7430" s="217">
        <v>7427</v>
      </c>
      <c r="C7430" s="218" t="s">
        <v>830</v>
      </c>
      <c r="D7430" s="218" t="s">
        <v>62</v>
      </c>
      <c r="E7430" s="218" t="s">
        <v>4646</v>
      </c>
    </row>
    <row r="7431" spans="2:5" ht="14.25" customHeight="1" x14ac:dyDescent="0.25">
      <c r="B7431" s="217">
        <v>7428</v>
      </c>
      <c r="C7431" s="218" t="s">
        <v>830</v>
      </c>
      <c r="D7431" s="218" t="s">
        <v>62</v>
      </c>
      <c r="E7431" s="218" t="s">
        <v>9185</v>
      </c>
    </row>
    <row r="7432" spans="2:5" ht="14.25" customHeight="1" x14ac:dyDescent="0.25">
      <c r="B7432" s="217">
        <v>7429</v>
      </c>
      <c r="C7432" s="218" t="s">
        <v>830</v>
      </c>
      <c r="D7432" s="218" t="s">
        <v>62</v>
      </c>
      <c r="E7432" s="218" t="s">
        <v>4650</v>
      </c>
    </row>
    <row r="7433" spans="2:5" ht="14.25" customHeight="1" x14ac:dyDescent="0.25">
      <c r="B7433" s="217">
        <v>7430</v>
      </c>
      <c r="C7433" s="218" t="s">
        <v>830</v>
      </c>
      <c r="D7433" s="218" t="s">
        <v>62</v>
      </c>
      <c r="E7433" s="218" t="s">
        <v>4651</v>
      </c>
    </row>
    <row r="7434" spans="2:5" ht="14.25" customHeight="1" x14ac:dyDescent="0.25">
      <c r="B7434" s="217">
        <v>7431</v>
      </c>
      <c r="C7434" s="218" t="s">
        <v>830</v>
      </c>
      <c r="D7434" s="218" t="s">
        <v>62</v>
      </c>
      <c r="E7434" s="218" t="s">
        <v>4654</v>
      </c>
    </row>
    <row r="7435" spans="2:5" ht="14.25" customHeight="1" x14ac:dyDescent="0.25">
      <c r="B7435" s="217">
        <v>7432</v>
      </c>
      <c r="C7435" s="218" t="s">
        <v>830</v>
      </c>
      <c r="D7435" s="218" t="s">
        <v>62</v>
      </c>
      <c r="E7435" s="218" t="s">
        <v>4655</v>
      </c>
    </row>
    <row r="7436" spans="2:5" ht="14.25" customHeight="1" x14ac:dyDescent="0.25">
      <c r="B7436" s="217">
        <v>7433</v>
      </c>
      <c r="C7436" s="218" t="s">
        <v>830</v>
      </c>
      <c r="D7436" s="218" t="s">
        <v>62</v>
      </c>
      <c r="E7436" s="218" t="s">
        <v>9186</v>
      </c>
    </row>
    <row r="7437" spans="2:5" ht="14.25" customHeight="1" x14ac:dyDescent="0.25">
      <c r="B7437" s="217">
        <v>7434</v>
      </c>
      <c r="C7437" s="218" t="s">
        <v>830</v>
      </c>
      <c r="D7437" s="218" t="s">
        <v>62</v>
      </c>
      <c r="E7437" s="218" t="s">
        <v>10408</v>
      </c>
    </row>
    <row r="7438" spans="2:5" ht="14.25" customHeight="1" x14ac:dyDescent="0.25">
      <c r="B7438" s="217">
        <v>7435</v>
      </c>
      <c r="C7438" s="218" t="s">
        <v>830</v>
      </c>
      <c r="D7438" s="218" t="s">
        <v>62</v>
      </c>
      <c r="E7438" s="218" t="s">
        <v>4659</v>
      </c>
    </row>
    <row r="7439" spans="2:5" ht="14.25" customHeight="1" x14ac:dyDescent="0.25">
      <c r="B7439" s="217">
        <v>7436</v>
      </c>
      <c r="C7439" s="218" t="s">
        <v>830</v>
      </c>
      <c r="D7439" s="218" t="s">
        <v>62</v>
      </c>
      <c r="E7439" s="218" t="s">
        <v>4660</v>
      </c>
    </row>
    <row r="7440" spans="2:5" ht="14.25" customHeight="1" x14ac:dyDescent="0.25">
      <c r="B7440" s="217">
        <v>7437</v>
      </c>
      <c r="C7440" s="218" t="s">
        <v>830</v>
      </c>
      <c r="D7440" s="218" t="s">
        <v>62</v>
      </c>
      <c r="E7440" s="218" t="s">
        <v>4661</v>
      </c>
    </row>
    <row r="7441" spans="2:5" ht="14.25" customHeight="1" x14ac:dyDescent="0.25">
      <c r="B7441" s="217">
        <v>7438</v>
      </c>
      <c r="C7441" s="218" t="s">
        <v>830</v>
      </c>
      <c r="D7441" s="218" t="s">
        <v>62</v>
      </c>
      <c r="E7441" s="218" t="s">
        <v>4662</v>
      </c>
    </row>
    <row r="7442" spans="2:5" ht="14.25" customHeight="1" x14ac:dyDescent="0.25">
      <c r="B7442" s="217">
        <v>7439</v>
      </c>
      <c r="C7442" s="218" t="s">
        <v>830</v>
      </c>
      <c r="D7442" s="218" t="s">
        <v>62</v>
      </c>
      <c r="E7442" s="218" t="s">
        <v>10409</v>
      </c>
    </row>
    <row r="7443" spans="2:5" ht="14.25" customHeight="1" x14ac:dyDescent="0.25">
      <c r="B7443" s="217">
        <v>7440</v>
      </c>
      <c r="C7443" s="218" t="s">
        <v>830</v>
      </c>
      <c r="D7443" s="218" t="s">
        <v>62</v>
      </c>
      <c r="E7443" s="218" t="s">
        <v>10410</v>
      </c>
    </row>
    <row r="7444" spans="2:5" ht="14.25" customHeight="1" x14ac:dyDescent="0.25">
      <c r="B7444" s="217">
        <v>7441</v>
      </c>
      <c r="C7444" s="218" t="s">
        <v>830</v>
      </c>
      <c r="D7444" s="218" t="s">
        <v>62</v>
      </c>
      <c r="E7444" s="218" t="s">
        <v>4663</v>
      </c>
    </row>
    <row r="7445" spans="2:5" ht="14.25" customHeight="1" x14ac:dyDescent="0.25">
      <c r="B7445" s="217">
        <v>7442</v>
      </c>
      <c r="C7445" s="218" t="s">
        <v>830</v>
      </c>
      <c r="D7445" s="218" t="s">
        <v>62</v>
      </c>
      <c r="E7445" s="218" t="s">
        <v>10411</v>
      </c>
    </row>
    <row r="7446" spans="2:5" ht="14.25" customHeight="1" x14ac:dyDescent="0.25">
      <c r="B7446" s="217">
        <v>7443</v>
      </c>
      <c r="C7446" s="218" t="s">
        <v>830</v>
      </c>
      <c r="D7446" s="218" t="s">
        <v>62</v>
      </c>
      <c r="E7446" s="218" t="s">
        <v>4666</v>
      </c>
    </row>
    <row r="7447" spans="2:5" ht="14.25" customHeight="1" x14ac:dyDescent="0.25">
      <c r="B7447" s="217">
        <v>7444</v>
      </c>
      <c r="C7447" s="218" t="s">
        <v>830</v>
      </c>
      <c r="D7447" s="218" t="s">
        <v>62</v>
      </c>
      <c r="E7447" s="218" t="s">
        <v>4667</v>
      </c>
    </row>
    <row r="7448" spans="2:5" ht="14.25" customHeight="1" x14ac:dyDescent="0.25">
      <c r="B7448" s="217">
        <v>7445</v>
      </c>
      <c r="C7448" s="218" t="s">
        <v>830</v>
      </c>
      <c r="D7448" s="218" t="s">
        <v>62</v>
      </c>
      <c r="E7448" s="218" t="s">
        <v>4670</v>
      </c>
    </row>
    <row r="7449" spans="2:5" ht="14.25" customHeight="1" x14ac:dyDescent="0.25">
      <c r="B7449" s="217">
        <v>7446</v>
      </c>
      <c r="C7449" s="218" t="s">
        <v>830</v>
      </c>
      <c r="D7449" s="218" t="s">
        <v>62</v>
      </c>
      <c r="E7449" s="218" t="s">
        <v>4671</v>
      </c>
    </row>
    <row r="7450" spans="2:5" ht="14.25" customHeight="1" x14ac:dyDescent="0.25">
      <c r="B7450" s="217">
        <v>7447</v>
      </c>
      <c r="C7450" s="218" t="s">
        <v>830</v>
      </c>
      <c r="D7450" s="218" t="s">
        <v>62</v>
      </c>
      <c r="E7450" s="218" t="s">
        <v>4672</v>
      </c>
    </row>
    <row r="7451" spans="2:5" ht="14.25" customHeight="1" x14ac:dyDescent="0.25">
      <c r="B7451" s="217">
        <v>7448</v>
      </c>
      <c r="C7451" s="218" t="s">
        <v>830</v>
      </c>
      <c r="D7451" s="218" t="s">
        <v>62</v>
      </c>
      <c r="E7451" s="218" t="s">
        <v>4673</v>
      </c>
    </row>
    <row r="7452" spans="2:5" ht="14.25" customHeight="1" x14ac:dyDescent="0.25">
      <c r="B7452" s="217">
        <v>7449</v>
      </c>
      <c r="C7452" s="218" t="s">
        <v>830</v>
      </c>
      <c r="D7452" s="218" t="s">
        <v>62</v>
      </c>
      <c r="E7452" s="218" t="s">
        <v>4674</v>
      </c>
    </row>
    <row r="7453" spans="2:5" ht="14.25" customHeight="1" x14ac:dyDescent="0.25">
      <c r="B7453" s="217">
        <v>7450</v>
      </c>
      <c r="C7453" s="218" t="s">
        <v>830</v>
      </c>
      <c r="D7453" s="218" t="s">
        <v>62</v>
      </c>
      <c r="E7453" s="218" t="s">
        <v>4675</v>
      </c>
    </row>
    <row r="7454" spans="2:5" ht="14.25" customHeight="1" x14ac:dyDescent="0.25">
      <c r="B7454" s="217">
        <v>7451</v>
      </c>
      <c r="C7454" s="218" t="s">
        <v>830</v>
      </c>
      <c r="D7454" s="218" t="s">
        <v>62</v>
      </c>
      <c r="E7454" s="218" t="s">
        <v>9187</v>
      </c>
    </row>
    <row r="7455" spans="2:5" ht="14.25" customHeight="1" x14ac:dyDescent="0.25">
      <c r="B7455" s="217">
        <v>7452</v>
      </c>
      <c r="C7455" s="218" t="s">
        <v>830</v>
      </c>
      <c r="D7455" s="218" t="s">
        <v>62</v>
      </c>
      <c r="E7455" s="218" t="s">
        <v>4676</v>
      </c>
    </row>
    <row r="7456" spans="2:5" ht="14.25" customHeight="1" x14ac:dyDescent="0.25">
      <c r="B7456" s="217">
        <v>7453</v>
      </c>
      <c r="C7456" s="218" t="s">
        <v>830</v>
      </c>
      <c r="D7456" s="218" t="s">
        <v>62</v>
      </c>
      <c r="E7456" s="218" t="s">
        <v>4677</v>
      </c>
    </row>
    <row r="7457" spans="2:5" ht="14.25" customHeight="1" x14ac:dyDescent="0.25">
      <c r="B7457" s="217">
        <v>7454</v>
      </c>
      <c r="C7457" s="218" t="s">
        <v>830</v>
      </c>
      <c r="D7457" s="218" t="s">
        <v>62</v>
      </c>
      <c r="E7457" s="218" t="s">
        <v>4679</v>
      </c>
    </row>
    <row r="7458" spans="2:5" ht="14.25" customHeight="1" x14ac:dyDescent="0.25">
      <c r="B7458" s="217">
        <v>7455</v>
      </c>
      <c r="C7458" s="218" t="s">
        <v>830</v>
      </c>
      <c r="D7458" s="218" t="s">
        <v>62</v>
      </c>
      <c r="E7458" s="218" t="s">
        <v>4680</v>
      </c>
    </row>
    <row r="7459" spans="2:5" ht="14.25" customHeight="1" x14ac:dyDescent="0.25">
      <c r="B7459" s="217">
        <v>7456</v>
      </c>
      <c r="C7459" s="218" t="s">
        <v>830</v>
      </c>
      <c r="D7459" s="218" t="s">
        <v>62</v>
      </c>
      <c r="E7459" s="218" t="s">
        <v>4682</v>
      </c>
    </row>
    <row r="7460" spans="2:5" ht="14.25" customHeight="1" x14ac:dyDescent="0.25">
      <c r="B7460" s="217">
        <v>7457</v>
      </c>
      <c r="C7460" s="218" t="s">
        <v>830</v>
      </c>
      <c r="D7460" s="218" t="s">
        <v>62</v>
      </c>
      <c r="E7460" s="218" t="s">
        <v>4684</v>
      </c>
    </row>
    <row r="7461" spans="2:5" ht="14.25" customHeight="1" x14ac:dyDescent="0.25">
      <c r="B7461" s="217">
        <v>7458</v>
      </c>
      <c r="C7461" s="218" t="s">
        <v>830</v>
      </c>
      <c r="D7461" s="218" t="s">
        <v>62</v>
      </c>
      <c r="E7461" s="218" t="s">
        <v>4685</v>
      </c>
    </row>
    <row r="7462" spans="2:5" ht="14.25" customHeight="1" x14ac:dyDescent="0.25">
      <c r="B7462" s="217">
        <v>7459</v>
      </c>
      <c r="C7462" s="218" t="s">
        <v>830</v>
      </c>
      <c r="D7462" s="218" t="s">
        <v>62</v>
      </c>
      <c r="E7462" s="218" t="s">
        <v>4687</v>
      </c>
    </row>
    <row r="7463" spans="2:5" ht="14.25" customHeight="1" x14ac:dyDescent="0.25">
      <c r="B7463" s="217">
        <v>7460</v>
      </c>
      <c r="C7463" s="218" t="s">
        <v>830</v>
      </c>
      <c r="D7463" s="218" t="s">
        <v>62</v>
      </c>
      <c r="E7463" s="218" t="s">
        <v>4688</v>
      </c>
    </row>
    <row r="7464" spans="2:5" ht="14.25" customHeight="1" x14ac:dyDescent="0.25">
      <c r="B7464" s="217">
        <v>7461</v>
      </c>
      <c r="C7464" s="218" t="s">
        <v>830</v>
      </c>
      <c r="D7464" s="218" t="s">
        <v>62</v>
      </c>
      <c r="E7464" s="218" t="s">
        <v>9188</v>
      </c>
    </row>
    <row r="7465" spans="2:5" ht="14.25" customHeight="1" x14ac:dyDescent="0.25">
      <c r="B7465" s="217">
        <v>7462</v>
      </c>
      <c r="C7465" s="218" t="s">
        <v>830</v>
      </c>
      <c r="D7465" s="218" t="s">
        <v>62</v>
      </c>
      <c r="E7465" s="218" t="s">
        <v>4690</v>
      </c>
    </row>
    <row r="7466" spans="2:5" ht="14.25" customHeight="1" x14ac:dyDescent="0.25">
      <c r="B7466" s="217">
        <v>7463</v>
      </c>
      <c r="C7466" s="218" t="s">
        <v>830</v>
      </c>
      <c r="D7466" s="218" t="s">
        <v>62</v>
      </c>
      <c r="E7466" s="218" t="s">
        <v>4691</v>
      </c>
    </row>
    <row r="7467" spans="2:5" ht="14.25" customHeight="1" x14ac:dyDescent="0.25">
      <c r="B7467" s="217">
        <v>7464</v>
      </c>
      <c r="C7467" s="218" t="s">
        <v>830</v>
      </c>
      <c r="D7467" s="218" t="s">
        <v>62</v>
      </c>
      <c r="E7467" s="218" t="s">
        <v>4692</v>
      </c>
    </row>
    <row r="7468" spans="2:5" ht="14.25" customHeight="1" x14ac:dyDescent="0.25">
      <c r="B7468" s="217">
        <v>7465</v>
      </c>
      <c r="C7468" s="218" t="s">
        <v>830</v>
      </c>
      <c r="D7468" s="218" t="s">
        <v>62</v>
      </c>
      <c r="E7468" s="218" t="s">
        <v>4694</v>
      </c>
    </row>
    <row r="7469" spans="2:5" ht="14.25" customHeight="1" x14ac:dyDescent="0.25">
      <c r="B7469" s="217">
        <v>7466</v>
      </c>
      <c r="C7469" s="218" t="s">
        <v>830</v>
      </c>
      <c r="D7469" s="218" t="s">
        <v>62</v>
      </c>
      <c r="E7469" s="218" t="s">
        <v>9189</v>
      </c>
    </row>
    <row r="7470" spans="2:5" ht="14.25" customHeight="1" x14ac:dyDescent="0.25">
      <c r="B7470" s="217">
        <v>7467</v>
      </c>
      <c r="C7470" s="218" t="s">
        <v>830</v>
      </c>
      <c r="D7470" s="218" t="s">
        <v>62</v>
      </c>
      <c r="E7470" s="218" t="s">
        <v>4696</v>
      </c>
    </row>
    <row r="7471" spans="2:5" ht="14.25" customHeight="1" x14ac:dyDescent="0.25">
      <c r="B7471" s="217">
        <v>7468</v>
      </c>
      <c r="C7471" s="218" t="s">
        <v>830</v>
      </c>
      <c r="D7471" s="218" t="s">
        <v>62</v>
      </c>
      <c r="E7471" s="218" t="s">
        <v>4697</v>
      </c>
    </row>
    <row r="7472" spans="2:5" ht="14.25" customHeight="1" x14ac:dyDescent="0.25">
      <c r="B7472" s="217">
        <v>7469</v>
      </c>
      <c r="C7472" s="218" t="s">
        <v>830</v>
      </c>
      <c r="D7472" s="218" t="s">
        <v>62</v>
      </c>
      <c r="E7472" s="218" t="s">
        <v>9190</v>
      </c>
    </row>
    <row r="7473" spans="2:5" ht="14.25" customHeight="1" x14ac:dyDescent="0.25">
      <c r="B7473" s="217">
        <v>7470</v>
      </c>
      <c r="C7473" s="218" t="s">
        <v>830</v>
      </c>
      <c r="D7473" s="218" t="s">
        <v>62</v>
      </c>
      <c r="E7473" s="218" t="s">
        <v>4699</v>
      </c>
    </row>
    <row r="7474" spans="2:5" ht="14.25" customHeight="1" x14ac:dyDescent="0.25">
      <c r="B7474" s="217">
        <v>7471</v>
      </c>
      <c r="C7474" s="218" t="s">
        <v>830</v>
      </c>
      <c r="D7474" s="218" t="s">
        <v>62</v>
      </c>
      <c r="E7474" s="218" t="s">
        <v>4700</v>
      </c>
    </row>
    <row r="7475" spans="2:5" ht="14.25" customHeight="1" x14ac:dyDescent="0.25">
      <c r="B7475" s="217">
        <v>7472</v>
      </c>
      <c r="C7475" s="218" t="s">
        <v>830</v>
      </c>
      <c r="D7475" s="218" t="s">
        <v>62</v>
      </c>
      <c r="E7475" s="218" t="s">
        <v>4701</v>
      </c>
    </row>
    <row r="7476" spans="2:5" ht="14.25" customHeight="1" x14ac:dyDescent="0.25">
      <c r="B7476" s="217">
        <v>7473</v>
      </c>
      <c r="C7476" s="218" t="s">
        <v>830</v>
      </c>
      <c r="D7476" s="218" t="s">
        <v>62</v>
      </c>
      <c r="E7476" s="218" t="s">
        <v>4702</v>
      </c>
    </row>
    <row r="7477" spans="2:5" ht="14.25" customHeight="1" x14ac:dyDescent="0.25">
      <c r="B7477" s="217">
        <v>7474</v>
      </c>
      <c r="C7477" s="218" t="s">
        <v>830</v>
      </c>
      <c r="D7477" s="218" t="s">
        <v>62</v>
      </c>
      <c r="E7477" s="218" t="s">
        <v>4703</v>
      </c>
    </row>
    <row r="7478" spans="2:5" ht="14.25" customHeight="1" x14ac:dyDescent="0.25">
      <c r="B7478" s="217">
        <v>7475</v>
      </c>
      <c r="C7478" s="218" t="s">
        <v>830</v>
      </c>
      <c r="D7478" s="218" t="s">
        <v>62</v>
      </c>
      <c r="E7478" s="218" t="s">
        <v>4704</v>
      </c>
    </row>
    <row r="7479" spans="2:5" ht="14.25" customHeight="1" x14ac:dyDescent="0.25">
      <c r="B7479" s="217">
        <v>7476</v>
      </c>
      <c r="C7479" s="218" t="s">
        <v>830</v>
      </c>
      <c r="D7479" s="218" t="s">
        <v>62</v>
      </c>
      <c r="E7479" s="218" t="s">
        <v>4705</v>
      </c>
    </row>
    <row r="7480" spans="2:5" ht="14.25" customHeight="1" x14ac:dyDescent="0.25">
      <c r="B7480" s="217">
        <v>7477</v>
      </c>
      <c r="C7480" s="218" t="s">
        <v>830</v>
      </c>
      <c r="D7480" s="218" t="s">
        <v>62</v>
      </c>
      <c r="E7480" s="218" t="s">
        <v>4707</v>
      </c>
    </row>
    <row r="7481" spans="2:5" ht="14.25" customHeight="1" x14ac:dyDescent="0.25">
      <c r="B7481" s="217">
        <v>7478</v>
      </c>
      <c r="C7481" s="218" t="s">
        <v>830</v>
      </c>
      <c r="D7481" s="218" t="s">
        <v>62</v>
      </c>
      <c r="E7481" s="218" t="s">
        <v>4708</v>
      </c>
    </row>
    <row r="7482" spans="2:5" ht="14.25" customHeight="1" x14ac:dyDescent="0.25">
      <c r="B7482" s="217">
        <v>7479</v>
      </c>
      <c r="C7482" s="218" t="s">
        <v>830</v>
      </c>
      <c r="D7482" s="218" t="s">
        <v>62</v>
      </c>
      <c r="E7482" s="218" t="s">
        <v>4709</v>
      </c>
    </row>
    <row r="7483" spans="2:5" ht="14.25" customHeight="1" x14ac:dyDescent="0.25">
      <c r="B7483" s="217">
        <v>7480</v>
      </c>
      <c r="C7483" s="218" t="s">
        <v>830</v>
      </c>
      <c r="D7483" s="218" t="s">
        <v>62</v>
      </c>
      <c r="E7483" s="218" t="s">
        <v>4711</v>
      </c>
    </row>
    <row r="7484" spans="2:5" ht="14.25" customHeight="1" x14ac:dyDescent="0.25">
      <c r="B7484" s="217">
        <v>7481</v>
      </c>
      <c r="C7484" s="218" t="s">
        <v>830</v>
      </c>
      <c r="D7484" s="218" t="s">
        <v>62</v>
      </c>
      <c r="E7484" s="218" t="s">
        <v>4712</v>
      </c>
    </row>
    <row r="7485" spans="2:5" ht="14.25" customHeight="1" x14ac:dyDescent="0.25">
      <c r="B7485" s="217">
        <v>7482</v>
      </c>
      <c r="C7485" s="218" t="s">
        <v>830</v>
      </c>
      <c r="D7485" s="218" t="s">
        <v>62</v>
      </c>
      <c r="E7485" s="218" t="s">
        <v>4716</v>
      </c>
    </row>
    <row r="7486" spans="2:5" ht="14.25" customHeight="1" x14ac:dyDescent="0.25">
      <c r="B7486" s="217">
        <v>7483</v>
      </c>
      <c r="C7486" s="218" t="s">
        <v>830</v>
      </c>
      <c r="D7486" s="218" t="s">
        <v>62</v>
      </c>
      <c r="E7486" s="218" t="s">
        <v>4717</v>
      </c>
    </row>
    <row r="7487" spans="2:5" ht="14.25" customHeight="1" x14ac:dyDescent="0.25">
      <c r="B7487" s="217">
        <v>7484</v>
      </c>
      <c r="C7487" s="218" t="s">
        <v>830</v>
      </c>
      <c r="D7487" s="218" t="s">
        <v>62</v>
      </c>
      <c r="E7487" s="218" t="s">
        <v>4718</v>
      </c>
    </row>
    <row r="7488" spans="2:5" ht="14.25" customHeight="1" x14ac:dyDescent="0.25">
      <c r="B7488" s="217">
        <v>7485</v>
      </c>
      <c r="C7488" s="218" t="s">
        <v>830</v>
      </c>
      <c r="D7488" s="218" t="s">
        <v>62</v>
      </c>
      <c r="E7488" s="218" t="s">
        <v>4719</v>
      </c>
    </row>
    <row r="7489" spans="2:5" ht="14.25" customHeight="1" x14ac:dyDescent="0.25">
      <c r="B7489" s="217">
        <v>7486</v>
      </c>
      <c r="C7489" s="218" t="s">
        <v>830</v>
      </c>
      <c r="D7489" s="218" t="s">
        <v>62</v>
      </c>
      <c r="E7489" s="218" t="s">
        <v>4720</v>
      </c>
    </row>
    <row r="7490" spans="2:5" ht="14.25" customHeight="1" x14ac:dyDescent="0.25">
      <c r="B7490" s="217">
        <v>7487</v>
      </c>
      <c r="C7490" s="218" t="s">
        <v>830</v>
      </c>
      <c r="D7490" s="218" t="s">
        <v>62</v>
      </c>
      <c r="E7490" s="218" t="s">
        <v>9191</v>
      </c>
    </row>
    <row r="7491" spans="2:5" ht="14.25" customHeight="1" x14ac:dyDescent="0.25">
      <c r="B7491" s="217">
        <v>7488</v>
      </c>
      <c r="C7491" s="218" t="s">
        <v>830</v>
      </c>
      <c r="D7491" s="218" t="s">
        <v>62</v>
      </c>
      <c r="E7491" s="218" t="s">
        <v>4721</v>
      </c>
    </row>
    <row r="7492" spans="2:5" ht="14.25" customHeight="1" x14ac:dyDescent="0.25">
      <c r="B7492" s="217">
        <v>7489</v>
      </c>
      <c r="C7492" s="218" t="s">
        <v>830</v>
      </c>
      <c r="D7492" s="218" t="s">
        <v>62</v>
      </c>
      <c r="E7492" s="218" t="s">
        <v>4722</v>
      </c>
    </row>
    <row r="7493" spans="2:5" ht="14.25" customHeight="1" x14ac:dyDescent="0.25">
      <c r="B7493" s="217">
        <v>7490</v>
      </c>
      <c r="C7493" s="218" t="s">
        <v>830</v>
      </c>
      <c r="D7493" s="218" t="s">
        <v>62</v>
      </c>
      <c r="E7493" s="218" t="s">
        <v>9192</v>
      </c>
    </row>
    <row r="7494" spans="2:5" ht="14.25" customHeight="1" x14ac:dyDescent="0.25">
      <c r="B7494" s="217">
        <v>7491</v>
      </c>
      <c r="C7494" s="218" t="s">
        <v>830</v>
      </c>
      <c r="D7494" s="218" t="s">
        <v>62</v>
      </c>
      <c r="E7494" s="218" t="s">
        <v>4723</v>
      </c>
    </row>
    <row r="7495" spans="2:5" ht="14.25" customHeight="1" x14ac:dyDescent="0.25">
      <c r="B7495" s="217">
        <v>7492</v>
      </c>
      <c r="C7495" s="218" t="s">
        <v>830</v>
      </c>
      <c r="D7495" s="218" t="s">
        <v>62</v>
      </c>
      <c r="E7495" s="218" t="s">
        <v>4724</v>
      </c>
    </row>
    <row r="7496" spans="2:5" ht="14.25" customHeight="1" x14ac:dyDescent="0.25">
      <c r="B7496" s="217">
        <v>7493</v>
      </c>
      <c r="C7496" s="218" t="s">
        <v>830</v>
      </c>
      <c r="D7496" s="218" t="s">
        <v>62</v>
      </c>
      <c r="E7496" s="218" t="s">
        <v>4725</v>
      </c>
    </row>
    <row r="7497" spans="2:5" ht="14.25" customHeight="1" x14ac:dyDescent="0.25">
      <c r="B7497" s="217">
        <v>7494</v>
      </c>
      <c r="C7497" s="218" t="s">
        <v>830</v>
      </c>
      <c r="D7497" s="218" t="s">
        <v>62</v>
      </c>
      <c r="E7497" s="218" t="s">
        <v>9193</v>
      </c>
    </row>
    <row r="7498" spans="2:5" ht="14.25" customHeight="1" x14ac:dyDescent="0.25">
      <c r="B7498" s="217">
        <v>7495</v>
      </c>
      <c r="C7498" s="218" t="s">
        <v>830</v>
      </c>
      <c r="D7498" s="218" t="s">
        <v>62</v>
      </c>
      <c r="E7498" s="218" t="s">
        <v>9194</v>
      </c>
    </row>
    <row r="7499" spans="2:5" ht="14.25" customHeight="1" x14ac:dyDescent="0.25">
      <c r="B7499" s="217">
        <v>7496</v>
      </c>
      <c r="C7499" s="218" t="s">
        <v>830</v>
      </c>
      <c r="D7499" s="218" t="s">
        <v>62</v>
      </c>
      <c r="E7499" s="218" t="s">
        <v>4726</v>
      </c>
    </row>
    <row r="7500" spans="2:5" ht="14.25" customHeight="1" x14ac:dyDescent="0.25">
      <c r="B7500" s="217">
        <v>7497</v>
      </c>
      <c r="C7500" s="218" t="s">
        <v>830</v>
      </c>
      <c r="D7500" s="218" t="s">
        <v>62</v>
      </c>
      <c r="E7500" s="218" t="s">
        <v>9195</v>
      </c>
    </row>
    <row r="7501" spans="2:5" ht="14.25" customHeight="1" x14ac:dyDescent="0.25">
      <c r="B7501" s="217">
        <v>7498</v>
      </c>
      <c r="C7501" s="218" t="s">
        <v>830</v>
      </c>
      <c r="D7501" s="218" t="s">
        <v>62</v>
      </c>
      <c r="E7501" s="218" t="s">
        <v>9196</v>
      </c>
    </row>
    <row r="7502" spans="2:5" ht="14.25" customHeight="1" x14ac:dyDescent="0.25">
      <c r="B7502" s="217">
        <v>7499</v>
      </c>
      <c r="C7502" s="218" t="s">
        <v>830</v>
      </c>
      <c r="D7502" s="218" t="s">
        <v>62</v>
      </c>
      <c r="E7502" s="218" t="s">
        <v>4727</v>
      </c>
    </row>
    <row r="7503" spans="2:5" ht="14.25" customHeight="1" x14ac:dyDescent="0.25">
      <c r="B7503" s="217">
        <v>7500</v>
      </c>
      <c r="C7503" s="218" t="s">
        <v>830</v>
      </c>
      <c r="D7503" s="218" t="s">
        <v>62</v>
      </c>
      <c r="E7503" s="218" t="s">
        <v>9197</v>
      </c>
    </row>
    <row r="7504" spans="2:5" ht="14.25" customHeight="1" x14ac:dyDescent="0.25">
      <c r="B7504" s="217">
        <v>7501</v>
      </c>
      <c r="C7504" s="218" t="s">
        <v>830</v>
      </c>
      <c r="D7504" s="218" t="s">
        <v>62</v>
      </c>
      <c r="E7504" s="218" t="s">
        <v>9198</v>
      </c>
    </row>
    <row r="7505" spans="2:5" ht="14.25" customHeight="1" x14ac:dyDescent="0.25">
      <c r="B7505" s="217">
        <v>7502</v>
      </c>
      <c r="C7505" s="218" t="s">
        <v>830</v>
      </c>
      <c r="D7505" s="218" t="s">
        <v>62</v>
      </c>
      <c r="E7505" s="218" t="s">
        <v>4728</v>
      </c>
    </row>
    <row r="7506" spans="2:5" ht="14.25" customHeight="1" x14ac:dyDescent="0.25">
      <c r="B7506" s="217">
        <v>7503</v>
      </c>
      <c r="C7506" s="218" t="s">
        <v>830</v>
      </c>
      <c r="D7506" s="218" t="s">
        <v>62</v>
      </c>
      <c r="E7506" s="218" t="s">
        <v>4729</v>
      </c>
    </row>
    <row r="7507" spans="2:5" ht="14.25" customHeight="1" x14ac:dyDescent="0.25">
      <c r="B7507" s="217">
        <v>7504</v>
      </c>
      <c r="C7507" s="218" t="s">
        <v>830</v>
      </c>
      <c r="D7507" s="218" t="s">
        <v>62</v>
      </c>
      <c r="E7507" s="218" t="s">
        <v>4730</v>
      </c>
    </row>
    <row r="7508" spans="2:5" ht="14.25" customHeight="1" x14ac:dyDescent="0.25">
      <c r="B7508" s="217">
        <v>7505</v>
      </c>
      <c r="C7508" s="218" t="s">
        <v>830</v>
      </c>
      <c r="D7508" s="218" t="s">
        <v>62</v>
      </c>
      <c r="E7508" s="218" t="s">
        <v>4731</v>
      </c>
    </row>
    <row r="7509" spans="2:5" ht="14.25" customHeight="1" x14ac:dyDescent="0.25">
      <c r="B7509" s="217">
        <v>7506</v>
      </c>
      <c r="C7509" s="218" t="s">
        <v>830</v>
      </c>
      <c r="D7509" s="218" t="s">
        <v>62</v>
      </c>
      <c r="E7509" s="218" t="s">
        <v>9199</v>
      </c>
    </row>
    <row r="7510" spans="2:5" ht="14.25" customHeight="1" x14ac:dyDescent="0.25">
      <c r="B7510" s="217">
        <v>7507</v>
      </c>
      <c r="C7510" s="218" t="s">
        <v>830</v>
      </c>
      <c r="D7510" s="218" t="s">
        <v>62</v>
      </c>
      <c r="E7510" s="218" t="s">
        <v>9200</v>
      </c>
    </row>
    <row r="7511" spans="2:5" ht="14.25" customHeight="1" x14ac:dyDescent="0.25">
      <c r="B7511" s="217">
        <v>7508</v>
      </c>
      <c r="C7511" s="218" t="s">
        <v>830</v>
      </c>
      <c r="D7511" s="218" t="s">
        <v>62</v>
      </c>
      <c r="E7511" s="218" t="s">
        <v>9201</v>
      </c>
    </row>
    <row r="7512" spans="2:5" ht="14.25" customHeight="1" x14ac:dyDescent="0.25">
      <c r="B7512" s="217">
        <v>7509</v>
      </c>
      <c r="C7512" s="218" t="s">
        <v>830</v>
      </c>
      <c r="D7512" s="218" t="s">
        <v>62</v>
      </c>
      <c r="E7512" s="218" t="s">
        <v>9202</v>
      </c>
    </row>
    <row r="7513" spans="2:5" ht="14.25" customHeight="1" x14ac:dyDescent="0.25">
      <c r="B7513" s="217">
        <v>7510</v>
      </c>
      <c r="C7513" s="218" t="s">
        <v>830</v>
      </c>
      <c r="D7513" s="218" t="s">
        <v>62</v>
      </c>
      <c r="E7513" s="218" t="s">
        <v>9203</v>
      </c>
    </row>
    <row r="7514" spans="2:5" ht="14.25" customHeight="1" x14ac:dyDescent="0.25">
      <c r="B7514" s="217">
        <v>7511</v>
      </c>
      <c r="C7514" s="218" t="s">
        <v>830</v>
      </c>
      <c r="D7514" s="218" t="s">
        <v>62</v>
      </c>
      <c r="E7514" s="218" t="s">
        <v>9204</v>
      </c>
    </row>
    <row r="7515" spans="2:5" ht="14.25" customHeight="1" x14ac:dyDescent="0.25">
      <c r="B7515" s="217">
        <v>7512</v>
      </c>
      <c r="C7515" s="218" t="s">
        <v>830</v>
      </c>
      <c r="D7515" s="218" t="s">
        <v>62</v>
      </c>
      <c r="E7515" s="218" t="s">
        <v>4643</v>
      </c>
    </row>
    <row r="7516" spans="2:5" ht="14.25" customHeight="1" x14ac:dyDescent="0.25">
      <c r="B7516" s="217">
        <v>7513</v>
      </c>
      <c r="C7516" s="218" t="s">
        <v>830</v>
      </c>
      <c r="D7516" s="218" t="s">
        <v>62</v>
      </c>
      <c r="E7516" s="218" t="s">
        <v>4644</v>
      </c>
    </row>
    <row r="7517" spans="2:5" ht="14.25" customHeight="1" x14ac:dyDescent="0.25">
      <c r="B7517" s="217">
        <v>7514</v>
      </c>
      <c r="C7517" s="218" t="s">
        <v>830</v>
      </c>
      <c r="D7517" s="218" t="s">
        <v>62</v>
      </c>
      <c r="E7517" s="218" t="s">
        <v>4645</v>
      </c>
    </row>
    <row r="7518" spans="2:5" ht="14.25" customHeight="1" x14ac:dyDescent="0.25">
      <c r="B7518" s="217">
        <v>7515</v>
      </c>
      <c r="C7518" s="218" t="s">
        <v>830</v>
      </c>
      <c r="D7518" s="218" t="s">
        <v>62</v>
      </c>
      <c r="E7518" s="218" t="s">
        <v>9205</v>
      </c>
    </row>
    <row r="7519" spans="2:5" ht="14.25" customHeight="1" x14ac:dyDescent="0.25">
      <c r="B7519" s="217">
        <v>7516</v>
      </c>
      <c r="C7519" s="218" t="s">
        <v>830</v>
      </c>
      <c r="D7519" s="218" t="s">
        <v>62</v>
      </c>
      <c r="E7519" s="218" t="s">
        <v>9206</v>
      </c>
    </row>
    <row r="7520" spans="2:5" ht="14.25" customHeight="1" x14ac:dyDescent="0.25">
      <c r="B7520" s="217">
        <v>7517</v>
      </c>
      <c r="C7520" s="218" t="s">
        <v>830</v>
      </c>
      <c r="D7520" s="218" t="s">
        <v>62</v>
      </c>
      <c r="E7520" s="218" t="s">
        <v>9207</v>
      </c>
    </row>
    <row r="7521" spans="2:5" ht="14.25" customHeight="1" x14ac:dyDescent="0.25">
      <c r="B7521" s="217">
        <v>7518</v>
      </c>
      <c r="C7521" s="218" t="s">
        <v>830</v>
      </c>
      <c r="D7521" s="218" t="s">
        <v>62</v>
      </c>
      <c r="E7521" s="218" t="s">
        <v>4647</v>
      </c>
    </row>
    <row r="7522" spans="2:5" ht="14.25" customHeight="1" x14ac:dyDescent="0.25">
      <c r="B7522" s="217">
        <v>7519</v>
      </c>
      <c r="C7522" s="218" t="s">
        <v>830</v>
      </c>
      <c r="D7522" s="218" t="s">
        <v>62</v>
      </c>
      <c r="E7522" s="218" t="s">
        <v>4648</v>
      </c>
    </row>
    <row r="7523" spans="2:5" ht="14.25" customHeight="1" x14ac:dyDescent="0.25">
      <c r="B7523" s="217">
        <v>7520</v>
      </c>
      <c r="C7523" s="218" t="s">
        <v>830</v>
      </c>
      <c r="D7523" s="218" t="s">
        <v>62</v>
      </c>
      <c r="E7523" s="218" t="s">
        <v>4649</v>
      </c>
    </row>
    <row r="7524" spans="2:5" ht="14.25" customHeight="1" x14ac:dyDescent="0.25">
      <c r="B7524" s="217">
        <v>7521</v>
      </c>
      <c r="C7524" s="218" t="s">
        <v>830</v>
      </c>
      <c r="D7524" s="218" t="s">
        <v>62</v>
      </c>
      <c r="E7524" s="218" t="s">
        <v>9208</v>
      </c>
    </row>
    <row r="7525" spans="2:5" ht="14.25" customHeight="1" x14ac:dyDescent="0.25">
      <c r="B7525" s="217">
        <v>7522</v>
      </c>
      <c r="C7525" s="218" t="s">
        <v>830</v>
      </c>
      <c r="D7525" s="218" t="s">
        <v>62</v>
      </c>
      <c r="E7525" s="218" t="s">
        <v>9209</v>
      </c>
    </row>
    <row r="7526" spans="2:5" ht="14.25" customHeight="1" x14ac:dyDescent="0.25">
      <c r="B7526" s="217">
        <v>7523</v>
      </c>
      <c r="C7526" s="218" t="s">
        <v>830</v>
      </c>
      <c r="D7526" s="218" t="s">
        <v>62</v>
      </c>
      <c r="E7526" s="218" t="s">
        <v>4652</v>
      </c>
    </row>
    <row r="7527" spans="2:5" ht="14.25" customHeight="1" x14ac:dyDescent="0.25">
      <c r="B7527" s="217">
        <v>7524</v>
      </c>
      <c r="C7527" s="218" t="s">
        <v>830</v>
      </c>
      <c r="D7527" s="218" t="s">
        <v>62</v>
      </c>
      <c r="E7527" s="218" t="s">
        <v>4653</v>
      </c>
    </row>
    <row r="7528" spans="2:5" ht="14.25" customHeight="1" x14ac:dyDescent="0.25">
      <c r="B7528" s="217">
        <v>7525</v>
      </c>
      <c r="C7528" s="218" t="s">
        <v>830</v>
      </c>
      <c r="D7528" s="218" t="s">
        <v>62</v>
      </c>
      <c r="E7528" s="218" t="s">
        <v>9210</v>
      </c>
    </row>
    <row r="7529" spans="2:5" ht="14.25" customHeight="1" x14ac:dyDescent="0.25">
      <c r="B7529" s="217">
        <v>7526</v>
      </c>
      <c r="C7529" s="218" t="s">
        <v>830</v>
      </c>
      <c r="D7529" s="218" t="s">
        <v>62</v>
      </c>
      <c r="E7529" s="218" t="s">
        <v>4656</v>
      </c>
    </row>
    <row r="7530" spans="2:5" ht="14.25" customHeight="1" x14ac:dyDescent="0.25">
      <c r="B7530" s="217">
        <v>7527</v>
      </c>
      <c r="C7530" s="218" t="s">
        <v>830</v>
      </c>
      <c r="D7530" s="218" t="s">
        <v>62</v>
      </c>
      <c r="E7530" s="218" t="s">
        <v>4657</v>
      </c>
    </row>
    <row r="7531" spans="2:5" ht="14.25" customHeight="1" x14ac:dyDescent="0.25">
      <c r="B7531" s="217">
        <v>7528</v>
      </c>
      <c r="C7531" s="218" t="s">
        <v>830</v>
      </c>
      <c r="D7531" s="218" t="s">
        <v>62</v>
      </c>
      <c r="E7531" s="218" t="s">
        <v>4658</v>
      </c>
    </row>
    <row r="7532" spans="2:5" ht="14.25" customHeight="1" x14ac:dyDescent="0.25">
      <c r="B7532" s="217">
        <v>7529</v>
      </c>
      <c r="C7532" s="218" t="s">
        <v>830</v>
      </c>
      <c r="D7532" s="218" t="s">
        <v>62</v>
      </c>
      <c r="E7532" s="218" t="s">
        <v>9211</v>
      </c>
    </row>
    <row r="7533" spans="2:5" ht="14.25" customHeight="1" x14ac:dyDescent="0.25">
      <c r="B7533" s="217">
        <v>7530</v>
      </c>
      <c r="C7533" s="218" t="s">
        <v>830</v>
      </c>
      <c r="D7533" s="218" t="s">
        <v>62</v>
      </c>
      <c r="E7533" s="218" t="s">
        <v>9212</v>
      </c>
    </row>
    <row r="7534" spans="2:5" ht="14.25" customHeight="1" x14ac:dyDescent="0.25">
      <c r="B7534" s="217">
        <v>7531</v>
      </c>
      <c r="C7534" s="218" t="s">
        <v>830</v>
      </c>
      <c r="D7534" s="218" t="s">
        <v>62</v>
      </c>
      <c r="E7534" s="218" t="s">
        <v>4664</v>
      </c>
    </row>
    <row r="7535" spans="2:5" ht="14.25" customHeight="1" x14ac:dyDescent="0.25">
      <c r="B7535" s="217">
        <v>7532</v>
      </c>
      <c r="C7535" s="218" t="s">
        <v>830</v>
      </c>
      <c r="D7535" s="218" t="s">
        <v>62</v>
      </c>
      <c r="E7535" s="218" t="s">
        <v>4665</v>
      </c>
    </row>
    <row r="7536" spans="2:5" ht="14.25" customHeight="1" x14ac:dyDescent="0.25">
      <c r="B7536" s="217">
        <v>7533</v>
      </c>
      <c r="C7536" s="218" t="s">
        <v>830</v>
      </c>
      <c r="D7536" s="218" t="s">
        <v>62</v>
      </c>
      <c r="E7536" s="218" t="s">
        <v>9213</v>
      </c>
    </row>
    <row r="7537" spans="2:5" ht="14.25" customHeight="1" x14ac:dyDescent="0.25">
      <c r="B7537" s="217">
        <v>7534</v>
      </c>
      <c r="C7537" s="218" t="s">
        <v>830</v>
      </c>
      <c r="D7537" s="218" t="s">
        <v>62</v>
      </c>
      <c r="E7537" s="218" t="s">
        <v>9214</v>
      </c>
    </row>
    <row r="7538" spans="2:5" ht="14.25" customHeight="1" x14ac:dyDescent="0.25">
      <c r="B7538" s="217">
        <v>7535</v>
      </c>
      <c r="C7538" s="218" t="s">
        <v>830</v>
      </c>
      <c r="D7538" s="218" t="s">
        <v>62</v>
      </c>
      <c r="E7538" s="218" t="s">
        <v>4668</v>
      </c>
    </row>
    <row r="7539" spans="2:5" ht="14.25" customHeight="1" x14ac:dyDescent="0.25">
      <c r="B7539" s="217">
        <v>7536</v>
      </c>
      <c r="C7539" s="218" t="s">
        <v>830</v>
      </c>
      <c r="D7539" s="218" t="s">
        <v>62</v>
      </c>
      <c r="E7539" s="218" t="s">
        <v>4669</v>
      </c>
    </row>
    <row r="7540" spans="2:5" ht="14.25" customHeight="1" x14ac:dyDescent="0.25">
      <c r="B7540" s="217">
        <v>7537</v>
      </c>
      <c r="C7540" s="218" t="s">
        <v>830</v>
      </c>
      <c r="D7540" s="218" t="s">
        <v>62</v>
      </c>
      <c r="E7540" s="218" t="s">
        <v>9215</v>
      </c>
    </row>
    <row r="7541" spans="2:5" ht="14.25" customHeight="1" x14ac:dyDescent="0.25">
      <c r="B7541" s="217">
        <v>7538</v>
      </c>
      <c r="C7541" s="218" t="s">
        <v>830</v>
      </c>
      <c r="D7541" s="218" t="s">
        <v>62</v>
      </c>
      <c r="E7541" s="218" t="s">
        <v>9216</v>
      </c>
    </row>
    <row r="7542" spans="2:5" ht="14.25" customHeight="1" x14ac:dyDescent="0.25">
      <c r="B7542" s="217">
        <v>7539</v>
      </c>
      <c r="C7542" s="218" t="s">
        <v>830</v>
      </c>
      <c r="D7542" s="218" t="s">
        <v>62</v>
      </c>
      <c r="E7542" s="218" t="s">
        <v>4678</v>
      </c>
    </row>
    <row r="7543" spans="2:5" ht="14.25" customHeight="1" x14ac:dyDescent="0.25">
      <c r="B7543" s="217">
        <v>7540</v>
      </c>
      <c r="C7543" s="218" t="s">
        <v>830</v>
      </c>
      <c r="D7543" s="218" t="s">
        <v>62</v>
      </c>
      <c r="E7543" s="218" t="s">
        <v>9217</v>
      </c>
    </row>
    <row r="7544" spans="2:5" ht="14.25" customHeight="1" x14ac:dyDescent="0.25">
      <c r="B7544" s="217">
        <v>7541</v>
      </c>
      <c r="C7544" s="218" t="s">
        <v>830</v>
      </c>
      <c r="D7544" s="218" t="s">
        <v>62</v>
      </c>
      <c r="E7544" s="218" t="s">
        <v>9218</v>
      </c>
    </row>
    <row r="7545" spans="2:5" ht="14.25" customHeight="1" x14ac:dyDescent="0.25">
      <c r="B7545" s="217">
        <v>7542</v>
      </c>
      <c r="C7545" s="218" t="s">
        <v>830</v>
      </c>
      <c r="D7545" s="218" t="s">
        <v>62</v>
      </c>
      <c r="E7545" s="218" t="s">
        <v>9219</v>
      </c>
    </row>
    <row r="7546" spans="2:5" ht="14.25" customHeight="1" x14ac:dyDescent="0.25">
      <c r="B7546" s="217">
        <v>7543</v>
      </c>
      <c r="C7546" s="218" t="s">
        <v>830</v>
      </c>
      <c r="D7546" s="218" t="s">
        <v>62</v>
      </c>
      <c r="E7546" s="218" t="s">
        <v>4681</v>
      </c>
    </row>
    <row r="7547" spans="2:5" ht="14.25" customHeight="1" x14ac:dyDescent="0.25">
      <c r="B7547" s="217">
        <v>7544</v>
      </c>
      <c r="C7547" s="218" t="s">
        <v>830</v>
      </c>
      <c r="D7547" s="218" t="s">
        <v>62</v>
      </c>
      <c r="E7547" s="218" t="s">
        <v>9220</v>
      </c>
    </row>
    <row r="7548" spans="2:5" ht="14.25" customHeight="1" x14ac:dyDescent="0.25">
      <c r="B7548" s="217">
        <v>7545</v>
      </c>
      <c r="C7548" s="218" t="s">
        <v>830</v>
      </c>
      <c r="D7548" s="218" t="s">
        <v>62</v>
      </c>
      <c r="E7548" s="218" t="s">
        <v>4683</v>
      </c>
    </row>
    <row r="7549" spans="2:5" ht="14.25" customHeight="1" x14ac:dyDescent="0.25">
      <c r="B7549" s="217">
        <v>7546</v>
      </c>
      <c r="C7549" s="218" t="s">
        <v>830</v>
      </c>
      <c r="D7549" s="218" t="s">
        <v>62</v>
      </c>
      <c r="E7549" s="218" t="s">
        <v>9221</v>
      </c>
    </row>
    <row r="7550" spans="2:5" ht="14.25" customHeight="1" x14ac:dyDescent="0.25">
      <c r="B7550" s="217">
        <v>7547</v>
      </c>
      <c r="C7550" s="218" t="s">
        <v>830</v>
      </c>
      <c r="D7550" s="218" t="s">
        <v>62</v>
      </c>
      <c r="E7550" s="218" t="s">
        <v>9222</v>
      </c>
    </row>
    <row r="7551" spans="2:5" ht="14.25" customHeight="1" x14ac:dyDescent="0.25">
      <c r="B7551" s="217">
        <v>7548</v>
      </c>
      <c r="C7551" s="218" t="s">
        <v>830</v>
      </c>
      <c r="D7551" s="218" t="s">
        <v>62</v>
      </c>
      <c r="E7551" s="218" t="s">
        <v>9223</v>
      </c>
    </row>
    <row r="7552" spans="2:5" ht="14.25" customHeight="1" x14ac:dyDescent="0.25">
      <c r="B7552" s="217">
        <v>7549</v>
      </c>
      <c r="C7552" s="218" t="s">
        <v>830</v>
      </c>
      <c r="D7552" s="218" t="s">
        <v>62</v>
      </c>
      <c r="E7552" s="218" t="s">
        <v>4686</v>
      </c>
    </row>
    <row r="7553" spans="2:5" ht="14.25" customHeight="1" x14ac:dyDescent="0.25">
      <c r="B7553" s="217">
        <v>7550</v>
      </c>
      <c r="C7553" s="218" t="s">
        <v>830</v>
      </c>
      <c r="D7553" s="218" t="s">
        <v>62</v>
      </c>
      <c r="E7553" s="218" t="s">
        <v>9224</v>
      </c>
    </row>
    <row r="7554" spans="2:5" ht="14.25" customHeight="1" x14ac:dyDescent="0.25">
      <c r="B7554" s="217">
        <v>7551</v>
      </c>
      <c r="C7554" s="218" t="s">
        <v>830</v>
      </c>
      <c r="D7554" s="218" t="s">
        <v>62</v>
      </c>
      <c r="E7554" s="218" t="s">
        <v>4689</v>
      </c>
    </row>
    <row r="7555" spans="2:5" ht="14.25" customHeight="1" x14ac:dyDescent="0.25">
      <c r="B7555" s="217">
        <v>7552</v>
      </c>
      <c r="C7555" s="218" t="s">
        <v>830</v>
      </c>
      <c r="D7555" s="218" t="s">
        <v>62</v>
      </c>
      <c r="E7555" s="218" t="s">
        <v>9225</v>
      </c>
    </row>
    <row r="7556" spans="2:5" ht="14.25" customHeight="1" x14ac:dyDescent="0.25">
      <c r="B7556" s="217">
        <v>7553</v>
      </c>
      <c r="C7556" s="218" t="s">
        <v>830</v>
      </c>
      <c r="D7556" s="218" t="s">
        <v>62</v>
      </c>
      <c r="E7556" s="218" t="s">
        <v>9226</v>
      </c>
    </row>
    <row r="7557" spans="2:5" ht="14.25" customHeight="1" x14ac:dyDescent="0.25">
      <c r="B7557" s="217">
        <v>7554</v>
      </c>
      <c r="C7557" s="218" t="s">
        <v>830</v>
      </c>
      <c r="D7557" s="218" t="s">
        <v>62</v>
      </c>
      <c r="E7557" s="218" t="s">
        <v>9227</v>
      </c>
    </row>
    <row r="7558" spans="2:5" ht="14.25" customHeight="1" x14ac:dyDescent="0.25">
      <c r="B7558" s="217">
        <v>7555</v>
      </c>
      <c r="C7558" s="218" t="s">
        <v>830</v>
      </c>
      <c r="D7558" s="218" t="s">
        <v>62</v>
      </c>
      <c r="E7558" s="218" t="s">
        <v>4693</v>
      </c>
    </row>
    <row r="7559" spans="2:5" ht="14.25" customHeight="1" x14ac:dyDescent="0.25">
      <c r="B7559" s="217">
        <v>7556</v>
      </c>
      <c r="C7559" s="218" t="s">
        <v>830</v>
      </c>
      <c r="D7559" s="218" t="s">
        <v>62</v>
      </c>
      <c r="E7559" s="218" t="s">
        <v>9228</v>
      </c>
    </row>
    <row r="7560" spans="2:5" ht="14.25" customHeight="1" x14ac:dyDescent="0.25">
      <c r="B7560" s="217">
        <v>7557</v>
      </c>
      <c r="C7560" s="218" t="s">
        <v>830</v>
      </c>
      <c r="D7560" s="218" t="s">
        <v>62</v>
      </c>
      <c r="E7560" s="218" t="s">
        <v>4695</v>
      </c>
    </row>
    <row r="7561" spans="2:5" ht="14.25" customHeight="1" x14ac:dyDescent="0.25">
      <c r="B7561" s="217">
        <v>7558</v>
      </c>
      <c r="C7561" s="218" t="s">
        <v>830</v>
      </c>
      <c r="D7561" s="218" t="s">
        <v>62</v>
      </c>
      <c r="E7561" s="218" t="s">
        <v>9229</v>
      </c>
    </row>
    <row r="7562" spans="2:5" ht="14.25" customHeight="1" x14ac:dyDescent="0.25">
      <c r="B7562" s="217">
        <v>7559</v>
      </c>
      <c r="C7562" s="218" t="s">
        <v>830</v>
      </c>
      <c r="D7562" s="218" t="s">
        <v>62</v>
      </c>
      <c r="E7562" s="218" t="s">
        <v>4698</v>
      </c>
    </row>
    <row r="7563" spans="2:5" ht="14.25" customHeight="1" x14ac:dyDescent="0.25">
      <c r="B7563" s="217">
        <v>7560</v>
      </c>
      <c r="C7563" s="218" t="s">
        <v>830</v>
      </c>
      <c r="D7563" s="218" t="s">
        <v>62</v>
      </c>
      <c r="E7563" s="218" t="s">
        <v>9230</v>
      </c>
    </row>
    <row r="7564" spans="2:5" ht="14.25" customHeight="1" x14ac:dyDescent="0.25">
      <c r="B7564" s="217">
        <v>7561</v>
      </c>
      <c r="C7564" s="218" t="s">
        <v>830</v>
      </c>
      <c r="D7564" s="218" t="s">
        <v>62</v>
      </c>
      <c r="E7564" s="218" t="s">
        <v>4706</v>
      </c>
    </row>
    <row r="7565" spans="2:5" ht="14.25" customHeight="1" x14ac:dyDescent="0.25">
      <c r="B7565" s="217">
        <v>7562</v>
      </c>
      <c r="C7565" s="218" t="s">
        <v>830</v>
      </c>
      <c r="D7565" s="218" t="s">
        <v>62</v>
      </c>
      <c r="E7565" s="218" t="s">
        <v>9231</v>
      </c>
    </row>
    <row r="7566" spans="2:5" ht="14.25" customHeight="1" x14ac:dyDescent="0.25">
      <c r="B7566" s="217">
        <v>7563</v>
      </c>
      <c r="C7566" s="218" t="s">
        <v>830</v>
      </c>
      <c r="D7566" s="218" t="s">
        <v>62</v>
      </c>
      <c r="E7566" s="218" t="s">
        <v>4710</v>
      </c>
    </row>
    <row r="7567" spans="2:5" ht="14.25" customHeight="1" x14ac:dyDescent="0.25">
      <c r="B7567" s="217">
        <v>7564</v>
      </c>
      <c r="C7567" s="218" t="s">
        <v>830</v>
      </c>
      <c r="D7567" s="218" t="s">
        <v>62</v>
      </c>
      <c r="E7567" s="218" t="s">
        <v>9232</v>
      </c>
    </row>
    <row r="7568" spans="2:5" ht="14.25" customHeight="1" x14ac:dyDescent="0.25">
      <c r="B7568" s="217">
        <v>7565</v>
      </c>
      <c r="C7568" s="218" t="s">
        <v>830</v>
      </c>
      <c r="D7568" s="218" t="s">
        <v>62</v>
      </c>
      <c r="E7568" s="218" t="s">
        <v>9233</v>
      </c>
    </row>
    <row r="7569" spans="2:5" ht="14.25" customHeight="1" x14ac:dyDescent="0.25">
      <c r="B7569" s="217">
        <v>7566</v>
      </c>
      <c r="C7569" s="218" t="s">
        <v>830</v>
      </c>
      <c r="D7569" s="218" t="s">
        <v>62</v>
      </c>
      <c r="E7569" s="218" t="s">
        <v>9234</v>
      </c>
    </row>
    <row r="7570" spans="2:5" ht="14.25" customHeight="1" x14ac:dyDescent="0.25">
      <c r="B7570" s="217">
        <v>7567</v>
      </c>
      <c r="C7570" s="218" t="s">
        <v>830</v>
      </c>
      <c r="D7570" s="218" t="s">
        <v>62</v>
      </c>
      <c r="E7570" s="218" t="s">
        <v>4713</v>
      </c>
    </row>
    <row r="7571" spans="2:5" ht="14.25" customHeight="1" x14ac:dyDescent="0.25">
      <c r="B7571" s="217">
        <v>7568</v>
      </c>
      <c r="C7571" s="218" t="s">
        <v>830</v>
      </c>
      <c r="D7571" s="218" t="s">
        <v>62</v>
      </c>
      <c r="E7571" s="218" t="s">
        <v>9235</v>
      </c>
    </row>
    <row r="7572" spans="2:5" ht="14.25" customHeight="1" x14ac:dyDescent="0.25">
      <c r="B7572" s="217">
        <v>7569</v>
      </c>
      <c r="C7572" s="218" t="s">
        <v>830</v>
      </c>
      <c r="D7572" s="218" t="s">
        <v>62</v>
      </c>
      <c r="E7572" s="218" t="s">
        <v>9236</v>
      </c>
    </row>
    <row r="7573" spans="2:5" ht="14.25" customHeight="1" x14ac:dyDescent="0.25">
      <c r="B7573" s="217">
        <v>7570</v>
      </c>
      <c r="C7573" s="218" t="s">
        <v>830</v>
      </c>
      <c r="D7573" s="218" t="s">
        <v>62</v>
      </c>
      <c r="E7573" s="218" t="s">
        <v>4714</v>
      </c>
    </row>
    <row r="7574" spans="2:5" ht="14.25" customHeight="1" x14ac:dyDescent="0.25">
      <c r="B7574" s="217">
        <v>7571</v>
      </c>
      <c r="C7574" s="218" t="s">
        <v>830</v>
      </c>
      <c r="D7574" s="218" t="s">
        <v>62</v>
      </c>
      <c r="E7574" s="218" t="s">
        <v>4715</v>
      </c>
    </row>
    <row r="7575" spans="2:5" ht="14.25" customHeight="1" x14ac:dyDescent="0.25">
      <c r="B7575" s="217">
        <v>7572</v>
      </c>
      <c r="C7575" s="218" t="s">
        <v>830</v>
      </c>
      <c r="D7575" s="218" t="s">
        <v>62</v>
      </c>
      <c r="E7575" s="218" t="s">
        <v>9237</v>
      </c>
    </row>
    <row r="7576" spans="2:5" ht="14.25" customHeight="1" x14ac:dyDescent="0.25">
      <c r="B7576" s="217">
        <v>7573</v>
      </c>
      <c r="C7576" s="218" t="s">
        <v>830</v>
      </c>
      <c r="D7576" s="218" t="s">
        <v>62</v>
      </c>
      <c r="E7576" s="218" t="s">
        <v>9238</v>
      </c>
    </row>
    <row r="7577" spans="2:5" ht="14.25" customHeight="1" x14ac:dyDescent="0.25">
      <c r="B7577" s="217">
        <v>7574</v>
      </c>
      <c r="C7577" s="218" t="s">
        <v>830</v>
      </c>
      <c r="D7577" s="218" t="s">
        <v>62</v>
      </c>
      <c r="E7577" s="218" t="s">
        <v>9239</v>
      </c>
    </row>
    <row r="7578" spans="2:5" ht="14.25" customHeight="1" x14ac:dyDescent="0.25">
      <c r="B7578" s="217">
        <v>7575</v>
      </c>
      <c r="C7578" s="218" t="s">
        <v>830</v>
      </c>
      <c r="D7578" s="218" t="s">
        <v>62</v>
      </c>
      <c r="E7578" s="218" t="s">
        <v>9240</v>
      </c>
    </row>
    <row r="7579" spans="2:5" ht="14.25" customHeight="1" x14ac:dyDescent="0.25">
      <c r="B7579" s="217">
        <v>7576</v>
      </c>
      <c r="C7579" s="218" t="s">
        <v>830</v>
      </c>
      <c r="D7579" s="218" t="s">
        <v>62</v>
      </c>
      <c r="E7579" s="218" t="s">
        <v>9241</v>
      </c>
    </row>
    <row r="7580" spans="2:5" ht="14.25" customHeight="1" x14ac:dyDescent="0.25">
      <c r="B7580" s="217">
        <v>7577</v>
      </c>
      <c r="C7580" s="218" t="s">
        <v>830</v>
      </c>
      <c r="D7580" s="218" t="s">
        <v>62</v>
      </c>
      <c r="E7580" s="218" t="s">
        <v>9242</v>
      </c>
    </row>
    <row r="7581" spans="2:5" ht="14.25" customHeight="1" x14ac:dyDescent="0.25">
      <c r="B7581" s="217">
        <v>7578</v>
      </c>
      <c r="C7581" s="218" t="s">
        <v>830</v>
      </c>
      <c r="D7581" s="218" t="s">
        <v>62</v>
      </c>
      <c r="E7581" s="218" t="s">
        <v>9243</v>
      </c>
    </row>
    <row r="7582" spans="2:5" ht="14.25" customHeight="1" x14ac:dyDescent="0.25">
      <c r="B7582" s="217">
        <v>7579</v>
      </c>
      <c r="C7582" s="218" t="s">
        <v>830</v>
      </c>
      <c r="D7582" s="218" t="s">
        <v>62</v>
      </c>
      <c r="E7582" s="218" t="s">
        <v>9244</v>
      </c>
    </row>
    <row r="7583" spans="2:5" ht="14.25" customHeight="1" x14ac:dyDescent="0.25">
      <c r="B7583" s="217">
        <v>7580</v>
      </c>
      <c r="C7583" s="218" t="s">
        <v>830</v>
      </c>
      <c r="D7583" s="218" t="s">
        <v>62</v>
      </c>
      <c r="E7583" s="218" t="s">
        <v>4732</v>
      </c>
    </row>
    <row r="7584" spans="2:5" ht="14.25" customHeight="1" x14ac:dyDescent="0.25">
      <c r="B7584" s="217">
        <v>7581</v>
      </c>
      <c r="C7584" s="218" t="s">
        <v>830</v>
      </c>
      <c r="D7584" s="218" t="s">
        <v>62</v>
      </c>
      <c r="E7584" s="218" t="s">
        <v>4733</v>
      </c>
    </row>
    <row r="7585" spans="2:5" ht="14.25" customHeight="1" x14ac:dyDescent="0.25">
      <c r="B7585" s="217">
        <v>7582</v>
      </c>
      <c r="C7585" s="218" t="s">
        <v>830</v>
      </c>
      <c r="D7585" s="218" t="s">
        <v>62</v>
      </c>
      <c r="E7585" s="218" t="s">
        <v>9245</v>
      </c>
    </row>
    <row r="7586" spans="2:5" ht="14.25" customHeight="1" x14ac:dyDescent="0.25">
      <c r="B7586" s="217">
        <v>7583</v>
      </c>
      <c r="C7586" s="218" t="s">
        <v>830</v>
      </c>
      <c r="D7586" s="218" t="s">
        <v>62</v>
      </c>
      <c r="E7586" s="218" t="s">
        <v>9246</v>
      </c>
    </row>
    <row r="7587" spans="2:5" ht="14.25" customHeight="1" x14ac:dyDescent="0.25">
      <c r="B7587" s="217">
        <v>7584</v>
      </c>
      <c r="C7587" s="218" t="s">
        <v>830</v>
      </c>
      <c r="D7587" s="218" t="s">
        <v>62</v>
      </c>
      <c r="E7587" s="218" t="s">
        <v>4734</v>
      </c>
    </row>
    <row r="7588" spans="2:5" ht="14.25" customHeight="1" x14ac:dyDescent="0.25">
      <c r="B7588" s="217">
        <v>7585</v>
      </c>
      <c r="C7588" s="218" t="s">
        <v>830</v>
      </c>
      <c r="D7588" s="218" t="s">
        <v>62</v>
      </c>
      <c r="E7588" s="218" t="s">
        <v>4735</v>
      </c>
    </row>
    <row r="7589" spans="2:5" ht="14.25" customHeight="1" x14ac:dyDescent="0.25">
      <c r="B7589" s="217">
        <v>7586</v>
      </c>
      <c r="C7589" s="218" t="s">
        <v>830</v>
      </c>
      <c r="D7589" s="218" t="s">
        <v>62</v>
      </c>
      <c r="E7589" s="218" t="s">
        <v>9247</v>
      </c>
    </row>
    <row r="7590" spans="2:5" ht="14.25" customHeight="1" x14ac:dyDescent="0.25">
      <c r="B7590" s="217">
        <v>7587</v>
      </c>
      <c r="C7590" s="218" t="s">
        <v>830</v>
      </c>
      <c r="D7590" s="218" t="s">
        <v>62</v>
      </c>
      <c r="E7590" s="218" t="s">
        <v>9248</v>
      </c>
    </row>
    <row r="7591" spans="2:5" ht="14.25" customHeight="1" x14ac:dyDescent="0.25">
      <c r="B7591" s="217">
        <v>7588</v>
      </c>
      <c r="C7591" s="218" t="s">
        <v>830</v>
      </c>
      <c r="D7591" s="218" t="s">
        <v>62</v>
      </c>
      <c r="E7591" s="218" t="s">
        <v>4736</v>
      </c>
    </row>
    <row r="7592" spans="2:5" ht="14.25" customHeight="1" x14ac:dyDescent="0.25">
      <c r="B7592" s="217">
        <v>7589</v>
      </c>
      <c r="C7592" s="218" t="s">
        <v>830</v>
      </c>
      <c r="D7592" s="218" t="s">
        <v>62</v>
      </c>
      <c r="E7592" s="218" t="s">
        <v>4737</v>
      </c>
    </row>
    <row r="7593" spans="2:5" ht="14.25" customHeight="1" x14ac:dyDescent="0.25">
      <c r="B7593" s="217">
        <v>7590</v>
      </c>
      <c r="C7593" s="218" t="s">
        <v>830</v>
      </c>
      <c r="D7593" s="218" t="s">
        <v>66</v>
      </c>
      <c r="E7593" s="218" t="s">
        <v>9249</v>
      </c>
    </row>
    <row r="7594" spans="2:5" ht="14.25" customHeight="1" x14ac:dyDescent="0.25">
      <c r="B7594" s="217">
        <v>7591</v>
      </c>
      <c r="C7594" s="218" t="s">
        <v>830</v>
      </c>
      <c r="D7594" s="218" t="s">
        <v>66</v>
      </c>
      <c r="E7594" s="218" t="s">
        <v>9250</v>
      </c>
    </row>
    <row r="7595" spans="2:5" ht="14.25" customHeight="1" x14ac:dyDescent="0.25">
      <c r="B7595" s="217">
        <v>7592</v>
      </c>
      <c r="C7595" s="218" t="s">
        <v>830</v>
      </c>
      <c r="D7595" s="218" t="s">
        <v>66</v>
      </c>
      <c r="E7595" s="218" t="s">
        <v>9251</v>
      </c>
    </row>
    <row r="7596" spans="2:5" ht="14.25" customHeight="1" x14ac:dyDescent="0.25">
      <c r="B7596" s="217">
        <v>7593</v>
      </c>
      <c r="C7596" s="218" t="s">
        <v>830</v>
      </c>
      <c r="D7596" s="218" t="s">
        <v>66</v>
      </c>
      <c r="E7596" s="218" t="s">
        <v>9252</v>
      </c>
    </row>
    <row r="7597" spans="2:5" ht="14.25" customHeight="1" x14ac:dyDescent="0.25">
      <c r="B7597" s="217">
        <v>7594</v>
      </c>
      <c r="C7597" s="218" t="s">
        <v>830</v>
      </c>
      <c r="D7597" s="218" t="s">
        <v>66</v>
      </c>
      <c r="E7597" s="218" t="s">
        <v>9253</v>
      </c>
    </row>
    <row r="7598" spans="2:5" ht="14.25" customHeight="1" x14ac:dyDescent="0.25">
      <c r="B7598" s="217">
        <v>7595</v>
      </c>
      <c r="C7598" s="218" t="s">
        <v>830</v>
      </c>
      <c r="D7598" s="218" t="s">
        <v>66</v>
      </c>
      <c r="E7598" s="218" t="s">
        <v>9254</v>
      </c>
    </row>
    <row r="7599" spans="2:5" ht="14.25" customHeight="1" x14ac:dyDescent="0.25">
      <c r="B7599" s="217">
        <v>7596</v>
      </c>
      <c r="C7599" s="218" t="s">
        <v>830</v>
      </c>
      <c r="D7599" s="218" t="s">
        <v>66</v>
      </c>
      <c r="E7599" s="218" t="s">
        <v>4738</v>
      </c>
    </row>
    <row r="7600" spans="2:5" ht="14.25" customHeight="1" x14ac:dyDescent="0.25">
      <c r="B7600" s="217">
        <v>7597</v>
      </c>
      <c r="C7600" s="218" t="s">
        <v>830</v>
      </c>
      <c r="D7600" s="218" t="s">
        <v>66</v>
      </c>
      <c r="E7600" s="218" t="s">
        <v>4739</v>
      </c>
    </row>
    <row r="7601" spans="2:5" ht="14.25" customHeight="1" x14ac:dyDescent="0.25">
      <c r="B7601" s="217">
        <v>7598</v>
      </c>
      <c r="C7601" s="218" t="s">
        <v>830</v>
      </c>
      <c r="D7601" s="218" t="s">
        <v>66</v>
      </c>
      <c r="E7601" s="218" t="s">
        <v>4740</v>
      </c>
    </row>
    <row r="7602" spans="2:5" ht="14.25" customHeight="1" x14ac:dyDescent="0.25">
      <c r="B7602" s="217">
        <v>7599</v>
      </c>
      <c r="C7602" s="218" t="s">
        <v>830</v>
      </c>
      <c r="D7602" s="218" t="s">
        <v>66</v>
      </c>
      <c r="E7602" s="218" t="s">
        <v>4741</v>
      </c>
    </row>
    <row r="7603" spans="2:5" ht="14.25" customHeight="1" x14ac:dyDescent="0.25">
      <c r="B7603" s="217">
        <v>7600</v>
      </c>
      <c r="C7603" s="218" t="s">
        <v>830</v>
      </c>
      <c r="D7603" s="218" t="s">
        <v>66</v>
      </c>
      <c r="E7603" s="218" t="s">
        <v>4742</v>
      </c>
    </row>
    <row r="7604" spans="2:5" ht="14.25" customHeight="1" x14ac:dyDescent="0.25">
      <c r="B7604" s="217">
        <v>7601</v>
      </c>
      <c r="C7604" s="218" t="s">
        <v>830</v>
      </c>
      <c r="D7604" s="218" t="s">
        <v>66</v>
      </c>
      <c r="E7604" s="218" t="s">
        <v>4743</v>
      </c>
    </row>
    <row r="7605" spans="2:5" ht="14.25" customHeight="1" x14ac:dyDescent="0.25">
      <c r="B7605" s="217">
        <v>7602</v>
      </c>
      <c r="C7605" s="218" t="s">
        <v>830</v>
      </c>
      <c r="D7605" s="218" t="s">
        <v>66</v>
      </c>
      <c r="E7605" s="218" t="s">
        <v>4744</v>
      </c>
    </row>
    <row r="7606" spans="2:5" ht="14.25" customHeight="1" x14ac:dyDescent="0.25">
      <c r="B7606" s="217">
        <v>7603</v>
      </c>
      <c r="C7606" s="218" t="s">
        <v>830</v>
      </c>
      <c r="D7606" s="218" t="s">
        <v>66</v>
      </c>
      <c r="E7606" s="218" t="s">
        <v>4745</v>
      </c>
    </row>
    <row r="7607" spans="2:5" ht="14.25" customHeight="1" x14ac:dyDescent="0.25">
      <c r="B7607" s="217">
        <v>7604</v>
      </c>
      <c r="C7607" s="218" t="s">
        <v>830</v>
      </c>
      <c r="D7607" s="218" t="s">
        <v>66</v>
      </c>
      <c r="E7607" s="218" t="s">
        <v>4746</v>
      </c>
    </row>
    <row r="7608" spans="2:5" ht="14.25" customHeight="1" x14ac:dyDescent="0.25">
      <c r="B7608" s="217">
        <v>7605</v>
      </c>
      <c r="C7608" s="218" t="s">
        <v>830</v>
      </c>
      <c r="D7608" s="218" t="s">
        <v>66</v>
      </c>
      <c r="E7608" s="218" t="s">
        <v>4747</v>
      </c>
    </row>
    <row r="7609" spans="2:5" ht="14.25" customHeight="1" x14ac:dyDescent="0.25">
      <c r="B7609" s="217">
        <v>7606</v>
      </c>
      <c r="C7609" s="218" t="s">
        <v>830</v>
      </c>
      <c r="D7609" s="218" t="s">
        <v>66</v>
      </c>
      <c r="E7609" s="218" t="s">
        <v>4748</v>
      </c>
    </row>
    <row r="7610" spans="2:5" ht="14.25" customHeight="1" x14ac:dyDescent="0.25">
      <c r="B7610" s="217">
        <v>7607</v>
      </c>
      <c r="C7610" s="218" t="s">
        <v>830</v>
      </c>
      <c r="D7610" s="218" t="s">
        <v>66</v>
      </c>
      <c r="E7610" s="218" t="s">
        <v>4749</v>
      </c>
    </row>
    <row r="7611" spans="2:5" ht="14.25" customHeight="1" x14ac:dyDescent="0.25">
      <c r="B7611" s="217">
        <v>7608</v>
      </c>
      <c r="C7611" s="218" t="s">
        <v>830</v>
      </c>
      <c r="D7611" s="218" t="s">
        <v>66</v>
      </c>
      <c r="E7611" s="218" t="s">
        <v>4750</v>
      </c>
    </row>
    <row r="7612" spans="2:5" ht="14.25" customHeight="1" x14ac:dyDescent="0.25">
      <c r="B7612" s="217">
        <v>7609</v>
      </c>
      <c r="C7612" s="218" t="s">
        <v>830</v>
      </c>
      <c r="D7612" s="218" t="s">
        <v>66</v>
      </c>
      <c r="E7612" s="218" t="s">
        <v>4751</v>
      </c>
    </row>
    <row r="7613" spans="2:5" ht="14.25" customHeight="1" x14ac:dyDescent="0.25">
      <c r="B7613" s="217">
        <v>7610</v>
      </c>
      <c r="C7613" s="218" t="s">
        <v>830</v>
      </c>
      <c r="D7613" s="218" t="s">
        <v>66</v>
      </c>
      <c r="E7613" s="218" t="s">
        <v>4768</v>
      </c>
    </row>
    <row r="7614" spans="2:5" ht="14.25" customHeight="1" x14ac:dyDescent="0.25">
      <c r="B7614" s="217">
        <v>7611</v>
      </c>
      <c r="C7614" s="218" t="s">
        <v>830</v>
      </c>
      <c r="D7614" s="218" t="s">
        <v>66</v>
      </c>
      <c r="E7614" s="218" t="s">
        <v>4769</v>
      </c>
    </row>
    <row r="7615" spans="2:5" ht="14.25" customHeight="1" x14ac:dyDescent="0.25">
      <c r="B7615" s="217">
        <v>7612</v>
      </c>
      <c r="C7615" s="218" t="s">
        <v>830</v>
      </c>
      <c r="D7615" s="218" t="s">
        <v>66</v>
      </c>
      <c r="E7615" s="218" t="s">
        <v>4770</v>
      </c>
    </row>
    <row r="7616" spans="2:5" ht="14.25" customHeight="1" x14ac:dyDescent="0.25">
      <c r="B7616" s="217">
        <v>7613</v>
      </c>
      <c r="C7616" s="218" t="s">
        <v>830</v>
      </c>
      <c r="D7616" s="218" t="s">
        <v>66</v>
      </c>
      <c r="E7616" s="218" t="s">
        <v>9255</v>
      </c>
    </row>
    <row r="7617" spans="2:5" ht="14.25" customHeight="1" x14ac:dyDescent="0.25">
      <c r="B7617" s="217">
        <v>7614</v>
      </c>
      <c r="C7617" s="218" t="s">
        <v>830</v>
      </c>
      <c r="D7617" s="218" t="s">
        <v>66</v>
      </c>
      <c r="E7617" s="218" t="s">
        <v>4771</v>
      </c>
    </row>
    <row r="7618" spans="2:5" ht="14.25" customHeight="1" x14ac:dyDescent="0.25">
      <c r="B7618" s="217">
        <v>7615</v>
      </c>
      <c r="C7618" s="218" t="s">
        <v>830</v>
      </c>
      <c r="D7618" s="218" t="s">
        <v>66</v>
      </c>
      <c r="E7618" s="218" t="s">
        <v>4774</v>
      </c>
    </row>
    <row r="7619" spans="2:5" ht="14.25" customHeight="1" x14ac:dyDescent="0.25">
      <c r="B7619" s="217">
        <v>7616</v>
      </c>
      <c r="C7619" s="218" t="s">
        <v>830</v>
      </c>
      <c r="D7619" s="218" t="s">
        <v>66</v>
      </c>
      <c r="E7619" s="218" t="s">
        <v>4775</v>
      </c>
    </row>
    <row r="7620" spans="2:5" ht="14.25" customHeight="1" x14ac:dyDescent="0.25">
      <c r="B7620" s="217">
        <v>7617</v>
      </c>
      <c r="C7620" s="218" t="s">
        <v>830</v>
      </c>
      <c r="D7620" s="218" t="s">
        <v>66</v>
      </c>
      <c r="E7620" s="218" t="s">
        <v>4776</v>
      </c>
    </row>
    <row r="7621" spans="2:5" ht="14.25" customHeight="1" x14ac:dyDescent="0.25">
      <c r="B7621" s="217">
        <v>7618</v>
      </c>
      <c r="C7621" s="218" t="s">
        <v>830</v>
      </c>
      <c r="D7621" s="218" t="s">
        <v>66</v>
      </c>
      <c r="E7621" s="218" t="s">
        <v>4777</v>
      </c>
    </row>
    <row r="7622" spans="2:5" ht="14.25" customHeight="1" x14ac:dyDescent="0.25">
      <c r="B7622" s="217">
        <v>7619</v>
      </c>
      <c r="C7622" s="218" t="s">
        <v>830</v>
      </c>
      <c r="D7622" s="218" t="s">
        <v>66</v>
      </c>
      <c r="E7622" s="218" t="s">
        <v>4778</v>
      </c>
    </row>
    <row r="7623" spans="2:5" ht="14.25" customHeight="1" x14ac:dyDescent="0.25">
      <c r="B7623" s="217">
        <v>7620</v>
      </c>
      <c r="C7623" s="218" t="s">
        <v>830</v>
      </c>
      <c r="D7623" s="218" t="s">
        <v>66</v>
      </c>
      <c r="E7623" s="218" t="s">
        <v>4779</v>
      </c>
    </row>
    <row r="7624" spans="2:5" ht="14.25" customHeight="1" x14ac:dyDescent="0.25">
      <c r="B7624" s="217">
        <v>7621</v>
      </c>
      <c r="C7624" s="218" t="s">
        <v>830</v>
      </c>
      <c r="D7624" s="218" t="s">
        <v>66</v>
      </c>
      <c r="E7624" s="218" t="s">
        <v>4780</v>
      </c>
    </row>
    <row r="7625" spans="2:5" ht="14.25" customHeight="1" x14ac:dyDescent="0.25">
      <c r="B7625" s="217">
        <v>7622</v>
      </c>
      <c r="C7625" s="218" t="s">
        <v>830</v>
      </c>
      <c r="D7625" s="218" t="s">
        <v>66</v>
      </c>
      <c r="E7625" s="218" t="s">
        <v>4781</v>
      </c>
    </row>
    <row r="7626" spans="2:5" ht="14.25" customHeight="1" x14ac:dyDescent="0.25">
      <c r="B7626" s="217">
        <v>7623</v>
      </c>
      <c r="C7626" s="218" t="s">
        <v>830</v>
      </c>
      <c r="D7626" s="218" t="s">
        <v>66</v>
      </c>
      <c r="E7626" s="218" t="s">
        <v>4782</v>
      </c>
    </row>
    <row r="7627" spans="2:5" ht="14.25" customHeight="1" x14ac:dyDescent="0.25">
      <c r="B7627" s="217">
        <v>7624</v>
      </c>
      <c r="C7627" s="218" t="s">
        <v>830</v>
      </c>
      <c r="D7627" s="218" t="s">
        <v>66</v>
      </c>
      <c r="E7627" s="218" t="s">
        <v>9256</v>
      </c>
    </row>
    <row r="7628" spans="2:5" ht="14.25" customHeight="1" x14ac:dyDescent="0.25">
      <c r="B7628" s="217">
        <v>7625</v>
      </c>
      <c r="C7628" s="218" t="s">
        <v>830</v>
      </c>
      <c r="D7628" s="218" t="s">
        <v>66</v>
      </c>
      <c r="E7628" s="218" t="s">
        <v>9257</v>
      </c>
    </row>
    <row r="7629" spans="2:5" ht="14.25" customHeight="1" x14ac:dyDescent="0.25">
      <c r="B7629" s="217">
        <v>7626</v>
      </c>
      <c r="C7629" s="218" t="s">
        <v>830</v>
      </c>
      <c r="D7629" s="218" t="s">
        <v>66</v>
      </c>
      <c r="E7629" s="218" t="s">
        <v>4752</v>
      </c>
    </row>
    <row r="7630" spans="2:5" ht="14.25" customHeight="1" x14ac:dyDescent="0.25">
      <c r="B7630" s="217">
        <v>7627</v>
      </c>
      <c r="C7630" s="218" t="s">
        <v>830</v>
      </c>
      <c r="D7630" s="218" t="s">
        <v>66</v>
      </c>
      <c r="E7630" s="218" t="s">
        <v>4753</v>
      </c>
    </row>
    <row r="7631" spans="2:5" ht="14.25" customHeight="1" x14ac:dyDescent="0.25">
      <c r="B7631" s="217">
        <v>7628</v>
      </c>
      <c r="C7631" s="218" t="s">
        <v>830</v>
      </c>
      <c r="D7631" s="218" t="s">
        <v>66</v>
      </c>
      <c r="E7631" s="218" t="s">
        <v>9258</v>
      </c>
    </row>
    <row r="7632" spans="2:5" ht="14.25" customHeight="1" x14ac:dyDescent="0.25">
      <c r="B7632" s="217">
        <v>7629</v>
      </c>
      <c r="C7632" s="218" t="s">
        <v>830</v>
      </c>
      <c r="D7632" s="218" t="s">
        <v>66</v>
      </c>
      <c r="E7632" s="218" t="s">
        <v>9259</v>
      </c>
    </row>
    <row r="7633" spans="2:5" ht="14.25" customHeight="1" x14ac:dyDescent="0.25">
      <c r="B7633" s="217">
        <v>7630</v>
      </c>
      <c r="C7633" s="218" t="s">
        <v>830</v>
      </c>
      <c r="D7633" s="218" t="s">
        <v>66</v>
      </c>
      <c r="E7633" s="218" t="s">
        <v>9260</v>
      </c>
    </row>
    <row r="7634" spans="2:5" ht="14.25" customHeight="1" x14ac:dyDescent="0.25">
      <c r="B7634" s="217">
        <v>7631</v>
      </c>
      <c r="C7634" s="218" t="s">
        <v>830</v>
      </c>
      <c r="D7634" s="218" t="s">
        <v>66</v>
      </c>
      <c r="E7634" s="218" t="s">
        <v>9261</v>
      </c>
    </row>
    <row r="7635" spans="2:5" ht="14.25" customHeight="1" x14ac:dyDescent="0.25">
      <c r="B7635" s="217">
        <v>7632</v>
      </c>
      <c r="C7635" s="218" t="s">
        <v>830</v>
      </c>
      <c r="D7635" s="218" t="s">
        <v>66</v>
      </c>
      <c r="E7635" s="218" t="s">
        <v>9262</v>
      </c>
    </row>
    <row r="7636" spans="2:5" ht="14.25" customHeight="1" x14ac:dyDescent="0.25">
      <c r="B7636" s="217">
        <v>7633</v>
      </c>
      <c r="C7636" s="218" t="s">
        <v>830</v>
      </c>
      <c r="D7636" s="218" t="s">
        <v>66</v>
      </c>
      <c r="E7636" s="218" t="s">
        <v>9263</v>
      </c>
    </row>
    <row r="7637" spans="2:5" ht="14.25" customHeight="1" x14ac:dyDescent="0.25">
      <c r="B7637" s="217">
        <v>7634</v>
      </c>
      <c r="C7637" s="218" t="s">
        <v>830</v>
      </c>
      <c r="D7637" s="218" t="s">
        <v>66</v>
      </c>
      <c r="E7637" s="218" t="s">
        <v>9264</v>
      </c>
    </row>
    <row r="7638" spans="2:5" ht="14.25" customHeight="1" x14ac:dyDescent="0.25">
      <c r="B7638" s="217">
        <v>7635</v>
      </c>
      <c r="C7638" s="218" t="s">
        <v>830</v>
      </c>
      <c r="D7638" s="218" t="s">
        <v>66</v>
      </c>
      <c r="E7638" s="218" t="s">
        <v>9265</v>
      </c>
    </row>
    <row r="7639" spans="2:5" ht="14.25" customHeight="1" x14ac:dyDescent="0.25">
      <c r="B7639" s="217">
        <v>7636</v>
      </c>
      <c r="C7639" s="218" t="s">
        <v>830</v>
      </c>
      <c r="D7639" s="218" t="s">
        <v>66</v>
      </c>
      <c r="E7639" s="218" t="s">
        <v>9266</v>
      </c>
    </row>
    <row r="7640" spans="2:5" ht="14.25" customHeight="1" x14ac:dyDescent="0.25">
      <c r="B7640" s="217">
        <v>7637</v>
      </c>
      <c r="C7640" s="218" t="s">
        <v>830</v>
      </c>
      <c r="D7640" s="218" t="s">
        <v>66</v>
      </c>
      <c r="E7640" s="218" t="s">
        <v>9267</v>
      </c>
    </row>
    <row r="7641" spans="2:5" ht="14.25" customHeight="1" x14ac:dyDescent="0.25">
      <c r="B7641" s="217">
        <v>7638</v>
      </c>
      <c r="C7641" s="218" t="s">
        <v>830</v>
      </c>
      <c r="D7641" s="218" t="s">
        <v>66</v>
      </c>
      <c r="E7641" s="218" t="s">
        <v>9268</v>
      </c>
    </row>
    <row r="7642" spans="2:5" ht="14.25" customHeight="1" x14ac:dyDescent="0.25">
      <c r="B7642" s="217">
        <v>7639</v>
      </c>
      <c r="C7642" s="218" t="s">
        <v>830</v>
      </c>
      <c r="D7642" s="218" t="s">
        <v>66</v>
      </c>
      <c r="E7642" s="218" t="s">
        <v>9269</v>
      </c>
    </row>
    <row r="7643" spans="2:5" ht="14.25" customHeight="1" x14ac:dyDescent="0.25">
      <c r="B7643" s="217">
        <v>7640</v>
      </c>
      <c r="C7643" s="218" t="s">
        <v>830</v>
      </c>
      <c r="D7643" s="218" t="s">
        <v>66</v>
      </c>
      <c r="E7643" s="218" t="s">
        <v>9270</v>
      </c>
    </row>
    <row r="7644" spans="2:5" ht="14.25" customHeight="1" x14ac:dyDescent="0.25">
      <c r="B7644" s="217">
        <v>7641</v>
      </c>
      <c r="C7644" s="218" t="s">
        <v>830</v>
      </c>
      <c r="D7644" s="218" t="s">
        <v>66</v>
      </c>
      <c r="E7644" s="218" t="s">
        <v>9271</v>
      </c>
    </row>
    <row r="7645" spans="2:5" ht="14.25" customHeight="1" x14ac:dyDescent="0.25">
      <c r="B7645" s="217">
        <v>7642</v>
      </c>
      <c r="C7645" s="218" t="s">
        <v>830</v>
      </c>
      <c r="D7645" s="218" t="s">
        <v>66</v>
      </c>
      <c r="E7645" s="218" t="s">
        <v>9272</v>
      </c>
    </row>
    <row r="7646" spans="2:5" ht="14.25" customHeight="1" x14ac:dyDescent="0.25">
      <c r="B7646" s="217">
        <v>7643</v>
      </c>
      <c r="C7646" s="218" t="s">
        <v>830</v>
      </c>
      <c r="D7646" s="218" t="s">
        <v>66</v>
      </c>
      <c r="E7646" s="218" t="s">
        <v>4754</v>
      </c>
    </row>
    <row r="7647" spans="2:5" ht="14.25" customHeight="1" x14ac:dyDescent="0.25">
      <c r="B7647" s="217">
        <v>7644</v>
      </c>
      <c r="C7647" s="218" t="s">
        <v>830</v>
      </c>
      <c r="D7647" s="218" t="s">
        <v>66</v>
      </c>
      <c r="E7647" s="218" t="s">
        <v>9273</v>
      </c>
    </row>
    <row r="7648" spans="2:5" ht="14.25" customHeight="1" x14ac:dyDescent="0.25">
      <c r="B7648" s="217">
        <v>7645</v>
      </c>
      <c r="C7648" s="218" t="s">
        <v>830</v>
      </c>
      <c r="D7648" s="218" t="s">
        <v>66</v>
      </c>
      <c r="E7648" s="218" t="s">
        <v>4755</v>
      </c>
    </row>
    <row r="7649" spans="2:5" ht="14.25" customHeight="1" x14ac:dyDescent="0.25">
      <c r="B7649" s="217">
        <v>7646</v>
      </c>
      <c r="C7649" s="218" t="s">
        <v>830</v>
      </c>
      <c r="D7649" s="218" t="s">
        <v>66</v>
      </c>
      <c r="E7649" s="218" t="s">
        <v>4756</v>
      </c>
    </row>
    <row r="7650" spans="2:5" ht="14.25" customHeight="1" x14ac:dyDescent="0.25">
      <c r="B7650" s="217">
        <v>7647</v>
      </c>
      <c r="C7650" s="218" t="s">
        <v>830</v>
      </c>
      <c r="D7650" s="218" t="s">
        <v>66</v>
      </c>
      <c r="E7650" s="218" t="s">
        <v>10412</v>
      </c>
    </row>
    <row r="7651" spans="2:5" ht="14.25" customHeight="1" x14ac:dyDescent="0.25">
      <c r="B7651" s="217">
        <v>7648</v>
      </c>
      <c r="C7651" s="218" t="s">
        <v>830</v>
      </c>
      <c r="D7651" s="218" t="s">
        <v>66</v>
      </c>
      <c r="E7651" s="218" t="s">
        <v>4757</v>
      </c>
    </row>
    <row r="7652" spans="2:5" ht="14.25" customHeight="1" x14ac:dyDescent="0.25">
      <c r="B7652" s="217">
        <v>7649</v>
      </c>
      <c r="C7652" s="218" t="s">
        <v>830</v>
      </c>
      <c r="D7652" s="218" t="s">
        <v>66</v>
      </c>
      <c r="E7652" s="218" t="s">
        <v>9274</v>
      </c>
    </row>
    <row r="7653" spans="2:5" ht="14.25" customHeight="1" x14ac:dyDescent="0.25">
      <c r="B7653" s="217">
        <v>7650</v>
      </c>
      <c r="C7653" s="218" t="s">
        <v>830</v>
      </c>
      <c r="D7653" s="218" t="s">
        <v>66</v>
      </c>
      <c r="E7653" s="218" t="s">
        <v>9275</v>
      </c>
    </row>
    <row r="7654" spans="2:5" ht="14.25" customHeight="1" x14ac:dyDescent="0.25">
      <c r="B7654" s="217">
        <v>7651</v>
      </c>
      <c r="C7654" s="218" t="s">
        <v>830</v>
      </c>
      <c r="D7654" s="218" t="s">
        <v>66</v>
      </c>
      <c r="E7654" s="218" t="s">
        <v>9276</v>
      </c>
    </row>
    <row r="7655" spans="2:5" ht="14.25" customHeight="1" x14ac:dyDescent="0.25">
      <c r="B7655" s="217">
        <v>7652</v>
      </c>
      <c r="C7655" s="218" t="s">
        <v>830</v>
      </c>
      <c r="D7655" s="218" t="s">
        <v>66</v>
      </c>
      <c r="E7655" s="218" t="s">
        <v>9277</v>
      </c>
    </row>
    <row r="7656" spans="2:5" ht="14.25" customHeight="1" x14ac:dyDescent="0.25">
      <c r="B7656" s="217">
        <v>7653</v>
      </c>
      <c r="C7656" s="218" t="s">
        <v>830</v>
      </c>
      <c r="D7656" s="218" t="s">
        <v>66</v>
      </c>
      <c r="E7656" s="218" t="s">
        <v>9278</v>
      </c>
    </row>
    <row r="7657" spans="2:5" ht="14.25" customHeight="1" x14ac:dyDescent="0.25">
      <c r="B7657" s="217">
        <v>7654</v>
      </c>
      <c r="C7657" s="218" t="s">
        <v>830</v>
      </c>
      <c r="D7657" s="218" t="s">
        <v>66</v>
      </c>
      <c r="E7657" s="218" t="s">
        <v>9279</v>
      </c>
    </row>
    <row r="7658" spans="2:5" ht="14.25" customHeight="1" x14ac:dyDescent="0.25">
      <c r="B7658" s="217">
        <v>7655</v>
      </c>
      <c r="C7658" s="218" t="s">
        <v>830</v>
      </c>
      <c r="D7658" s="218" t="s">
        <v>66</v>
      </c>
      <c r="E7658" s="218" t="s">
        <v>9280</v>
      </c>
    </row>
    <row r="7659" spans="2:5" ht="14.25" customHeight="1" x14ac:dyDescent="0.25">
      <c r="B7659" s="217">
        <v>7656</v>
      </c>
      <c r="C7659" s="218" t="s">
        <v>830</v>
      </c>
      <c r="D7659" s="218" t="s">
        <v>66</v>
      </c>
      <c r="E7659" s="218" t="s">
        <v>4758</v>
      </c>
    </row>
    <row r="7660" spans="2:5" ht="14.25" customHeight="1" x14ac:dyDescent="0.25">
      <c r="B7660" s="217">
        <v>7657</v>
      </c>
      <c r="C7660" s="218" t="s">
        <v>830</v>
      </c>
      <c r="D7660" s="218" t="s">
        <v>66</v>
      </c>
      <c r="E7660" s="218" t="s">
        <v>4759</v>
      </c>
    </row>
    <row r="7661" spans="2:5" ht="14.25" customHeight="1" x14ac:dyDescent="0.25">
      <c r="B7661" s="217">
        <v>7658</v>
      </c>
      <c r="C7661" s="218" t="s">
        <v>830</v>
      </c>
      <c r="D7661" s="218" t="s">
        <v>66</v>
      </c>
      <c r="E7661" s="218" t="s">
        <v>4760</v>
      </c>
    </row>
    <row r="7662" spans="2:5" ht="14.25" customHeight="1" x14ac:dyDescent="0.25">
      <c r="B7662" s="217">
        <v>7659</v>
      </c>
      <c r="C7662" s="218" t="s">
        <v>830</v>
      </c>
      <c r="D7662" s="218" t="s">
        <v>66</v>
      </c>
      <c r="E7662" s="218" t="s">
        <v>9281</v>
      </c>
    </row>
    <row r="7663" spans="2:5" ht="14.25" customHeight="1" x14ac:dyDescent="0.25">
      <c r="B7663" s="217">
        <v>7660</v>
      </c>
      <c r="C7663" s="218" t="s">
        <v>830</v>
      </c>
      <c r="D7663" s="218" t="s">
        <v>66</v>
      </c>
      <c r="E7663" s="218" t="s">
        <v>9282</v>
      </c>
    </row>
    <row r="7664" spans="2:5" ht="14.25" customHeight="1" x14ac:dyDescent="0.25">
      <c r="B7664" s="217">
        <v>7661</v>
      </c>
      <c r="C7664" s="218" t="s">
        <v>830</v>
      </c>
      <c r="D7664" s="218" t="s">
        <v>66</v>
      </c>
      <c r="E7664" s="218" t="s">
        <v>4761</v>
      </c>
    </row>
    <row r="7665" spans="2:5" ht="14.25" customHeight="1" x14ac:dyDescent="0.25">
      <c r="B7665" s="217">
        <v>7662</v>
      </c>
      <c r="C7665" s="218" t="s">
        <v>830</v>
      </c>
      <c r="D7665" s="218" t="s">
        <v>66</v>
      </c>
      <c r="E7665" s="218" t="s">
        <v>4762</v>
      </c>
    </row>
    <row r="7666" spans="2:5" ht="14.25" customHeight="1" x14ac:dyDescent="0.25">
      <c r="B7666" s="217">
        <v>7663</v>
      </c>
      <c r="C7666" s="218" t="s">
        <v>830</v>
      </c>
      <c r="D7666" s="218" t="s">
        <v>66</v>
      </c>
      <c r="E7666" s="218" t="s">
        <v>4763</v>
      </c>
    </row>
    <row r="7667" spans="2:5" ht="14.25" customHeight="1" x14ac:dyDescent="0.25">
      <c r="B7667" s="217">
        <v>7664</v>
      </c>
      <c r="C7667" s="218" t="s">
        <v>830</v>
      </c>
      <c r="D7667" s="218" t="s">
        <v>66</v>
      </c>
      <c r="E7667" s="218" t="s">
        <v>4764</v>
      </c>
    </row>
    <row r="7668" spans="2:5" ht="14.25" customHeight="1" x14ac:dyDescent="0.25">
      <c r="B7668" s="217">
        <v>7665</v>
      </c>
      <c r="C7668" s="218" t="s">
        <v>830</v>
      </c>
      <c r="D7668" s="218" t="s">
        <v>66</v>
      </c>
      <c r="E7668" s="218" t="s">
        <v>4765</v>
      </c>
    </row>
    <row r="7669" spans="2:5" ht="14.25" customHeight="1" x14ac:dyDescent="0.25">
      <c r="B7669" s="217">
        <v>7666</v>
      </c>
      <c r="C7669" s="218" t="s">
        <v>830</v>
      </c>
      <c r="D7669" s="218" t="s">
        <v>66</v>
      </c>
      <c r="E7669" s="218" t="s">
        <v>4766</v>
      </c>
    </row>
    <row r="7670" spans="2:5" ht="14.25" customHeight="1" x14ac:dyDescent="0.25">
      <c r="B7670" s="217">
        <v>7667</v>
      </c>
      <c r="C7670" s="218" t="s">
        <v>830</v>
      </c>
      <c r="D7670" s="218" t="s">
        <v>66</v>
      </c>
      <c r="E7670" s="218" t="s">
        <v>4767</v>
      </c>
    </row>
    <row r="7671" spans="2:5" ht="14.25" customHeight="1" x14ac:dyDescent="0.25">
      <c r="B7671" s="217">
        <v>7668</v>
      </c>
      <c r="C7671" s="218" t="s">
        <v>830</v>
      </c>
      <c r="D7671" s="218" t="s">
        <v>66</v>
      </c>
      <c r="E7671" s="218" t="s">
        <v>9283</v>
      </c>
    </row>
    <row r="7672" spans="2:5" ht="14.25" customHeight="1" x14ac:dyDescent="0.25">
      <c r="B7672" s="217">
        <v>7669</v>
      </c>
      <c r="C7672" s="218" t="s">
        <v>830</v>
      </c>
      <c r="D7672" s="218" t="s">
        <v>66</v>
      </c>
      <c r="E7672" s="218" t="s">
        <v>9284</v>
      </c>
    </row>
    <row r="7673" spans="2:5" ht="14.25" customHeight="1" x14ac:dyDescent="0.25">
      <c r="B7673" s="217">
        <v>7670</v>
      </c>
      <c r="C7673" s="218" t="s">
        <v>830</v>
      </c>
      <c r="D7673" s="218" t="s">
        <v>66</v>
      </c>
      <c r="E7673" s="218" t="s">
        <v>4772</v>
      </c>
    </row>
    <row r="7674" spans="2:5" ht="14.25" customHeight="1" x14ac:dyDescent="0.25">
      <c r="B7674" s="217">
        <v>7671</v>
      </c>
      <c r="C7674" s="218" t="s">
        <v>830</v>
      </c>
      <c r="D7674" s="218" t="s">
        <v>66</v>
      </c>
      <c r="E7674" s="218" t="s">
        <v>4773</v>
      </c>
    </row>
    <row r="7675" spans="2:5" ht="14.25" customHeight="1" x14ac:dyDescent="0.25">
      <c r="B7675" s="217">
        <v>7672</v>
      </c>
      <c r="C7675" s="218" t="s">
        <v>830</v>
      </c>
      <c r="D7675" s="218" t="s">
        <v>71</v>
      </c>
      <c r="E7675" s="218" t="s">
        <v>4783</v>
      </c>
    </row>
    <row r="7676" spans="2:5" ht="14.25" customHeight="1" x14ac:dyDescent="0.25">
      <c r="B7676" s="217">
        <v>7673</v>
      </c>
      <c r="C7676" s="218" t="s">
        <v>830</v>
      </c>
      <c r="D7676" s="218" t="s">
        <v>71</v>
      </c>
      <c r="E7676" s="218" t="s">
        <v>4784</v>
      </c>
    </row>
    <row r="7677" spans="2:5" ht="14.25" customHeight="1" x14ac:dyDescent="0.25">
      <c r="B7677" s="217">
        <v>7674</v>
      </c>
      <c r="C7677" s="218" t="s">
        <v>830</v>
      </c>
      <c r="D7677" s="218" t="s">
        <v>71</v>
      </c>
      <c r="E7677" s="218" t="s">
        <v>4785</v>
      </c>
    </row>
    <row r="7678" spans="2:5" ht="14.25" customHeight="1" x14ac:dyDescent="0.25">
      <c r="B7678" s="217">
        <v>7675</v>
      </c>
      <c r="C7678" s="218" t="s">
        <v>830</v>
      </c>
      <c r="D7678" s="218" t="s">
        <v>71</v>
      </c>
      <c r="E7678" s="218" t="s">
        <v>4786</v>
      </c>
    </row>
    <row r="7679" spans="2:5" ht="14.25" customHeight="1" x14ac:dyDescent="0.25">
      <c r="B7679" s="217">
        <v>7676</v>
      </c>
      <c r="C7679" s="218" t="s">
        <v>830</v>
      </c>
      <c r="D7679" s="218" t="s">
        <v>71</v>
      </c>
      <c r="E7679" s="218" t="s">
        <v>4787</v>
      </c>
    </row>
    <row r="7680" spans="2:5" ht="14.25" customHeight="1" x14ac:dyDescent="0.25">
      <c r="B7680" s="217">
        <v>7677</v>
      </c>
      <c r="C7680" s="218" t="s">
        <v>830</v>
      </c>
      <c r="D7680" s="218" t="s">
        <v>71</v>
      </c>
      <c r="E7680" s="218" t="s">
        <v>4788</v>
      </c>
    </row>
    <row r="7681" spans="2:5" ht="14.25" customHeight="1" x14ac:dyDescent="0.25">
      <c r="B7681" s="217">
        <v>7678</v>
      </c>
      <c r="C7681" s="218" t="s">
        <v>830</v>
      </c>
      <c r="D7681" s="218" t="s">
        <v>71</v>
      </c>
      <c r="E7681" s="218" t="s">
        <v>4789</v>
      </c>
    </row>
    <row r="7682" spans="2:5" ht="14.25" customHeight="1" x14ac:dyDescent="0.25">
      <c r="B7682" s="217">
        <v>7679</v>
      </c>
      <c r="C7682" s="218" t="s">
        <v>830</v>
      </c>
      <c r="D7682" s="218" t="s">
        <v>71</v>
      </c>
      <c r="E7682" s="218" t="s">
        <v>4790</v>
      </c>
    </row>
    <row r="7683" spans="2:5" ht="14.25" customHeight="1" x14ac:dyDescent="0.25">
      <c r="B7683" s="217">
        <v>7680</v>
      </c>
      <c r="C7683" s="218" t="s">
        <v>830</v>
      </c>
      <c r="D7683" s="218" t="s">
        <v>71</v>
      </c>
      <c r="E7683" s="218" t="s">
        <v>4791</v>
      </c>
    </row>
    <row r="7684" spans="2:5" ht="14.25" customHeight="1" x14ac:dyDescent="0.25">
      <c r="B7684" s="217">
        <v>7681</v>
      </c>
      <c r="C7684" s="218" t="s">
        <v>830</v>
      </c>
      <c r="D7684" s="218" t="s">
        <v>71</v>
      </c>
      <c r="E7684" s="218" t="s">
        <v>4792</v>
      </c>
    </row>
    <row r="7685" spans="2:5" ht="14.25" customHeight="1" x14ac:dyDescent="0.25">
      <c r="B7685" s="217">
        <v>7682</v>
      </c>
      <c r="C7685" s="218" t="s">
        <v>830</v>
      </c>
      <c r="D7685" s="218" t="s">
        <v>71</v>
      </c>
      <c r="E7685" s="218" t="s">
        <v>4793</v>
      </c>
    </row>
    <row r="7686" spans="2:5" ht="14.25" customHeight="1" x14ac:dyDescent="0.25">
      <c r="B7686" s="217">
        <v>7683</v>
      </c>
      <c r="C7686" s="218" t="s">
        <v>830</v>
      </c>
      <c r="D7686" s="218" t="s">
        <v>71</v>
      </c>
      <c r="E7686" s="218" t="s">
        <v>4794</v>
      </c>
    </row>
    <row r="7687" spans="2:5" ht="14.25" customHeight="1" x14ac:dyDescent="0.25">
      <c r="B7687" s="217">
        <v>7684</v>
      </c>
      <c r="C7687" s="218" t="s">
        <v>830</v>
      </c>
      <c r="D7687" s="218" t="s">
        <v>71</v>
      </c>
      <c r="E7687" s="218" t="s">
        <v>9285</v>
      </c>
    </row>
    <row r="7688" spans="2:5" ht="14.25" customHeight="1" x14ac:dyDescent="0.25">
      <c r="B7688" s="217">
        <v>7685</v>
      </c>
      <c r="C7688" s="218" t="s">
        <v>830</v>
      </c>
      <c r="D7688" s="218" t="s">
        <v>71</v>
      </c>
      <c r="E7688" s="218" t="s">
        <v>4797</v>
      </c>
    </row>
    <row r="7689" spans="2:5" ht="14.25" customHeight="1" x14ac:dyDescent="0.25">
      <c r="B7689" s="217">
        <v>7686</v>
      </c>
      <c r="C7689" s="218" t="s">
        <v>830</v>
      </c>
      <c r="D7689" s="218" t="s">
        <v>71</v>
      </c>
      <c r="E7689" s="218" t="s">
        <v>4798</v>
      </c>
    </row>
    <row r="7690" spans="2:5" ht="14.25" customHeight="1" x14ac:dyDescent="0.25">
      <c r="B7690" s="217">
        <v>7687</v>
      </c>
      <c r="C7690" s="218" t="s">
        <v>830</v>
      </c>
      <c r="D7690" s="218" t="s">
        <v>71</v>
      </c>
      <c r="E7690" s="218" t="s">
        <v>4799</v>
      </c>
    </row>
    <row r="7691" spans="2:5" ht="14.25" customHeight="1" x14ac:dyDescent="0.25">
      <c r="B7691" s="217">
        <v>7688</v>
      </c>
      <c r="C7691" s="218" t="s">
        <v>830</v>
      </c>
      <c r="D7691" s="218" t="s">
        <v>71</v>
      </c>
      <c r="E7691" s="218" t="s">
        <v>4800</v>
      </c>
    </row>
    <row r="7692" spans="2:5" ht="14.25" customHeight="1" x14ac:dyDescent="0.25">
      <c r="B7692" s="217">
        <v>7689</v>
      </c>
      <c r="C7692" s="218" t="s">
        <v>830</v>
      </c>
      <c r="D7692" s="218" t="s">
        <v>71</v>
      </c>
      <c r="E7692" s="218" t="s">
        <v>4801</v>
      </c>
    </row>
    <row r="7693" spans="2:5" ht="14.25" customHeight="1" x14ac:dyDescent="0.25">
      <c r="B7693" s="217">
        <v>7690</v>
      </c>
      <c r="C7693" s="218" t="s">
        <v>830</v>
      </c>
      <c r="D7693" s="218" t="s">
        <v>71</v>
      </c>
      <c r="E7693" s="218" t="s">
        <v>4802</v>
      </c>
    </row>
    <row r="7694" spans="2:5" ht="14.25" customHeight="1" x14ac:dyDescent="0.25">
      <c r="B7694" s="217">
        <v>7691</v>
      </c>
      <c r="C7694" s="218" t="s">
        <v>830</v>
      </c>
      <c r="D7694" s="218" t="s">
        <v>71</v>
      </c>
      <c r="E7694" s="218" t="s">
        <v>4803</v>
      </c>
    </row>
    <row r="7695" spans="2:5" ht="14.25" customHeight="1" x14ac:dyDescent="0.25">
      <c r="B7695" s="217">
        <v>7692</v>
      </c>
      <c r="C7695" s="218" t="s">
        <v>830</v>
      </c>
      <c r="D7695" s="218" t="s">
        <v>71</v>
      </c>
      <c r="E7695" s="218" t="s">
        <v>4804</v>
      </c>
    </row>
    <row r="7696" spans="2:5" ht="14.25" customHeight="1" x14ac:dyDescent="0.25">
      <c r="B7696" s="217">
        <v>7693</v>
      </c>
      <c r="C7696" s="218" t="s">
        <v>830</v>
      </c>
      <c r="D7696" s="218" t="s">
        <v>71</v>
      </c>
      <c r="E7696" s="218" t="s">
        <v>4805</v>
      </c>
    </row>
    <row r="7697" spans="2:5" ht="14.25" customHeight="1" x14ac:dyDescent="0.25">
      <c r="B7697" s="217">
        <v>7694</v>
      </c>
      <c r="C7697" s="218" t="s">
        <v>830</v>
      </c>
      <c r="D7697" s="218" t="s">
        <v>71</v>
      </c>
      <c r="E7697" s="218" t="s">
        <v>4806</v>
      </c>
    </row>
    <row r="7698" spans="2:5" ht="14.25" customHeight="1" x14ac:dyDescent="0.25">
      <c r="B7698" s="217">
        <v>7695</v>
      </c>
      <c r="C7698" s="218" t="s">
        <v>830</v>
      </c>
      <c r="D7698" s="218" t="s">
        <v>71</v>
      </c>
      <c r="E7698" s="218" t="s">
        <v>4807</v>
      </c>
    </row>
    <row r="7699" spans="2:5" ht="14.25" customHeight="1" x14ac:dyDescent="0.25">
      <c r="B7699" s="217">
        <v>7696</v>
      </c>
      <c r="C7699" s="218" t="s">
        <v>830</v>
      </c>
      <c r="D7699" s="218" t="s">
        <v>71</v>
      </c>
      <c r="E7699" s="218" t="s">
        <v>4808</v>
      </c>
    </row>
    <row r="7700" spans="2:5" ht="14.25" customHeight="1" x14ac:dyDescent="0.25">
      <c r="B7700" s="217">
        <v>7697</v>
      </c>
      <c r="C7700" s="218" t="s">
        <v>830</v>
      </c>
      <c r="D7700" s="218" t="s">
        <v>71</v>
      </c>
      <c r="E7700" s="218" t="s">
        <v>4813</v>
      </c>
    </row>
    <row r="7701" spans="2:5" ht="14.25" customHeight="1" x14ac:dyDescent="0.25">
      <c r="B7701" s="217">
        <v>7698</v>
      </c>
      <c r="C7701" s="218" t="s">
        <v>830</v>
      </c>
      <c r="D7701" s="218" t="s">
        <v>71</v>
      </c>
      <c r="E7701" s="218" t="s">
        <v>4814</v>
      </c>
    </row>
    <row r="7702" spans="2:5" ht="14.25" customHeight="1" x14ac:dyDescent="0.25">
      <c r="B7702" s="217">
        <v>7699</v>
      </c>
      <c r="C7702" s="218" t="s">
        <v>830</v>
      </c>
      <c r="D7702" s="218" t="s">
        <v>71</v>
      </c>
      <c r="E7702" s="218" t="s">
        <v>10413</v>
      </c>
    </row>
    <row r="7703" spans="2:5" ht="14.25" customHeight="1" x14ac:dyDescent="0.25">
      <c r="B7703" s="217">
        <v>7700</v>
      </c>
      <c r="C7703" s="218" t="s">
        <v>830</v>
      </c>
      <c r="D7703" s="218" t="s">
        <v>71</v>
      </c>
      <c r="E7703" s="218" t="s">
        <v>4815</v>
      </c>
    </row>
    <row r="7704" spans="2:5" ht="14.25" customHeight="1" x14ac:dyDescent="0.25">
      <c r="B7704" s="217">
        <v>7701</v>
      </c>
      <c r="C7704" s="218" t="s">
        <v>830</v>
      </c>
      <c r="D7704" s="218" t="s">
        <v>71</v>
      </c>
      <c r="E7704" s="218" t="s">
        <v>4816</v>
      </c>
    </row>
    <row r="7705" spans="2:5" ht="14.25" customHeight="1" x14ac:dyDescent="0.25">
      <c r="B7705" s="217">
        <v>7702</v>
      </c>
      <c r="C7705" s="218" t="s">
        <v>830</v>
      </c>
      <c r="D7705" s="218" t="s">
        <v>71</v>
      </c>
      <c r="E7705" s="218" t="s">
        <v>9286</v>
      </c>
    </row>
    <row r="7706" spans="2:5" ht="14.25" customHeight="1" x14ac:dyDescent="0.25">
      <c r="B7706" s="217">
        <v>7703</v>
      </c>
      <c r="C7706" s="218" t="s">
        <v>830</v>
      </c>
      <c r="D7706" s="218" t="s">
        <v>71</v>
      </c>
      <c r="E7706" s="218" t="s">
        <v>9287</v>
      </c>
    </row>
    <row r="7707" spans="2:5" ht="14.25" customHeight="1" x14ac:dyDescent="0.25">
      <c r="B7707" s="217">
        <v>7704</v>
      </c>
      <c r="C7707" s="218" t="s">
        <v>830</v>
      </c>
      <c r="D7707" s="218" t="s">
        <v>71</v>
      </c>
      <c r="E7707" s="218" t="s">
        <v>4819</v>
      </c>
    </row>
    <row r="7708" spans="2:5" ht="14.25" customHeight="1" x14ac:dyDescent="0.25">
      <c r="B7708" s="217">
        <v>7705</v>
      </c>
      <c r="C7708" s="218" t="s">
        <v>830</v>
      </c>
      <c r="D7708" s="218" t="s">
        <v>71</v>
      </c>
      <c r="E7708" s="218" t="s">
        <v>4820</v>
      </c>
    </row>
    <row r="7709" spans="2:5" ht="14.25" customHeight="1" x14ac:dyDescent="0.25">
      <c r="B7709" s="217">
        <v>7706</v>
      </c>
      <c r="C7709" s="218" t="s">
        <v>830</v>
      </c>
      <c r="D7709" s="218" t="s">
        <v>71</v>
      </c>
      <c r="E7709" s="218" t="s">
        <v>4821</v>
      </c>
    </row>
    <row r="7710" spans="2:5" ht="14.25" customHeight="1" x14ac:dyDescent="0.25">
      <c r="B7710" s="217">
        <v>7707</v>
      </c>
      <c r="C7710" s="218" t="s">
        <v>830</v>
      </c>
      <c r="D7710" s="218" t="s">
        <v>71</v>
      </c>
      <c r="E7710" s="218" t="s">
        <v>4822</v>
      </c>
    </row>
    <row r="7711" spans="2:5" ht="14.25" customHeight="1" x14ac:dyDescent="0.25">
      <c r="B7711" s="217">
        <v>7708</v>
      </c>
      <c r="C7711" s="218" t="s">
        <v>830</v>
      </c>
      <c r="D7711" s="218" t="s">
        <v>71</v>
      </c>
      <c r="E7711" s="218" t="s">
        <v>4823</v>
      </c>
    </row>
    <row r="7712" spans="2:5" ht="14.25" customHeight="1" x14ac:dyDescent="0.25">
      <c r="B7712" s="217">
        <v>7709</v>
      </c>
      <c r="C7712" s="218" t="s">
        <v>830</v>
      </c>
      <c r="D7712" s="218" t="s">
        <v>71</v>
      </c>
      <c r="E7712" s="218" t="s">
        <v>4824</v>
      </c>
    </row>
    <row r="7713" spans="2:5" ht="14.25" customHeight="1" x14ac:dyDescent="0.25">
      <c r="B7713" s="217">
        <v>7710</v>
      </c>
      <c r="C7713" s="218" t="s">
        <v>830</v>
      </c>
      <c r="D7713" s="218" t="s">
        <v>71</v>
      </c>
      <c r="E7713" s="218" t="s">
        <v>4825</v>
      </c>
    </row>
    <row r="7714" spans="2:5" ht="14.25" customHeight="1" x14ac:dyDescent="0.25">
      <c r="B7714" s="217">
        <v>7711</v>
      </c>
      <c r="C7714" s="218" t="s">
        <v>830</v>
      </c>
      <c r="D7714" s="218" t="s">
        <v>71</v>
      </c>
      <c r="E7714" s="218" t="s">
        <v>4826</v>
      </c>
    </row>
    <row r="7715" spans="2:5" ht="14.25" customHeight="1" x14ac:dyDescent="0.25">
      <c r="B7715" s="217">
        <v>7712</v>
      </c>
      <c r="C7715" s="218" t="s">
        <v>830</v>
      </c>
      <c r="D7715" s="218" t="s">
        <v>71</v>
      </c>
      <c r="E7715" s="218" t="s">
        <v>4827</v>
      </c>
    </row>
    <row r="7716" spans="2:5" ht="14.25" customHeight="1" x14ac:dyDescent="0.25">
      <c r="B7716" s="217">
        <v>7713</v>
      </c>
      <c r="C7716" s="218" t="s">
        <v>830</v>
      </c>
      <c r="D7716" s="218" t="s">
        <v>71</v>
      </c>
      <c r="E7716" s="218" t="s">
        <v>4828</v>
      </c>
    </row>
    <row r="7717" spans="2:5" ht="14.25" customHeight="1" x14ac:dyDescent="0.25">
      <c r="B7717" s="217">
        <v>7714</v>
      </c>
      <c r="C7717" s="218" t="s">
        <v>830</v>
      </c>
      <c r="D7717" s="218" t="s">
        <v>71</v>
      </c>
      <c r="E7717" s="218" t="s">
        <v>4829</v>
      </c>
    </row>
    <row r="7718" spans="2:5" ht="14.25" customHeight="1" x14ac:dyDescent="0.25">
      <c r="B7718" s="217">
        <v>7715</v>
      </c>
      <c r="C7718" s="218" t="s">
        <v>830</v>
      </c>
      <c r="D7718" s="218" t="s">
        <v>71</v>
      </c>
      <c r="E7718" s="218" t="s">
        <v>4830</v>
      </c>
    </row>
    <row r="7719" spans="2:5" ht="14.25" customHeight="1" x14ac:dyDescent="0.25">
      <c r="B7719" s="217">
        <v>7716</v>
      </c>
      <c r="C7719" s="218" t="s">
        <v>830</v>
      </c>
      <c r="D7719" s="218" t="s">
        <v>71</v>
      </c>
      <c r="E7719" s="218" t="s">
        <v>4831</v>
      </c>
    </row>
    <row r="7720" spans="2:5" ht="14.25" customHeight="1" x14ac:dyDescent="0.25">
      <c r="B7720" s="217">
        <v>7717</v>
      </c>
      <c r="C7720" s="218" t="s">
        <v>830</v>
      </c>
      <c r="D7720" s="218" t="s">
        <v>71</v>
      </c>
      <c r="E7720" s="218" t="s">
        <v>4832</v>
      </c>
    </row>
    <row r="7721" spans="2:5" ht="14.25" customHeight="1" x14ac:dyDescent="0.25">
      <c r="B7721" s="217">
        <v>7718</v>
      </c>
      <c r="C7721" s="218" t="s">
        <v>830</v>
      </c>
      <c r="D7721" s="218" t="s">
        <v>71</v>
      </c>
      <c r="E7721" s="218" t="s">
        <v>4833</v>
      </c>
    </row>
    <row r="7722" spans="2:5" ht="14.25" customHeight="1" x14ac:dyDescent="0.25">
      <c r="B7722" s="217">
        <v>7719</v>
      </c>
      <c r="C7722" s="218" t="s">
        <v>830</v>
      </c>
      <c r="D7722" s="218" t="s">
        <v>71</v>
      </c>
      <c r="E7722" s="218" t="s">
        <v>4834</v>
      </c>
    </row>
    <row r="7723" spans="2:5" ht="14.25" customHeight="1" x14ac:dyDescent="0.25">
      <c r="B7723" s="217">
        <v>7720</v>
      </c>
      <c r="C7723" s="218" t="s">
        <v>830</v>
      </c>
      <c r="D7723" s="218" t="s">
        <v>71</v>
      </c>
      <c r="E7723" s="218" t="s">
        <v>4835</v>
      </c>
    </row>
    <row r="7724" spans="2:5" ht="14.25" customHeight="1" x14ac:dyDescent="0.25">
      <c r="B7724" s="217">
        <v>7721</v>
      </c>
      <c r="C7724" s="218" t="s">
        <v>830</v>
      </c>
      <c r="D7724" s="218" t="s">
        <v>71</v>
      </c>
      <c r="E7724" s="218" t="s">
        <v>4836</v>
      </c>
    </row>
    <row r="7725" spans="2:5" ht="14.25" customHeight="1" x14ac:dyDescent="0.25">
      <c r="B7725" s="217">
        <v>7722</v>
      </c>
      <c r="C7725" s="218" t="s">
        <v>830</v>
      </c>
      <c r="D7725" s="218" t="s">
        <v>71</v>
      </c>
      <c r="E7725" s="218" t="s">
        <v>4837</v>
      </c>
    </row>
    <row r="7726" spans="2:5" ht="14.25" customHeight="1" x14ac:dyDescent="0.25">
      <c r="B7726" s="217">
        <v>7723</v>
      </c>
      <c r="C7726" s="218" t="s">
        <v>830</v>
      </c>
      <c r="D7726" s="218" t="s">
        <v>71</v>
      </c>
      <c r="E7726" s="218" t="s">
        <v>4838</v>
      </c>
    </row>
    <row r="7727" spans="2:5" ht="14.25" customHeight="1" x14ac:dyDescent="0.25">
      <c r="B7727" s="217">
        <v>7724</v>
      </c>
      <c r="C7727" s="218" t="s">
        <v>830</v>
      </c>
      <c r="D7727" s="218" t="s">
        <v>71</v>
      </c>
      <c r="E7727" s="218" t="s">
        <v>4839</v>
      </c>
    </row>
    <row r="7728" spans="2:5" ht="14.25" customHeight="1" x14ac:dyDescent="0.25">
      <c r="B7728" s="217">
        <v>7725</v>
      </c>
      <c r="C7728" s="218" t="s">
        <v>830</v>
      </c>
      <c r="D7728" s="218" t="s">
        <v>71</v>
      </c>
      <c r="E7728" s="218" t="s">
        <v>4840</v>
      </c>
    </row>
    <row r="7729" spans="2:5" ht="14.25" customHeight="1" x14ac:dyDescent="0.25">
      <c r="B7729" s="217">
        <v>7726</v>
      </c>
      <c r="C7729" s="218" t="s">
        <v>830</v>
      </c>
      <c r="D7729" s="218" t="s">
        <v>71</v>
      </c>
      <c r="E7729" s="218" t="s">
        <v>4841</v>
      </c>
    </row>
    <row r="7730" spans="2:5" ht="14.25" customHeight="1" x14ac:dyDescent="0.25">
      <c r="B7730" s="217">
        <v>7727</v>
      </c>
      <c r="C7730" s="218" t="s">
        <v>830</v>
      </c>
      <c r="D7730" s="218" t="s">
        <v>71</v>
      </c>
      <c r="E7730" s="218" t="s">
        <v>4842</v>
      </c>
    </row>
    <row r="7731" spans="2:5" ht="14.25" customHeight="1" x14ac:dyDescent="0.25">
      <c r="B7731" s="217">
        <v>7728</v>
      </c>
      <c r="C7731" s="218" t="s">
        <v>830</v>
      </c>
      <c r="D7731" s="218" t="s">
        <v>71</v>
      </c>
      <c r="E7731" s="218" t="s">
        <v>4843</v>
      </c>
    </row>
    <row r="7732" spans="2:5" ht="14.25" customHeight="1" x14ac:dyDescent="0.25">
      <c r="B7732" s="217">
        <v>7729</v>
      </c>
      <c r="C7732" s="218" t="s">
        <v>830</v>
      </c>
      <c r="D7732" s="218" t="s">
        <v>71</v>
      </c>
      <c r="E7732" s="218" t="s">
        <v>4844</v>
      </c>
    </row>
    <row r="7733" spans="2:5" ht="14.25" customHeight="1" x14ac:dyDescent="0.25">
      <c r="B7733" s="217">
        <v>7730</v>
      </c>
      <c r="C7733" s="218" t="s">
        <v>830</v>
      </c>
      <c r="D7733" s="218" t="s">
        <v>71</v>
      </c>
      <c r="E7733" s="218" t="s">
        <v>4845</v>
      </c>
    </row>
    <row r="7734" spans="2:5" ht="14.25" customHeight="1" x14ac:dyDescent="0.25">
      <c r="B7734" s="217">
        <v>7731</v>
      </c>
      <c r="C7734" s="218" t="s">
        <v>830</v>
      </c>
      <c r="D7734" s="218" t="s">
        <v>71</v>
      </c>
      <c r="E7734" s="218" t="s">
        <v>4846</v>
      </c>
    </row>
    <row r="7735" spans="2:5" ht="14.25" customHeight="1" x14ac:dyDescent="0.25">
      <c r="B7735" s="217">
        <v>7732</v>
      </c>
      <c r="C7735" s="218" t="s">
        <v>830</v>
      </c>
      <c r="D7735" s="218" t="s">
        <v>71</v>
      </c>
      <c r="E7735" s="218" t="s">
        <v>4847</v>
      </c>
    </row>
    <row r="7736" spans="2:5" ht="14.25" customHeight="1" x14ac:dyDescent="0.25">
      <c r="B7736" s="217">
        <v>7733</v>
      </c>
      <c r="C7736" s="218" t="s">
        <v>830</v>
      </c>
      <c r="D7736" s="218" t="s">
        <v>71</v>
      </c>
      <c r="E7736" s="218" t="s">
        <v>4848</v>
      </c>
    </row>
    <row r="7737" spans="2:5" ht="14.25" customHeight="1" x14ac:dyDescent="0.25">
      <c r="B7737" s="217">
        <v>7734</v>
      </c>
      <c r="C7737" s="218" t="s">
        <v>830</v>
      </c>
      <c r="D7737" s="218" t="s">
        <v>71</v>
      </c>
      <c r="E7737" s="218" t="s">
        <v>4849</v>
      </c>
    </row>
    <row r="7738" spans="2:5" ht="14.25" customHeight="1" x14ac:dyDescent="0.25">
      <c r="B7738" s="217">
        <v>7735</v>
      </c>
      <c r="C7738" s="218" t="s">
        <v>830</v>
      </c>
      <c r="D7738" s="218" t="s">
        <v>71</v>
      </c>
      <c r="E7738" s="218" t="s">
        <v>4850</v>
      </c>
    </row>
    <row r="7739" spans="2:5" ht="14.25" customHeight="1" x14ac:dyDescent="0.25">
      <c r="B7739" s="217">
        <v>7736</v>
      </c>
      <c r="C7739" s="218" t="s">
        <v>830</v>
      </c>
      <c r="D7739" s="218" t="s">
        <v>71</v>
      </c>
      <c r="E7739" s="218" t="s">
        <v>4851</v>
      </c>
    </row>
    <row r="7740" spans="2:5" ht="14.25" customHeight="1" x14ac:dyDescent="0.25">
      <c r="B7740" s="217">
        <v>7737</v>
      </c>
      <c r="C7740" s="218" t="s">
        <v>830</v>
      </c>
      <c r="D7740" s="218" t="s">
        <v>71</v>
      </c>
      <c r="E7740" s="218" t="s">
        <v>4854</v>
      </c>
    </row>
    <row r="7741" spans="2:5" ht="14.25" customHeight="1" x14ac:dyDescent="0.25">
      <c r="B7741" s="217">
        <v>7738</v>
      </c>
      <c r="C7741" s="218" t="s">
        <v>830</v>
      </c>
      <c r="D7741" s="218" t="s">
        <v>71</v>
      </c>
      <c r="E7741" s="218" t="s">
        <v>9288</v>
      </c>
    </row>
    <row r="7742" spans="2:5" ht="14.25" customHeight="1" x14ac:dyDescent="0.25">
      <c r="B7742" s="217">
        <v>7739</v>
      </c>
      <c r="C7742" s="218" t="s">
        <v>830</v>
      </c>
      <c r="D7742" s="218" t="s">
        <v>71</v>
      </c>
      <c r="E7742" s="218" t="s">
        <v>4857</v>
      </c>
    </row>
    <row r="7743" spans="2:5" ht="14.25" customHeight="1" x14ac:dyDescent="0.25">
      <c r="B7743" s="217">
        <v>7740</v>
      </c>
      <c r="C7743" s="218" t="s">
        <v>830</v>
      </c>
      <c r="D7743" s="218" t="s">
        <v>71</v>
      </c>
      <c r="E7743" s="218" t="s">
        <v>4858</v>
      </c>
    </row>
    <row r="7744" spans="2:5" ht="14.25" customHeight="1" x14ac:dyDescent="0.25">
      <c r="B7744" s="217">
        <v>7741</v>
      </c>
      <c r="C7744" s="218" t="s">
        <v>830</v>
      </c>
      <c r="D7744" s="218" t="s">
        <v>71</v>
      </c>
      <c r="E7744" s="218" t="s">
        <v>4859</v>
      </c>
    </row>
    <row r="7745" spans="2:5" ht="14.25" customHeight="1" x14ac:dyDescent="0.25">
      <c r="B7745" s="217">
        <v>7742</v>
      </c>
      <c r="C7745" s="218" t="s">
        <v>830</v>
      </c>
      <c r="D7745" s="218" t="s">
        <v>71</v>
      </c>
      <c r="E7745" s="218" t="s">
        <v>4860</v>
      </c>
    </row>
    <row r="7746" spans="2:5" ht="14.25" customHeight="1" x14ac:dyDescent="0.25">
      <c r="B7746" s="217">
        <v>7743</v>
      </c>
      <c r="C7746" s="218" t="s">
        <v>830</v>
      </c>
      <c r="D7746" s="218" t="s">
        <v>71</v>
      </c>
      <c r="E7746" s="218" t="s">
        <v>9289</v>
      </c>
    </row>
    <row r="7747" spans="2:5" ht="14.25" customHeight="1" x14ac:dyDescent="0.25">
      <c r="B7747" s="217">
        <v>7744</v>
      </c>
      <c r="C7747" s="218" t="s">
        <v>830</v>
      </c>
      <c r="D7747" s="218" t="s">
        <v>71</v>
      </c>
      <c r="E7747" s="218" t="s">
        <v>4863</v>
      </c>
    </row>
    <row r="7748" spans="2:5" ht="14.25" customHeight="1" x14ac:dyDescent="0.25">
      <c r="B7748" s="217">
        <v>7745</v>
      </c>
      <c r="C7748" s="218" t="s">
        <v>830</v>
      </c>
      <c r="D7748" s="218" t="s">
        <v>71</v>
      </c>
      <c r="E7748" s="218" t="s">
        <v>4864</v>
      </c>
    </row>
    <row r="7749" spans="2:5" ht="14.25" customHeight="1" x14ac:dyDescent="0.25">
      <c r="B7749" s="217">
        <v>7746</v>
      </c>
      <c r="C7749" s="218" t="s">
        <v>830</v>
      </c>
      <c r="D7749" s="218" t="s">
        <v>71</v>
      </c>
      <c r="E7749" s="218" t="s">
        <v>4865</v>
      </c>
    </row>
    <row r="7750" spans="2:5" ht="14.25" customHeight="1" x14ac:dyDescent="0.25">
      <c r="B7750" s="217">
        <v>7747</v>
      </c>
      <c r="C7750" s="218" t="s">
        <v>830</v>
      </c>
      <c r="D7750" s="218" t="s">
        <v>71</v>
      </c>
      <c r="E7750" s="218" t="s">
        <v>9290</v>
      </c>
    </row>
    <row r="7751" spans="2:5" ht="14.25" customHeight="1" x14ac:dyDescent="0.25">
      <c r="B7751" s="217">
        <v>7748</v>
      </c>
      <c r="C7751" s="218" t="s">
        <v>830</v>
      </c>
      <c r="D7751" s="218" t="s">
        <v>71</v>
      </c>
      <c r="E7751" s="218" t="s">
        <v>4906</v>
      </c>
    </row>
    <row r="7752" spans="2:5" ht="14.25" customHeight="1" x14ac:dyDescent="0.25">
      <c r="B7752" s="217">
        <v>7749</v>
      </c>
      <c r="C7752" s="218" t="s">
        <v>830</v>
      </c>
      <c r="D7752" s="218" t="s">
        <v>71</v>
      </c>
      <c r="E7752" s="218" t="s">
        <v>9291</v>
      </c>
    </row>
    <row r="7753" spans="2:5" ht="14.25" customHeight="1" x14ac:dyDescent="0.25">
      <c r="B7753" s="217">
        <v>7750</v>
      </c>
      <c r="C7753" s="218" t="s">
        <v>830</v>
      </c>
      <c r="D7753" s="218" t="s">
        <v>71</v>
      </c>
      <c r="E7753" s="218" t="s">
        <v>4914</v>
      </c>
    </row>
    <row r="7754" spans="2:5" ht="14.25" customHeight="1" x14ac:dyDescent="0.25">
      <c r="B7754" s="217">
        <v>7751</v>
      </c>
      <c r="C7754" s="218" t="s">
        <v>830</v>
      </c>
      <c r="D7754" s="218" t="s">
        <v>71</v>
      </c>
      <c r="E7754" s="218" t="s">
        <v>9292</v>
      </c>
    </row>
    <row r="7755" spans="2:5" ht="14.25" customHeight="1" x14ac:dyDescent="0.25">
      <c r="B7755" s="217">
        <v>7752</v>
      </c>
      <c r="C7755" s="218" t="s">
        <v>830</v>
      </c>
      <c r="D7755" s="218" t="s">
        <v>71</v>
      </c>
      <c r="E7755" s="218" t="s">
        <v>9293</v>
      </c>
    </row>
    <row r="7756" spans="2:5" ht="14.25" customHeight="1" x14ac:dyDescent="0.25">
      <c r="B7756" s="217">
        <v>7753</v>
      </c>
      <c r="C7756" s="218" t="s">
        <v>830</v>
      </c>
      <c r="D7756" s="218" t="s">
        <v>71</v>
      </c>
      <c r="E7756" s="218" t="s">
        <v>9294</v>
      </c>
    </row>
    <row r="7757" spans="2:5" ht="14.25" customHeight="1" x14ac:dyDescent="0.25">
      <c r="B7757" s="217">
        <v>7754</v>
      </c>
      <c r="C7757" s="218" t="s">
        <v>830</v>
      </c>
      <c r="D7757" s="218" t="s">
        <v>71</v>
      </c>
      <c r="E7757" s="218" t="s">
        <v>4937</v>
      </c>
    </row>
    <row r="7758" spans="2:5" ht="14.25" customHeight="1" x14ac:dyDescent="0.25">
      <c r="B7758" s="217">
        <v>7755</v>
      </c>
      <c r="C7758" s="218" t="s">
        <v>830</v>
      </c>
      <c r="D7758" s="218" t="s">
        <v>71</v>
      </c>
      <c r="E7758" s="218" t="s">
        <v>4938</v>
      </c>
    </row>
    <row r="7759" spans="2:5" ht="14.25" customHeight="1" x14ac:dyDescent="0.25">
      <c r="B7759" s="217">
        <v>7756</v>
      </c>
      <c r="C7759" s="218" t="s">
        <v>830</v>
      </c>
      <c r="D7759" s="218" t="s">
        <v>71</v>
      </c>
      <c r="E7759" s="218" t="s">
        <v>9295</v>
      </c>
    </row>
    <row r="7760" spans="2:5" ht="14.25" customHeight="1" x14ac:dyDescent="0.25">
      <c r="B7760" s="217">
        <v>7757</v>
      </c>
      <c r="C7760" s="218" t="s">
        <v>830</v>
      </c>
      <c r="D7760" s="218" t="s">
        <v>71</v>
      </c>
      <c r="E7760" s="218" t="s">
        <v>9296</v>
      </c>
    </row>
    <row r="7761" spans="2:5" ht="14.25" customHeight="1" x14ac:dyDescent="0.25">
      <c r="B7761" s="217">
        <v>7758</v>
      </c>
      <c r="C7761" s="218" t="s">
        <v>830</v>
      </c>
      <c r="D7761" s="218" t="s">
        <v>71</v>
      </c>
      <c r="E7761" s="218" t="s">
        <v>9297</v>
      </c>
    </row>
    <row r="7762" spans="2:5" ht="14.25" customHeight="1" x14ac:dyDescent="0.25">
      <c r="B7762" s="217">
        <v>7759</v>
      </c>
      <c r="C7762" s="218" t="s">
        <v>830</v>
      </c>
      <c r="D7762" s="218" t="s">
        <v>71</v>
      </c>
      <c r="E7762" s="218" t="s">
        <v>9298</v>
      </c>
    </row>
    <row r="7763" spans="2:5" ht="14.25" customHeight="1" x14ac:dyDescent="0.25">
      <c r="B7763" s="217">
        <v>7760</v>
      </c>
      <c r="C7763" s="218" t="s">
        <v>830</v>
      </c>
      <c r="D7763" s="218" t="s">
        <v>71</v>
      </c>
      <c r="E7763" s="218" t="s">
        <v>4956</v>
      </c>
    </row>
    <row r="7764" spans="2:5" ht="14.25" customHeight="1" x14ac:dyDescent="0.25">
      <c r="B7764" s="217">
        <v>7761</v>
      </c>
      <c r="C7764" s="218" t="s">
        <v>830</v>
      </c>
      <c r="D7764" s="218" t="s">
        <v>71</v>
      </c>
      <c r="E7764" s="218" t="s">
        <v>4959</v>
      </c>
    </row>
    <row r="7765" spans="2:5" ht="14.25" customHeight="1" x14ac:dyDescent="0.25">
      <c r="B7765" s="217">
        <v>7762</v>
      </c>
      <c r="C7765" s="218" t="s">
        <v>830</v>
      </c>
      <c r="D7765" s="218" t="s">
        <v>71</v>
      </c>
      <c r="E7765" s="218" t="s">
        <v>4963</v>
      </c>
    </row>
    <row r="7766" spans="2:5" ht="14.25" customHeight="1" x14ac:dyDescent="0.25">
      <c r="B7766" s="217">
        <v>7763</v>
      </c>
      <c r="C7766" s="218" t="s">
        <v>830</v>
      </c>
      <c r="D7766" s="218" t="s">
        <v>71</v>
      </c>
      <c r="E7766" s="218" t="s">
        <v>9299</v>
      </c>
    </row>
    <row r="7767" spans="2:5" ht="14.25" customHeight="1" x14ac:dyDescent="0.25">
      <c r="B7767" s="217">
        <v>7764</v>
      </c>
      <c r="C7767" s="218" t="s">
        <v>830</v>
      </c>
      <c r="D7767" s="218" t="s">
        <v>71</v>
      </c>
      <c r="E7767" s="218" t="s">
        <v>4969</v>
      </c>
    </row>
    <row r="7768" spans="2:5" ht="14.25" customHeight="1" x14ac:dyDescent="0.25">
      <c r="B7768" s="217">
        <v>7765</v>
      </c>
      <c r="C7768" s="218" t="s">
        <v>830</v>
      </c>
      <c r="D7768" s="218" t="s">
        <v>71</v>
      </c>
      <c r="E7768" s="218" t="s">
        <v>4970</v>
      </c>
    </row>
    <row r="7769" spans="2:5" ht="14.25" customHeight="1" x14ac:dyDescent="0.25">
      <c r="B7769" s="217">
        <v>7766</v>
      </c>
      <c r="C7769" s="218" t="s">
        <v>830</v>
      </c>
      <c r="D7769" s="218" t="s">
        <v>71</v>
      </c>
      <c r="E7769" s="218" t="s">
        <v>4971</v>
      </c>
    </row>
    <row r="7770" spans="2:5" ht="14.25" customHeight="1" x14ac:dyDescent="0.25">
      <c r="B7770" s="217">
        <v>7767</v>
      </c>
      <c r="C7770" s="218" t="s">
        <v>830</v>
      </c>
      <c r="D7770" s="218" t="s">
        <v>71</v>
      </c>
      <c r="E7770" s="218" t="s">
        <v>4972</v>
      </c>
    </row>
    <row r="7771" spans="2:5" ht="14.25" customHeight="1" x14ac:dyDescent="0.25">
      <c r="B7771" s="217">
        <v>7768</v>
      </c>
      <c r="C7771" s="218" t="s">
        <v>830</v>
      </c>
      <c r="D7771" s="218" t="s">
        <v>71</v>
      </c>
      <c r="E7771" s="218" t="s">
        <v>4978</v>
      </c>
    </row>
    <row r="7772" spans="2:5" ht="14.25" customHeight="1" x14ac:dyDescent="0.25">
      <c r="B7772" s="217">
        <v>7769</v>
      </c>
      <c r="C7772" s="218" t="s">
        <v>830</v>
      </c>
      <c r="D7772" s="218" t="s">
        <v>71</v>
      </c>
      <c r="E7772" s="218" t="s">
        <v>4979</v>
      </c>
    </row>
    <row r="7773" spans="2:5" ht="14.25" customHeight="1" x14ac:dyDescent="0.25">
      <c r="B7773" s="217">
        <v>7770</v>
      </c>
      <c r="C7773" s="218" t="s">
        <v>830</v>
      </c>
      <c r="D7773" s="218" t="s">
        <v>71</v>
      </c>
      <c r="E7773" s="218" t="s">
        <v>4795</v>
      </c>
    </row>
    <row r="7774" spans="2:5" ht="14.25" customHeight="1" x14ac:dyDescent="0.25">
      <c r="B7774" s="217">
        <v>7771</v>
      </c>
      <c r="C7774" s="218" t="s">
        <v>830</v>
      </c>
      <c r="D7774" s="218" t="s">
        <v>71</v>
      </c>
      <c r="E7774" s="218" t="s">
        <v>4796</v>
      </c>
    </row>
    <row r="7775" spans="2:5" ht="14.25" customHeight="1" x14ac:dyDescent="0.25">
      <c r="B7775" s="217">
        <v>7772</v>
      </c>
      <c r="C7775" s="218" t="s">
        <v>830</v>
      </c>
      <c r="D7775" s="218" t="s">
        <v>71</v>
      </c>
      <c r="E7775" s="218" t="s">
        <v>9300</v>
      </c>
    </row>
    <row r="7776" spans="2:5" ht="14.25" customHeight="1" x14ac:dyDescent="0.25">
      <c r="B7776" s="217">
        <v>7773</v>
      </c>
      <c r="C7776" s="218" t="s">
        <v>830</v>
      </c>
      <c r="D7776" s="218" t="s">
        <v>71</v>
      </c>
      <c r="E7776" s="218" t="s">
        <v>4809</v>
      </c>
    </row>
    <row r="7777" spans="2:5" ht="14.25" customHeight="1" x14ac:dyDescent="0.25">
      <c r="B7777" s="217">
        <v>7774</v>
      </c>
      <c r="C7777" s="218" t="s">
        <v>830</v>
      </c>
      <c r="D7777" s="218" t="s">
        <v>71</v>
      </c>
      <c r="E7777" s="218" t="s">
        <v>4810</v>
      </c>
    </row>
    <row r="7778" spans="2:5" ht="14.25" customHeight="1" x14ac:dyDescent="0.25">
      <c r="B7778" s="217">
        <v>7775</v>
      </c>
      <c r="C7778" s="218" t="s">
        <v>830</v>
      </c>
      <c r="D7778" s="218" t="s">
        <v>71</v>
      </c>
      <c r="E7778" s="218" t="s">
        <v>9301</v>
      </c>
    </row>
    <row r="7779" spans="2:5" ht="14.25" customHeight="1" x14ac:dyDescent="0.25">
      <c r="B7779" s="217">
        <v>7776</v>
      </c>
      <c r="C7779" s="218" t="s">
        <v>830</v>
      </c>
      <c r="D7779" s="218" t="s">
        <v>71</v>
      </c>
      <c r="E7779" s="218" t="s">
        <v>4811</v>
      </c>
    </row>
    <row r="7780" spans="2:5" ht="14.25" customHeight="1" x14ac:dyDescent="0.25">
      <c r="B7780" s="217">
        <v>7777</v>
      </c>
      <c r="C7780" s="218" t="s">
        <v>830</v>
      </c>
      <c r="D7780" s="218" t="s">
        <v>71</v>
      </c>
      <c r="E7780" s="218" t="s">
        <v>4812</v>
      </c>
    </row>
    <row r="7781" spans="2:5" ht="14.25" customHeight="1" x14ac:dyDescent="0.25">
      <c r="B7781" s="217">
        <v>7778</v>
      </c>
      <c r="C7781" s="218" t="s">
        <v>830</v>
      </c>
      <c r="D7781" s="218" t="s">
        <v>71</v>
      </c>
      <c r="E7781" s="218" t="s">
        <v>9302</v>
      </c>
    </row>
    <row r="7782" spans="2:5" ht="14.25" customHeight="1" x14ac:dyDescent="0.25">
      <c r="B7782" s="217">
        <v>7779</v>
      </c>
      <c r="C7782" s="218" t="s">
        <v>830</v>
      </c>
      <c r="D7782" s="218" t="s">
        <v>71</v>
      </c>
      <c r="E7782" s="218" t="s">
        <v>4817</v>
      </c>
    </row>
    <row r="7783" spans="2:5" ht="14.25" customHeight="1" x14ac:dyDescent="0.25">
      <c r="B7783" s="217">
        <v>7780</v>
      </c>
      <c r="C7783" s="218" t="s">
        <v>830</v>
      </c>
      <c r="D7783" s="218" t="s">
        <v>71</v>
      </c>
      <c r="E7783" s="218" t="s">
        <v>4818</v>
      </c>
    </row>
    <row r="7784" spans="2:5" ht="14.25" customHeight="1" x14ac:dyDescent="0.25">
      <c r="B7784" s="217">
        <v>7781</v>
      </c>
      <c r="C7784" s="218" t="s">
        <v>830</v>
      </c>
      <c r="D7784" s="218" t="s">
        <v>71</v>
      </c>
      <c r="E7784" s="218" t="s">
        <v>9303</v>
      </c>
    </row>
    <row r="7785" spans="2:5" ht="14.25" customHeight="1" x14ac:dyDescent="0.25">
      <c r="B7785" s="217">
        <v>7782</v>
      </c>
      <c r="C7785" s="218" t="s">
        <v>830</v>
      </c>
      <c r="D7785" s="218" t="s">
        <v>71</v>
      </c>
      <c r="E7785" s="218" t="s">
        <v>9304</v>
      </c>
    </row>
    <row r="7786" spans="2:5" ht="14.25" customHeight="1" x14ac:dyDescent="0.25">
      <c r="B7786" s="217">
        <v>7783</v>
      </c>
      <c r="C7786" s="218" t="s">
        <v>830</v>
      </c>
      <c r="D7786" s="218" t="s">
        <v>71</v>
      </c>
      <c r="E7786" s="218" t="s">
        <v>9305</v>
      </c>
    </row>
    <row r="7787" spans="2:5" ht="14.25" customHeight="1" x14ac:dyDescent="0.25">
      <c r="B7787" s="217">
        <v>7784</v>
      </c>
      <c r="C7787" s="218" t="s">
        <v>830</v>
      </c>
      <c r="D7787" s="218" t="s">
        <v>71</v>
      </c>
      <c r="E7787" s="218" t="s">
        <v>9306</v>
      </c>
    </row>
    <row r="7788" spans="2:5" ht="14.25" customHeight="1" x14ac:dyDescent="0.25">
      <c r="B7788" s="217">
        <v>7785</v>
      </c>
      <c r="C7788" s="218" t="s">
        <v>830</v>
      </c>
      <c r="D7788" s="218" t="s">
        <v>71</v>
      </c>
      <c r="E7788" s="218" t="s">
        <v>9307</v>
      </c>
    </row>
    <row r="7789" spans="2:5" ht="14.25" customHeight="1" x14ac:dyDescent="0.25">
      <c r="B7789" s="217">
        <v>7786</v>
      </c>
      <c r="C7789" s="218" t="s">
        <v>830</v>
      </c>
      <c r="D7789" s="218" t="s">
        <v>71</v>
      </c>
      <c r="E7789" s="218" t="s">
        <v>4852</v>
      </c>
    </row>
    <row r="7790" spans="2:5" ht="14.25" customHeight="1" x14ac:dyDescent="0.25">
      <c r="B7790" s="217">
        <v>7787</v>
      </c>
      <c r="C7790" s="218" t="s">
        <v>830</v>
      </c>
      <c r="D7790" s="218" t="s">
        <v>71</v>
      </c>
      <c r="E7790" s="218" t="s">
        <v>4853</v>
      </c>
    </row>
    <row r="7791" spans="2:5" ht="14.25" customHeight="1" x14ac:dyDescent="0.25">
      <c r="B7791" s="217">
        <v>7788</v>
      </c>
      <c r="C7791" s="218" t="s">
        <v>830</v>
      </c>
      <c r="D7791" s="218" t="s">
        <v>71</v>
      </c>
      <c r="E7791" s="218" t="s">
        <v>4855</v>
      </c>
    </row>
    <row r="7792" spans="2:5" ht="14.25" customHeight="1" x14ac:dyDescent="0.25">
      <c r="B7792" s="217">
        <v>7789</v>
      </c>
      <c r="C7792" s="218" t="s">
        <v>830</v>
      </c>
      <c r="D7792" s="218" t="s">
        <v>71</v>
      </c>
      <c r="E7792" s="218" t="s">
        <v>4856</v>
      </c>
    </row>
    <row r="7793" spans="2:5" ht="14.25" customHeight="1" x14ac:dyDescent="0.25">
      <c r="B7793" s="217">
        <v>7790</v>
      </c>
      <c r="C7793" s="218" t="s">
        <v>830</v>
      </c>
      <c r="D7793" s="218" t="s">
        <v>71</v>
      </c>
      <c r="E7793" s="218" t="s">
        <v>10414</v>
      </c>
    </row>
    <row r="7794" spans="2:5" ht="14.25" customHeight="1" x14ac:dyDescent="0.25">
      <c r="B7794" s="217">
        <v>7791</v>
      </c>
      <c r="C7794" s="218" t="s">
        <v>830</v>
      </c>
      <c r="D7794" s="218" t="s">
        <v>71</v>
      </c>
      <c r="E7794" s="218" t="s">
        <v>9308</v>
      </c>
    </row>
    <row r="7795" spans="2:5" ht="14.25" customHeight="1" x14ac:dyDescent="0.25">
      <c r="B7795" s="217">
        <v>7792</v>
      </c>
      <c r="C7795" s="218" t="s">
        <v>830</v>
      </c>
      <c r="D7795" s="218" t="s">
        <v>71</v>
      </c>
      <c r="E7795" s="218" t="s">
        <v>9309</v>
      </c>
    </row>
    <row r="7796" spans="2:5" ht="14.25" customHeight="1" x14ac:dyDescent="0.25">
      <c r="B7796" s="217">
        <v>7793</v>
      </c>
      <c r="C7796" s="218" t="s">
        <v>830</v>
      </c>
      <c r="D7796" s="218" t="s">
        <v>71</v>
      </c>
      <c r="E7796" s="218" t="s">
        <v>4861</v>
      </c>
    </row>
    <row r="7797" spans="2:5" ht="14.25" customHeight="1" x14ac:dyDescent="0.25">
      <c r="B7797" s="217">
        <v>7794</v>
      </c>
      <c r="C7797" s="218" t="s">
        <v>830</v>
      </c>
      <c r="D7797" s="218" t="s">
        <v>71</v>
      </c>
      <c r="E7797" s="218" t="s">
        <v>4862</v>
      </c>
    </row>
    <row r="7798" spans="2:5" ht="14.25" customHeight="1" x14ac:dyDescent="0.25">
      <c r="B7798" s="217">
        <v>7795</v>
      </c>
      <c r="C7798" s="218" t="s">
        <v>830</v>
      </c>
      <c r="D7798" s="218" t="s">
        <v>71</v>
      </c>
      <c r="E7798" s="218" t="s">
        <v>9310</v>
      </c>
    </row>
    <row r="7799" spans="2:5" ht="14.25" customHeight="1" x14ac:dyDescent="0.25">
      <c r="B7799" s="217">
        <v>7796</v>
      </c>
      <c r="C7799" s="218" t="s">
        <v>830</v>
      </c>
      <c r="D7799" s="218" t="s">
        <v>71</v>
      </c>
      <c r="E7799" s="218" t="s">
        <v>9311</v>
      </c>
    </row>
    <row r="7800" spans="2:5" ht="14.25" customHeight="1" x14ac:dyDescent="0.25">
      <c r="B7800" s="217">
        <v>7797</v>
      </c>
      <c r="C7800" s="218" t="s">
        <v>830</v>
      </c>
      <c r="D7800" s="218" t="s">
        <v>71</v>
      </c>
      <c r="E7800" s="218" t="s">
        <v>4866</v>
      </c>
    </row>
    <row r="7801" spans="2:5" ht="14.25" customHeight="1" x14ac:dyDescent="0.25">
      <c r="B7801" s="217">
        <v>7798</v>
      </c>
      <c r="C7801" s="218" t="s">
        <v>830</v>
      </c>
      <c r="D7801" s="218" t="s">
        <v>71</v>
      </c>
      <c r="E7801" s="218" t="s">
        <v>4867</v>
      </c>
    </row>
    <row r="7802" spans="2:5" ht="14.25" customHeight="1" x14ac:dyDescent="0.25">
      <c r="B7802" s="217">
        <v>7799</v>
      </c>
      <c r="C7802" s="218" t="s">
        <v>830</v>
      </c>
      <c r="D7802" s="218" t="s">
        <v>71</v>
      </c>
      <c r="E7802" s="218" t="s">
        <v>9312</v>
      </c>
    </row>
    <row r="7803" spans="2:5" ht="14.25" customHeight="1" x14ac:dyDescent="0.25">
      <c r="B7803" s="217">
        <v>7800</v>
      </c>
      <c r="C7803" s="218" t="s">
        <v>830</v>
      </c>
      <c r="D7803" s="218" t="s">
        <v>71</v>
      </c>
      <c r="E7803" s="218" t="s">
        <v>9313</v>
      </c>
    </row>
    <row r="7804" spans="2:5" ht="14.25" customHeight="1" x14ac:dyDescent="0.25">
      <c r="B7804" s="217">
        <v>7801</v>
      </c>
      <c r="C7804" s="218" t="s">
        <v>830</v>
      </c>
      <c r="D7804" s="218" t="s">
        <v>71</v>
      </c>
      <c r="E7804" s="218" t="s">
        <v>4868</v>
      </c>
    </row>
    <row r="7805" spans="2:5" ht="14.25" customHeight="1" x14ac:dyDescent="0.25">
      <c r="B7805" s="217">
        <v>7802</v>
      </c>
      <c r="C7805" s="218" t="s">
        <v>830</v>
      </c>
      <c r="D7805" s="218" t="s">
        <v>71</v>
      </c>
      <c r="E7805" s="218" t="s">
        <v>4869</v>
      </c>
    </row>
    <row r="7806" spans="2:5" ht="14.25" customHeight="1" x14ac:dyDescent="0.25">
      <c r="B7806" s="217">
        <v>7803</v>
      </c>
      <c r="C7806" s="218" t="s">
        <v>830</v>
      </c>
      <c r="D7806" s="218" t="s">
        <v>71</v>
      </c>
      <c r="E7806" s="218" t="s">
        <v>4870</v>
      </c>
    </row>
    <row r="7807" spans="2:5" ht="14.25" customHeight="1" x14ac:dyDescent="0.25">
      <c r="B7807" s="217">
        <v>7804</v>
      </c>
      <c r="C7807" s="218" t="s">
        <v>830</v>
      </c>
      <c r="D7807" s="218" t="s">
        <v>71</v>
      </c>
      <c r="E7807" s="218" t="s">
        <v>9314</v>
      </c>
    </row>
    <row r="7808" spans="2:5" ht="14.25" customHeight="1" x14ac:dyDescent="0.25">
      <c r="B7808" s="217">
        <v>7805</v>
      </c>
      <c r="C7808" s="218" t="s">
        <v>830</v>
      </c>
      <c r="D7808" s="218" t="s">
        <v>71</v>
      </c>
      <c r="E7808" s="218" t="s">
        <v>9315</v>
      </c>
    </row>
    <row r="7809" spans="2:5" ht="14.25" customHeight="1" x14ac:dyDescent="0.25">
      <c r="B7809" s="217">
        <v>7806</v>
      </c>
      <c r="C7809" s="218" t="s">
        <v>830</v>
      </c>
      <c r="D7809" s="218" t="s">
        <v>71</v>
      </c>
      <c r="E7809" s="218" t="s">
        <v>9316</v>
      </c>
    </row>
    <row r="7810" spans="2:5" ht="14.25" customHeight="1" x14ac:dyDescent="0.25">
      <c r="B7810" s="217">
        <v>7807</v>
      </c>
      <c r="C7810" s="218" t="s">
        <v>830</v>
      </c>
      <c r="D7810" s="218" t="s">
        <v>71</v>
      </c>
      <c r="E7810" s="218" t="s">
        <v>4871</v>
      </c>
    </row>
    <row r="7811" spans="2:5" ht="14.25" customHeight="1" x14ac:dyDescent="0.25">
      <c r="B7811" s="217">
        <v>7808</v>
      </c>
      <c r="C7811" s="218" t="s">
        <v>830</v>
      </c>
      <c r="D7811" s="218" t="s">
        <v>71</v>
      </c>
      <c r="E7811" s="218" t="s">
        <v>4872</v>
      </c>
    </row>
    <row r="7812" spans="2:5" ht="14.25" customHeight="1" x14ac:dyDescent="0.25">
      <c r="B7812" s="217">
        <v>7809</v>
      </c>
      <c r="C7812" s="218" t="s">
        <v>830</v>
      </c>
      <c r="D7812" s="218" t="s">
        <v>71</v>
      </c>
      <c r="E7812" s="218" t="s">
        <v>9317</v>
      </c>
    </row>
    <row r="7813" spans="2:5" ht="14.25" customHeight="1" x14ac:dyDescent="0.25">
      <c r="B7813" s="217">
        <v>7810</v>
      </c>
      <c r="C7813" s="218" t="s">
        <v>830</v>
      </c>
      <c r="D7813" s="218" t="s">
        <v>71</v>
      </c>
      <c r="E7813" s="218" t="s">
        <v>4873</v>
      </c>
    </row>
    <row r="7814" spans="2:5" ht="14.25" customHeight="1" x14ac:dyDescent="0.25">
      <c r="B7814" s="217">
        <v>7811</v>
      </c>
      <c r="C7814" s="218" t="s">
        <v>830</v>
      </c>
      <c r="D7814" s="218" t="s">
        <v>71</v>
      </c>
      <c r="E7814" s="218" t="s">
        <v>9318</v>
      </c>
    </row>
    <row r="7815" spans="2:5" ht="14.25" customHeight="1" x14ac:dyDescent="0.25">
      <c r="B7815" s="217">
        <v>7812</v>
      </c>
      <c r="C7815" s="218" t="s">
        <v>830</v>
      </c>
      <c r="D7815" s="218" t="s">
        <v>71</v>
      </c>
      <c r="E7815" s="218" t="s">
        <v>9319</v>
      </c>
    </row>
    <row r="7816" spans="2:5" ht="14.25" customHeight="1" x14ac:dyDescent="0.25">
      <c r="B7816" s="217">
        <v>7813</v>
      </c>
      <c r="C7816" s="218" t="s">
        <v>830</v>
      </c>
      <c r="D7816" s="218" t="s">
        <v>71</v>
      </c>
      <c r="E7816" s="218" t="s">
        <v>9320</v>
      </c>
    </row>
    <row r="7817" spans="2:5" ht="14.25" customHeight="1" x14ac:dyDescent="0.25">
      <c r="B7817" s="217">
        <v>7814</v>
      </c>
      <c r="C7817" s="218" t="s">
        <v>830</v>
      </c>
      <c r="D7817" s="218" t="s">
        <v>71</v>
      </c>
      <c r="E7817" s="218" t="s">
        <v>4874</v>
      </c>
    </row>
    <row r="7818" spans="2:5" ht="14.25" customHeight="1" x14ac:dyDescent="0.25">
      <c r="B7818" s="217">
        <v>7815</v>
      </c>
      <c r="C7818" s="218" t="s">
        <v>830</v>
      </c>
      <c r="D7818" s="218" t="s">
        <v>71</v>
      </c>
      <c r="E7818" s="218" t="s">
        <v>4875</v>
      </c>
    </row>
    <row r="7819" spans="2:5" ht="14.25" customHeight="1" x14ac:dyDescent="0.25">
      <c r="B7819" s="217">
        <v>7816</v>
      </c>
      <c r="C7819" s="218" t="s">
        <v>830</v>
      </c>
      <c r="D7819" s="218" t="s">
        <v>71</v>
      </c>
      <c r="E7819" s="218" t="s">
        <v>4876</v>
      </c>
    </row>
    <row r="7820" spans="2:5" ht="14.25" customHeight="1" x14ac:dyDescent="0.25">
      <c r="B7820" s="217">
        <v>7817</v>
      </c>
      <c r="C7820" s="218" t="s">
        <v>830</v>
      </c>
      <c r="D7820" s="218" t="s">
        <v>71</v>
      </c>
      <c r="E7820" s="218" t="s">
        <v>9321</v>
      </c>
    </row>
    <row r="7821" spans="2:5" ht="14.25" customHeight="1" x14ac:dyDescent="0.25">
      <c r="B7821" s="217">
        <v>7818</v>
      </c>
      <c r="C7821" s="218" t="s">
        <v>830</v>
      </c>
      <c r="D7821" s="218" t="s">
        <v>71</v>
      </c>
      <c r="E7821" s="218" t="s">
        <v>9322</v>
      </c>
    </row>
    <row r="7822" spans="2:5" ht="14.25" customHeight="1" x14ac:dyDescent="0.25">
      <c r="B7822" s="217">
        <v>7819</v>
      </c>
      <c r="C7822" s="218" t="s">
        <v>830</v>
      </c>
      <c r="D7822" s="218" t="s">
        <v>71</v>
      </c>
      <c r="E7822" s="218" t="s">
        <v>9323</v>
      </c>
    </row>
    <row r="7823" spans="2:5" ht="14.25" customHeight="1" x14ac:dyDescent="0.25">
      <c r="B7823" s="217">
        <v>7820</v>
      </c>
      <c r="C7823" s="218" t="s">
        <v>830</v>
      </c>
      <c r="D7823" s="218" t="s">
        <v>71</v>
      </c>
      <c r="E7823" s="218" t="s">
        <v>9324</v>
      </c>
    </row>
    <row r="7824" spans="2:5" ht="14.25" customHeight="1" x14ac:dyDescent="0.25">
      <c r="B7824" s="217">
        <v>7821</v>
      </c>
      <c r="C7824" s="218" t="s">
        <v>830</v>
      </c>
      <c r="D7824" s="218" t="s">
        <v>71</v>
      </c>
      <c r="E7824" s="218" t="s">
        <v>9325</v>
      </c>
    </row>
    <row r="7825" spans="2:5" ht="14.25" customHeight="1" x14ac:dyDescent="0.25">
      <c r="B7825" s="217">
        <v>7822</v>
      </c>
      <c r="C7825" s="218" t="s">
        <v>830</v>
      </c>
      <c r="D7825" s="218" t="s">
        <v>71</v>
      </c>
      <c r="E7825" s="218" t="s">
        <v>9326</v>
      </c>
    </row>
    <row r="7826" spans="2:5" ht="14.25" customHeight="1" x14ac:dyDescent="0.25">
      <c r="B7826" s="217">
        <v>7823</v>
      </c>
      <c r="C7826" s="218" t="s">
        <v>830</v>
      </c>
      <c r="D7826" s="218" t="s">
        <v>71</v>
      </c>
      <c r="E7826" s="218" t="s">
        <v>9327</v>
      </c>
    </row>
    <row r="7827" spans="2:5" ht="14.25" customHeight="1" x14ac:dyDescent="0.25">
      <c r="B7827" s="217">
        <v>7824</v>
      </c>
      <c r="C7827" s="218" t="s">
        <v>830</v>
      </c>
      <c r="D7827" s="218" t="s">
        <v>71</v>
      </c>
      <c r="E7827" s="218" t="s">
        <v>9328</v>
      </c>
    </row>
    <row r="7828" spans="2:5" ht="14.25" customHeight="1" x14ac:dyDescent="0.25">
      <c r="B7828" s="217">
        <v>7825</v>
      </c>
      <c r="C7828" s="218" t="s">
        <v>830</v>
      </c>
      <c r="D7828" s="218" t="s">
        <v>71</v>
      </c>
      <c r="E7828" s="218" t="s">
        <v>9329</v>
      </c>
    </row>
    <row r="7829" spans="2:5" ht="14.25" customHeight="1" x14ac:dyDescent="0.25">
      <c r="B7829" s="217">
        <v>7826</v>
      </c>
      <c r="C7829" s="218" t="s">
        <v>830</v>
      </c>
      <c r="D7829" s="218" t="s">
        <v>71</v>
      </c>
      <c r="E7829" s="218" t="s">
        <v>4877</v>
      </c>
    </row>
    <row r="7830" spans="2:5" ht="14.25" customHeight="1" x14ac:dyDescent="0.25">
      <c r="B7830" s="217">
        <v>7827</v>
      </c>
      <c r="C7830" s="218" t="s">
        <v>830</v>
      </c>
      <c r="D7830" s="218" t="s">
        <v>71</v>
      </c>
      <c r="E7830" s="218" t="s">
        <v>4878</v>
      </c>
    </row>
    <row r="7831" spans="2:5" ht="14.25" customHeight="1" x14ac:dyDescent="0.25">
      <c r="B7831" s="217">
        <v>7828</v>
      </c>
      <c r="C7831" s="218" t="s">
        <v>830</v>
      </c>
      <c r="D7831" s="218" t="s">
        <v>71</v>
      </c>
      <c r="E7831" s="218" t="s">
        <v>9330</v>
      </c>
    </row>
    <row r="7832" spans="2:5" ht="14.25" customHeight="1" x14ac:dyDescent="0.25">
      <c r="B7832" s="217">
        <v>7829</v>
      </c>
      <c r="C7832" s="218" t="s">
        <v>830</v>
      </c>
      <c r="D7832" s="218" t="s">
        <v>71</v>
      </c>
      <c r="E7832" s="218" t="s">
        <v>4879</v>
      </c>
    </row>
    <row r="7833" spans="2:5" ht="14.25" customHeight="1" x14ac:dyDescent="0.25">
      <c r="B7833" s="217">
        <v>7830</v>
      </c>
      <c r="C7833" s="218" t="s">
        <v>830</v>
      </c>
      <c r="D7833" s="218" t="s">
        <v>71</v>
      </c>
      <c r="E7833" s="218" t="s">
        <v>9331</v>
      </c>
    </row>
    <row r="7834" spans="2:5" ht="14.25" customHeight="1" x14ac:dyDescent="0.25">
      <c r="B7834" s="217">
        <v>7831</v>
      </c>
      <c r="C7834" s="218" t="s">
        <v>830</v>
      </c>
      <c r="D7834" s="218" t="s">
        <v>71</v>
      </c>
      <c r="E7834" s="218" t="s">
        <v>9332</v>
      </c>
    </row>
    <row r="7835" spans="2:5" ht="14.25" customHeight="1" x14ac:dyDescent="0.25">
      <c r="B7835" s="217">
        <v>7832</v>
      </c>
      <c r="C7835" s="218" t="s">
        <v>830</v>
      </c>
      <c r="D7835" s="218" t="s">
        <v>71</v>
      </c>
      <c r="E7835" s="218" t="s">
        <v>9333</v>
      </c>
    </row>
    <row r="7836" spans="2:5" ht="14.25" customHeight="1" x14ac:dyDescent="0.25">
      <c r="B7836" s="217">
        <v>7833</v>
      </c>
      <c r="C7836" s="218" t="s">
        <v>830</v>
      </c>
      <c r="D7836" s="218" t="s">
        <v>71</v>
      </c>
      <c r="E7836" s="218" t="s">
        <v>9334</v>
      </c>
    </row>
    <row r="7837" spans="2:5" ht="14.25" customHeight="1" x14ac:dyDescent="0.25">
      <c r="B7837" s="217">
        <v>7834</v>
      </c>
      <c r="C7837" s="218" t="s">
        <v>830</v>
      </c>
      <c r="D7837" s="218" t="s">
        <v>71</v>
      </c>
      <c r="E7837" s="218" t="s">
        <v>4880</v>
      </c>
    </row>
    <row r="7838" spans="2:5" ht="14.25" customHeight="1" x14ac:dyDescent="0.25">
      <c r="B7838" s="217">
        <v>7835</v>
      </c>
      <c r="C7838" s="218" t="s">
        <v>830</v>
      </c>
      <c r="D7838" s="218" t="s">
        <v>71</v>
      </c>
      <c r="E7838" s="218" t="s">
        <v>4881</v>
      </c>
    </row>
    <row r="7839" spans="2:5" ht="14.25" customHeight="1" x14ac:dyDescent="0.25">
      <c r="B7839" s="217">
        <v>7836</v>
      </c>
      <c r="C7839" s="218" t="s">
        <v>830</v>
      </c>
      <c r="D7839" s="218" t="s">
        <v>71</v>
      </c>
      <c r="E7839" s="218" t="s">
        <v>4882</v>
      </c>
    </row>
    <row r="7840" spans="2:5" ht="14.25" customHeight="1" x14ac:dyDescent="0.25">
      <c r="B7840" s="217">
        <v>7837</v>
      </c>
      <c r="C7840" s="218" t="s">
        <v>830</v>
      </c>
      <c r="D7840" s="218" t="s">
        <v>71</v>
      </c>
      <c r="E7840" s="218" t="s">
        <v>4883</v>
      </c>
    </row>
    <row r="7841" spans="2:5" ht="14.25" customHeight="1" x14ac:dyDescent="0.25">
      <c r="B7841" s="217">
        <v>7838</v>
      </c>
      <c r="C7841" s="218" t="s">
        <v>830</v>
      </c>
      <c r="D7841" s="218" t="s">
        <v>71</v>
      </c>
      <c r="E7841" s="218" t="s">
        <v>4884</v>
      </c>
    </row>
    <row r="7842" spans="2:5" ht="14.25" customHeight="1" x14ac:dyDescent="0.25">
      <c r="B7842" s="217">
        <v>7839</v>
      </c>
      <c r="C7842" s="218" t="s">
        <v>830</v>
      </c>
      <c r="D7842" s="218" t="s">
        <v>71</v>
      </c>
      <c r="E7842" s="218" t="s">
        <v>4885</v>
      </c>
    </row>
    <row r="7843" spans="2:5" ht="14.25" customHeight="1" x14ac:dyDescent="0.25">
      <c r="B7843" s="217">
        <v>7840</v>
      </c>
      <c r="C7843" s="218" t="s">
        <v>830</v>
      </c>
      <c r="D7843" s="218" t="s">
        <v>71</v>
      </c>
      <c r="E7843" s="218" t="s">
        <v>9335</v>
      </c>
    </row>
    <row r="7844" spans="2:5" ht="14.25" customHeight="1" x14ac:dyDescent="0.25">
      <c r="B7844" s="217">
        <v>7841</v>
      </c>
      <c r="C7844" s="218" t="s">
        <v>830</v>
      </c>
      <c r="D7844" s="218" t="s">
        <v>71</v>
      </c>
      <c r="E7844" s="218" t="s">
        <v>9336</v>
      </c>
    </row>
    <row r="7845" spans="2:5" ht="14.25" customHeight="1" x14ac:dyDescent="0.25">
      <c r="B7845" s="217">
        <v>7842</v>
      </c>
      <c r="C7845" s="218" t="s">
        <v>830</v>
      </c>
      <c r="D7845" s="218" t="s">
        <v>71</v>
      </c>
      <c r="E7845" s="218" t="s">
        <v>4886</v>
      </c>
    </row>
    <row r="7846" spans="2:5" ht="14.25" customHeight="1" x14ac:dyDescent="0.25">
      <c r="B7846" s="217">
        <v>7843</v>
      </c>
      <c r="C7846" s="218" t="s">
        <v>830</v>
      </c>
      <c r="D7846" s="218" t="s">
        <v>71</v>
      </c>
      <c r="E7846" s="218" t="s">
        <v>4887</v>
      </c>
    </row>
    <row r="7847" spans="2:5" ht="14.25" customHeight="1" x14ac:dyDescent="0.25">
      <c r="B7847" s="217">
        <v>7844</v>
      </c>
      <c r="C7847" s="218" t="s">
        <v>830</v>
      </c>
      <c r="D7847" s="218" t="s">
        <v>71</v>
      </c>
      <c r="E7847" s="218" t="s">
        <v>4888</v>
      </c>
    </row>
    <row r="7848" spans="2:5" ht="14.25" customHeight="1" x14ac:dyDescent="0.25">
      <c r="B7848" s="217">
        <v>7845</v>
      </c>
      <c r="C7848" s="218" t="s">
        <v>830</v>
      </c>
      <c r="D7848" s="218" t="s">
        <v>71</v>
      </c>
      <c r="E7848" s="218" t="s">
        <v>9337</v>
      </c>
    </row>
    <row r="7849" spans="2:5" ht="14.25" customHeight="1" x14ac:dyDescent="0.25">
      <c r="B7849" s="217">
        <v>7846</v>
      </c>
      <c r="C7849" s="218" t="s">
        <v>830</v>
      </c>
      <c r="D7849" s="218" t="s">
        <v>71</v>
      </c>
      <c r="E7849" s="218" t="s">
        <v>4889</v>
      </c>
    </row>
    <row r="7850" spans="2:5" ht="14.25" customHeight="1" x14ac:dyDescent="0.25">
      <c r="B7850" s="217">
        <v>7847</v>
      </c>
      <c r="C7850" s="218" t="s">
        <v>830</v>
      </c>
      <c r="D7850" s="218" t="s">
        <v>71</v>
      </c>
      <c r="E7850" s="218" t="s">
        <v>4890</v>
      </c>
    </row>
    <row r="7851" spans="2:5" ht="14.25" customHeight="1" x14ac:dyDescent="0.25">
      <c r="B7851" s="217">
        <v>7848</v>
      </c>
      <c r="C7851" s="218" t="s">
        <v>830</v>
      </c>
      <c r="D7851" s="218" t="s">
        <v>71</v>
      </c>
      <c r="E7851" s="218" t="s">
        <v>9338</v>
      </c>
    </row>
    <row r="7852" spans="2:5" ht="14.25" customHeight="1" x14ac:dyDescent="0.25">
      <c r="B7852" s="217">
        <v>7849</v>
      </c>
      <c r="C7852" s="218" t="s">
        <v>830</v>
      </c>
      <c r="D7852" s="218" t="s">
        <v>71</v>
      </c>
      <c r="E7852" s="218" t="s">
        <v>9339</v>
      </c>
    </row>
    <row r="7853" spans="2:5" ht="14.25" customHeight="1" x14ac:dyDescent="0.25">
      <c r="B7853" s="217">
        <v>7850</v>
      </c>
      <c r="C7853" s="218" t="s">
        <v>830</v>
      </c>
      <c r="D7853" s="218" t="s">
        <v>71</v>
      </c>
      <c r="E7853" s="218" t="s">
        <v>4891</v>
      </c>
    </row>
    <row r="7854" spans="2:5" ht="14.25" customHeight="1" x14ac:dyDescent="0.25">
      <c r="B7854" s="217">
        <v>7851</v>
      </c>
      <c r="C7854" s="218" t="s">
        <v>830</v>
      </c>
      <c r="D7854" s="218" t="s">
        <v>71</v>
      </c>
      <c r="E7854" s="218" t="s">
        <v>4892</v>
      </c>
    </row>
    <row r="7855" spans="2:5" ht="14.25" customHeight="1" x14ac:dyDescent="0.25">
      <c r="B7855" s="217">
        <v>7852</v>
      </c>
      <c r="C7855" s="218" t="s">
        <v>830</v>
      </c>
      <c r="D7855" s="218" t="s">
        <v>71</v>
      </c>
      <c r="E7855" s="218" t="s">
        <v>4893</v>
      </c>
    </row>
    <row r="7856" spans="2:5" ht="14.25" customHeight="1" x14ac:dyDescent="0.25">
      <c r="B7856" s="217">
        <v>7853</v>
      </c>
      <c r="C7856" s="218" t="s">
        <v>830</v>
      </c>
      <c r="D7856" s="218" t="s">
        <v>71</v>
      </c>
      <c r="E7856" s="218" t="s">
        <v>9340</v>
      </c>
    </row>
    <row r="7857" spans="2:5" ht="14.25" customHeight="1" x14ac:dyDescent="0.25">
      <c r="B7857" s="217">
        <v>7854</v>
      </c>
      <c r="C7857" s="218" t="s">
        <v>830</v>
      </c>
      <c r="D7857" s="218" t="s">
        <v>71</v>
      </c>
      <c r="E7857" s="218" t="s">
        <v>9341</v>
      </c>
    </row>
    <row r="7858" spans="2:5" ht="14.25" customHeight="1" x14ac:dyDescent="0.25">
      <c r="B7858" s="217">
        <v>7855</v>
      </c>
      <c r="C7858" s="218" t="s">
        <v>830</v>
      </c>
      <c r="D7858" s="218" t="s">
        <v>71</v>
      </c>
      <c r="E7858" s="218" t="s">
        <v>4894</v>
      </c>
    </row>
    <row r="7859" spans="2:5" ht="14.25" customHeight="1" x14ac:dyDescent="0.25">
      <c r="B7859" s="217">
        <v>7856</v>
      </c>
      <c r="C7859" s="218" t="s">
        <v>830</v>
      </c>
      <c r="D7859" s="218" t="s">
        <v>71</v>
      </c>
      <c r="E7859" s="218" t="s">
        <v>4895</v>
      </c>
    </row>
    <row r="7860" spans="2:5" ht="14.25" customHeight="1" x14ac:dyDescent="0.25">
      <c r="B7860" s="217">
        <v>7857</v>
      </c>
      <c r="C7860" s="218" t="s">
        <v>830</v>
      </c>
      <c r="D7860" s="218" t="s">
        <v>71</v>
      </c>
      <c r="E7860" s="218" t="s">
        <v>4896</v>
      </c>
    </row>
    <row r="7861" spans="2:5" ht="14.25" customHeight="1" x14ac:dyDescent="0.25">
      <c r="B7861" s="217">
        <v>7858</v>
      </c>
      <c r="C7861" s="218" t="s">
        <v>830</v>
      </c>
      <c r="D7861" s="218" t="s">
        <v>71</v>
      </c>
      <c r="E7861" s="218" t="s">
        <v>9342</v>
      </c>
    </row>
    <row r="7862" spans="2:5" ht="14.25" customHeight="1" x14ac:dyDescent="0.25">
      <c r="B7862" s="217">
        <v>7859</v>
      </c>
      <c r="C7862" s="218" t="s">
        <v>830</v>
      </c>
      <c r="D7862" s="218" t="s">
        <v>71</v>
      </c>
      <c r="E7862" s="218" t="s">
        <v>4897</v>
      </c>
    </row>
    <row r="7863" spans="2:5" ht="14.25" customHeight="1" x14ac:dyDescent="0.25">
      <c r="B7863" s="217">
        <v>7860</v>
      </c>
      <c r="C7863" s="218" t="s">
        <v>830</v>
      </c>
      <c r="D7863" s="218" t="s">
        <v>71</v>
      </c>
      <c r="E7863" s="218" t="s">
        <v>10415</v>
      </c>
    </row>
    <row r="7864" spans="2:5" ht="14.25" customHeight="1" x14ac:dyDescent="0.25">
      <c r="B7864" s="217">
        <v>7861</v>
      </c>
      <c r="C7864" s="218" t="s">
        <v>830</v>
      </c>
      <c r="D7864" s="218" t="s">
        <v>71</v>
      </c>
      <c r="E7864" s="218" t="s">
        <v>4898</v>
      </c>
    </row>
    <row r="7865" spans="2:5" ht="14.25" customHeight="1" x14ac:dyDescent="0.25">
      <c r="B7865" s="217">
        <v>7862</v>
      </c>
      <c r="C7865" s="218" t="s">
        <v>830</v>
      </c>
      <c r="D7865" s="218" t="s">
        <v>71</v>
      </c>
      <c r="E7865" s="218" t="s">
        <v>9343</v>
      </c>
    </row>
    <row r="7866" spans="2:5" ht="14.25" customHeight="1" x14ac:dyDescent="0.25">
      <c r="B7866" s="217">
        <v>7863</v>
      </c>
      <c r="C7866" s="218" t="s">
        <v>830</v>
      </c>
      <c r="D7866" s="218" t="s">
        <v>71</v>
      </c>
      <c r="E7866" s="218" t="s">
        <v>9344</v>
      </c>
    </row>
    <row r="7867" spans="2:5" ht="14.25" customHeight="1" x14ac:dyDescent="0.25">
      <c r="B7867" s="217">
        <v>7864</v>
      </c>
      <c r="C7867" s="218" t="s">
        <v>830</v>
      </c>
      <c r="D7867" s="218" t="s">
        <v>71</v>
      </c>
      <c r="E7867" s="218" t="s">
        <v>4899</v>
      </c>
    </row>
    <row r="7868" spans="2:5" ht="14.25" customHeight="1" x14ac:dyDescent="0.25">
      <c r="B7868" s="217">
        <v>7865</v>
      </c>
      <c r="C7868" s="218" t="s">
        <v>830</v>
      </c>
      <c r="D7868" s="218" t="s">
        <v>71</v>
      </c>
      <c r="E7868" s="218" t="s">
        <v>9345</v>
      </c>
    </row>
    <row r="7869" spans="2:5" ht="14.25" customHeight="1" x14ac:dyDescent="0.25">
      <c r="B7869" s="217">
        <v>7866</v>
      </c>
      <c r="C7869" s="218" t="s">
        <v>830</v>
      </c>
      <c r="D7869" s="218" t="s">
        <v>71</v>
      </c>
      <c r="E7869" s="218" t="s">
        <v>4900</v>
      </c>
    </row>
    <row r="7870" spans="2:5" ht="14.25" customHeight="1" x14ac:dyDescent="0.25">
      <c r="B7870" s="217">
        <v>7867</v>
      </c>
      <c r="C7870" s="218" t="s">
        <v>830</v>
      </c>
      <c r="D7870" s="218" t="s">
        <v>71</v>
      </c>
      <c r="E7870" s="218" t="s">
        <v>9346</v>
      </c>
    </row>
    <row r="7871" spans="2:5" ht="14.25" customHeight="1" x14ac:dyDescent="0.25">
      <c r="B7871" s="217">
        <v>7868</v>
      </c>
      <c r="C7871" s="218" t="s">
        <v>830</v>
      </c>
      <c r="D7871" s="218" t="s">
        <v>71</v>
      </c>
      <c r="E7871" s="218" t="s">
        <v>4901</v>
      </c>
    </row>
    <row r="7872" spans="2:5" ht="14.25" customHeight="1" x14ac:dyDescent="0.25">
      <c r="B7872" s="217">
        <v>7869</v>
      </c>
      <c r="C7872" s="218" t="s">
        <v>830</v>
      </c>
      <c r="D7872" s="218" t="s">
        <v>71</v>
      </c>
      <c r="E7872" s="218" t="s">
        <v>4902</v>
      </c>
    </row>
    <row r="7873" spans="2:5" ht="14.25" customHeight="1" x14ac:dyDescent="0.25">
      <c r="B7873" s="217">
        <v>7870</v>
      </c>
      <c r="C7873" s="218" t="s">
        <v>830</v>
      </c>
      <c r="D7873" s="218" t="s">
        <v>71</v>
      </c>
      <c r="E7873" s="218" t="s">
        <v>4903</v>
      </c>
    </row>
    <row r="7874" spans="2:5" ht="14.25" customHeight="1" x14ac:dyDescent="0.25">
      <c r="B7874" s="217">
        <v>7871</v>
      </c>
      <c r="C7874" s="218" t="s">
        <v>830</v>
      </c>
      <c r="D7874" s="218" t="s">
        <v>71</v>
      </c>
      <c r="E7874" s="218" t="s">
        <v>9347</v>
      </c>
    </row>
    <row r="7875" spans="2:5" ht="14.25" customHeight="1" x14ac:dyDescent="0.25">
      <c r="B7875" s="217">
        <v>7872</v>
      </c>
      <c r="C7875" s="218" t="s">
        <v>830</v>
      </c>
      <c r="D7875" s="218" t="s">
        <v>71</v>
      </c>
      <c r="E7875" s="218" t="s">
        <v>9348</v>
      </c>
    </row>
    <row r="7876" spans="2:5" ht="14.25" customHeight="1" x14ac:dyDescent="0.25">
      <c r="B7876" s="217">
        <v>7873</v>
      </c>
      <c r="C7876" s="218" t="s">
        <v>830</v>
      </c>
      <c r="D7876" s="218" t="s">
        <v>71</v>
      </c>
      <c r="E7876" s="218" t="s">
        <v>4904</v>
      </c>
    </row>
    <row r="7877" spans="2:5" ht="14.25" customHeight="1" x14ac:dyDescent="0.25">
      <c r="B7877" s="217">
        <v>7874</v>
      </c>
      <c r="C7877" s="218" t="s">
        <v>830</v>
      </c>
      <c r="D7877" s="218" t="s">
        <v>71</v>
      </c>
      <c r="E7877" s="218" t="s">
        <v>4905</v>
      </c>
    </row>
    <row r="7878" spans="2:5" ht="14.25" customHeight="1" x14ac:dyDescent="0.25">
      <c r="B7878" s="217">
        <v>7875</v>
      </c>
      <c r="C7878" s="218" t="s">
        <v>830</v>
      </c>
      <c r="D7878" s="218" t="s">
        <v>71</v>
      </c>
      <c r="E7878" s="218" t="s">
        <v>9349</v>
      </c>
    </row>
    <row r="7879" spans="2:5" ht="14.25" customHeight="1" x14ac:dyDescent="0.25">
      <c r="B7879" s="217">
        <v>7876</v>
      </c>
      <c r="C7879" s="218" t="s">
        <v>830</v>
      </c>
      <c r="D7879" s="218" t="s">
        <v>71</v>
      </c>
      <c r="E7879" s="218" t="s">
        <v>9350</v>
      </c>
    </row>
    <row r="7880" spans="2:5" ht="14.25" customHeight="1" x14ac:dyDescent="0.25">
      <c r="B7880" s="217">
        <v>7877</v>
      </c>
      <c r="C7880" s="218" t="s">
        <v>830</v>
      </c>
      <c r="D7880" s="218" t="s">
        <v>71</v>
      </c>
      <c r="E7880" s="218" t="s">
        <v>4907</v>
      </c>
    </row>
    <row r="7881" spans="2:5" ht="14.25" customHeight="1" x14ac:dyDescent="0.25">
      <c r="B7881" s="217">
        <v>7878</v>
      </c>
      <c r="C7881" s="218" t="s">
        <v>830</v>
      </c>
      <c r="D7881" s="218" t="s">
        <v>71</v>
      </c>
      <c r="E7881" s="218" t="s">
        <v>4908</v>
      </c>
    </row>
    <row r="7882" spans="2:5" ht="14.25" customHeight="1" x14ac:dyDescent="0.25">
      <c r="B7882" s="217">
        <v>7879</v>
      </c>
      <c r="C7882" s="218" t="s">
        <v>830</v>
      </c>
      <c r="D7882" s="218" t="s">
        <v>71</v>
      </c>
      <c r="E7882" s="218" t="s">
        <v>4909</v>
      </c>
    </row>
    <row r="7883" spans="2:5" ht="14.25" customHeight="1" x14ac:dyDescent="0.25">
      <c r="B7883" s="217">
        <v>7880</v>
      </c>
      <c r="C7883" s="218" t="s">
        <v>830</v>
      </c>
      <c r="D7883" s="218" t="s">
        <v>71</v>
      </c>
      <c r="E7883" s="218" t="s">
        <v>9351</v>
      </c>
    </row>
    <row r="7884" spans="2:5" ht="14.25" customHeight="1" x14ac:dyDescent="0.25">
      <c r="B7884" s="217">
        <v>7881</v>
      </c>
      <c r="C7884" s="218" t="s">
        <v>830</v>
      </c>
      <c r="D7884" s="218" t="s">
        <v>71</v>
      </c>
      <c r="E7884" s="218" t="s">
        <v>9352</v>
      </c>
    </row>
    <row r="7885" spans="2:5" ht="14.25" customHeight="1" x14ac:dyDescent="0.25">
      <c r="B7885" s="217">
        <v>7882</v>
      </c>
      <c r="C7885" s="218" t="s">
        <v>830</v>
      </c>
      <c r="D7885" s="218" t="s">
        <v>71</v>
      </c>
      <c r="E7885" s="218" t="s">
        <v>9353</v>
      </c>
    </row>
    <row r="7886" spans="2:5" ht="14.25" customHeight="1" x14ac:dyDescent="0.25">
      <c r="B7886" s="217">
        <v>7883</v>
      </c>
      <c r="C7886" s="218" t="s">
        <v>830</v>
      </c>
      <c r="D7886" s="218" t="s">
        <v>71</v>
      </c>
      <c r="E7886" s="218" t="s">
        <v>4910</v>
      </c>
    </row>
    <row r="7887" spans="2:5" ht="14.25" customHeight="1" x14ac:dyDescent="0.25">
      <c r="B7887" s="217">
        <v>7884</v>
      </c>
      <c r="C7887" s="218" t="s">
        <v>830</v>
      </c>
      <c r="D7887" s="218" t="s">
        <v>71</v>
      </c>
      <c r="E7887" s="218" t="s">
        <v>4911</v>
      </c>
    </row>
    <row r="7888" spans="2:5" ht="14.25" customHeight="1" x14ac:dyDescent="0.25">
      <c r="B7888" s="217">
        <v>7885</v>
      </c>
      <c r="C7888" s="218" t="s">
        <v>830</v>
      </c>
      <c r="D7888" s="218" t="s">
        <v>71</v>
      </c>
      <c r="E7888" s="218" t="s">
        <v>9354</v>
      </c>
    </row>
    <row r="7889" spans="2:5" ht="14.25" customHeight="1" x14ac:dyDescent="0.25">
      <c r="B7889" s="217">
        <v>7886</v>
      </c>
      <c r="C7889" s="218" t="s">
        <v>830</v>
      </c>
      <c r="D7889" s="218" t="s">
        <v>71</v>
      </c>
      <c r="E7889" s="218" t="s">
        <v>4912</v>
      </c>
    </row>
    <row r="7890" spans="2:5" ht="14.25" customHeight="1" x14ac:dyDescent="0.25">
      <c r="B7890" s="217">
        <v>7887</v>
      </c>
      <c r="C7890" s="218" t="s">
        <v>830</v>
      </c>
      <c r="D7890" s="218" t="s">
        <v>71</v>
      </c>
      <c r="E7890" s="218" t="s">
        <v>4913</v>
      </c>
    </row>
    <row r="7891" spans="2:5" ht="14.25" customHeight="1" x14ac:dyDescent="0.25">
      <c r="B7891" s="217">
        <v>7888</v>
      </c>
      <c r="C7891" s="218" t="s">
        <v>830</v>
      </c>
      <c r="D7891" s="218" t="s">
        <v>71</v>
      </c>
      <c r="E7891" s="218" t="s">
        <v>9355</v>
      </c>
    </row>
    <row r="7892" spans="2:5" ht="14.25" customHeight="1" x14ac:dyDescent="0.25">
      <c r="B7892" s="217">
        <v>7889</v>
      </c>
      <c r="C7892" s="218" t="s">
        <v>830</v>
      </c>
      <c r="D7892" s="218" t="s">
        <v>71</v>
      </c>
      <c r="E7892" s="218" t="s">
        <v>9356</v>
      </c>
    </row>
    <row r="7893" spans="2:5" ht="14.25" customHeight="1" x14ac:dyDescent="0.25">
      <c r="B7893" s="217">
        <v>7890</v>
      </c>
      <c r="C7893" s="218" t="s">
        <v>830</v>
      </c>
      <c r="D7893" s="218" t="s">
        <v>71</v>
      </c>
      <c r="E7893" s="218" t="s">
        <v>4915</v>
      </c>
    </row>
    <row r="7894" spans="2:5" ht="14.25" customHeight="1" x14ac:dyDescent="0.25">
      <c r="B7894" s="217">
        <v>7891</v>
      </c>
      <c r="C7894" s="218" t="s">
        <v>830</v>
      </c>
      <c r="D7894" s="218" t="s">
        <v>71</v>
      </c>
      <c r="E7894" s="218" t="s">
        <v>4916</v>
      </c>
    </row>
    <row r="7895" spans="2:5" ht="14.25" customHeight="1" x14ac:dyDescent="0.25">
      <c r="B7895" s="217">
        <v>7892</v>
      </c>
      <c r="C7895" s="218" t="s">
        <v>830</v>
      </c>
      <c r="D7895" s="218" t="s">
        <v>71</v>
      </c>
      <c r="E7895" s="218" t="s">
        <v>4917</v>
      </c>
    </row>
    <row r="7896" spans="2:5" ht="14.25" customHeight="1" x14ac:dyDescent="0.25">
      <c r="B7896" s="217">
        <v>7893</v>
      </c>
      <c r="C7896" s="218" t="s">
        <v>830</v>
      </c>
      <c r="D7896" s="218" t="s">
        <v>71</v>
      </c>
      <c r="E7896" s="218" t="s">
        <v>4918</v>
      </c>
    </row>
    <row r="7897" spans="2:5" ht="14.25" customHeight="1" x14ac:dyDescent="0.25">
      <c r="B7897" s="217">
        <v>7894</v>
      </c>
      <c r="C7897" s="218" t="s">
        <v>830</v>
      </c>
      <c r="D7897" s="218" t="s">
        <v>71</v>
      </c>
      <c r="E7897" s="218" t="s">
        <v>9357</v>
      </c>
    </row>
    <row r="7898" spans="2:5" ht="14.25" customHeight="1" x14ac:dyDescent="0.25">
      <c r="B7898" s="217">
        <v>7895</v>
      </c>
      <c r="C7898" s="218" t="s">
        <v>830</v>
      </c>
      <c r="D7898" s="218" t="s">
        <v>71</v>
      </c>
      <c r="E7898" s="218" t="s">
        <v>9358</v>
      </c>
    </row>
    <row r="7899" spans="2:5" ht="14.25" customHeight="1" x14ac:dyDescent="0.25">
      <c r="B7899" s="217">
        <v>7896</v>
      </c>
      <c r="C7899" s="218" t="s">
        <v>830</v>
      </c>
      <c r="D7899" s="218" t="s">
        <v>71</v>
      </c>
      <c r="E7899" s="218" t="s">
        <v>4919</v>
      </c>
    </row>
    <row r="7900" spans="2:5" ht="14.25" customHeight="1" x14ac:dyDescent="0.25">
      <c r="B7900" s="217">
        <v>7897</v>
      </c>
      <c r="C7900" s="218" t="s">
        <v>830</v>
      </c>
      <c r="D7900" s="218" t="s">
        <v>71</v>
      </c>
      <c r="E7900" s="218" t="s">
        <v>4920</v>
      </c>
    </row>
    <row r="7901" spans="2:5" ht="14.25" customHeight="1" x14ac:dyDescent="0.25">
      <c r="B7901" s="217">
        <v>7898</v>
      </c>
      <c r="C7901" s="218" t="s">
        <v>830</v>
      </c>
      <c r="D7901" s="218" t="s">
        <v>71</v>
      </c>
      <c r="E7901" s="218" t="s">
        <v>4921</v>
      </c>
    </row>
    <row r="7902" spans="2:5" ht="14.25" customHeight="1" x14ac:dyDescent="0.25">
      <c r="B7902" s="217">
        <v>7899</v>
      </c>
      <c r="C7902" s="218" t="s">
        <v>830</v>
      </c>
      <c r="D7902" s="218" t="s">
        <v>71</v>
      </c>
      <c r="E7902" s="218" t="s">
        <v>4922</v>
      </c>
    </row>
    <row r="7903" spans="2:5" ht="14.25" customHeight="1" x14ac:dyDescent="0.25">
      <c r="B7903" s="217">
        <v>7900</v>
      </c>
      <c r="C7903" s="218" t="s">
        <v>830</v>
      </c>
      <c r="D7903" s="218" t="s">
        <v>71</v>
      </c>
      <c r="E7903" s="218" t="s">
        <v>4923</v>
      </c>
    </row>
    <row r="7904" spans="2:5" ht="14.25" customHeight="1" x14ac:dyDescent="0.25">
      <c r="B7904" s="217">
        <v>7901</v>
      </c>
      <c r="C7904" s="218" t="s">
        <v>830</v>
      </c>
      <c r="D7904" s="218" t="s">
        <v>71</v>
      </c>
      <c r="E7904" s="218" t="s">
        <v>4924</v>
      </c>
    </row>
    <row r="7905" spans="2:5" ht="14.25" customHeight="1" x14ac:dyDescent="0.25">
      <c r="B7905" s="217">
        <v>7902</v>
      </c>
      <c r="C7905" s="218" t="s">
        <v>830</v>
      </c>
      <c r="D7905" s="218" t="s">
        <v>71</v>
      </c>
      <c r="E7905" s="218" t="s">
        <v>9359</v>
      </c>
    </row>
    <row r="7906" spans="2:5" ht="14.25" customHeight="1" x14ac:dyDescent="0.25">
      <c r="B7906" s="217">
        <v>7903</v>
      </c>
      <c r="C7906" s="218" t="s">
        <v>830</v>
      </c>
      <c r="D7906" s="218" t="s">
        <v>71</v>
      </c>
      <c r="E7906" s="218" t="s">
        <v>9360</v>
      </c>
    </row>
    <row r="7907" spans="2:5" ht="14.25" customHeight="1" x14ac:dyDescent="0.25">
      <c r="B7907" s="217">
        <v>7904</v>
      </c>
      <c r="C7907" s="218" t="s">
        <v>830</v>
      </c>
      <c r="D7907" s="218" t="s">
        <v>71</v>
      </c>
      <c r="E7907" s="218" t="s">
        <v>4925</v>
      </c>
    </row>
    <row r="7908" spans="2:5" ht="14.25" customHeight="1" x14ac:dyDescent="0.25">
      <c r="B7908" s="217">
        <v>7905</v>
      </c>
      <c r="C7908" s="218" t="s">
        <v>830</v>
      </c>
      <c r="D7908" s="218" t="s">
        <v>71</v>
      </c>
      <c r="E7908" s="218" t="s">
        <v>4926</v>
      </c>
    </row>
    <row r="7909" spans="2:5" ht="14.25" customHeight="1" x14ac:dyDescent="0.25">
      <c r="B7909" s="217">
        <v>7906</v>
      </c>
      <c r="C7909" s="218" t="s">
        <v>830</v>
      </c>
      <c r="D7909" s="218" t="s">
        <v>71</v>
      </c>
      <c r="E7909" s="218" t="s">
        <v>9361</v>
      </c>
    </row>
    <row r="7910" spans="2:5" ht="14.25" customHeight="1" x14ac:dyDescent="0.25">
      <c r="B7910" s="217">
        <v>7907</v>
      </c>
      <c r="C7910" s="218" t="s">
        <v>830</v>
      </c>
      <c r="D7910" s="218" t="s">
        <v>71</v>
      </c>
      <c r="E7910" s="218" t="s">
        <v>9362</v>
      </c>
    </row>
    <row r="7911" spans="2:5" ht="14.25" customHeight="1" x14ac:dyDescent="0.25">
      <c r="B7911" s="217">
        <v>7908</v>
      </c>
      <c r="C7911" s="218" t="s">
        <v>830</v>
      </c>
      <c r="D7911" s="218" t="s">
        <v>71</v>
      </c>
      <c r="E7911" s="218" t="s">
        <v>9363</v>
      </c>
    </row>
    <row r="7912" spans="2:5" ht="14.25" customHeight="1" x14ac:dyDescent="0.25">
      <c r="B7912" s="217">
        <v>7909</v>
      </c>
      <c r="C7912" s="218" t="s">
        <v>830</v>
      </c>
      <c r="D7912" s="218" t="s">
        <v>71</v>
      </c>
      <c r="E7912" s="218" t="s">
        <v>4927</v>
      </c>
    </row>
    <row r="7913" spans="2:5" ht="14.25" customHeight="1" x14ac:dyDescent="0.25">
      <c r="B7913" s="217">
        <v>7910</v>
      </c>
      <c r="C7913" s="218" t="s">
        <v>830</v>
      </c>
      <c r="D7913" s="218" t="s">
        <v>71</v>
      </c>
      <c r="E7913" s="218" t="s">
        <v>4928</v>
      </c>
    </row>
    <row r="7914" spans="2:5" ht="14.25" customHeight="1" x14ac:dyDescent="0.25">
      <c r="B7914" s="217">
        <v>7911</v>
      </c>
      <c r="C7914" s="218" t="s">
        <v>830</v>
      </c>
      <c r="D7914" s="218" t="s">
        <v>71</v>
      </c>
      <c r="E7914" s="218" t="s">
        <v>4929</v>
      </c>
    </row>
    <row r="7915" spans="2:5" ht="14.25" customHeight="1" x14ac:dyDescent="0.25">
      <c r="B7915" s="217">
        <v>7912</v>
      </c>
      <c r="C7915" s="218" t="s">
        <v>830</v>
      </c>
      <c r="D7915" s="218" t="s">
        <v>71</v>
      </c>
      <c r="E7915" s="218" t="s">
        <v>4930</v>
      </c>
    </row>
    <row r="7916" spans="2:5" ht="14.25" customHeight="1" x14ac:dyDescent="0.25">
      <c r="B7916" s="217">
        <v>7913</v>
      </c>
      <c r="C7916" s="218" t="s">
        <v>830</v>
      </c>
      <c r="D7916" s="218" t="s">
        <v>71</v>
      </c>
      <c r="E7916" s="218" t="s">
        <v>4931</v>
      </c>
    </row>
    <row r="7917" spans="2:5" ht="14.25" customHeight="1" x14ac:dyDescent="0.25">
      <c r="B7917" s="217">
        <v>7914</v>
      </c>
      <c r="C7917" s="218" t="s">
        <v>830</v>
      </c>
      <c r="D7917" s="218" t="s">
        <v>71</v>
      </c>
      <c r="E7917" s="218" t="s">
        <v>4932</v>
      </c>
    </row>
    <row r="7918" spans="2:5" ht="14.25" customHeight="1" x14ac:dyDescent="0.25">
      <c r="B7918" s="217">
        <v>7915</v>
      </c>
      <c r="C7918" s="218" t="s">
        <v>830</v>
      </c>
      <c r="D7918" s="218" t="s">
        <v>71</v>
      </c>
      <c r="E7918" s="218" t="s">
        <v>9364</v>
      </c>
    </row>
    <row r="7919" spans="2:5" ht="14.25" customHeight="1" x14ac:dyDescent="0.25">
      <c r="B7919" s="217">
        <v>7916</v>
      </c>
      <c r="C7919" s="218" t="s">
        <v>830</v>
      </c>
      <c r="D7919" s="218" t="s">
        <v>71</v>
      </c>
      <c r="E7919" s="218" t="s">
        <v>9365</v>
      </c>
    </row>
    <row r="7920" spans="2:5" ht="14.25" customHeight="1" x14ac:dyDescent="0.25">
      <c r="B7920" s="217">
        <v>7917</v>
      </c>
      <c r="C7920" s="218" t="s">
        <v>830</v>
      </c>
      <c r="D7920" s="218" t="s">
        <v>71</v>
      </c>
      <c r="E7920" s="218" t="s">
        <v>9366</v>
      </c>
    </row>
    <row r="7921" spans="2:5" ht="14.25" customHeight="1" x14ac:dyDescent="0.25">
      <c r="B7921" s="217">
        <v>7918</v>
      </c>
      <c r="C7921" s="218" t="s">
        <v>830</v>
      </c>
      <c r="D7921" s="218" t="s">
        <v>71</v>
      </c>
      <c r="E7921" s="218" t="s">
        <v>4933</v>
      </c>
    </row>
    <row r="7922" spans="2:5" ht="14.25" customHeight="1" x14ac:dyDescent="0.25">
      <c r="B7922" s="217">
        <v>7919</v>
      </c>
      <c r="C7922" s="218" t="s">
        <v>830</v>
      </c>
      <c r="D7922" s="218" t="s">
        <v>71</v>
      </c>
      <c r="E7922" s="218" t="s">
        <v>4934</v>
      </c>
    </row>
    <row r="7923" spans="2:5" ht="14.25" customHeight="1" x14ac:dyDescent="0.25">
      <c r="B7923" s="217">
        <v>7920</v>
      </c>
      <c r="C7923" s="218" t="s">
        <v>830</v>
      </c>
      <c r="D7923" s="218" t="s">
        <v>71</v>
      </c>
      <c r="E7923" s="218" t="s">
        <v>4935</v>
      </c>
    </row>
    <row r="7924" spans="2:5" ht="14.25" customHeight="1" x14ac:dyDescent="0.25">
      <c r="B7924" s="217">
        <v>7921</v>
      </c>
      <c r="C7924" s="218" t="s">
        <v>830</v>
      </c>
      <c r="D7924" s="218" t="s">
        <v>71</v>
      </c>
      <c r="E7924" s="218" t="s">
        <v>4936</v>
      </c>
    </row>
    <row r="7925" spans="2:5" ht="14.25" customHeight="1" x14ac:dyDescent="0.25">
      <c r="B7925" s="217">
        <v>7922</v>
      </c>
      <c r="C7925" s="218" t="s">
        <v>830</v>
      </c>
      <c r="D7925" s="218" t="s">
        <v>71</v>
      </c>
      <c r="E7925" s="218" t="s">
        <v>4939</v>
      </c>
    </row>
    <row r="7926" spans="2:5" ht="14.25" customHeight="1" x14ac:dyDescent="0.25">
      <c r="B7926" s="217">
        <v>7923</v>
      </c>
      <c r="C7926" s="218" t="s">
        <v>830</v>
      </c>
      <c r="D7926" s="218" t="s">
        <v>71</v>
      </c>
      <c r="E7926" s="218" t="s">
        <v>4940</v>
      </c>
    </row>
    <row r="7927" spans="2:5" ht="14.25" customHeight="1" x14ac:dyDescent="0.25">
      <c r="B7927" s="217">
        <v>7924</v>
      </c>
      <c r="C7927" s="218" t="s">
        <v>830</v>
      </c>
      <c r="D7927" s="218" t="s">
        <v>71</v>
      </c>
      <c r="E7927" s="218" t="s">
        <v>9367</v>
      </c>
    </row>
    <row r="7928" spans="2:5" ht="14.25" customHeight="1" x14ac:dyDescent="0.25">
      <c r="B7928" s="217">
        <v>7925</v>
      </c>
      <c r="C7928" s="218" t="s">
        <v>830</v>
      </c>
      <c r="D7928" s="218" t="s">
        <v>71</v>
      </c>
      <c r="E7928" s="218" t="s">
        <v>9368</v>
      </c>
    </row>
    <row r="7929" spans="2:5" ht="14.25" customHeight="1" x14ac:dyDescent="0.25">
      <c r="B7929" s="217">
        <v>7926</v>
      </c>
      <c r="C7929" s="218" t="s">
        <v>830</v>
      </c>
      <c r="D7929" s="218" t="s">
        <v>71</v>
      </c>
      <c r="E7929" s="218" t="s">
        <v>9369</v>
      </c>
    </row>
    <row r="7930" spans="2:5" ht="14.25" customHeight="1" x14ac:dyDescent="0.25">
      <c r="B7930" s="217">
        <v>7927</v>
      </c>
      <c r="C7930" s="218" t="s">
        <v>830</v>
      </c>
      <c r="D7930" s="218" t="s">
        <v>71</v>
      </c>
      <c r="E7930" s="218" t="s">
        <v>4941</v>
      </c>
    </row>
    <row r="7931" spans="2:5" ht="14.25" customHeight="1" x14ac:dyDescent="0.25">
      <c r="B7931" s="217">
        <v>7928</v>
      </c>
      <c r="C7931" s="218" t="s">
        <v>830</v>
      </c>
      <c r="D7931" s="218" t="s">
        <v>71</v>
      </c>
      <c r="E7931" s="218" t="s">
        <v>4942</v>
      </c>
    </row>
    <row r="7932" spans="2:5" ht="14.25" customHeight="1" x14ac:dyDescent="0.25">
      <c r="B7932" s="217">
        <v>7929</v>
      </c>
      <c r="C7932" s="218" t="s">
        <v>830</v>
      </c>
      <c r="D7932" s="218" t="s">
        <v>71</v>
      </c>
      <c r="E7932" s="218" t="s">
        <v>4943</v>
      </c>
    </row>
    <row r="7933" spans="2:5" ht="14.25" customHeight="1" x14ac:dyDescent="0.25">
      <c r="B7933" s="217">
        <v>7930</v>
      </c>
      <c r="C7933" s="218" t="s">
        <v>830</v>
      </c>
      <c r="D7933" s="218" t="s">
        <v>71</v>
      </c>
      <c r="E7933" s="218" t="s">
        <v>4944</v>
      </c>
    </row>
    <row r="7934" spans="2:5" ht="14.25" customHeight="1" x14ac:dyDescent="0.25">
      <c r="B7934" s="217">
        <v>7931</v>
      </c>
      <c r="C7934" s="218" t="s">
        <v>830</v>
      </c>
      <c r="D7934" s="218" t="s">
        <v>71</v>
      </c>
      <c r="E7934" s="218" t="s">
        <v>9370</v>
      </c>
    </row>
    <row r="7935" spans="2:5" ht="14.25" customHeight="1" x14ac:dyDescent="0.25">
      <c r="B7935" s="217">
        <v>7932</v>
      </c>
      <c r="C7935" s="218" t="s">
        <v>830</v>
      </c>
      <c r="D7935" s="218" t="s">
        <v>71</v>
      </c>
      <c r="E7935" s="218" t="s">
        <v>4945</v>
      </c>
    </row>
    <row r="7936" spans="2:5" ht="14.25" customHeight="1" x14ac:dyDescent="0.25">
      <c r="B7936" s="217">
        <v>7933</v>
      </c>
      <c r="C7936" s="218" t="s">
        <v>830</v>
      </c>
      <c r="D7936" s="218" t="s">
        <v>71</v>
      </c>
      <c r="E7936" s="218" t="s">
        <v>9371</v>
      </c>
    </row>
    <row r="7937" spans="2:5" ht="14.25" customHeight="1" x14ac:dyDescent="0.25">
      <c r="B7937" s="217">
        <v>7934</v>
      </c>
      <c r="C7937" s="218" t="s">
        <v>830</v>
      </c>
      <c r="D7937" s="218" t="s">
        <v>71</v>
      </c>
      <c r="E7937" s="218" t="s">
        <v>9372</v>
      </c>
    </row>
    <row r="7938" spans="2:5" ht="14.25" customHeight="1" x14ac:dyDescent="0.25">
      <c r="B7938" s="217">
        <v>7935</v>
      </c>
      <c r="C7938" s="218" t="s">
        <v>830</v>
      </c>
      <c r="D7938" s="218" t="s">
        <v>71</v>
      </c>
      <c r="E7938" s="218" t="s">
        <v>9373</v>
      </c>
    </row>
    <row r="7939" spans="2:5" ht="14.25" customHeight="1" x14ac:dyDescent="0.25">
      <c r="B7939" s="217">
        <v>7936</v>
      </c>
      <c r="C7939" s="218" t="s">
        <v>830</v>
      </c>
      <c r="D7939" s="218" t="s">
        <v>71</v>
      </c>
      <c r="E7939" s="218" t="s">
        <v>4946</v>
      </c>
    </row>
    <row r="7940" spans="2:5" ht="14.25" customHeight="1" x14ac:dyDescent="0.25">
      <c r="B7940" s="217">
        <v>7937</v>
      </c>
      <c r="C7940" s="218" t="s">
        <v>830</v>
      </c>
      <c r="D7940" s="218" t="s">
        <v>71</v>
      </c>
      <c r="E7940" s="218" t="s">
        <v>4947</v>
      </c>
    </row>
    <row r="7941" spans="2:5" ht="14.25" customHeight="1" x14ac:dyDescent="0.25">
      <c r="B7941" s="217">
        <v>7938</v>
      </c>
      <c r="C7941" s="218" t="s">
        <v>830</v>
      </c>
      <c r="D7941" s="218" t="s">
        <v>71</v>
      </c>
      <c r="E7941" s="218" t="s">
        <v>4948</v>
      </c>
    </row>
    <row r="7942" spans="2:5" ht="14.25" customHeight="1" x14ac:dyDescent="0.25">
      <c r="B7942" s="217">
        <v>7939</v>
      </c>
      <c r="C7942" s="218" t="s">
        <v>830</v>
      </c>
      <c r="D7942" s="218" t="s">
        <v>71</v>
      </c>
      <c r="E7942" s="218" t="s">
        <v>9374</v>
      </c>
    </row>
    <row r="7943" spans="2:5" ht="14.25" customHeight="1" x14ac:dyDescent="0.25">
      <c r="B7943" s="217">
        <v>7940</v>
      </c>
      <c r="C7943" s="218" t="s">
        <v>830</v>
      </c>
      <c r="D7943" s="218" t="s">
        <v>71</v>
      </c>
      <c r="E7943" s="218" t="s">
        <v>9375</v>
      </c>
    </row>
    <row r="7944" spans="2:5" ht="14.25" customHeight="1" x14ac:dyDescent="0.25">
      <c r="B7944" s="217">
        <v>7941</v>
      </c>
      <c r="C7944" s="218" t="s">
        <v>830</v>
      </c>
      <c r="D7944" s="218" t="s">
        <v>71</v>
      </c>
      <c r="E7944" s="218" t="s">
        <v>9376</v>
      </c>
    </row>
    <row r="7945" spans="2:5" ht="14.25" customHeight="1" x14ac:dyDescent="0.25">
      <c r="B7945" s="217">
        <v>7942</v>
      </c>
      <c r="C7945" s="218" t="s">
        <v>830</v>
      </c>
      <c r="D7945" s="218" t="s">
        <v>71</v>
      </c>
      <c r="E7945" s="218" t="s">
        <v>4949</v>
      </c>
    </row>
    <row r="7946" spans="2:5" ht="14.25" customHeight="1" x14ac:dyDescent="0.25">
      <c r="B7946" s="217">
        <v>7943</v>
      </c>
      <c r="C7946" s="218" t="s">
        <v>830</v>
      </c>
      <c r="D7946" s="218" t="s">
        <v>71</v>
      </c>
      <c r="E7946" s="218" t="s">
        <v>4950</v>
      </c>
    </row>
    <row r="7947" spans="2:5" ht="14.25" customHeight="1" x14ac:dyDescent="0.25">
      <c r="B7947" s="217">
        <v>7944</v>
      </c>
      <c r="C7947" s="218" t="s">
        <v>830</v>
      </c>
      <c r="D7947" s="218" t="s">
        <v>71</v>
      </c>
      <c r="E7947" s="218" t="s">
        <v>4951</v>
      </c>
    </row>
    <row r="7948" spans="2:5" ht="14.25" customHeight="1" x14ac:dyDescent="0.25">
      <c r="B7948" s="217">
        <v>7945</v>
      </c>
      <c r="C7948" s="218" t="s">
        <v>830</v>
      </c>
      <c r="D7948" s="218" t="s">
        <v>71</v>
      </c>
      <c r="E7948" s="218" t="s">
        <v>4952</v>
      </c>
    </row>
    <row r="7949" spans="2:5" ht="14.25" customHeight="1" x14ac:dyDescent="0.25">
      <c r="B7949" s="217">
        <v>7946</v>
      </c>
      <c r="C7949" s="218" t="s">
        <v>830</v>
      </c>
      <c r="D7949" s="218" t="s">
        <v>71</v>
      </c>
      <c r="E7949" s="218" t="s">
        <v>4953</v>
      </c>
    </row>
    <row r="7950" spans="2:5" ht="14.25" customHeight="1" x14ac:dyDescent="0.25">
      <c r="B7950" s="217">
        <v>7947</v>
      </c>
      <c r="C7950" s="218" t="s">
        <v>830</v>
      </c>
      <c r="D7950" s="218" t="s">
        <v>71</v>
      </c>
      <c r="E7950" s="218" t="s">
        <v>4954</v>
      </c>
    </row>
    <row r="7951" spans="2:5" ht="14.25" customHeight="1" x14ac:dyDescent="0.25">
      <c r="B7951" s="217">
        <v>7948</v>
      </c>
      <c r="C7951" s="218" t="s">
        <v>830</v>
      </c>
      <c r="D7951" s="218" t="s">
        <v>71</v>
      </c>
      <c r="E7951" s="218" t="s">
        <v>4955</v>
      </c>
    </row>
    <row r="7952" spans="2:5" ht="14.25" customHeight="1" x14ac:dyDescent="0.25">
      <c r="B7952" s="217">
        <v>7949</v>
      </c>
      <c r="C7952" s="218" t="s">
        <v>830</v>
      </c>
      <c r="D7952" s="218" t="s">
        <v>71</v>
      </c>
      <c r="E7952" s="218" t="s">
        <v>9377</v>
      </c>
    </row>
    <row r="7953" spans="2:5" ht="14.25" customHeight="1" x14ac:dyDescent="0.25">
      <c r="B7953" s="217">
        <v>7950</v>
      </c>
      <c r="C7953" s="218" t="s">
        <v>830</v>
      </c>
      <c r="D7953" s="218" t="s">
        <v>71</v>
      </c>
      <c r="E7953" s="218" t="s">
        <v>9378</v>
      </c>
    </row>
    <row r="7954" spans="2:5" ht="14.25" customHeight="1" x14ac:dyDescent="0.25">
      <c r="B7954" s="217">
        <v>7951</v>
      </c>
      <c r="C7954" s="218" t="s">
        <v>830</v>
      </c>
      <c r="D7954" s="218" t="s">
        <v>71</v>
      </c>
      <c r="E7954" s="218" t="s">
        <v>4957</v>
      </c>
    </row>
    <row r="7955" spans="2:5" ht="14.25" customHeight="1" x14ac:dyDescent="0.25">
      <c r="B7955" s="217">
        <v>7952</v>
      </c>
      <c r="C7955" s="218" t="s">
        <v>830</v>
      </c>
      <c r="D7955" s="218" t="s">
        <v>71</v>
      </c>
      <c r="E7955" s="218" t="s">
        <v>4958</v>
      </c>
    </row>
    <row r="7956" spans="2:5" ht="14.25" customHeight="1" x14ac:dyDescent="0.25">
      <c r="B7956" s="217">
        <v>7953</v>
      </c>
      <c r="C7956" s="218" t="s">
        <v>830</v>
      </c>
      <c r="D7956" s="218" t="s">
        <v>71</v>
      </c>
      <c r="E7956" s="218" t="s">
        <v>4960</v>
      </c>
    </row>
    <row r="7957" spans="2:5" ht="14.25" customHeight="1" x14ac:dyDescent="0.25">
      <c r="B7957" s="217">
        <v>7954</v>
      </c>
      <c r="C7957" s="218" t="s">
        <v>830</v>
      </c>
      <c r="D7957" s="218" t="s">
        <v>71</v>
      </c>
      <c r="E7957" s="218" t="s">
        <v>4961</v>
      </c>
    </row>
    <row r="7958" spans="2:5" ht="14.25" customHeight="1" x14ac:dyDescent="0.25">
      <c r="B7958" s="217">
        <v>7955</v>
      </c>
      <c r="C7958" s="218" t="s">
        <v>830</v>
      </c>
      <c r="D7958" s="218" t="s">
        <v>71</v>
      </c>
      <c r="E7958" s="218" t="s">
        <v>10416</v>
      </c>
    </row>
    <row r="7959" spans="2:5" ht="14.25" customHeight="1" x14ac:dyDescent="0.25">
      <c r="B7959" s="217">
        <v>7956</v>
      </c>
      <c r="C7959" s="218" t="s">
        <v>830</v>
      </c>
      <c r="D7959" s="218" t="s">
        <v>71</v>
      </c>
      <c r="E7959" s="218" t="s">
        <v>4962</v>
      </c>
    </row>
    <row r="7960" spans="2:5" ht="14.25" customHeight="1" x14ac:dyDescent="0.25">
      <c r="B7960" s="217">
        <v>7957</v>
      </c>
      <c r="C7960" s="218" t="s">
        <v>830</v>
      </c>
      <c r="D7960" s="218" t="s">
        <v>71</v>
      </c>
      <c r="E7960" s="218" t="s">
        <v>4964</v>
      </c>
    </row>
    <row r="7961" spans="2:5" ht="14.25" customHeight="1" x14ac:dyDescent="0.25">
      <c r="B7961" s="217">
        <v>7958</v>
      </c>
      <c r="C7961" s="218" t="s">
        <v>830</v>
      </c>
      <c r="D7961" s="218" t="s">
        <v>71</v>
      </c>
      <c r="E7961" s="218" t="s">
        <v>4965</v>
      </c>
    </row>
    <row r="7962" spans="2:5" ht="14.25" customHeight="1" x14ac:dyDescent="0.25">
      <c r="B7962" s="217">
        <v>7959</v>
      </c>
      <c r="C7962" s="218" t="s">
        <v>830</v>
      </c>
      <c r="D7962" s="218" t="s">
        <v>71</v>
      </c>
      <c r="E7962" s="218" t="s">
        <v>9379</v>
      </c>
    </row>
    <row r="7963" spans="2:5" ht="14.25" customHeight="1" x14ac:dyDescent="0.25">
      <c r="B7963" s="217">
        <v>7960</v>
      </c>
      <c r="C7963" s="218" t="s">
        <v>830</v>
      </c>
      <c r="D7963" s="218" t="s">
        <v>71</v>
      </c>
      <c r="E7963" s="218" t="s">
        <v>9380</v>
      </c>
    </row>
    <row r="7964" spans="2:5" ht="14.25" customHeight="1" x14ac:dyDescent="0.25">
      <c r="B7964" s="217">
        <v>7961</v>
      </c>
      <c r="C7964" s="218" t="s">
        <v>830</v>
      </c>
      <c r="D7964" s="218" t="s">
        <v>71</v>
      </c>
      <c r="E7964" s="218" t="s">
        <v>4966</v>
      </c>
    </row>
    <row r="7965" spans="2:5" ht="14.25" customHeight="1" x14ac:dyDescent="0.25">
      <c r="B7965" s="217">
        <v>7962</v>
      </c>
      <c r="C7965" s="218" t="s">
        <v>830</v>
      </c>
      <c r="D7965" s="218" t="s">
        <v>71</v>
      </c>
      <c r="E7965" s="218" t="s">
        <v>4967</v>
      </c>
    </row>
    <row r="7966" spans="2:5" ht="14.25" customHeight="1" x14ac:dyDescent="0.25">
      <c r="B7966" s="217">
        <v>7963</v>
      </c>
      <c r="C7966" s="218" t="s">
        <v>830</v>
      </c>
      <c r="D7966" s="218" t="s">
        <v>71</v>
      </c>
      <c r="E7966" s="218" t="s">
        <v>4968</v>
      </c>
    </row>
    <row r="7967" spans="2:5" ht="14.25" customHeight="1" x14ac:dyDescent="0.25">
      <c r="B7967" s="217">
        <v>7964</v>
      </c>
      <c r="C7967" s="218" t="s">
        <v>830</v>
      </c>
      <c r="D7967" s="218" t="s">
        <v>71</v>
      </c>
      <c r="E7967" s="218" t="s">
        <v>9381</v>
      </c>
    </row>
    <row r="7968" spans="2:5" ht="14.25" customHeight="1" x14ac:dyDescent="0.25">
      <c r="B7968" s="217">
        <v>7965</v>
      </c>
      <c r="C7968" s="218" t="s">
        <v>830</v>
      </c>
      <c r="D7968" s="218" t="s">
        <v>71</v>
      </c>
      <c r="E7968" s="218" t="s">
        <v>9382</v>
      </c>
    </row>
    <row r="7969" spans="2:5" ht="14.25" customHeight="1" x14ac:dyDescent="0.25">
      <c r="B7969" s="217">
        <v>7966</v>
      </c>
      <c r="C7969" s="218" t="s">
        <v>830</v>
      </c>
      <c r="D7969" s="218" t="s">
        <v>71</v>
      </c>
      <c r="E7969" s="218" t="s">
        <v>4973</v>
      </c>
    </row>
    <row r="7970" spans="2:5" ht="14.25" customHeight="1" x14ac:dyDescent="0.25">
      <c r="B7970" s="217">
        <v>7967</v>
      </c>
      <c r="C7970" s="218" t="s">
        <v>830</v>
      </c>
      <c r="D7970" s="218" t="s">
        <v>71</v>
      </c>
      <c r="E7970" s="218" t="s">
        <v>4974</v>
      </c>
    </row>
    <row r="7971" spans="2:5" ht="14.25" customHeight="1" x14ac:dyDescent="0.25">
      <c r="B7971" s="217">
        <v>7968</v>
      </c>
      <c r="C7971" s="218" t="s">
        <v>830</v>
      </c>
      <c r="D7971" s="218" t="s">
        <v>71</v>
      </c>
      <c r="E7971" s="218" t="s">
        <v>9383</v>
      </c>
    </row>
    <row r="7972" spans="2:5" ht="14.25" customHeight="1" x14ac:dyDescent="0.25">
      <c r="B7972" s="217">
        <v>7969</v>
      </c>
      <c r="C7972" s="218" t="s">
        <v>830</v>
      </c>
      <c r="D7972" s="218" t="s">
        <v>71</v>
      </c>
      <c r="E7972" s="218" t="s">
        <v>9384</v>
      </c>
    </row>
    <row r="7973" spans="2:5" ht="14.25" customHeight="1" x14ac:dyDescent="0.25">
      <c r="B7973" s="217">
        <v>7970</v>
      </c>
      <c r="C7973" s="218" t="s">
        <v>830</v>
      </c>
      <c r="D7973" s="218" t="s">
        <v>71</v>
      </c>
      <c r="E7973" s="218" t="s">
        <v>9385</v>
      </c>
    </row>
    <row r="7974" spans="2:5" ht="14.25" customHeight="1" x14ac:dyDescent="0.25">
      <c r="B7974" s="217">
        <v>7971</v>
      </c>
      <c r="C7974" s="218" t="s">
        <v>830</v>
      </c>
      <c r="D7974" s="218" t="s">
        <v>71</v>
      </c>
      <c r="E7974" s="218" t="s">
        <v>4975</v>
      </c>
    </row>
    <row r="7975" spans="2:5" ht="14.25" customHeight="1" x14ac:dyDescent="0.25">
      <c r="B7975" s="217">
        <v>7972</v>
      </c>
      <c r="C7975" s="218" t="s">
        <v>830</v>
      </c>
      <c r="D7975" s="218" t="s">
        <v>71</v>
      </c>
      <c r="E7975" s="218" t="s">
        <v>4976</v>
      </c>
    </row>
    <row r="7976" spans="2:5" ht="14.25" customHeight="1" x14ac:dyDescent="0.25">
      <c r="B7976" s="217">
        <v>7973</v>
      </c>
      <c r="C7976" s="218" t="s">
        <v>830</v>
      </c>
      <c r="D7976" s="218" t="s">
        <v>71</v>
      </c>
      <c r="E7976" s="218" t="s">
        <v>4977</v>
      </c>
    </row>
    <row r="7977" spans="2:5" ht="14.25" customHeight="1" x14ac:dyDescent="0.25">
      <c r="B7977" s="217">
        <v>7974</v>
      </c>
      <c r="C7977" s="218" t="s">
        <v>830</v>
      </c>
      <c r="D7977" s="218" t="s">
        <v>71</v>
      </c>
      <c r="E7977" s="218" t="s">
        <v>9386</v>
      </c>
    </row>
    <row r="7978" spans="2:5" ht="14.25" customHeight="1" x14ac:dyDescent="0.25">
      <c r="B7978" s="217">
        <v>7975</v>
      </c>
      <c r="C7978" s="218" t="s">
        <v>830</v>
      </c>
      <c r="D7978" s="218" t="s">
        <v>71</v>
      </c>
      <c r="E7978" s="218" t="s">
        <v>9387</v>
      </c>
    </row>
    <row r="7979" spans="2:5" ht="14.25" customHeight="1" x14ac:dyDescent="0.25">
      <c r="B7979" s="217">
        <v>7976</v>
      </c>
      <c r="C7979" s="218" t="s">
        <v>830</v>
      </c>
      <c r="D7979" s="218" t="s">
        <v>71</v>
      </c>
      <c r="E7979" s="218" t="s">
        <v>9388</v>
      </c>
    </row>
    <row r="7980" spans="2:5" ht="14.25" customHeight="1" x14ac:dyDescent="0.25">
      <c r="B7980" s="217">
        <v>7977</v>
      </c>
      <c r="C7980" s="218" t="s">
        <v>830</v>
      </c>
      <c r="D7980" s="218" t="s">
        <v>71</v>
      </c>
      <c r="E7980" s="218" t="s">
        <v>9389</v>
      </c>
    </row>
    <row r="7981" spans="2:5" ht="14.25" customHeight="1" x14ac:dyDescent="0.25">
      <c r="B7981" s="217">
        <v>7978</v>
      </c>
      <c r="C7981" s="218" t="s">
        <v>830</v>
      </c>
      <c r="D7981" s="218" t="s">
        <v>71</v>
      </c>
      <c r="E7981" s="218" t="s">
        <v>9390</v>
      </c>
    </row>
    <row r="7982" spans="2:5" ht="14.25" customHeight="1" x14ac:dyDescent="0.25">
      <c r="B7982" s="217">
        <v>7979</v>
      </c>
      <c r="C7982" s="218" t="s">
        <v>830</v>
      </c>
      <c r="D7982" s="218" t="s">
        <v>71</v>
      </c>
      <c r="E7982" s="218" t="s">
        <v>9391</v>
      </c>
    </row>
    <row r="7983" spans="2:5" ht="14.25" customHeight="1" x14ac:dyDescent="0.25">
      <c r="B7983" s="217">
        <v>7980</v>
      </c>
      <c r="C7983" s="218" t="s">
        <v>830</v>
      </c>
      <c r="D7983" s="218" t="s">
        <v>71</v>
      </c>
      <c r="E7983" s="218" t="s">
        <v>4980</v>
      </c>
    </row>
    <row r="7984" spans="2:5" ht="14.25" customHeight="1" x14ac:dyDescent="0.25">
      <c r="B7984" s="217">
        <v>7981</v>
      </c>
      <c r="C7984" s="218" t="s">
        <v>830</v>
      </c>
      <c r="D7984" s="218" t="s">
        <v>71</v>
      </c>
      <c r="E7984" s="218" t="s">
        <v>9392</v>
      </c>
    </row>
    <row r="7985" spans="2:5" ht="14.25" customHeight="1" x14ac:dyDescent="0.25">
      <c r="B7985" s="217">
        <v>7982</v>
      </c>
      <c r="C7985" s="218" t="s">
        <v>830</v>
      </c>
      <c r="D7985" s="218" t="s">
        <v>71</v>
      </c>
      <c r="E7985" s="218" t="s">
        <v>9393</v>
      </c>
    </row>
    <row r="7986" spans="2:5" ht="14.25" customHeight="1" x14ac:dyDescent="0.25">
      <c r="B7986" s="217">
        <v>7983</v>
      </c>
      <c r="C7986" s="218" t="s">
        <v>830</v>
      </c>
      <c r="D7986" s="218" t="s">
        <v>71</v>
      </c>
      <c r="E7986" s="218" t="s">
        <v>9394</v>
      </c>
    </row>
    <row r="7987" spans="2:5" ht="14.25" customHeight="1" x14ac:dyDescent="0.25">
      <c r="B7987" s="217">
        <v>7984</v>
      </c>
      <c r="C7987" s="218" t="s">
        <v>830</v>
      </c>
      <c r="D7987" s="218" t="s">
        <v>71</v>
      </c>
      <c r="E7987" s="218" t="s">
        <v>9395</v>
      </c>
    </row>
    <row r="7988" spans="2:5" ht="14.25" customHeight="1" x14ac:dyDescent="0.25">
      <c r="B7988" s="217">
        <v>7985</v>
      </c>
      <c r="C7988" s="218" t="s">
        <v>830</v>
      </c>
      <c r="D7988" s="218" t="s">
        <v>71</v>
      </c>
      <c r="E7988" s="218" t="s">
        <v>9396</v>
      </c>
    </row>
    <row r="7989" spans="2:5" ht="14.25" customHeight="1" x14ac:dyDescent="0.25">
      <c r="B7989" s="217">
        <v>7986</v>
      </c>
      <c r="C7989" s="218" t="s">
        <v>830</v>
      </c>
      <c r="D7989" s="218" t="s">
        <v>71</v>
      </c>
      <c r="E7989" s="218" t="s">
        <v>9397</v>
      </c>
    </row>
    <row r="7990" spans="2:5" ht="14.25" customHeight="1" x14ac:dyDescent="0.25">
      <c r="B7990" s="217">
        <v>7987</v>
      </c>
      <c r="C7990" s="218" t="s">
        <v>830</v>
      </c>
      <c r="D7990" s="218" t="s">
        <v>71</v>
      </c>
      <c r="E7990" s="218" t="s">
        <v>4981</v>
      </c>
    </row>
    <row r="7991" spans="2:5" ht="14.25" customHeight="1" x14ac:dyDescent="0.25">
      <c r="B7991" s="217">
        <v>7988</v>
      </c>
      <c r="C7991" s="218" t="s">
        <v>830</v>
      </c>
      <c r="D7991" s="218" t="s">
        <v>71</v>
      </c>
      <c r="E7991" s="218" t="s">
        <v>4982</v>
      </c>
    </row>
    <row r="7992" spans="2:5" ht="14.25" customHeight="1" x14ac:dyDescent="0.25">
      <c r="B7992" s="217">
        <v>7989</v>
      </c>
      <c r="C7992" s="218" t="s">
        <v>830</v>
      </c>
      <c r="D7992" s="218" t="s">
        <v>71</v>
      </c>
      <c r="E7992" s="218" t="s">
        <v>4983</v>
      </c>
    </row>
    <row r="7993" spans="2:5" ht="14.25" customHeight="1" x14ac:dyDescent="0.25">
      <c r="B7993" s="217">
        <v>7990</v>
      </c>
      <c r="C7993" s="218" t="s">
        <v>830</v>
      </c>
      <c r="D7993" s="218" t="s">
        <v>71</v>
      </c>
      <c r="E7993" s="218" t="s">
        <v>4984</v>
      </c>
    </row>
    <row r="7994" spans="2:5" ht="14.25" customHeight="1" x14ac:dyDescent="0.25">
      <c r="B7994" s="217">
        <v>7991</v>
      </c>
      <c r="C7994" s="218" t="s">
        <v>830</v>
      </c>
      <c r="D7994" s="218" t="s">
        <v>71</v>
      </c>
      <c r="E7994" s="218" t="s">
        <v>4985</v>
      </c>
    </row>
    <row r="7995" spans="2:5" ht="14.25" customHeight="1" x14ac:dyDescent="0.25">
      <c r="B7995" s="217">
        <v>7992</v>
      </c>
      <c r="C7995" s="218" t="s">
        <v>830</v>
      </c>
      <c r="D7995" s="218" t="s">
        <v>71</v>
      </c>
      <c r="E7995" s="218" t="s">
        <v>4986</v>
      </c>
    </row>
    <row r="7996" spans="2:5" ht="14.25" customHeight="1" x14ac:dyDescent="0.25">
      <c r="B7996" s="217">
        <v>7993</v>
      </c>
      <c r="C7996" s="218" t="s">
        <v>830</v>
      </c>
      <c r="D7996" s="218" t="s">
        <v>71</v>
      </c>
      <c r="E7996" s="218" t="s">
        <v>4987</v>
      </c>
    </row>
    <row r="7997" spans="2:5" ht="14.25" customHeight="1" x14ac:dyDescent="0.25">
      <c r="B7997" s="217">
        <v>7994</v>
      </c>
      <c r="C7997" s="218" t="s">
        <v>830</v>
      </c>
      <c r="D7997" s="218" t="s">
        <v>71</v>
      </c>
      <c r="E7997" s="218" t="s">
        <v>4988</v>
      </c>
    </row>
    <row r="7998" spans="2:5" ht="14.25" customHeight="1" x14ac:dyDescent="0.25">
      <c r="B7998" s="217">
        <v>7995</v>
      </c>
      <c r="C7998" s="218" t="s">
        <v>830</v>
      </c>
      <c r="D7998" s="218" t="s">
        <v>71</v>
      </c>
      <c r="E7998" s="218" t="s">
        <v>4989</v>
      </c>
    </row>
    <row r="7999" spans="2:5" ht="14.25" customHeight="1" x14ac:dyDescent="0.25">
      <c r="B7999" s="217">
        <v>7996</v>
      </c>
      <c r="C7999" s="218" t="s">
        <v>830</v>
      </c>
      <c r="D7999" s="218" t="s">
        <v>71</v>
      </c>
      <c r="E7999" s="218" t="s">
        <v>4990</v>
      </c>
    </row>
    <row r="8000" spans="2:5" ht="14.25" customHeight="1" x14ac:dyDescent="0.25">
      <c r="B8000" s="217">
        <v>7997</v>
      </c>
      <c r="C8000" s="218" t="s">
        <v>830</v>
      </c>
      <c r="D8000" s="218" t="s">
        <v>69</v>
      </c>
      <c r="E8000" s="218" t="s">
        <v>4991</v>
      </c>
    </row>
    <row r="8001" spans="2:5" ht="14.25" customHeight="1" x14ac:dyDescent="0.25">
      <c r="B8001" s="217">
        <v>7998</v>
      </c>
      <c r="C8001" s="218" t="s">
        <v>830</v>
      </c>
      <c r="D8001" s="218" t="s">
        <v>69</v>
      </c>
      <c r="E8001" s="218" t="s">
        <v>4992</v>
      </c>
    </row>
    <row r="8002" spans="2:5" ht="14.25" customHeight="1" x14ac:dyDescent="0.25">
      <c r="B8002" s="217">
        <v>7999</v>
      </c>
      <c r="C8002" s="218" t="s">
        <v>830</v>
      </c>
      <c r="D8002" s="218" t="s">
        <v>69</v>
      </c>
      <c r="E8002" s="218" t="s">
        <v>9398</v>
      </c>
    </row>
    <row r="8003" spans="2:5" ht="14.25" customHeight="1" x14ac:dyDescent="0.25">
      <c r="B8003" s="217">
        <v>8000</v>
      </c>
      <c r="C8003" s="218" t="s">
        <v>830</v>
      </c>
      <c r="D8003" s="218" t="s">
        <v>69</v>
      </c>
      <c r="E8003" s="218" t="s">
        <v>9399</v>
      </c>
    </row>
    <row r="8004" spans="2:5" ht="14.25" customHeight="1" x14ac:dyDescent="0.25">
      <c r="B8004" s="217">
        <v>8001</v>
      </c>
      <c r="C8004" s="218" t="s">
        <v>830</v>
      </c>
      <c r="D8004" s="218" t="s">
        <v>69</v>
      </c>
      <c r="E8004" s="218" t="s">
        <v>9400</v>
      </c>
    </row>
    <row r="8005" spans="2:5" ht="14.25" customHeight="1" x14ac:dyDescent="0.25">
      <c r="B8005" s="217">
        <v>8002</v>
      </c>
      <c r="C8005" s="218" t="s">
        <v>830</v>
      </c>
      <c r="D8005" s="218" t="s">
        <v>69</v>
      </c>
      <c r="E8005" s="218" t="s">
        <v>5004</v>
      </c>
    </row>
    <row r="8006" spans="2:5" ht="14.25" customHeight="1" x14ac:dyDescent="0.25">
      <c r="B8006" s="217">
        <v>8003</v>
      </c>
      <c r="C8006" s="218" t="s">
        <v>830</v>
      </c>
      <c r="D8006" s="218" t="s">
        <v>69</v>
      </c>
      <c r="E8006" s="218" t="s">
        <v>5007</v>
      </c>
    </row>
    <row r="8007" spans="2:5" ht="14.25" customHeight="1" x14ac:dyDescent="0.25">
      <c r="B8007" s="217">
        <v>8004</v>
      </c>
      <c r="C8007" s="218" t="s">
        <v>830</v>
      </c>
      <c r="D8007" s="218" t="s">
        <v>69</v>
      </c>
      <c r="E8007" s="218" t="s">
        <v>9401</v>
      </c>
    </row>
    <row r="8008" spans="2:5" ht="14.25" customHeight="1" x14ac:dyDescent="0.25">
      <c r="B8008" s="217">
        <v>8005</v>
      </c>
      <c r="C8008" s="218" t="s">
        <v>830</v>
      </c>
      <c r="D8008" s="218" t="s">
        <v>69</v>
      </c>
      <c r="E8008" s="218" t="s">
        <v>5008</v>
      </c>
    </row>
    <row r="8009" spans="2:5" ht="14.25" customHeight="1" x14ac:dyDescent="0.25">
      <c r="B8009" s="217">
        <v>8006</v>
      </c>
      <c r="C8009" s="218" t="s">
        <v>830</v>
      </c>
      <c r="D8009" s="218" t="s">
        <v>69</v>
      </c>
      <c r="E8009" s="218" t="s">
        <v>5009</v>
      </c>
    </row>
    <row r="8010" spans="2:5" ht="14.25" customHeight="1" x14ac:dyDescent="0.25">
      <c r="B8010" s="217">
        <v>8007</v>
      </c>
      <c r="C8010" s="218" t="s">
        <v>830</v>
      </c>
      <c r="D8010" s="218" t="s">
        <v>69</v>
      </c>
      <c r="E8010" s="218" t="s">
        <v>5010</v>
      </c>
    </row>
    <row r="8011" spans="2:5" ht="14.25" customHeight="1" x14ac:dyDescent="0.25">
      <c r="B8011" s="217">
        <v>8008</v>
      </c>
      <c r="C8011" s="218" t="s">
        <v>830</v>
      </c>
      <c r="D8011" s="218" t="s">
        <v>69</v>
      </c>
      <c r="E8011" s="218" t="s">
        <v>9402</v>
      </c>
    </row>
    <row r="8012" spans="2:5" ht="14.25" customHeight="1" x14ac:dyDescent="0.25">
      <c r="B8012" s="217">
        <v>8009</v>
      </c>
      <c r="C8012" s="218" t="s">
        <v>830</v>
      </c>
      <c r="D8012" s="218" t="s">
        <v>69</v>
      </c>
      <c r="E8012" s="218" t="s">
        <v>5020</v>
      </c>
    </row>
    <row r="8013" spans="2:5" ht="14.25" customHeight="1" x14ac:dyDescent="0.25">
      <c r="B8013" s="217">
        <v>8010</v>
      </c>
      <c r="C8013" s="218" t="s">
        <v>830</v>
      </c>
      <c r="D8013" s="218" t="s">
        <v>69</v>
      </c>
      <c r="E8013" s="218" t="s">
        <v>5021</v>
      </c>
    </row>
    <row r="8014" spans="2:5" ht="14.25" customHeight="1" x14ac:dyDescent="0.25">
      <c r="B8014" s="217">
        <v>8011</v>
      </c>
      <c r="C8014" s="218" t="s">
        <v>830</v>
      </c>
      <c r="D8014" s="218" t="s">
        <v>69</v>
      </c>
      <c r="E8014" s="218" t="s">
        <v>9403</v>
      </c>
    </row>
    <row r="8015" spans="2:5" ht="14.25" customHeight="1" x14ac:dyDescent="0.25">
      <c r="B8015" s="217">
        <v>8012</v>
      </c>
      <c r="C8015" s="218" t="s">
        <v>830</v>
      </c>
      <c r="D8015" s="218" t="s">
        <v>69</v>
      </c>
      <c r="E8015" s="218" t="s">
        <v>9404</v>
      </c>
    </row>
    <row r="8016" spans="2:5" ht="14.25" customHeight="1" x14ac:dyDescent="0.25">
      <c r="B8016" s="217">
        <v>8013</v>
      </c>
      <c r="C8016" s="218" t="s">
        <v>830</v>
      </c>
      <c r="D8016" s="218" t="s">
        <v>69</v>
      </c>
      <c r="E8016" s="218" t="s">
        <v>4993</v>
      </c>
    </row>
    <row r="8017" spans="2:5" ht="14.25" customHeight="1" x14ac:dyDescent="0.25">
      <c r="B8017" s="217">
        <v>8014</v>
      </c>
      <c r="C8017" s="218" t="s">
        <v>830</v>
      </c>
      <c r="D8017" s="218" t="s">
        <v>69</v>
      </c>
      <c r="E8017" s="218" t="s">
        <v>4994</v>
      </c>
    </row>
    <row r="8018" spans="2:5" ht="14.25" customHeight="1" x14ac:dyDescent="0.25">
      <c r="B8018" s="217">
        <v>8015</v>
      </c>
      <c r="C8018" s="218" t="s">
        <v>830</v>
      </c>
      <c r="D8018" s="218" t="s">
        <v>69</v>
      </c>
      <c r="E8018" s="218" t="s">
        <v>4995</v>
      </c>
    </row>
    <row r="8019" spans="2:5" ht="14.25" customHeight="1" x14ac:dyDescent="0.25">
      <c r="B8019" s="217">
        <v>8016</v>
      </c>
      <c r="C8019" s="218" t="s">
        <v>830</v>
      </c>
      <c r="D8019" s="218" t="s">
        <v>69</v>
      </c>
      <c r="E8019" s="218" t="s">
        <v>9405</v>
      </c>
    </row>
    <row r="8020" spans="2:5" ht="14.25" customHeight="1" x14ac:dyDescent="0.25">
      <c r="B8020" s="217">
        <v>8017</v>
      </c>
      <c r="C8020" s="218" t="s">
        <v>830</v>
      </c>
      <c r="D8020" s="218" t="s">
        <v>69</v>
      </c>
      <c r="E8020" s="218" t="s">
        <v>9406</v>
      </c>
    </row>
    <row r="8021" spans="2:5" ht="14.25" customHeight="1" x14ac:dyDescent="0.25">
      <c r="B8021" s="217">
        <v>8018</v>
      </c>
      <c r="C8021" s="218" t="s">
        <v>830</v>
      </c>
      <c r="D8021" s="218" t="s">
        <v>69</v>
      </c>
      <c r="E8021" s="218" t="s">
        <v>9407</v>
      </c>
    </row>
    <row r="8022" spans="2:5" ht="14.25" customHeight="1" x14ac:dyDescent="0.25">
      <c r="B8022" s="217">
        <v>8019</v>
      </c>
      <c r="C8022" s="218" t="s">
        <v>830</v>
      </c>
      <c r="D8022" s="218" t="s">
        <v>69</v>
      </c>
      <c r="E8022" s="218" t="s">
        <v>4996</v>
      </c>
    </row>
    <row r="8023" spans="2:5" ht="14.25" customHeight="1" x14ac:dyDescent="0.25">
      <c r="B8023" s="217">
        <v>8020</v>
      </c>
      <c r="C8023" s="218" t="s">
        <v>830</v>
      </c>
      <c r="D8023" s="218" t="s">
        <v>69</v>
      </c>
      <c r="E8023" s="218" t="s">
        <v>4997</v>
      </c>
    </row>
    <row r="8024" spans="2:5" ht="14.25" customHeight="1" x14ac:dyDescent="0.25">
      <c r="B8024" s="217">
        <v>8021</v>
      </c>
      <c r="C8024" s="218" t="s">
        <v>830</v>
      </c>
      <c r="D8024" s="218" t="s">
        <v>69</v>
      </c>
      <c r="E8024" s="218" t="s">
        <v>9408</v>
      </c>
    </row>
    <row r="8025" spans="2:5" ht="14.25" customHeight="1" x14ac:dyDescent="0.25">
      <c r="B8025" s="217">
        <v>8022</v>
      </c>
      <c r="C8025" s="218" t="s">
        <v>830</v>
      </c>
      <c r="D8025" s="218" t="s">
        <v>69</v>
      </c>
      <c r="E8025" s="218" t="s">
        <v>4998</v>
      </c>
    </row>
    <row r="8026" spans="2:5" ht="14.25" customHeight="1" x14ac:dyDescent="0.25">
      <c r="B8026" s="217">
        <v>8023</v>
      </c>
      <c r="C8026" s="218" t="s">
        <v>830</v>
      </c>
      <c r="D8026" s="218" t="s">
        <v>69</v>
      </c>
      <c r="E8026" s="218" t="s">
        <v>4999</v>
      </c>
    </row>
    <row r="8027" spans="2:5" ht="14.25" customHeight="1" x14ac:dyDescent="0.25">
      <c r="B8027" s="217">
        <v>8024</v>
      </c>
      <c r="C8027" s="218" t="s">
        <v>830</v>
      </c>
      <c r="D8027" s="218" t="s">
        <v>69</v>
      </c>
      <c r="E8027" s="218" t="s">
        <v>9409</v>
      </c>
    </row>
    <row r="8028" spans="2:5" ht="14.25" customHeight="1" x14ac:dyDescent="0.25">
      <c r="B8028" s="217">
        <v>8025</v>
      </c>
      <c r="C8028" s="218" t="s">
        <v>830</v>
      </c>
      <c r="D8028" s="218" t="s">
        <v>69</v>
      </c>
      <c r="E8028" s="218" t="s">
        <v>9410</v>
      </c>
    </row>
    <row r="8029" spans="2:5" ht="14.25" customHeight="1" x14ac:dyDescent="0.25">
      <c r="B8029" s="217">
        <v>8026</v>
      </c>
      <c r="C8029" s="218" t="s">
        <v>830</v>
      </c>
      <c r="D8029" s="218" t="s">
        <v>69</v>
      </c>
      <c r="E8029" s="218" t="s">
        <v>9411</v>
      </c>
    </row>
    <row r="8030" spans="2:5" ht="14.25" customHeight="1" x14ac:dyDescent="0.25">
      <c r="B8030" s="217">
        <v>8027</v>
      </c>
      <c r="C8030" s="218" t="s">
        <v>830</v>
      </c>
      <c r="D8030" s="218" t="s">
        <v>69</v>
      </c>
      <c r="E8030" s="218" t="s">
        <v>5000</v>
      </c>
    </row>
    <row r="8031" spans="2:5" ht="14.25" customHeight="1" x14ac:dyDescent="0.25">
      <c r="B8031" s="217">
        <v>8028</v>
      </c>
      <c r="C8031" s="218" t="s">
        <v>830</v>
      </c>
      <c r="D8031" s="218" t="s">
        <v>69</v>
      </c>
      <c r="E8031" s="218" t="s">
        <v>5001</v>
      </c>
    </row>
    <row r="8032" spans="2:5" ht="14.25" customHeight="1" x14ac:dyDescent="0.25">
      <c r="B8032" s="217">
        <v>8029</v>
      </c>
      <c r="C8032" s="218" t="s">
        <v>830</v>
      </c>
      <c r="D8032" s="218" t="s">
        <v>69</v>
      </c>
      <c r="E8032" s="218" t="s">
        <v>9412</v>
      </c>
    </row>
    <row r="8033" spans="2:5" ht="14.25" customHeight="1" x14ac:dyDescent="0.25">
      <c r="B8033" s="217">
        <v>8030</v>
      </c>
      <c r="C8033" s="218" t="s">
        <v>830</v>
      </c>
      <c r="D8033" s="218" t="s">
        <v>69</v>
      </c>
      <c r="E8033" s="218" t="s">
        <v>5002</v>
      </c>
    </row>
    <row r="8034" spans="2:5" ht="14.25" customHeight="1" x14ac:dyDescent="0.25">
      <c r="B8034" s="217">
        <v>8031</v>
      </c>
      <c r="C8034" s="218" t="s">
        <v>830</v>
      </c>
      <c r="D8034" s="218" t="s">
        <v>69</v>
      </c>
      <c r="E8034" s="218" t="s">
        <v>5003</v>
      </c>
    </row>
    <row r="8035" spans="2:5" ht="14.25" customHeight="1" x14ac:dyDescent="0.25">
      <c r="B8035" s="217">
        <v>8032</v>
      </c>
      <c r="C8035" s="218" t="s">
        <v>830</v>
      </c>
      <c r="D8035" s="218" t="s">
        <v>69</v>
      </c>
      <c r="E8035" s="218" t="s">
        <v>9413</v>
      </c>
    </row>
    <row r="8036" spans="2:5" ht="14.25" customHeight="1" x14ac:dyDescent="0.25">
      <c r="B8036" s="217">
        <v>8033</v>
      </c>
      <c r="C8036" s="218" t="s">
        <v>830</v>
      </c>
      <c r="D8036" s="218" t="s">
        <v>69</v>
      </c>
      <c r="E8036" s="218" t="s">
        <v>9414</v>
      </c>
    </row>
    <row r="8037" spans="2:5" ht="14.25" customHeight="1" x14ac:dyDescent="0.25">
      <c r="B8037" s="217">
        <v>8034</v>
      </c>
      <c r="C8037" s="218" t="s">
        <v>830</v>
      </c>
      <c r="D8037" s="218" t="s">
        <v>69</v>
      </c>
      <c r="E8037" s="218" t="s">
        <v>5005</v>
      </c>
    </row>
    <row r="8038" spans="2:5" ht="14.25" customHeight="1" x14ac:dyDescent="0.25">
      <c r="B8038" s="217">
        <v>8035</v>
      </c>
      <c r="C8038" s="218" t="s">
        <v>830</v>
      </c>
      <c r="D8038" s="218" t="s">
        <v>69</v>
      </c>
      <c r="E8038" s="218" t="s">
        <v>5006</v>
      </c>
    </row>
    <row r="8039" spans="2:5" ht="14.25" customHeight="1" x14ac:dyDescent="0.25">
      <c r="B8039" s="217">
        <v>8036</v>
      </c>
      <c r="C8039" s="218" t="s">
        <v>830</v>
      </c>
      <c r="D8039" s="218" t="s">
        <v>69</v>
      </c>
      <c r="E8039" s="218" t="s">
        <v>9415</v>
      </c>
    </row>
    <row r="8040" spans="2:5" ht="14.25" customHeight="1" x14ac:dyDescent="0.25">
      <c r="B8040" s="217">
        <v>8037</v>
      </c>
      <c r="C8040" s="218" t="s">
        <v>830</v>
      </c>
      <c r="D8040" s="218" t="s">
        <v>69</v>
      </c>
      <c r="E8040" s="218" t="s">
        <v>9416</v>
      </c>
    </row>
    <row r="8041" spans="2:5" ht="14.25" customHeight="1" x14ac:dyDescent="0.25">
      <c r="B8041" s="217">
        <v>8038</v>
      </c>
      <c r="C8041" s="218" t="s">
        <v>830</v>
      </c>
      <c r="D8041" s="218" t="s">
        <v>69</v>
      </c>
      <c r="E8041" s="218" t="s">
        <v>9417</v>
      </c>
    </row>
    <row r="8042" spans="2:5" ht="14.25" customHeight="1" x14ac:dyDescent="0.25">
      <c r="B8042" s="217">
        <v>8039</v>
      </c>
      <c r="C8042" s="218" t="s">
        <v>830</v>
      </c>
      <c r="D8042" s="218" t="s">
        <v>69</v>
      </c>
      <c r="E8042" s="218" t="s">
        <v>5011</v>
      </c>
    </row>
    <row r="8043" spans="2:5" ht="14.25" customHeight="1" x14ac:dyDescent="0.25">
      <c r="B8043" s="217">
        <v>8040</v>
      </c>
      <c r="C8043" s="218" t="s">
        <v>830</v>
      </c>
      <c r="D8043" s="218" t="s">
        <v>69</v>
      </c>
      <c r="E8043" s="218" t="s">
        <v>5012</v>
      </c>
    </row>
    <row r="8044" spans="2:5" ht="14.25" customHeight="1" x14ac:dyDescent="0.25">
      <c r="B8044" s="217">
        <v>8041</v>
      </c>
      <c r="C8044" s="218" t="s">
        <v>830</v>
      </c>
      <c r="D8044" s="218" t="s">
        <v>69</v>
      </c>
      <c r="E8044" s="218" t="s">
        <v>5013</v>
      </c>
    </row>
    <row r="8045" spans="2:5" ht="14.25" customHeight="1" x14ac:dyDescent="0.25">
      <c r="B8045" s="217">
        <v>8042</v>
      </c>
      <c r="C8045" s="218" t="s">
        <v>830</v>
      </c>
      <c r="D8045" s="218" t="s">
        <v>69</v>
      </c>
      <c r="E8045" s="218" t="s">
        <v>5014</v>
      </c>
    </row>
    <row r="8046" spans="2:5" ht="14.25" customHeight="1" x14ac:dyDescent="0.25">
      <c r="B8046" s="217">
        <v>8043</v>
      </c>
      <c r="C8046" s="218" t="s">
        <v>830</v>
      </c>
      <c r="D8046" s="218" t="s">
        <v>69</v>
      </c>
      <c r="E8046" s="218" t="s">
        <v>5015</v>
      </c>
    </row>
    <row r="8047" spans="2:5" ht="14.25" customHeight="1" x14ac:dyDescent="0.25">
      <c r="B8047" s="217">
        <v>8044</v>
      </c>
      <c r="C8047" s="218" t="s">
        <v>830</v>
      </c>
      <c r="D8047" s="218" t="s">
        <v>69</v>
      </c>
      <c r="E8047" s="218" t="s">
        <v>9418</v>
      </c>
    </row>
    <row r="8048" spans="2:5" ht="14.25" customHeight="1" x14ac:dyDescent="0.25">
      <c r="B8048" s="217">
        <v>8045</v>
      </c>
      <c r="C8048" s="218" t="s">
        <v>830</v>
      </c>
      <c r="D8048" s="218" t="s">
        <v>69</v>
      </c>
      <c r="E8048" s="218" t="s">
        <v>9419</v>
      </c>
    </row>
    <row r="8049" spans="2:5" ht="14.25" customHeight="1" x14ac:dyDescent="0.25">
      <c r="B8049" s="217">
        <v>8046</v>
      </c>
      <c r="C8049" s="218" t="s">
        <v>830</v>
      </c>
      <c r="D8049" s="218" t="s">
        <v>69</v>
      </c>
      <c r="E8049" s="218" t="s">
        <v>5016</v>
      </c>
    </row>
    <row r="8050" spans="2:5" ht="14.25" customHeight="1" x14ac:dyDescent="0.25">
      <c r="B8050" s="217">
        <v>8047</v>
      </c>
      <c r="C8050" s="218" t="s">
        <v>830</v>
      </c>
      <c r="D8050" s="218" t="s">
        <v>69</v>
      </c>
      <c r="E8050" s="218" t="s">
        <v>5017</v>
      </c>
    </row>
    <row r="8051" spans="2:5" ht="14.25" customHeight="1" x14ac:dyDescent="0.25">
      <c r="B8051" s="217">
        <v>8048</v>
      </c>
      <c r="C8051" s="218" t="s">
        <v>830</v>
      </c>
      <c r="D8051" s="218" t="s">
        <v>69</v>
      </c>
      <c r="E8051" s="218" t="s">
        <v>9420</v>
      </c>
    </row>
    <row r="8052" spans="2:5" ht="14.25" customHeight="1" x14ac:dyDescent="0.25">
      <c r="B8052" s="217">
        <v>8049</v>
      </c>
      <c r="C8052" s="218" t="s">
        <v>830</v>
      </c>
      <c r="D8052" s="218" t="s">
        <v>69</v>
      </c>
      <c r="E8052" s="218" t="s">
        <v>9421</v>
      </c>
    </row>
    <row r="8053" spans="2:5" ht="14.25" customHeight="1" x14ac:dyDescent="0.25">
      <c r="B8053" s="217">
        <v>8050</v>
      </c>
      <c r="C8053" s="218" t="s">
        <v>830</v>
      </c>
      <c r="D8053" s="218" t="s">
        <v>69</v>
      </c>
      <c r="E8053" s="218" t="s">
        <v>5018</v>
      </c>
    </row>
    <row r="8054" spans="2:5" ht="14.25" customHeight="1" x14ac:dyDescent="0.25">
      <c r="B8054" s="217">
        <v>8051</v>
      </c>
      <c r="C8054" s="218" t="s">
        <v>830</v>
      </c>
      <c r="D8054" s="218" t="s">
        <v>69</v>
      </c>
      <c r="E8054" s="218" t="s">
        <v>5019</v>
      </c>
    </row>
    <row r="8055" spans="2:5" ht="14.25" customHeight="1" x14ac:dyDescent="0.25">
      <c r="B8055" s="217">
        <v>8052</v>
      </c>
      <c r="C8055" s="218" t="s">
        <v>830</v>
      </c>
      <c r="D8055" s="218" t="s">
        <v>69</v>
      </c>
      <c r="E8055" s="218" t="s">
        <v>9422</v>
      </c>
    </row>
    <row r="8056" spans="2:5" ht="14.25" customHeight="1" x14ac:dyDescent="0.25">
      <c r="B8056" s="217">
        <v>8053</v>
      </c>
      <c r="C8056" s="218" t="s">
        <v>830</v>
      </c>
      <c r="D8056" s="218" t="s">
        <v>69</v>
      </c>
      <c r="E8056" s="218" t="s">
        <v>9423</v>
      </c>
    </row>
    <row r="8057" spans="2:5" ht="14.25" customHeight="1" x14ac:dyDescent="0.25">
      <c r="B8057" s="217">
        <v>8054</v>
      </c>
      <c r="C8057" s="218" t="s">
        <v>830</v>
      </c>
      <c r="D8057" s="218" t="s">
        <v>69</v>
      </c>
      <c r="E8057" s="218" t="s">
        <v>5022</v>
      </c>
    </row>
    <row r="8058" spans="2:5" ht="14.25" customHeight="1" x14ac:dyDescent="0.25">
      <c r="B8058" s="217">
        <v>8055</v>
      </c>
      <c r="C8058" s="218" t="s">
        <v>830</v>
      </c>
      <c r="D8058" s="218" t="s">
        <v>69</v>
      </c>
      <c r="E8058" s="218" t="s">
        <v>5023</v>
      </c>
    </row>
    <row r="8059" spans="2:5" ht="14.25" customHeight="1" x14ac:dyDescent="0.25">
      <c r="B8059" s="217">
        <v>8056</v>
      </c>
      <c r="C8059" s="218" t="s">
        <v>830</v>
      </c>
      <c r="D8059" s="218" t="s">
        <v>69</v>
      </c>
      <c r="E8059" s="218" t="s">
        <v>9424</v>
      </c>
    </row>
    <row r="8060" spans="2:5" ht="14.25" customHeight="1" x14ac:dyDescent="0.25">
      <c r="B8060" s="217">
        <v>8057</v>
      </c>
      <c r="C8060" s="218" t="s">
        <v>830</v>
      </c>
      <c r="D8060" s="218" t="s">
        <v>69</v>
      </c>
      <c r="E8060" s="218" t="s">
        <v>9425</v>
      </c>
    </row>
    <row r="8061" spans="2:5" ht="14.25" customHeight="1" x14ac:dyDescent="0.25">
      <c r="B8061" s="217">
        <v>8058</v>
      </c>
      <c r="C8061" s="218" t="s">
        <v>830</v>
      </c>
      <c r="D8061" s="218" t="s">
        <v>69</v>
      </c>
      <c r="E8061" s="218" t="s">
        <v>9426</v>
      </c>
    </row>
    <row r="8062" spans="2:5" ht="14.25" customHeight="1" x14ac:dyDescent="0.25">
      <c r="B8062" s="217">
        <v>8059</v>
      </c>
      <c r="C8062" s="218" t="s">
        <v>830</v>
      </c>
      <c r="D8062" s="218" t="s">
        <v>69</v>
      </c>
      <c r="E8062" s="218" t="s">
        <v>5024</v>
      </c>
    </row>
    <row r="8063" spans="2:5" ht="14.25" customHeight="1" x14ac:dyDescent="0.25">
      <c r="B8063" s="217">
        <v>8060</v>
      </c>
      <c r="C8063" s="218" t="s">
        <v>830</v>
      </c>
      <c r="D8063" s="218" t="s">
        <v>69</v>
      </c>
      <c r="E8063" s="218" t="s">
        <v>5025</v>
      </c>
    </row>
    <row r="8064" spans="2:5" ht="14.25" customHeight="1" x14ac:dyDescent="0.25">
      <c r="B8064" s="217">
        <v>8061</v>
      </c>
      <c r="C8064" s="218" t="s">
        <v>830</v>
      </c>
      <c r="D8064" s="218" t="s">
        <v>69</v>
      </c>
      <c r="E8064" s="218" t="s">
        <v>5026</v>
      </c>
    </row>
    <row r="8065" spans="2:5" ht="14.25" customHeight="1" x14ac:dyDescent="0.25">
      <c r="B8065" s="217">
        <v>8062</v>
      </c>
      <c r="C8065" s="218" t="s">
        <v>830</v>
      </c>
      <c r="D8065" s="218" t="s">
        <v>69</v>
      </c>
      <c r="E8065" s="218" t="s">
        <v>9427</v>
      </c>
    </row>
    <row r="8066" spans="2:5" ht="14.25" customHeight="1" x14ac:dyDescent="0.25">
      <c r="B8066" s="217">
        <v>8063</v>
      </c>
      <c r="C8066" s="218" t="s">
        <v>830</v>
      </c>
      <c r="D8066" s="218" t="s">
        <v>69</v>
      </c>
      <c r="E8066" s="218" t="s">
        <v>9428</v>
      </c>
    </row>
    <row r="8067" spans="2:5" ht="14.25" customHeight="1" x14ac:dyDescent="0.25">
      <c r="B8067" s="217">
        <v>8064</v>
      </c>
      <c r="C8067" s="218" t="s">
        <v>830</v>
      </c>
      <c r="D8067" s="218" t="s">
        <v>69</v>
      </c>
      <c r="E8067" s="218" t="s">
        <v>9429</v>
      </c>
    </row>
    <row r="8068" spans="2:5" ht="14.25" customHeight="1" x14ac:dyDescent="0.25">
      <c r="B8068" s="217">
        <v>8065</v>
      </c>
      <c r="C8068" s="218" t="s">
        <v>830</v>
      </c>
      <c r="D8068" s="218" t="s">
        <v>69</v>
      </c>
      <c r="E8068" s="218" t="s">
        <v>9430</v>
      </c>
    </row>
    <row r="8069" spans="2:5" ht="14.25" customHeight="1" x14ac:dyDescent="0.25">
      <c r="B8069" s="217">
        <v>8066</v>
      </c>
      <c r="C8069" s="218" t="s">
        <v>830</v>
      </c>
      <c r="D8069" s="218" t="s">
        <v>69</v>
      </c>
      <c r="E8069" s="218" t="s">
        <v>5027</v>
      </c>
    </row>
    <row r="8070" spans="2:5" ht="14.25" customHeight="1" x14ac:dyDescent="0.25">
      <c r="B8070" s="217">
        <v>8067</v>
      </c>
      <c r="C8070" s="218" t="s">
        <v>830</v>
      </c>
      <c r="D8070" s="218" t="s">
        <v>69</v>
      </c>
      <c r="E8070" s="218" t="s">
        <v>5028</v>
      </c>
    </row>
    <row r="8071" spans="2:5" ht="14.25" customHeight="1" x14ac:dyDescent="0.25">
      <c r="B8071" s="217">
        <v>8068</v>
      </c>
      <c r="C8071" s="218" t="s">
        <v>830</v>
      </c>
      <c r="D8071" s="218" t="s">
        <v>69</v>
      </c>
      <c r="E8071" s="218" t="s">
        <v>5029</v>
      </c>
    </row>
    <row r="8072" spans="2:5" ht="14.25" customHeight="1" x14ac:dyDescent="0.25">
      <c r="B8072" s="217">
        <v>8069</v>
      </c>
      <c r="C8072" s="218" t="s">
        <v>830</v>
      </c>
      <c r="D8072" s="218" t="s">
        <v>69</v>
      </c>
      <c r="E8072" s="218" t="s">
        <v>5030</v>
      </c>
    </row>
    <row r="8073" spans="2:5" ht="14.25" customHeight="1" x14ac:dyDescent="0.25">
      <c r="B8073" s="217">
        <v>8070</v>
      </c>
      <c r="C8073" s="218" t="s">
        <v>830</v>
      </c>
      <c r="D8073" s="218" t="s">
        <v>69</v>
      </c>
      <c r="E8073" s="218" t="s">
        <v>5031</v>
      </c>
    </row>
    <row r="8074" spans="2:5" ht="14.25" customHeight="1" x14ac:dyDescent="0.25">
      <c r="B8074" s="217">
        <v>8071</v>
      </c>
      <c r="C8074" s="218" t="s">
        <v>830</v>
      </c>
      <c r="D8074" s="218" t="s">
        <v>69</v>
      </c>
      <c r="E8074" s="218" t="s">
        <v>5032</v>
      </c>
    </row>
    <row r="8075" spans="2:5" ht="14.25" customHeight="1" x14ac:dyDescent="0.25">
      <c r="B8075" s="217">
        <v>8072</v>
      </c>
      <c r="C8075" s="218" t="s">
        <v>830</v>
      </c>
      <c r="D8075" s="218" t="s">
        <v>63</v>
      </c>
      <c r="E8075" s="218" t="s">
        <v>5033</v>
      </c>
    </row>
    <row r="8076" spans="2:5" ht="14.25" customHeight="1" x14ac:dyDescent="0.25">
      <c r="B8076" s="217">
        <v>8073</v>
      </c>
      <c r="C8076" s="218" t="s">
        <v>830</v>
      </c>
      <c r="D8076" s="218" t="s">
        <v>63</v>
      </c>
      <c r="E8076" s="218" t="s">
        <v>5034</v>
      </c>
    </row>
    <row r="8077" spans="2:5" ht="14.25" customHeight="1" x14ac:dyDescent="0.25">
      <c r="B8077" s="217">
        <v>8074</v>
      </c>
      <c r="C8077" s="218" t="s">
        <v>830</v>
      </c>
      <c r="D8077" s="218" t="s">
        <v>63</v>
      </c>
      <c r="E8077" s="218" t="s">
        <v>5035</v>
      </c>
    </row>
    <row r="8078" spans="2:5" ht="14.25" customHeight="1" x14ac:dyDescent="0.25">
      <c r="B8078" s="217">
        <v>8075</v>
      </c>
      <c r="C8078" s="218" t="s">
        <v>830</v>
      </c>
      <c r="D8078" s="218" t="s">
        <v>63</v>
      </c>
      <c r="E8078" s="218" t="s">
        <v>5036</v>
      </c>
    </row>
    <row r="8079" spans="2:5" ht="14.25" customHeight="1" x14ac:dyDescent="0.25">
      <c r="B8079" s="217">
        <v>8076</v>
      </c>
      <c r="C8079" s="218" t="s">
        <v>830</v>
      </c>
      <c r="D8079" s="218" t="s">
        <v>63</v>
      </c>
      <c r="E8079" s="218" t="s">
        <v>5037</v>
      </c>
    </row>
    <row r="8080" spans="2:5" ht="14.25" customHeight="1" x14ac:dyDescent="0.25">
      <c r="B8080" s="217">
        <v>8077</v>
      </c>
      <c r="C8080" s="218" t="s">
        <v>830</v>
      </c>
      <c r="D8080" s="218" t="s">
        <v>63</v>
      </c>
      <c r="E8080" s="218" t="s">
        <v>5038</v>
      </c>
    </row>
    <row r="8081" spans="2:5" ht="14.25" customHeight="1" x14ac:dyDescent="0.25">
      <c r="B8081" s="217">
        <v>8078</v>
      </c>
      <c r="C8081" s="218" t="s">
        <v>830</v>
      </c>
      <c r="D8081" s="218" t="s">
        <v>63</v>
      </c>
      <c r="E8081" s="218" t="s">
        <v>5039</v>
      </c>
    </row>
    <row r="8082" spans="2:5" ht="14.25" customHeight="1" x14ac:dyDescent="0.25">
      <c r="B8082" s="217">
        <v>8079</v>
      </c>
      <c r="C8082" s="218" t="s">
        <v>830</v>
      </c>
      <c r="D8082" s="218" t="s">
        <v>63</v>
      </c>
      <c r="E8082" s="218" t="s">
        <v>5040</v>
      </c>
    </row>
    <row r="8083" spans="2:5" ht="14.25" customHeight="1" x14ac:dyDescent="0.25">
      <c r="B8083" s="217">
        <v>8080</v>
      </c>
      <c r="C8083" s="218" t="s">
        <v>830</v>
      </c>
      <c r="D8083" s="218" t="s">
        <v>63</v>
      </c>
      <c r="E8083" s="218" t="s">
        <v>5041</v>
      </c>
    </row>
    <row r="8084" spans="2:5" ht="14.25" customHeight="1" x14ac:dyDescent="0.25">
      <c r="B8084" s="217">
        <v>8081</v>
      </c>
      <c r="C8084" s="218" t="s">
        <v>830</v>
      </c>
      <c r="D8084" s="218" t="s">
        <v>63</v>
      </c>
      <c r="E8084" s="218" t="s">
        <v>5042</v>
      </c>
    </row>
    <row r="8085" spans="2:5" ht="14.25" customHeight="1" x14ac:dyDescent="0.25">
      <c r="B8085" s="217">
        <v>8082</v>
      </c>
      <c r="C8085" s="218" t="s">
        <v>830</v>
      </c>
      <c r="D8085" s="218" t="s">
        <v>63</v>
      </c>
      <c r="E8085" s="218" t="s">
        <v>5043</v>
      </c>
    </row>
    <row r="8086" spans="2:5" ht="14.25" customHeight="1" x14ac:dyDescent="0.25">
      <c r="B8086" s="217">
        <v>8083</v>
      </c>
      <c r="C8086" s="218" t="s">
        <v>830</v>
      </c>
      <c r="D8086" s="218" t="s">
        <v>63</v>
      </c>
      <c r="E8086" s="218" t="s">
        <v>5044</v>
      </c>
    </row>
    <row r="8087" spans="2:5" ht="14.25" customHeight="1" x14ac:dyDescent="0.25">
      <c r="B8087" s="217">
        <v>8084</v>
      </c>
      <c r="C8087" s="218" t="s">
        <v>830</v>
      </c>
      <c r="D8087" s="218" t="s">
        <v>63</v>
      </c>
      <c r="E8087" s="218" t="s">
        <v>5045</v>
      </c>
    </row>
    <row r="8088" spans="2:5" ht="14.25" customHeight="1" x14ac:dyDescent="0.25">
      <c r="B8088" s="217">
        <v>8085</v>
      </c>
      <c r="C8088" s="218" t="s">
        <v>830</v>
      </c>
      <c r="D8088" s="218" t="s">
        <v>63</v>
      </c>
      <c r="E8088" s="218" t="s">
        <v>5046</v>
      </c>
    </row>
    <row r="8089" spans="2:5" ht="14.25" customHeight="1" x14ac:dyDescent="0.25">
      <c r="B8089" s="217">
        <v>8086</v>
      </c>
      <c r="C8089" s="218" t="s">
        <v>830</v>
      </c>
      <c r="D8089" s="218" t="s">
        <v>63</v>
      </c>
      <c r="E8089" s="218" t="s">
        <v>5047</v>
      </c>
    </row>
    <row r="8090" spans="2:5" ht="14.25" customHeight="1" x14ac:dyDescent="0.25">
      <c r="B8090" s="217">
        <v>8087</v>
      </c>
      <c r="C8090" s="218" t="s">
        <v>830</v>
      </c>
      <c r="D8090" s="218" t="s">
        <v>63</v>
      </c>
      <c r="E8090" s="218" t="s">
        <v>5055</v>
      </c>
    </row>
    <row r="8091" spans="2:5" ht="14.25" customHeight="1" x14ac:dyDescent="0.25">
      <c r="B8091" s="217">
        <v>8088</v>
      </c>
      <c r="C8091" s="218" t="s">
        <v>830</v>
      </c>
      <c r="D8091" s="218" t="s">
        <v>63</v>
      </c>
      <c r="E8091" s="218" t="s">
        <v>9431</v>
      </c>
    </row>
    <row r="8092" spans="2:5" ht="14.25" customHeight="1" x14ac:dyDescent="0.25">
      <c r="B8092" s="217">
        <v>8089</v>
      </c>
      <c r="C8092" s="218" t="s">
        <v>830</v>
      </c>
      <c r="D8092" s="218" t="s">
        <v>63</v>
      </c>
      <c r="E8092" s="218" t="s">
        <v>5056</v>
      </c>
    </row>
    <row r="8093" spans="2:5" ht="14.25" customHeight="1" x14ac:dyDescent="0.25">
      <c r="B8093" s="217">
        <v>8090</v>
      </c>
      <c r="C8093" s="218" t="s">
        <v>830</v>
      </c>
      <c r="D8093" s="218" t="s">
        <v>63</v>
      </c>
      <c r="E8093" s="218" t="s">
        <v>5057</v>
      </c>
    </row>
    <row r="8094" spans="2:5" ht="14.25" customHeight="1" x14ac:dyDescent="0.25">
      <c r="B8094" s="217">
        <v>8091</v>
      </c>
      <c r="C8094" s="218" t="s">
        <v>830</v>
      </c>
      <c r="D8094" s="218" t="s">
        <v>63</v>
      </c>
      <c r="E8094" s="218" t="s">
        <v>5058</v>
      </c>
    </row>
    <row r="8095" spans="2:5" ht="14.25" customHeight="1" x14ac:dyDescent="0.25">
      <c r="B8095" s="217">
        <v>8092</v>
      </c>
      <c r="C8095" s="218" t="s">
        <v>830</v>
      </c>
      <c r="D8095" s="218" t="s">
        <v>63</v>
      </c>
      <c r="E8095" s="218" t="s">
        <v>5059</v>
      </c>
    </row>
    <row r="8096" spans="2:5" ht="14.25" customHeight="1" x14ac:dyDescent="0.25">
      <c r="B8096" s="217">
        <v>8093</v>
      </c>
      <c r="C8096" s="218" t="s">
        <v>830</v>
      </c>
      <c r="D8096" s="218" t="s">
        <v>63</v>
      </c>
      <c r="E8096" s="218" t="s">
        <v>5060</v>
      </c>
    </row>
    <row r="8097" spans="2:5" ht="14.25" customHeight="1" x14ac:dyDescent="0.25">
      <c r="B8097" s="217">
        <v>8094</v>
      </c>
      <c r="C8097" s="218" t="s">
        <v>830</v>
      </c>
      <c r="D8097" s="218" t="s">
        <v>63</v>
      </c>
      <c r="E8097" s="218" t="s">
        <v>5061</v>
      </c>
    </row>
    <row r="8098" spans="2:5" ht="14.25" customHeight="1" x14ac:dyDescent="0.25">
      <c r="B8098" s="217">
        <v>8095</v>
      </c>
      <c r="C8098" s="218" t="s">
        <v>830</v>
      </c>
      <c r="D8098" s="218" t="s">
        <v>63</v>
      </c>
      <c r="E8098" s="218" t="s">
        <v>5062</v>
      </c>
    </row>
    <row r="8099" spans="2:5" ht="14.25" customHeight="1" x14ac:dyDescent="0.25">
      <c r="B8099" s="217">
        <v>8096</v>
      </c>
      <c r="C8099" s="218" t="s">
        <v>830</v>
      </c>
      <c r="D8099" s="218" t="s">
        <v>63</v>
      </c>
      <c r="E8099" s="218" t="s">
        <v>5063</v>
      </c>
    </row>
    <row r="8100" spans="2:5" ht="14.25" customHeight="1" x14ac:dyDescent="0.25">
      <c r="B8100" s="217">
        <v>8097</v>
      </c>
      <c r="C8100" s="218" t="s">
        <v>830</v>
      </c>
      <c r="D8100" s="218" t="s">
        <v>63</v>
      </c>
      <c r="E8100" s="218" t="s">
        <v>5064</v>
      </c>
    </row>
    <row r="8101" spans="2:5" ht="14.25" customHeight="1" x14ac:dyDescent="0.25">
      <c r="B8101" s="217">
        <v>8098</v>
      </c>
      <c r="C8101" s="218" t="s">
        <v>830</v>
      </c>
      <c r="D8101" s="218" t="s">
        <v>63</v>
      </c>
      <c r="E8101" s="218" t="s">
        <v>9432</v>
      </c>
    </row>
    <row r="8102" spans="2:5" ht="14.25" customHeight="1" x14ac:dyDescent="0.25">
      <c r="B8102" s="217">
        <v>8099</v>
      </c>
      <c r="C8102" s="218" t="s">
        <v>830</v>
      </c>
      <c r="D8102" s="218" t="s">
        <v>63</v>
      </c>
      <c r="E8102" s="218" t="s">
        <v>5065</v>
      </c>
    </row>
    <row r="8103" spans="2:5" ht="14.25" customHeight="1" x14ac:dyDescent="0.25">
      <c r="B8103" s="217">
        <v>8100</v>
      </c>
      <c r="C8103" s="218" t="s">
        <v>830</v>
      </c>
      <c r="D8103" s="218" t="s">
        <v>63</v>
      </c>
      <c r="E8103" s="218" t="s">
        <v>5066</v>
      </c>
    </row>
    <row r="8104" spans="2:5" ht="14.25" customHeight="1" x14ac:dyDescent="0.25">
      <c r="B8104" s="217">
        <v>8101</v>
      </c>
      <c r="C8104" s="218" t="s">
        <v>830</v>
      </c>
      <c r="D8104" s="218" t="s">
        <v>63</v>
      </c>
      <c r="E8104" s="218" t="s">
        <v>9433</v>
      </c>
    </row>
    <row r="8105" spans="2:5" ht="14.25" customHeight="1" x14ac:dyDescent="0.25">
      <c r="B8105" s="217">
        <v>8102</v>
      </c>
      <c r="C8105" s="218" t="s">
        <v>830</v>
      </c>
      <c r="D8105" s="218" t="s">
        <v>63</v>
      </c>
      <c r="E8105" s="218" t="s">
        <v>5067</v>
      </c>
    </row>
    <row r="8106" spans="2:5" ht="14.25" customHeight="1" x14ac:dyDescent="0.25">
      <c r="B8106" s="217">
        <v>8103</v>
      </c>
      <c r="C8106" s="218" t="s">
        <v>830</v>
      </c>
      <c r="D8106" s="218" t="s">
        <v>63</v>
      </c>
      <c r="E8106" s="218" t="s">
        <v>5068</v>
      </c>
    </row>
    <row r="8107" spans="2:5" ht="14.25" customHeight="1" x14ac:dyDescent="0.25">
      <c r="B8107" s="217">
        <v>8104</v>
      </c>
      <c r="C8107" s="218" t="s">
        <v>830</v>
      </c>
      <c r="D8107" s="218" t="s">
        <v>63</v>
      </c>
      <c r="E8107" s="218" t="s">
        <v>9434</v>
      </c>
    </row>
    <row r="8108" spans="2:5" ht="14.25" customHeight="1" x14ac:dyDescent="0.25">
      <c r="B8108" s="217">
        <v>8105</v>
      </c>
      <c r="C8108" s="218" t="s">
        <v>830</v>
      </c>
      <c r="D8108" s="218" t="s">
        <v>63</v>
      </c>
      <c r="E8108" s="218" t="s">
        <v>5069</v>
      </c>
    </row>
    <row r="8109" spans="2:5" ht="14.25" customHeight="1" x14ac:dyDescent="0.25">
      <c r="B8109" s="217">
        <v>8106</v>
      </c>
      <c r="C8109" s="218" t="s">
        <v>830</v>
      </c>
      <c r="D8109" s="218" t="s">
        <v>63</v>
      </c>
      <c r="E8109" s="218" t="s">
        <v>5070</v>
      </c>
    </row>
    <row r="8110" spans="2:5" ht="14.25" customHeight="1" x14ac:dyDescent="0.25">
      <c r="B8110" s="217">
        <v>8107</v>
      </c>
      <c r="C8110" s="218" t="s">
        <v>830</v>
      </c>
      <c r="D8110" s="218" t="s">
        <v>63</v>
      </c>
      <c r="E8110" s="218" t="s">
        <v>9435</v>
      </c>
    </row>
    <row r="8111" spans="2:5" ht="14.25" customHeight="1" x14ac:dyDescent="0.25">
      <c r="B8111" s="217">
        <v>8108</v>
      </c>
      <c r="C8111" s="218" t="s">
        <v>830</v>
      </c>
      <c r="D8111" s="218" t="s">
        <v>63</v>
      </c>
      <c r="E8111" s="218" t="s">
        <v>5071</v>
      </c>
    </row>
    <row r="8112" spans="2:5" ht="14.25" customHeight="1" x14ac:dyDescent="0.25">
      <c r="B8112" s="217">
        <v>8109</v>
      </c>
      <c r="C8112" s="218" t="s">
        <v>830</v>
      </c>
      <c r="D8112" s="218" t="s">
        <v>63</v>
      </c>
      <c r="E8112" s="218" t="s">
        <v>5072</v>
      </c>
    </row>
    <row r="8113" spans="2:5" ht="14.25" customHeight="1" x14ac:dyDescent="0.25">
      <c r="B8113" s="217">
        <v>8110</v>
      </c>
      <c r="C8113" s="218" t="s">
        <v>830</v>
      </c>
      <c r="D8113" s="218" t="s">
        <v>63</v>
      </c>
      <c r="E8113" s="218" t="s">
        <v>9436</v>
      </c>
    </row>
    <row r="8114" spans="2:5" ht="14.25" customHeight="1" x14ac:dyDescent="0.25">
      <c r="B8114" s="217">
        <v>8111</v>
      </c>
      <c r="C8114" s="218" t="s">
        <v>830</v>
      </c>
      <c r="D8114" s="218" t="s">
        <v>63</v>
      </c>
      <c r="E8114" s="218" t="s">
        <v>5073</v>
      </c>
    </row>
    <row r="8115" spans="2:5" ht="14.25" customHeight="1" x14ac:dyDescent="0.25">
      <c r="B8115" s="217">
        <v>8112</v>
      </c>
      <c r="C8115" s="218" t="s">
        <v>830</v>
      </c>
      <c r="D8115" s="218" t="s">
        <v>63</v>
      </c>
      <c r="E8115" s="218" t="s">
        <v>5074</v>
      </c>
    </row>
    <row r="8116" spans="2:5" ht="14.25" customHeight="1" x14ac:dyDescent="0.25">
      <c r="B8116" s="217">
        <v>8113</v>
      </c>
      <c r="C8116" s="218" t="s">
        <v>830</v>
      </c>
      <c r="D8116" s="218" t="s">
        <v>63</v>
      </c>
      <c r="E8116" s="218" t="s">
        <v>9437</v>
      </c>
    </row>
    <row r="8117" spans="2:5" ht="14.25" customHeight="1" x14ac:dyDescent="0.25">
      <c r="B8117" s="217">
        <v>8114</v>
      </c>
      <c r="C8117" s="218" t="s">
        <v>830</v>
      </c>
      <c r="D8117" s="218" t="s">
        <v>63</v>
      </c>
      <c r="E8117" s="218" t="s">
        <v>5075</v>
      </c>
    </row>
    <row r="8118" spans="2:5" ht="14.25" customHeight="1" x14ac:dyDescent="0.25">
      <c r="B8118" s="217">
        <v>8115</v>
      </c>
      <c r="C8118" s="218" t="s">
        <v>830</v>
      </c>
      <c r="D8118" s="218" t="s">
        <v>63</v>
      </c>
      <c r="E8118" s="218" t="s">
        <v>9438</v>
      </c>
    </row>
    <row r="8119" spans="2:5" ht="14.25" customHeight="1" x14ac:dyDescent="0.25">
      <c r="B8119" s="217">
        <v>8116</v>
      </c>
      <c r="C8119" s="218" t="s">
        <v>830</v>
      </c>
      <c r="D8119" s="218" t="s">
        <v>63</v>
      </c>
      <c r="E8119" s="218" t="s">
        <v>9439</v>
      </c>
    </row>
    <row r="8120" spans="2:5" ht="14.25" customHeight="1" x14ac:dyDescent="0.25">
      <c r="B8120" s="217">
        <v>8117</v>
      </c>
      <c r="C8120" s="218" t="s">
        <v>830</v>
      </c>
      <c r="D8120" s="218" t="s">
        <v>63</v>
      </c>
      <c r="E8120" s="218" t="s">
        <v>9440</v>
      </c>
    </row>
    <row r="8121" spans="2:5" ht="14.25" customHeight="1" x14ac:dyDescent="0.25">
      <c r="B8121" s="217">
        <v>8118</v>
      </c>
      <c r="C8121" s="218" t="s">
        <v>830</v>
      </c>
      <c r="D8121" s="218" t="s">
        <v>63</v>
      </c>
      <c r="E8121" s="218" t="s">
        <v>5076</v>
      </c>
    </row>
    <row r="8122" spans="2:5" ht="14.25" customHeight="1" x14ac:dyDescent="0.25">
      <c r="B8122" s="217">
        <v>8119</v>
      </c>
      <c r="C8122" s="218" t="s">
        <v>830</v>
      </c>
      <c r="D8122" s="218" t="s">
        <v>63</v>
      </c>
      <c r="E8122" s="218" t="s">
        <v>5077</v>
      </c>
    </row>
    <row r="8123" spans="2:5" ht="14.25" customHeight="1" x14ac:dyDescent="0.25">
      <c r="B8123" s="217">
        <v>8120</v>
      </c>
      <c r="C8123" s="218" t="s">
        <v>830</v>
      </c>
      <c r="D8123" s="218" t="s">
        <v>63</v>
      </c>
      <c r="E8123" s="218" t="s">
        <v>5078</v>
      </c>
    </row>
    <row r="8124" spans="2:5" ht="14.25" customHeight="1" x14ac:dyDescent="0.25">
      <c r="B8124" s="217">
        <v>8121</v>
      </c>
      <c r="C8124" s="218" t="s">
        <v>830</v>
      </c>
      <c r="D8124" s="218" t="s">
        <v>63</v>
      </c>
      <c r="E8124" s="218" t="s">
        <v>5079</v>
      </c>
    </row>
    <row r="8125" spans="2:5" ht="14.25" customHeight="1" x14ac:dyDescent="0.25">
      <c r="B8125" s="217">
        <v>8122</v>
      </c>
      <c r="C8125" s="218" t="s">
        <v>830</v>
      </c>
      <c r="D8125" s="218" t="s">
        <v>63</v>
      </c>
      <c r="E8125" s="218" t="s">
        <v>5080</v>
      </c>
    </row>
    <row r="8126" spans="2:5" ht="14.25" customHeight="1" x14ac:dyDescent="0.25">
      <c r="B8126" s="217">
        <v>8123</v>
      </c>
      <c r="C8126" s="218" t="s">
        <v>830</v>
      </c>
      <c r="D8126" s="218" t="s">
        <v>63</v>
      </c>
      <c r="E8126" s="218" t="s">
        <v>5081</v>
      </c>
    </row>
    <row r="8127" spans="2:5" ht="14.25" customHeight="1" x14ac:dyDescent="0.25">
      <c r="B8127" s="217">
        <v>8124</v>
      </c>
      <c r="C8127" s="218" t="s">
        <v>830</v>
      </c>
      <c r="D8127" s="218" t="s">
        <v>63</v>
      </c>
      <c r="E8127" s="218" t="s">
        <v>5082</v>
      </c>
    </row>
    <row r="8128" spans="2:5" ht="14.25" customHeight="1" x14ac:dyDescent="0.25">
      <c r="B8128" s="217">
        <v>8125</v>
      </c>
      <c r="C8128" s="218" t="s">
        <v>830</v>
      </c>
      <c r="D8128" s="218" t="s">
        <v>63</v>
      </c>
      <c r="E8128" s="218" t="s">
        <v>9441</v>
      </c>
    </row>
    <row r="8129" spans="2:5" ht="14.25" customHeight="1" x14ac:dyDescent="0.25">
      <c r="B8129" s="217">
        <v>8126</v>
      </c>
      <c r="C8129" s="218" t="s">
        <v>830</v>
      </c>
      <c r="D8129" s="218" t="s">
        <v>63</v>
      </c>
      <c r="E8129" s="218" t="s">
        <v>5088</v>
      </c>
    </row>
    <row r="8130" spans="2:5" ht="14.25" customHeight="1" x14ac:dyDescent="0.25">
      <c r="B8130" s="217">
        <v>8127</v>
      </c>
      <c r="C8130" s="218" t="s">
        <v>830</v>
      </c>
      <c r="D8130" s="218" t="s">
        <v>63</v>
      </c>
      <c r="E8130" s="218" t="s">
        <v>5089</v>
      </c>
    </row>
    <row r="8131" spans="2:5" ht="14.25" customHeight="1" x14ac:dyDescent="0.25">
      <c r="B8131" s="217">
        <v>8128</v>
      </c>
      <c r="C8131" s="218" t="s">
        <v>830</v>
      </c>
      <c r="D8131" s="218" t="s">
        <v>63</v>
      </c>
      <c r="E8131" s="218" t="s">
        <v>5090</v>
      </c>
    </row>
    <row r="8132" spans="2:5" ht="14.25" customHeight="1" x14ac:dyDescent="0.25">
      <c r="B8132" s="217">
        <v>8129</v>
      </c>
      <c r="C8132" s="218" t="s">
        <v>830</v>
      </c>
      <c r="D8132" s="218" t="s">
        <v>63</v>
      </c>
      <c r="E8132" s="218" t="s">
        <v>9442</v>
      </c>
    </row>
    <row r="8133" spans="2:5" ht="14.25" customHeight="1" x14ac:dyDescent="0.25">
      <c r="B8133" s="217">
        <v>8130</v>
      </c>
      <c r="C8133" s="218" t="s">
        <v>830</v>
      </c>
      <c r="D8133" s="218" t="s">
        <v>63</v>
      </c>
      <c r="E8133" s="218" t="s">
        <v>5091</v>
      </c>
    </row>
    <row r="8134" spans="2:5" ht="14.25" customHeight="1" x14ac:dyDescent="0.25">
      <c r="B8134" s="217">
        <v>8131</v>
      </c>
      <c r="C8134" s="218" t="s">
        <v>830</v>
      </c>
      <c r="D8134" s="218" t="s">
        <v>63</v>
      </c>
      <c r="E8134" s="218" t="s">
        <v>5092</v>
      </c>
    </row>
    <row r="8135" spans="2:5" ht="14.25" customHeight="1" x14ac:dyDescent="0.25">
      <c r="B8135" s="217">
        <v>8132</v>
      </c>
      <c r="C8135" s="218" t="s">
        <v>830</v>
      </c>
      <c r="D8135" s="218" t="s">
        <v>63</v>
      </c>
      <c r="E8135" s="218" t="s">
        <v>5093</v>
      </c>
    </row>
    <row r="8136" spans="2:5" ht="14.25" customHeight="1" x14ac:dyDescent="0.25">
      <c r="B8136" s="217">
        <v>8133</v>
      </c>
      <c r="C8136" s="218" t="s">
        <v>830</v>
      </c>
      <c r="D8136" s="218" t="s">
        <v>63</v>
      </c>
      <c r="E8136" s="218" t="s">
        <v>5094</v>
      </c>
    </row>
    <row r="8137" spans="2:5" ht="14.25" customHeight="1" x14ac:dyDescent="0.25">
      <c r="B8137" s="217">
        <v>8134</v>
      </c>
      <c r="C8137" s="218" t="s">
        <v>830</v>
      </c>
      <c r="D8137" s="218" t="s">
        <v>63</v>
      </c>
      <c r="E8137" s="218" t="s">
        <v>9443</v>
      </c>
    </row>
    <row r="8138" spans="2:5" ht="14.25" customHeight="1" x14ac:dyDescent="0.25">
      <c r="B8138" s="217">
        <v>8135</v>
      </c>
      <c r="C8138" s="218" t="s">
        <v>830</v>
      </c>
      <c r="D8138" s="218" t="s">
        <v>63</v>
      </c>
      <c r="E8138" s="218" t="s">
        <v>9444</v>
      </c>
    </row>
    <row r="8139" spans="2:5" ht="14.25" customHeight="1" x14ac:dyDescent="0.25">
      <c r="B8139" s="217">
        <v>8136</v>
      </c>
      <c r="C8139" s="218" t="s">
        <v>830</v>
      </c>
      <c r="D8139" s="218" t="s">
        <v>63</v>
      </c>
      <c r="E8139" s="218" t="s">
        <v>9445</v>
      </c>
    </row>
    <row r="8140" spans="2:5" ht="14.25" customHeight="1" x14ac:dyDescent="0.25">
      <c r="B8140" s="217">
        <v>8137</v>
      </c>
      <c r="C8140" s="218" t="s">
        <v>830</v>
      </c>
      <c r="D8140" s="218" t="s">
        <v>63</v>
      </c>
      <c r="E8140" s="218" t="s">
        <v>9446</v>
      </c>
    </row>
    <row r="8141" spans="2:5" ht="14.25" customHeight="1" x14ac:dyDescent="0.25">
      <c r="B8141" s="217">
        <v>8138</v>
      </c>
      <c r="C8141" s="218" t="s">
        <v>830</v>
      </c>
      <c r="D8141" s="218" t="s">
        <v>63</v>
      </c>
      <c r="E8141" s="218" t="s">
        <v>9447</v>
      </c>
    </row>
    <row r="8142" spans="2:5" ht="14.25" customHeight="1" x14ac:dyDescent="0.25">
      <c r="B8142" s="217">
        <v>8139</v>
      </c>
      <c r="C8142" s="218" t="s">
        <v>830</v>
      </c>
      <c r="D8142" s="218" t="s">
        <v>63</v>
      </c>
      <c r="E8142" s="218" t="s">
        <v>9448</v>
      </c>
    </row>
    <row r="8143" spans="2:5" ht="14.25" customHeight="1" x14ac:dyDescent="0.25">
      <c r="B8143" s="217">
        <v>8140</v>
      </c>
      <c r="C8143" s="218" t="s">
        <v>830</v>
      </c>
      <c r="D8143" s="218" t="s">
        <v>63</v>
      </c>
      <c r="E8143" s="218" t="s">
        <v>5100</v>
      </c>
    </row>
    <row r="8144" spans="2:5" ht="14.25" customHeight="1" x14ac:dyDescent="0.25">
      <c r="B8144" s="217">
        <v>8141</v>
      </c>
      <c r="C8144" s="218" t="s">
        <v>830</v>
      </c>
      <c r="D8144" s="218" t="s">
        <v>63</v>
      </c>
      <c r="E8144" s="218" t="s">
        <v>5101</v>
      </c>
    </row>
    <row r="8145" spans="2:5" ht="14.25" customHeight="1" x14ac:dyDescent="0.25">
      <c r="B8145" s="217">
        <v>8142</v>
      </c>
      <c r="C8145" s="218" t="s">
        <v>830</v>
      </c>
      <c r="D8145" s="218" t="s">
        <v>63</v>
      </c>
      <c r="E8145" s="218" t="s">
        <v>5102</v>
      </c>
    </row>
    <row r="8146" spans="2:5" ht="14.25" customHeight="1" x14ac:dyDescent="0.25">
      <c r="B8146" s="217">
        <v>8143</v>
      </c>
      <c r="C8146" s="218" t="s">
        <v>830</v>
      </c>
      <c r="D8146" s="218" t="s">
        <v>63</v>
      </c>
      <c r="E8146" s="218" t="s">
        <v>5103</v>
      </c>
    </row>
    <row r="8147" spans="2:5" ht="14.25" customHeight="1" x14ac:dyDescent="0.25">
      <c r="B8147" s="217">
        <v>8144</v>
      </c>
      <c r="C8147" s="218" t="s">
        <v>830</v>
      </c>
      <c r="D8147" s="218" t="s">
        <v>63</v>
      </c>
      <c r="E8147" s="218" t="s">
        <v>9449</v>
      </c>
    </row>
    <row r="8148" spans="2:5" ht="14.25" customHeight="1" x14ac:dyDescent="0.25">
      <c r="B8148" s="217">
        <v>8145</v>
      </c>
      <c r="C8148" s="218" t="s">
        <v>830</v>
      </c>
      <c r="D8148" s="218" t="s">
        <v>63</v>
      </c>
      <c r="E8148" s="218" t="s">
        <v>5106</v>
      </c>
    </row>
    <row r="8149" spans="2:5" ht="14.25" customHeight="1" x14ac:dyDescent="0.25">
      <c r="B8149" s="217">
        <v>8146</v>
      </c>
      <c r="C8149" s="218" t="s">
        <v>830</v>
      </c>
      <c r="D8149" s="218" t="s">
        <v>63</v>
      </c>
      <c r="E8149" s="218" t="s">
        <v>5107</v>
      </c>
    </row>
    <row r="8150" spans="2:5" ht="14.25" customHeight="1" x14ac:dyDescent="0.25">
      <c r="B8150" s="217">
        <v>8147</v>
      </c>
      <c r="C8150" s="218" t="s">
        <v>830</v>
      </c>
      <c r="D8150" s="218" t="s">
        <v>63</v>
      </c>
      <c r="E8150" s="218" t="s">
        <v>5108</v>
      </c>
    </row>
    <row r="8151" spans="2:5" ht="14.25" customHeight="1" x14ac:dyDescent="0.25">
      <c r="B8151" s="217">
        <v>8148</v>
      </c>
      <c r="C8151" s="218" t="s">
        <v>830</v>
      </c>
      <c r="D8151" s="218" t="s">
        <v>63</v>
      </c>
      <c r="E8151" s="218" t="s">
        <v>5111</v>
      </c>
    </row>
    <row r="8152" spans="2:5" ht="14.25" customHeight="1" x14ac:dyDescent="0.25">
      <c r="B8152" s="217">
        <v>8149</v>
      </c>
      <c r="C8152" s="218" t="s">
        <v>830</v>
      </c>
      <c r="D8152" s="218" t="s">
        <v>63</v>
      </c>
      <c r="E8152" s="218" t="s">
        <v>5112</v>
      </c>
    </row>
    <row r="8153" spans="2:5" ht="14.25" customHeight="1" x14ac:dyDescent="0.25">
      <c r="B8153" s="217">
        <v>8150</v>
      </c>
      <c r="C8153" s="218" t="s">
        <v>830</v>
      </c>
      <c r="D8153" s="218" t="s">
        <v>63</v>
      </c>
      <c r="E8153" s="218" t="s">
        <v>5113</v>
      </c>
    </row>
    <row r="8154" spans="2:5" ht="14.25" customHeight="1" x14ac:dyDescent="0.25">
      <c r="B8154" s="217">
        <v>8151</v>
      </c>
      <c r="C8154" s="218" t="s">
        <v>830</v>
      </c>
      <c r="D8154" s="218" t="s">
        <v>63</v>
      </c>
      <c r="E8154" s="218" t="s">
        <v>9450</v>
      </c>
    </row>
    <row r="8155" spans="2:5" ht="14.25" customHeight="1" x14ac:dyDescent="0.25">
      <c r="B8155" s="217">
        <v>8152</v>
      </c>
      <c r="C8155" s="218" t="s">
        <v>830</v>
      </c>
      <c r="D8155" s="218" t="s">
        <v>63</v>
      </c>
      <c r="E8155" s="218" t="s">
        <v>5114</v>
      </c>
    </row>
    <row r="8156" spans="2:5" ht="14.25" customHeight="1" x14ac:dyDescent="0.25">
      <c r="B8156" s="217">
        <v>8153</v>
      </c>
      <c r="C8156" s="218" t="s">
        <v>830</v>
      </c>
      <c r="D8156" s="218" t="s">
        <v>63</v>
      </c>
      <c r="E8156" s="218" t="s">
        <v>5115</v>
      </c>
    </row>
    <row r="8157" spans="2:5" ht="14.25" customHeight="1" x14ac:dyDescent="0.25">
      <c r="B8157" s="217">
        <v>8154</v>
      </c>
      <c r="C8157" s="218" t="s">
        <v>830</v>
      </c>
      <c r="D8157" s="218" t="s">
        <v>63</v>
      </c>
      <c r="E8157" s="218" t="s">
        <v>5116</v>
      </c>
    </row>
    <row r="8158" spans="2:5" ht="14.25" customHeight="1" x14ac:dyDescent="0.25">
      <c r="B8158" s="217">
        <v>8155</v>
      </c>
      <c r="C8158" s="218" t="s">
        <v>830</v>
      </c>
      <c r="D8158" s="218" t="s">
        <v>63</v>
      </c>
      <c r="E8158" s="218" t="s">
        <v>5117</v>
      </c>
    </row>
    <row r="8159" spans="2:5" ht="14.25" customHeight="1" x14ac:dyDescent="0.25">
      <c r="B8159" s="217">
        <v>8156</v>
      </c>
      <c r="C8159" s="218" t="s">
        <v>830</v>
      </c>
      <c r="D8159" s="218" t="s">
        <v>63</v>
      </c>
      <c r="E8159" s="218" t="s">
        <v>5118</v>
      </c>
    </row>
    <row r="8160" spans="2:5" ht="14.25" customHeight="1" x14ac:dyDescent="0.25">
      <c r="B8160" s="217">
        <v>8157</v>
      </c>
      <c r="C8160" s="218" t="s">
        <v>830</v>
      </c>
      <c r="D8160" s="218" t="s">
        <v>63</v>
      </c>
      <c r="E8160" s="218" t="s">
        <v>5122</v>
      </c>
    </row>
    <row r="8161" spans="2:5" ht="14.25" customHeight="1" x14ac:dyDescent="0.25">
      <c r="B8161" s="217">
        <v>8158</v>
      </c>
      <c r="C8161" s="218" t="s">
        <v>830</v>
      </c>
      <c r="D8161" s="218" t="s">
        <v>63</v>
      </c>
      <c r="E8161" s="218" t="s">
        <v>9451</v>
      </c>
    </row>
    <row r="8162" spans="2:5" ht="14.25" customHeight="1" x14ac:dyDescent="0.25">
      <c r="B8162" s="217">
        <v>8159</v>
      </c>
      <c r="C8162" s="218" t="s">
        <v>830</v>
      </c>
      <c r="D8162" s="218" t="s">
        <v>63</v>
      </c>
      <c r="E8162" s="218" t="s">
        <v>9452</v>
      </c>
    </row>
    <row r="8163" spans="2:5" ht="14.25" customHeight="1" x14ac:dyDescent="0.25">
      <c r="B8163" s="217">
        <v>8160</v>
      </c>
      <c r="C8163" s="218" t="s">
        <v>830</v>
      </c>
      <c r="D8163" s="218" t="s">
        <v>63</v>
      </c>
      <c r="E8163" s="218" t="s">
        <v>9453</v>
      </c>
    </row>
    <row r="8164" spans="2:5" ht="14.25" customHeight="1" x14ac:dyDescent="0.25">
      <c r="B8164" s="217">
        <v>8161</v>
      </c>
      <c r="C8164" s="218" t="s">
        <v>830</v>
      </c>
      <c r="D8164" s="218" t="s">
        <v>63</v>
      </c>
      <c r="E8164" s="218" t="s">
        <v>9454</v>
      </c>
    </row>
    <row r="8165" spans="2:5" ht="14.25" customHeight="1" x14ac:dyDescent="0.25">
      <c r="B8165" s="217">
        <v>8162</v>
      </c>
      <c r="C8165" s="218" t="s">
        <v>830</v>
      </c>
      <c r="D8165" s="218" t="s">
        <v>63</v>
      </c>
      <c r="E8165" s="218" t="s">
        <v>5048</v>
      </c>
    </row>
    <row r="8166" spans="2:5" ht="14.25" customHeight="1" x14ac:dyDescent="0.25">
      <c r="B8166" s="217">
        <v>8163</v>
      </c>
      <c r="C8166" s="218" t="s">
        <v>830</v>
      </c>
      <c r="D8166" s="218" t="s">
        <v>63</v>
      </c>
      <c r="E8166" s="218" t="s">
        <v>5049</v>
      </c>
    </row>
    <row r="8167" spans="2:5" ht="14.25" customHeight="1" x14ac:dyDescent="0.25">
      <c r="B8167" s="217">
        <v>8164</v>
      </c>
      <c r="C8167" s="218" t="s">
        <v>830</v>
      </c>
      <c r="D8167" s="218" t="s">
        <v>63</v>
      </c>
      <c r="E8167" s="218" t="s">
        <v>5050</v>
      </c>
    </row>
    <row r="8168" spans="2:5" ht="14.25" customHeight="1" x14ac:dyDescent="0.25">
      <c r="B8168" s="217">
        <v>8165</v>
      </c>
      <c r="C8168" s="218" t="s">
        <v>830</v>
      </c>
      <c r="D8168" s="218" t="s">
        <v>63</v>
      </c>
      <c r="E8168" s="218" t="s">
        <v>9455</v>
      </c>
    </row>
    <row r="8169" spans="2:5" ht="14.25" customHeight="1" x14ac:dyDescent="0.25">
      <c r="B8169" s="217">
        <v>8166</v>
      </c>
      <c r="C8169" s="218" t="s">
        <v>830</v>
      </c>
      <c r="D8169" s="218" t="s">
        <v>63</v>
      </c>
      <c r="E8169" s="218" t="s">
        <v>9456</v>
      </c>
    </row>
    <row r="8170" spans="2:5" ht="14.25" customHeight="1" x14ac:dyDescent="0.25">
      <c r="B8170" s="217">
        <v>8167</v>
      </c>
      <c r="C8170" s="218" t="s">
        <v>830</v>
      </c>
      <c r="D8170" s="218" t="s">
        <v>63</v>
      </c>
      <c r="E8170" s="218" t="s">
        <v>9457</v>
      </c>
    </row>
    <row r="8171" spans="2:5" ht="14.25" customHeight="1" x14ac:dyDescent="0.25">
      <c r="B8171" s="217">
        <v>8168</v>
      </c>
      <c r="C8171" s="218" t="s">
        <v>830</v>
      </c>
      <c r="D8171" s="218" t="s">
        <v>63</v>
      </c>
      <c r="E8171" s="218" t="s">
        <v>5051</v>
      </c>
    </row>
    <row r="8172" spans="2:5" ht="14.25" customHeight="1" x14ac:dyDescent="0.25">
      <c r="B8172" s="217">
        <v>8169</v>
      </c>
      <c r="C8172" s="218" t="s">
        <v>830</v>
      </c>
      <c r="D8172" s="218" t="s">
        <v>63</v>
      </c>
      <c r="E8172" s="218" t="s">
        <v>5052</v>
      </c>
    </row>
    <row r="8173" spans="2:5" ht="14.25" customHeight="1" x14ac:dyDescent="0.25">
      <c r="B8173" s="217">
        <v>8170</v>
      </c>
      <c r="C8173" s="218" t="s">
        <v>830</v>
      </c>
      <c r="D8173" s="218" t="s">
        <v>63</v>
      </c>
      <c r="E8173" s="218" t="s">
        <v>9458</v>
      </c>
    </row>
    <row r="8174" spans="2:5" ht="14.25" customHeight="1" x14ac:dyDescent="0.25">
      <c r="B8174" s="217">
        <v>8171</v>
      </c>
      <c r="C8174" s="218" t="s">
        <v>830</v>
      </c>
      <c r="D8174" s="218" t="s">
        <v>63</v>
      </c>
      <c r="E8174" s="218" t="s">
        <v>5053</v>
      </c>
    </row>
    <row r="8175" spans="2:5" ht="14.25" customHeight="1" x14ac:dyDescent="0.25">
      <c r="B8175" s="217">
        <v>8172</v>
      </c>
      <c r="C8175" s="218" t="s">
        <v>830</v>
      </c>
      <c r="D8175" s="218" t="s">
        <v>63</v>
      </c>
      <c r="E8175" s="218" t="s">
        <v>5054</v>
      </c>
    </row>
    <row r="8176" spans="2:5" ht="14.25" customHeight="1" x14ac:dyDescent="0.25">
      <c r="B8176" s="217">
        <v>8173</v>
      </c>
      <c r="C8176" s="218" t="s">
        <v>830</v>
      </c>
      <c r="D8176" s="218" t="s">
        <v>63</v>
      </c>
      <c r="E8176" s="218" t="s">
        <v>9459</v>
      </c>
    </row>
    <row r="8177" spans="2:5" ht="14.25" customHeight="1" x14ac:dyDescent="0.25">
      <c r="B8177" s="217">
        <v>8174</v>
      </c>
      <c r="C8177" s="218" t="s">
        <v>830</v>
      </c>
      <c r="D8177" s="218" t="s">
        <v>63</v>
      </c>
      <c r="E8177" s="218" t="s">
        <v>9460</v>
      </c>
    </row>
    <row r="8178" spans="2:5" ht="14.25" customHeight="1" x14ac:dyDescent="0.25">
      <c r="B8178" s="217">
        <v>8175</v>
      </c>
      <c r="C8178" s="218" t="s">
        <v>830</v>
      </c>
      <c r="D8178" s="218" t="s">
        <v>63</v>
      </c>
      <c r="E8178" s="218" t="s">
        <v>9461</v>
      </c>
    </row>
    <row r="8179" spans="2:5" ht="14.25" customHeight="1" x14ac:dyDescent="0.25">
      <c r="B8179" s="217">
        <v>8176</v>
      </c>
      <c r="C8179" s="218" t="s">
        <v>830</v>
      </c>
      <c r="D8179" s="218" t="s">
        <v>63</v>
      </c>
      <c r="E8179" s="218" t="s">
        <v>9462</v>
      </c>
    </row>
    <row r="8180" spans="2:5" ht="14.25" customHeight="1" x14ac:dyDescent="0.25">
      <c r="B8180" s="217">
        <v>8177</v>
      </c>
      <c r="C8180" s="218" t="s">
        <v>830</v>
      </c>
      <c r="D8180" s="218" t="s">
        <v>63</v>
      </c>
      <c r="E8180" s="218" t="s">
        <v>9463</v>
      </c>
    </row>
    <row r="8181" spans="2:5" ht="14.25" customHeight="1" x14ac:dyDescent="0.25">
      <c r="B8181" s="217">
        <v>8178</v>
      </c>
      <c r="C8181" s="218" t="s">
        <v>830</v>
      </c>
      <c r="D8181" s="218" t="s">
        <v>63</v>
      </c>
      <c r="E8181" s="218" t="s">
        <v>9464</v>
      </c>
    </row>
    <row r="8182" spans="2:5" ht="14.25" customHeight="1" x14ac:dyDescent="0.25">
      <c r="B8182" s="217">
        <v>8179</v>
      </c>
      <c r="C8182" s="218" t="s">
        <v>830</v>
      </c>
      <c r="D8182" s="218" t="s">
        <v>63</v>
      </c>
      <c r="E8182" s="218" t="s">
        <v>9465</v>
      </c>
    </row>
    <row r="8183" spans="2:5" ht="14.25" customHeight="1" x14ac:dyDescent="0.25">
      <c r="B8183" s="217">
        <v>8180</v>
      </c>
      <c r="C8183" s="218" t="s">
        <v>830</v>
      </c>
      <c r="D8183" s="218" t="s">
        <v>63</v>
      </c>
      <c r="E8183" s="218" t="s">
        <v>5083</v>
      </c>
    </row>
    <row r="8184" spans="2:5" ht="14.25" customHeight="1" x14ac:dyDescent="0.25">
      <c r="B8184" s="217">
        <v>8181</v>
      </c>
      <c r="C8184" s="218" t="s">
        <v>830</v>
      </c>
      <c r="D8184" s="218" t="s">
        <v>63</v>
      </c>
      <c r="E8184" s="218" t="s">
        <v>5084</v>
      </c>
    </row>
    <row r="8185" spans="2:5" ht="14.25" customHeight="1" x14ac:dyDescent="0.25">
      <c r="B8185" s="217">
        <v>8182</v>
      </c>
      <c r="C8185" s="218" t="s">
        <v>830</v>
      </c>
      <c r="D8185" s="218" t="s">
        <v>63</v>
      </c>
      <c r="E8185" s="218" t="s">
        <v>9466</v>
      </c>
    </row>
    <row r="8186" spans="2:5" ht="14.25" customHeight="1" x14ac:dyDescent="0.25">
      <c r="B8186" s="217">
        <v>8183</v>
      </c>
      <c r="C8186" s="218" t="s">
        <v>830</v>
      </c>
      <c r="D8186" s="218" t="s">
        <v>63</v>
      </c>
      <c r="E8186" s="218" t="s">
        <v>5085</v>
      </c>
    </row>
    <row r="8187" spans="2:5" ht="14.25" customHeight="1" x14ac:dyDescent="0.25">
      <c r="B8187" s="217">
        <v>8184</v>
      </c>
      <c r="C8187" s="218" t="s">
        <v>830</v>
      </c>
      <c r="D8187" s="218" t="s">
        <v>63</v>
      </c>
      <c r="E8187" s="218" t="s">
        <v>5086</v>
      </c>
    </row>
    <row r="8188" spans="2:5" ht="14.25" customHeight="1" x14ac:dyDescent="0.25">
      <c r="B8188" s="217">
        <v>8185</v>
      </c>
      <c r="C8188" s="218" t="s">
        <v>830</v>
      </c>
      <c r="D8188" s="218" t="s">
        <v>63</v>
      </c>
      <c r="E8188" s="218" t="s">
        <v>5087</v>
      </c>
    </row>
    <row r="8189" spans="2:5" ht="14.25" customHeight="1" x14ac:dyDescent="0.25">
      <c r="B8189" s="217">
        <v>8186</v>
      </c>
      <c r="C8189" s="218" t="s">
        <v>830</v>
      </c>
      <c r="D8189" s="218" t="s">
        <v>63</v>
      </c>
      <c r="E8189" s="218" t="s">
        <v>5095</v>
      </c>
    </row>
    <row r="8190" spans="2:5" ht="14.25" customHeight="1" x14ac:dyDescent="0.25">
      <c r="B8190" s="217">
        <v>8187</v>
      </c>
      <c r="C8190" s="218" t="s">
        <v>830</v>
      </c>
      <c r="D8190" s="218" t="s">
        <v>63</v>
      </c>
      <c r="E8190" s="218" t="s">
        <v>5096</v>
      </c>
    </row>
    <row r="8191" spans="2:5" ht="14.25" customHeight="1" x14ac:dyDescent="0.25">
      <c r="B8191" s="217">
        <v>8188</v>
      </c>
      <c r="C8191" s="218" t="s">
        <v>830</v>
      </c>
      <c r="D8191" s="218" t="s">
        <v>63</v>
      </c>
      <c r="E8191" s="218" t="s">
        <v>5097</v>
      </c>
    </row>
    <row r="8192" spans="2:5" ht="14.25" customHeight="1" x14ac:dyDescent="0.25">
      <c r="B8192" s="217">
        <v>8189</v>
      </c>
      <c r="C8192" s="218" t="s">
        <v>830</v>
      </c>
      <c r="D8192" s="218" t="s">
        <v>63</v>
      </c>
      <c r="E8192" s="218" t="s">
        <v>5098</v>
      </c>
    </row>
    <row r="8193" spans="2:5" ht="14.25" customHeight="1" x14ac:dyDescent="0.25">
      <c r="B8193" s="217">
        <v>8190</v>
      </c>
      <c r="C8193" s="218" t="s">
        <v>830</v>
      </c>
      <c r="D8193" s="218" t="s">
        <v>63</v>
      </c>
      <c r="E8193" s="218" t="s">
        <v>9467</v>
      </c>
    </row>
    <row r="8194" spans="2:5" ht="14.25" customHeight="1" x14ac:dyDescent="0.25">
      <c r="B8194" s="217">
        <v>8191</v>
      </c>
      <c r="C8194" s="218" t="s">
        <v>830</v>
      </c>
      <c r="D8194" s="218" t="s">
        <v>63</v>
      </c>
      <c r="E8194" s="218" t="s">
        <v>9468</v>
      </c>
    </row>
    <row r="8195" spans="2:5" ht="14.25" customHeight="1" x14ac:dyDescent="0.25">
      <c r="B8195" s="217">
        <v>8192</v>
      </c>
      <c r="C8195" s="218" t="s">
        <v>830</v>
      </c>
      <c r="D8195" s="218" t="s">
        <v>63</v>
      </c>
      <c r="E8195" s="218" t="s">
        <v>9469</v>
      </c>
    </row>
    <row r="8196" spans="2:5" ht="14.25" customHeight="1" x14ac:dyDescent="0.25">
      <c r="B8196" s="217">
        <v>8193</v>
      </c>
      <c r="C8196" s="218" t="s">
        <v>830</v>
      </c>
      <c r="D8196" s="218" t="s">
        <v>63</v>
      </c>
      <c r="E8196" s="218" t="s">
        <v>5099</v>
      </c>
    </row>
    <row r="8197" spans="2:5" ht="14.25" customHeight="1" x14ac:dyDescent="0.25">
      <c r="B8197" s="217">
        <v>8194</v>
      </c>
      <c r="C8197" s="218" t="s">
        <v>830</v>
      </c>
      <c r="D8197" s="218" t="s">
        <v>63</v>
      </c>
      <c r="E8197" s="218" t="s">
        <v>5104</v>
      </c>
    </row>
    <row r="8198" spans="2:5" ht="14.25" customHeight="1" x14ac:dyDescent="0.25">
      <c r="B8198" s="217">
        <v>8195</v>
      </c>
      <c r="C8198" s="218" t="s">
        <v>830</v>
      </c>
      <c r="D8198" s="218" t="s">
        <v>63</v>
      </c>
      <c r="E8198" s="218" t="s">
        <v>5105</v>
      </c>
    </row>
    <row r="8199" spans="2:5" ht="14.25" customHeight="1" x14ac:dyDescent="0.25">
      <c r="B8199" s="217">
        <v>8196</v>
      </c>
      <c r="C8199" s="218" t="s">
        <v>830</v>
      </c>
      <c r="D8199" s="218" t="s">
        <v>63</v>
      </c>
      <c r="E8199" s="218" t="s">
        <v>5109</v>
      </c>
    </row>
    <row r="8200" spans="2:5" ht="14.25" customHeight="1" x14ac:dyDescent="0.25">
      <c r="B8200" s="217">
        <v>8197</v>
      </c>
      <c r="C8200" s="218" t="s">
        <v>830</v>
      </c>
      <c r="D8200" s="218" t="s">
        <v>63</v>
      </c>
      <c r="E8200" s="218" t="s">
        <v>5110</v>
      </c>
    </row>
    <row r="8201" spans="2:5" ht="14.25" customHeight="1" x14ac:dyDescent="0.25">
      <c r="B8201" s="217">
        <v>8198</v>
      </c>
      <c r="C8201" s="218" t="s">
        <v>830</v>
      </c>
      <c r="D8201" s="218" t="s">
        <v>63</v>
      </c>
      <c r="E8201" s="218" t="s">
        <v>9470</v>
      </c>
    </row>
    <row r="8202" spans="2:5" ht="14.25" customHeight="1" x14ac:dyDescent="0.25">
      <c r="B8202" s="217">
        <v>8199</v>
      </c>
      <c r="C8202" s="218" t="s">
        <v>830</v>
      </c>
      <c r="D8202" s="218" t="s">
        <v>63</v>
      </c>
      <c r="E8202" s="218" t="s">
        <v>9471</v>
      </c>
    </row>
    <row r="8203" spans="2:5" ht="14.25" customHeight="1" x14ac:dyDescent="0.25">
      <c r="B8203" s="217">
        <v>8200</v>
      </c>
      <c r="C8203" s="218" t="s">
        <v>830</v>
      </c>
      <c r="D8203" s="218" t="s">
        <v>63</v>
      </c>
      <c r="E8203" s="218" t="s">
        <v>5119</v>
      </c>
    </row>
    <row r="8204" spans="2:5" ht="14.25" customHeight="1" x14ac:dyDescent="0.25">
      <c r="B8204" s="217">
        <v>8201</v>
      </c>
      <c r="C8204" s="218" t="s">
        <v>830</v>
      </c>
      <c r="D8204" s="218" t="s">
        <v>63</v>
      </c>
      <c r="E8204" s="218" t="s">
        <v>5120</v>
      </c>
    </row>
    <row r="8205" spans="2:5" ht="14.25" customHeight="1" x14ac:dyDescent="0.25">
      <c r="B8205" s="217">
        <v>8202</v>
      </c>
      <c r="C8205" s="218" t="s">
        <v>830</v>
      </c>
      <c r="D8205" s="218" t="s">
        <v>63</v>
      </c>
      <c r="E8205" s="218" t="s">
        <v>5121</v>
      </c>
    </row>
    <row r="8206" spans="2:5" ht="14.25" customHeight="1" x14ac:dyDescent="0.25">
      <c r="B8206" s="217">
        <v>8203</v>
      </c>
      <c r="C8206" s="218" t="s">
        <v>830</v>
      </c>
      <c r="D8206" s="218" t="s">
        <v>63</v>
      </c>
      <c r="E8206" s="218" t="s">
        <v>9472</v>
      </c>
    </row>
    <row r="8207" spans="2:5" ht="14.25" customHeight="1" x14ac:dyDescent="0.25">
      <c r="B8207" s="217">
        <v>8204</v>
      </c>
      <c r="C8207" s="218" t="s">
        <v>830</v>
      </c>
      <c r="D8207" s="218" t="s">
        <v>63</v>
      </c>
      <c r="E8207" s="218" t="s">
        <v>9473</v>
      </c>
    </row>
    <row r="8208" spans="2:5" ht="14.25" customHeight="1" x14ac:dyDescent="0.25">
      <c r="B8208" s="217">
        <v>8205</v>
      </c>
      <c r="C8208" s="218" t="s">
        <v>830</v>
      </c>
      <c r="D8208" s="218" t="s">
        <v>63</v>
      </c>
      <c r="E8208" s="218" t="s">
        <v>5123</v>
      </c>
    </row>
    <row r="8209" spans="2:5" ht="14.25" customHeight="1" x14ac:dyDescent="0.25">
      <c r="B8209" s="217">
        <v>8206</v>
      </c>
      <c r="C8209" s="218" t="s">
        <v>830</v>
      </c>
      <c r="D8209" s="218" t="s">
        <v>63</v>
      </c>
      <c r="E8209" s="218" t="s">
        <v>5124</v>
      </c>
    </row>
    <row r="8210" spans="2:5" ht="14.25" customHeight="1" x14ac:dyDescent="0.25">
      <c r="B8210" s="217">
        <v>8207</v>
      </c>
      <c r="C8210" s="218" t="s">
        <v>830</v>
      </c>
      <c r="D8210" s="218" t="s">
        <v>63</v>
      </c>
      <c r="E8210" s="218" t="s">
        <v>5125</v>
      </c>
    </row>
    <row r="8211" spans="2:5" ht="14.25" customHeight="1" x14ac:dyDescent="0.25">
      <c r="B8211" s="217">
        <v>8208</v>
      </c>
      <c r="C8211" s="218" t="s">
        <v>830</v>
      </c>
      <c r="D8211" s="218" t="s">
        <v>63</v>
      </c>
      <c r="E8211" s="218" t="s">
        <v>9474</v>
      </c>
    </row>
    <row r="8212" spans="2:5" ht="14.25" customHeight="1" x14ac:dyDescent="0.25">
      <c r="B8212" s="217">
        <v>8209</v>
      </c>
      <c r="C8212" s="218" t="s">
        <v>830</v>
      </c>
      <c r="D8212" s="218" t="s">
        <v>63</v>
      </c>
      <c r="E8212" s="218" t="s">
        <v>9475</v>
      </c>
    </row>
    <row r="8213" spans="2:5" ht="14.25" customHeight="1" x14ac:dyDescent="0.25">
      <c r="B8213" s="217">
        <v>8210</v>
      </c>
      <c r="C8213" s="218" t="s">
        <v>830</v>
      </c>
      <c r="D8213" s="218" t="s">
        <v>63</v>
      </c>
      <c r="E8213" s="218" t="s">
        <v>9476</v>
      </c>
    </row>
    <row r="8214" spans="2:5" ht="14.25" customHeight="1" x14ac:dyDescent="0.25">
      <c r="B8214" s="217">
        <v>8211</v>
      </c>
      <c r="C8214" s="218" t="s">
        <v>830</v>
      </c>
      <c r="D8214" s="218" t="s">
        <v>63</v>
      </c>
      <c r="E8214" s="218" t="s">
        <v>5126</v>
      </c>
    </row>
    <row r="8215" spans="2:5" ht="14.25" customHeight="1" x14ac:dyDescent="0.25">
      <c r="B8215" s="217">
        <v>8212</v>
      </c>
      <c r="C8215" s="218" t="s">
        <v>830</v>
      </c>
      <c r="D8215" s="218" t="s">
        <v>63</v>
      </c>
      <c r="E8215" s="218" t="s">
        <v>5127</v>
      </c>
    </row>
    <row r="8216" spans="2:5" ht="14.25" customHeight="1" x14ac:dyDescent="0.25">
      <c r="B8216" s="217">
        <v>8213</v>
      </c>
      <c r="C8216" s="218" t="s">
        <v>830</v>
      </c>
      <c r="D8216" s="218" t="s">
        <v>63</v>
      </c>
      <c r="E8216" s="218" t="s">
        <v>9477</v>
      </c>
    </row>
    <row r="8217" spans="2:5" ht="14.25" customHeight="1" x14ac:dyDescent="0.25">
      <c r="B8217" s="217">
        <v>8214</v>
      </c>
      <c r="C8217" s="218" t="s">
        <v>830</v>
      </c>
      <c r="D8217" s="218" t="s">
        <v>63</v>
      </c>
      <c r="E8217" s="218" t="s">
        <v>9478</v>
      </c>
    </row>
    <row r="8218" spans="2:5" ht="14.25" customHeight="1" x14ac:dyDescent="0.25">
      <c r="B8218" s="217">
        <v>8215</v>
      </c>
      <c r="C8218" s="218" t="s">
        <v>830</v>
      </c>
      <c r="D8218" s="218" t="s">
        <v>63</v>
      </c>
      <c r="E8218" s="218" t="s">
        <v>9479</v>
      </c>
    </row>
    <row r="8219" spans="2:5" ht="14.25" customHeight="1" x14ac:dyDescent="0.25">
      <c r="B8219" s="217">
        <v>8216</v>
      </c>
      <c r="C8219" s="218" t="s">
        <v>830</v>
      </c>
      <c r="D8219" s="218" t="s">
        <v>63</v>
      </c>
      <c r="E8219" s="218" t="s">
        <v>9480</v>
      </c>
    </row>
    <row r="8220" spans="2:5" ht="14.25" customHeight="1" x14ac:dyDescent="0.25">
      <c r="B8220" s="217">
        <v>8217</v>
      </c>
      <c r="C8220" s="218" t="s">
        <v>830</v>
      </c>
      <c r="D8220" s="218" t="s">
        <v>63</v>
      </c>
      <c r="E8220" s="218" t="s">
        <v>5128</v>
      </c>
    </row>
    <row r="8221" spans="2:5" ht="14.25" customHeight="1" x14ac:dyDescent="0.25">
      <c r="B8221" s="217">
        <v>8218</v>
      </c>
      <c r="C8221" s="218" t="s">
        <v>830</v>
      </c>
      <c r="D8221" s="218" t="s">
        <v>63</v>
      </c>
      <c r="E8221" s="218" t="s">
        <v>9481</v>
      </c>
    </row>
    <row r="8222" spans="2:5" ht="14.25" customHeight="1" x14ac:dyDescent="0.25">
      <c r="B8222" s="217">
        <v>8219</v>
      </c>
      <c r="C8222" s="218" t="s">
        <v>830</v>
      </c>
      <c r="D8222" s="218" t="s">
        <v>63</v>
      </c>
      <c r="E8222" s="218" t="s">
        <v>9482</v>
      </c>
    </row>
    <row r="8223" spans="2:5" ht="14.25" customHeight="1" x14ac:dyDescent="0.25">
      <c r="B8223" s="217">
        <v>8220</v>
      </c>
      <c r="C8223" s="218" t="s">
        <v>830</v>
      </c>
      <c r="D8223" s="218" t="s">
        <v>63</v>
      </c>
      <c r="E8223" s="218" t="s">
        <v>5129</v>
      </c>
    </row>
    <row r="8224" spans="2:5" ht="14.25" customHeight="1" x14ac:dyDescent="0.25">
      <c r="B8224" s="217">
        <v>8221</v>
      </c>
      <c r="C8224" s="218" t="s">
        <v>830</v>
      </c>
      <c r="D8224" s="218" t="s">
        <v>63</v>
      </c>
      <c r="E8224" s="218" t="s">
        <v>5130</v>
      </c>
    </row>
    <row r="8225" spans="2:5" ht="14.25" customHeight="1" x14ac:dyDescent="0.25">
      <c r="B8225" s="217">
        <v>8222</v>
      </c>
      <c r="C8225" s="218" t="s">
        <v>830</v>
      </c>
      <c r="D8225" s="218" t="s">
        <v>61</v>
      </c>
      <c r="E8225" s="218" t="s">
        <v>5131</v>
      </c>
    </row>
    <row r="8226" spans="2:5" ht="14.25" customHeight="1" x14ac:dyDescent="0.25">
      <c r="B8226" s="217">
        <v>8223</v>
      </c>
      <c r="C8226" s="218" t="s">
        <v>830</v>
      </c>
      <c r="D8226" s="218" t="s">
        <v>61</v>
      </c>
      <c r="E8226" s="218" t="s">
        <v>5132</v>
      </c>
    </row>
    <row r="8227" spans="2:5" ht="14.25" customHeight="1" x14ac:dyDescent="0.25">
      <c r="B8227" s="217">
        <v>8224</v>
      </c>
      <c r="C8227" s="218" t="s">
        <v>830</v>
      </c>
      <c r="D8227" s="218" t="s">
        <v>61</v>
      </c>
      <c r="E8227" s="218" t="s">
        <v>9483</v>
      </c>
    </row>
    <row r="8228" spans="2:5" ht="14.25" customHeight="1" x14ac:dyDescent="0.25">
      <c r="B8228" s="217">
        <v>8225</v>
      </c>
      <c r="C8228" s="218" t="s">
        <v>830</v>
      </c>
      <c r="D8228" s="218" t="s">
        <v>61</v>
      </c>
      <c r="E8228" s="218" t="s">
        <v>9484</v>
      </c>
    </row>
    <row r="8229" spans="2:5" ht="14.25" customHeight="1" x14ac:dyDescent="0.25">
      <c r="B8229" s="217">
        <v>8226</v>
      </c>
      <c r="C8229" s="218" t="s">
        <v>830</v>
      </c>
      <c r="D8229" s="218" t="s">
        <v>61</v>
      </c>
      <c r="E8229" s="218" t="s">
        <v>5133</v>
      </c>
    </row>
    <row r="8230" spans="2:5" ht="14.25" customHeight="1" x14ac:dyDescent="0.25">
      <c r="B8230" s="217">
        <v>8227</v>
      </c>
      <c r="C8230" s="218" t="s">
        <v>830</v>
      </c>
      <c r="D8230" s="218" t="s">
        <v>61</v>
      </c>
      <c r="E8230" s="218" t="s">
        <v>5134</v>
      </c>
    </row>
    <row r="8231" spans="2:5" ht="14.25" customHeight="1" x14ac:dyDescent="0.25">
      <c r="B8231" s="217">
        <v>8228</v>
      </c>
      <c r="C8231" s="218" t="s">
        <v>830</v>
      </c>
      <c r="D8231" s="218" t="s">
        <v>61</v>
      </c>
      <c r="E8231" s="218" t="s">
        <v>5135</v>
      </c>
    </row>
    <row r="8232" spans="2:5" ht="14.25" customHeight="1" x14ac:dyDescent="0.25">
      <c r="B8232" s="217">
        <v>8229</v>
      </c>
      <c r="C8232" s="218" t="s">
        <v>830</v>
      </c>
      <c r="D8232" s="218" t="s">
        <v>61</v>
      </c>
      <c r="E8232" s="218" t="s">
        <v>5136</v>
      </c>
    </row>
    <row r="8233" spans="2:5" ht="14.25" customHeight="1" x14ac:dyDescent="0.25">
      <c r="B8233" s="217">
        <v>8230</v>
      </c>
      <c r="C8233" s="218" t="s">
        <v>830</v>
      </c>
      <c r="D8233" s="218" t="s">
        <v>61</v>
      </c>
      <c r="E8233" s="218" t="s">
        <v>5137</v>
      </c>
    </row>
    <row r="8234" spans="2:5" ht="14.25" customHeight="1" x14ac:dyDescent="0.25">
      <c r="B8234" s="217">
        <v>8231</v>
      </c>
      <c r="C8234" s="218" t="s">
        <v>830</v>
      </c>
      <c r="D8234" s="218" t="s">
        <v>61</v>
      </c>
      <c r="E8234" s="218" t="s">
        <v>5138</v>
      </c>
    </row>
    <row r="8235" spans="2:5" ht="14.25" customHeight="1" x14ac:dyDescent="0.25">
      <c r="B8235" s="217">
        <v>8232</v>
      </c>
      <c r="C8235" s="218" t="s">
        <v>830</v>
      </c>
      <c r="D8235" s="218" t="s">
        <v>61</v>
      </c>
      <c r="E8235" s="218" t="s">
        <v>5139</v>
      </c>
    </row>
    <row r="8236" spans="2:5" ht="14.25" customHeight="1" x14ac:dyDescent="0.25">
      <c r="B8236" s="217">
        <v>8233</v>
      </c>
      <c r="C8236" s="218" t="s">
        <v>830</v>
      </c>
      <c r="D8236" s="218" t="s">
        <v>61</v>
      </c>
      <c r="E8236" s="218" t="s">
        <v>5140</v>
      </c>
    </row>
    <row r="8237" spans="2:5" ht="14.25" customHeight="1" x14ac:dyDescent="0.25">
      <c r="B8237" s="217">
        <v>8234</v>
      </c>
      <c r="C8237" s="218" t="s">
        <v>830</v>
      </c>
      <c r="D8237" s="218" t="s">
        <v>61</v>
      </c>
      <c r="E8237" s="218" t="s">
        <v>5141</v>
      </c>
    </row>
    <row r="8238" spans="2:5" ht="14.25" customHeight="1" x14ac:dyDescent="0.25">
      <c r="B8238" s="217">
        <v>8235</v>
      </c>
      <c r="C8238" s="218" t="s">
        <v>830</v>
      </c>
      <c r="D8238" s="218" t="s">
        <v>61</v>
      </c>
      <c r="E8238" s="218" t="s">
        <v>5142</v>
      </c>
    </row>
    <row r="8239" spans="2:5" ht="14.25" customHeight="1" x14ac:dyDescent="0.25">
      <c r="B8239" s="217">
        <v>8236</v>
      </c>
      <c r="C8239" s="218" t="s">
        <v>830</v>
      </c>
      <c r="D8239" s="218" t="s">
        <v>61</v>
      </c>
      <c r="E8239" s="218" t="s">
        <v>5143</v>
      </c>
    </row>
    <row r="8240" spans="2:5" ht="14.25" customHeight="1" x14ac:dyDescent="0.25">
      <c r="B8240" s="217">
        <v>8237</v>
      </c>
      <c r="C8240" s="218" t="s">
        <v>830</v>
      </c>
      <c r="D8240" s="218" t="s">
        <v>61</v>
      </c>
      <c r="E8240" s="218" t="s">
        <v>5144</v>
      </c>
    </row>
    <row r="8241" spans="2:5" ht="14.25" customHeight="1" x14ac:dyDescent="0.25">
      <c r="B8241" s="217">
        <v>8238</v>
      </c>
      <c r="C8241" s="218" t="s">
        <v>830</v>
      </c>
      <c r="D8241" s="218" t="s">
        <v>61</v>
      </c>
      <c r="E8241" s="218" t="s">
        <v>5145</v>
      </c>
    </row>
    <row r="8242" spans="2:5" ht="14.25" customHeight="1" x14ac:dyDescent="0.25">
      <c r="B8242" s="217">
        <v>8239</v>
      </c>
      <c r="C8242" s="218" t="s">
        <v>830</v>
      </c>
      <c r="D8242" s="218" t="s">
        <v>61</v>
      </c>
      <c r="E8242" s="218" t="s">
        <v>5146</v>
      </c>
    </row>
    <row r="8243" spans="2:5" ht="14.25" customHeight="1" x14ac:dyDescent="0.25">
      <c r="B8243" s="217">
        <v>8240</v>
      </c>
      <c r="C8243" s="218" t="s">
        <v>830</v>
      </c>
      <c r="D8243" s="218" t="s">
        <v>61</v>
      </c>
      <c r="E8243" s="218" t="s">
        <v>5147</v>
      </c>
    </row>
    <row r="8244" spans="2:5" ht="14.25" customHeight="1" x14ac:dyDescent="0.25">
      <c r="B8244" s="217">
        <v>8241</v>
      </c>
      <c r="C8244" s="218" t="s">
        <v>830</v>
      </c>
      <c r="D8244" s="218" t="s">
        <v>61</v>
      </c>
      <c r="E8244" s="218" t="s">
        <v>5148</v>
      </c>
    </row>
    <row r="8245" spans="2:5" ht="14.25" customHeight="1" x14ac:dyDescent="0.25">
      <c r="B8245" s="217">
        <v>8242</v>
      </c>
      <c r="C8245" s="218" t="s">
        <v>830</v>
      </c>
      <c r="D8245" s="218" t="s">
        <v>61</v>
      </c>
      <c r="E8245" s="218" t="s">
        <v>5149</v>
      </c>
    </row>
    <row r="8246" spans="2:5" ht="14.25" customHeight="1" x14ac:dyDescent="0.25">
      <c r="B8246" s="217">
        <v>8243</v>
      </c>
      <c r="C8246" s="218" t="s">
        <v>830</v>
      </c>
      <c r="D8246" s="218" t="s">
        <v>61</v>
      </c>
      <c r="E8246" s="218" t="s">
        <v>5150</v>
      </c>
    </row>
    <row r="8247" spans="2:5" ht="14.25" customHeight="1" x14ac:dyDescent="0.25">
      <c r="B8247" s="217">
        <v>8244</v>
      </c>
      <c r="C8247" s="218" t="s">
        <v>830</v>
      </c>
      <c r="D8247" s="218" t="s">
        <v>61</v>
      </c>
      <c r="E8247" s="218" t="s">
        <v>5151</v>
      </c>
    </row>
    <row r="8248" spans="2:5" ht="14.25" customHeight="1" x14ac:dyDescent="0.25">
      <c r="B8248" s="217">
        <v>8245</v>
      </c>
      <c r="C8248" s="218" t="s">
        <v>830</v>
      </c>
      <c r="D8248" s="218" t="s">
        <v>61</v>
      </c>
      <c r="E8248" s="218" t="s">
        <v>5152</v>
      </c>
    </row>
    <row r="8249" spans="2:5" ht="14.25" customHeight="1" x14ac:dyDescent="0.25">
      <c r="B8249" s="217">
        <v>8246</v>
      </c>
      <c r="C8249" s="218" t="s">
        <v>830</v>
      </c>
      <c r="D8249" s="218" t="s">
        <v>61</v>
      </c>
      <c r="E8249" s="218" t="s">
        <v>5153</v>
      </c>
    </row>
    <row r="8250" spans="2:5" ht="14.25" customHeight="1" x14ac:dyDescent="0.25">
      <c r="B8250" s="217">
        <v>8247</v>
      </c>
      <c r="C8250" s="218" t="s">
        <v>830</v>
      </c>
      <c r="D8250" s="218" t="s">
        <v>61</v>
      </c>
      <c r="E8250" s="218" t="s">
        <v>5154</v>
      </c>
    </row>
    <row r="8251" spans="2:5" ht="14.25" customHeight="1" x14ac:dyDescent="0.25">
      <c r="B8251" s="217">
        <v>8248</v>
      </c>
      <c r="C8251" s="218" t="s">
        <v>830</v>
      </c>
      <c r="D8251" s="218" t="s">
        <v>61</v>
      </c>
      <c r="E8251" s="218" t="s">
        <v>5155</v>
      </c>
    </row>
    <row r="8252" spans="2:5" ht="14.25" customHeight="1" x14ac:dyDescent="0.25">
      <c r="B8252" s="217">
        <v>8249</v>
      </c>
      <c r="C8252" s="218" t="s">
        <v>830</v>
      </c>
      <c r="D8252" s="218" t="s">
        <v>61</v>
      </c>
      <c r="E8252" s="218" t="s">
        <v>5156</v>
      </c>
    </row>
    <row r="8253" spans="2:5" ht="14.25" customHeight="1" x14ac:dyDescent="0.25">
      <c r="B8253" s="217">
        <v>8250</v>
      </c>
      <c r="C8253" s="218" t="s">
        <v>830</v>
      </c>
      <c r="D8253" s="218" t="s">
        <v>61</v>
      </c>
      <c r="E8253" s="218" t="s">
        <v>5157</v>
      </c>
    </row>
    <row r="8254" spans="2:5" ht="14.25" customHeight="1" x14ac:dyDescent="0.25">
      <c r="B8254" s="217">
        <v>8251</v>
      </c>
      <c r="C8254" s="218" t="s">
        <v>830</v>
      </c>
      <c r="D8254" s="218" t="s">
        <v>61</v>
      </c>
      <c r="E8254" s="218" t="s">
        <v>5158</v>
      </c>
    </row>
    <row r="8255" spans="2:5" ht="14.25" customHeight="1" x14ac:dyDescent="0.25">
      <c r="B8255" s="217">
        <v>8252</v>
      </c>
      <c r="C8255" s="218" t="s">
        <v>830</v>
      </c>
      <c r="D8255" s="218" t="s">
        <v>61</v>
      </c>
      <c r="E8255" s="218" t="s">
        <v>5159</v>
      </c>
    </row>
    <row r="8256" spans="2:5" ht="14.25" customHeight="1" x14ac:dyDescent="0.25">
      <c r="B8256" s="217">
        <v>8253</v>
      </c>
      <c r="C8256" s="218" t="s">
        <v>830</v>
      </c>
      <c r="D8256" s="218" t="s">
        <v>61</v>
      </c>
      <c r="E8256" s="218" t="s">
        <v>5160</v>
      </c>
    </row>
    <row r="8257" spans="2:5" ht="14.25" customHeight="1" x14ac:dyDescent="0.25">
      <c r="B8257" s="217">
        <v>8254</v>
      </c>
      <c r="C8257" s="218" t="s">
        <v>830</v>
      </c>
      <c r="D8257" s="218" t="s">
        <v>61</v>
      </c>
      <c r="E8257" s="218" t="s">
        <v>5161</v>
      </c>
    </row>
    <row r="8258" spans="2:5" ht="14.25" customHeight="1" x14ac:dyDescent="0.25">
      <c r="B8258" s="217">
        <v>8255</v>
      </c>
      <c r="C8258" s="218" t="s">
        <v>830</v>
      </c>
      <c r="D8258" s="218" t="s">
        <v>61</v>
      </c>
      <c r="E8258" s="218" t="s">
        <v>5162</v>
      </c>
    </row>
    <row r="8259" spans="2:5" ht="14.25" customHeight="1" x14ac:dyDescent="0.25">
      <c r="B8259" s="217">
        <v>8256</v>
      </c>
      <c r="C8259" s="218" t="s">
        <v>830</v>
      </c>
      <c r="D8259" s="218" t="s">
        <v>61</v>
      </c>
      <c r="E8259" s="218" t="s">
        <v>5163</v>
      </c>
    </row>
    <row r="8260" spans="2:5" ht="14.25" customHeight="1" x14ac:dyDescent="0.25">
      <c r="B8260" s="217">
        <v>8257</v>
      </c>
      <c r="C8260" s="218" t="s">
        <v>830</v>
      </c>
      <c r="D8260" s="218" t="s">
        <v>61</v>
      </c>
      <c r="E8260" s="218" t="s">
        <v>5164</v>
      </c>
    </row>
    <row r="8261" spans="2:5" ht="14.25" customHeight="1" x14ac:dyDescent="0.25">
      <c r="B8261" s="217">
        <v>8258</v>
      </c>
      <c r="C8261" s="218" t="s">
        <v>830</v>
      </c>
      <c r="D8261" s="218" t="s">
        <v>61</v>
      </c>
      <c r="E8261" s="218" t="s">
        <v>5165</v>
      </c>
    </row>
    <row r="8262" spans="2:5" ht="14.25" customHeight="1" x14ac:dyDescent="0.25">
      <c r="B8262" s="217">
        <v>8259</v>
      </c>
      <c r="C8262" s="218" t="s">
        <v>830</v>
      </c>
      <c r="D8262" s="218" t="s">
        <v>61</v>
      </c>
      <c r="E8262" s="218" t="s">
        <v>5166</v>
      </c>
    </row>
    <row r="8263" spans="2:5" ht="14.25" customHeight="1" x14ac:dyDescent="0.25">
      <c r="B8263" s="217">
        <v>8260</v>
      </c>
      <c r="C8263" s="218" t="s">
        <v>830</v>
      </c>
      <c r="D8263" s="218" t="s">
        <v>61</v>
      </c>
      <c r="E8263" s="218" t="s">
        <v>5167</v>
      </c>
    </row>
    <row r="8264" spans="2:5" ht="14.25" customHeight="1" x14ac:dyDescent="0.25">
      <c r="B8264" s="217">
        <v>8261</v>
      </c>
      <c r="C8264" s="218" t="s">
        <v>830</v>
      </c>
      <c r="D8264" s="218" t="s">
        <v>61</v>
      </c>
      <c r="E8264" s="218" t="s">
        <v>5168</v>
      </c>
    </row>
    <row r="8265" spans="2:5" ht="14.25" customHeight="1" x14ac:dyDescent="0.25">
      <c r="B8265" s="217">
        <v>8262</v>
      </c>
      <c r="C8265" s="218" t="s">
        <v>830</v>
      </c>
      <c r="D8265" s="218" t="s">
        <v>61</v>
      </c>
      <c r="E8265" s="218" t="s">
        <v>9485</v>
      </c>
    </row>
    <row r="8266" spans="2:5" ht="14.25" customHeight="1" x14ac:dyDescent="0.25">
      <c r="B8266" s="217">
        <v>8263</v>
      </c>
      <c r="C8266" s="218" t="s">
        <v>830</v>
      </c>
      <c r="D8266" s="218" t="s">
        <v>61</v>
      </c>
      <c r="E8266" s="218" t="s">
        <v>5171</v>
      </c>
    </row>
    <row r="8267" spans="2:5" ht="14.25" customHeight="1" x14ac:dyDescent="0.25">
      <c r="B8267" s="217">
        <v>8264</v>
      </c>
      <c r="C8267" s="218" t="s">
        <v>830</v>
      </c>
      <c r="D8267" s="218" t="s">
        <v>61</v>
      </c>
      <c r="E8267" s="218" t="s">
        <v>5172</v>
      </c>
    </row>
    <row r="8268" spans="2:5" ht="14.25" customHeight="1" x14ac:dyDescent="0.25">
      <c r="B8268" s="217">
        <v>8265</v>
      </c>
      <c r="C8268" s="218" t="s">
        <v>830</v>
      </c>
      <c r="D8268" s="218" t="s">
        <v>61</v>
      </c>
      <c r="E8268" s="218" t="s">
        <v>5173</v>
      </c>
    </row>
    <row r="8269" spans="2:5" ht="14.25" customHeight="1" x14ac:dyDescent="0.25">
      <c r="B8269" s="217">
        <v>8266</v>
      </c>
      <c r="C8269" s="218" t="s">
        <v>830</v>
      </c>
      <c r="D8269" s="218" t="s">
        <v>61</v>
      </c>
      <c r="E8269" s="218" t="s">
        <v>9486</v>
      </c>
    </row>
    <row r="8270" spans="2:5" ht="14.25" customHeight="1" x14ac:dyDescent="0.25">
      <c r="B8270" s="217">
        <v>8267</v>
      </c>
      <c r="C8270" s="218" t="s">
        <v>830</v>
      </c>
      <c r="D8270" s="218" t="s">
        <v>61</v>
      </c>
      <c r="E8270" s="218" t="s">
        <v>5176</v>
      </c>
    </row>
    <row r="8271" spans="2:5" ht="14.25" customHeight="1" x14ac:dyDescent="0.25">
      <c r="B8271" s="217">
        <v>8268</v>
      </c>
      <c r="C8271" s="218" t="s">
        <v>830</v>
      </c>
      <c r="D8271" s="218" t="s">
        <v>61</v>
      </c>
      <c r="E8271" s="218" t="s">
        <v>5177</v>
      </c>
    </row>
    <row r="8272" spans="2:5" ht="14.25" customHeight="1" x14ac:dyDescent="0.25">
      <c r="B8272" s="217">
        <v>8269</v>
      </c>
      <c r="C8272" s="218" t="s">
        <v>830</v>
      </c>
      <c r="D8272" s="218" t="s">
        <v>61</v>
      </c>
      <c r="E8272" s="218" t="s">
        <v>5178</v>
      </c>
    </row>
    <row r="8273" spans="2:5" ht="14.25" customHeight="1" x14ac:dyDescent="0.25">
      <c r="B8273" s="217">
        <v>8270</v>
      </c>
      <c r="C8273" s="218" t="s">
        <v>830</v>
      </c>
      <c r="D8273" s="218" t="s">
        <v>61</v>
      </c>
      <c r="E8273" s="218" t="s">
        <v>5179</v>
      </c>
    </row>
    <row r="8274" spans="2:5" ht="14.25" customHeight="1" x14ac:dyDescent="0.25">
      <c r="B8274" s="217">
        <v>8271</v>
      </c>
      <c r="C8274" s="218" t="s">
        <v>830</v>
      </c>
      <c r="D8274" s="218" t="s">
        <v>61</v>
      </c>
      <c r="E8274" s="218" t="s">
        <v>5180</v>
      </c>
    </row>
    <row r="8275" spans="2:5" ht="14.25" customHeight="1" x14ac:dyDescent="0.25">
      <c r="B8275" s="217">
        <v>8272</v>
      </c>
      <c r="C8275" s="218" t="s">
        <v>830</v>
      </c>
      <c r="D8275" s="218" t="s">
        <v>61</v>
      </c>
      <c r="E8275" s="218" t="s">
        <v>5181</v>
      </c>
    </row>
    <row r="8276" spans="2:5" ht="14.25" customHeight="1" x14ac:dyDescent="0.25">
      <c r="B8276" s="217">
        <v>8273</v>
      </c>
      <c r="C8276" s="218" t="s">
        <v>830</v>
      </c>
      <c r="D8276" s="218" t="s">
        <v>61</v>
      </c>
      <c r="E8276" s="218" t="s">
        <v>5182</v>
      </c>
    </row>
    <row r="8277" spans="2:5" ht="14.25" customHeight="1" x14ac:dyDescent="0.25">
      <c r="B8277" s="217">
        <v>8274</v>
      </c>
      <c r="C8277" s="218" t="s">
        <v>830</v>
      </c>
      <c r="D8277" s="218" t="s">
        <v>61</v>
      </c>
      <c r="E8277" s="218" t="s">
        <v>5183</v>
      </c>
    </row>
    <row r="8278" spans="2:5" ht="14.25" customHeight="1" x14ac:dyDescent="0.25">
      <c r="B8278" s="217">
        <v>8275</v>
      </c>
      <c r="C8278" s="218" t="s">
        <v>830</v>
      </c>
      <c r="D8278" s="218" t="s">
        <v>61</v>
      </c>
      <c r="E8278" s="218" t="s">
        <v>5184</v>
      </c>
    </row>
    <row r="8279" spans="2:5" ht="14.25" customHeight="1" x14ac:dyDescent="0.25">
      <c r="B8279" s="217">
        <v>8276</v>
      </c>
      <c r="C8279" s="218" t="s">
        <v>830</v>
      </c>
      <c r="D8279" s="218" t="s">
        <v>61</v>
      </c>
      <c r="E8279" s="218" t="s">
        <v>5185</v>
      </c>
    </row>
    <row r="8280" spans="2:5" ht="14.25" customHeight="1" x14ac:dyDescent="0.25">
      <c r="B8280" s="217">
        <v>8277</v>
      </c>
      <c r="C8280" s="218" t="s">
        <v>830</v>
      </c>
      <c r="D8280" s="218" t="s">
        <v>61</v>
      </c>
      <c r="E8280" s="218" t="s">
        <v>5186</v>
      </c>
    </row>
    <row r="8281" spans="2:5" ht="14.25" customHeight="1" x14ac:dyDescent="0.25">
      <c r="B8281" s="217">
        <v>8278</v>
      </c>
      <c r="C8281" s="218" t="s">
        <v>830</v>
      </c>
      <c r="D8281" s="218" t="s">
        <v>61</v>
      </c>
      <c r="E8281" s="218" t="s">
        <v>5187</v>
      </c>
    </row>
    <row r="8282" spans="2:5" ht="14.25" customHeight="1" x14ac:dyDescent="0.25">
      <c r="B8282" s="217">
        <v>8279</v>
      </c>
      <c r="C8282" s="218" t="s">
        <v>830</v>
      </c>
      <c r="D8282" s="218" t="s">
        <v>61</v>
      </c>
      <c r="E8282" s="218" t="s">
        <v>5188</v>
      </c>
    </row>
    <row r="8283" spans="2:5" ht="14.25" customHeight="1" x14ac:dyDescent="0.25">
      <c r="B8283" s="217">
        <v>8280</v>
      </c>
      <c r="C8283" s="218" t="s">
        <v>830</v>
      </c>
      <c r="D8283" s="218" t="s">
        <v>61</v>
      </c>
      <c r="E8283" s="218" t="s">
        <v>5189</v>
      </c>
    </row>
    <row r="8284" spans="2:5" ht="14.25" customHeight="1" x14ac:dyDescent="0.25">
      <c r="B8284" s="217">
        <v>8281</v>
      </c>
      <c r="C8284" s="218" t="s">
        <v>830</v>
      </c>
      <c r="D8284" s="218" t="s">
        <v>61</v>
      </c>
      <c r="E8284" s="218" t="s">
        <v>5190</v>
      </c>
    </row>
    <row r="8285" spans="2:5" ht="14.25" customHeight="1" x14ac:dyDescent="0.25">
      <c r="B8285" s="217">
        <v>8282</v>
      </c>
      <c r="C8285" s="218" t="s">
        <v>830</v>
      </c>
      <c r="D8285" s="218" t="s">
        <v>61</v>
      </c>
      <c r="E8285" s="218" t="s">
        <v>5191</v>
      </c>
    </row>
    <row r="8286" spans="2:5" ht="14.25" customHeight="1" x14ac:dyDescent="0.25">
      <c r="B8286" s="217">
        <v>8283</v>
      </c>
      <c r="C8286" s="218" t="s">
        <v>830</v>
      </c>
      <c r="D8286" s="218" t="s">
        <v>61</v>
      </c>
      <c r="E8286" s="218" t="s">
        <v>5192</v>
      </c>
    </row>
    <row r="8287" spans="2:5" ht="14.25" customHeight="1" x14ac:dyDescent="0.25">
      <c r="B8287" s="217">
        <v>8284</v>
      </c>
      <c r="C8287" s="218" t="s">
        <v>830</v>
      </c>
      <c r="D8287" s="218" t="s">
        <v>61</v>
      </c>
      <c r="E8287" s="218" t="s">
        <v>5193</v>
      </c>
    </row>
    <row r="8288" spans="2:5" ht="14.25" customHeight="1" x14ac:dyDescent="0.25">
      <c r="B8288" s="217">
        <v>8285</v>
      </c>
      <c r="C8288" s="218" t="s">
        <v>830</v>
      </c>
      <c r="D8288" s="218" t="s">
        <v>61</v>
      </c>
      <c r="E8288" s="218" t="s">
        <v>5194</v>
      </c>
    </row>
    <row r="8289" spans="2:5" ht="14.25" customHeight="1" x14ac:dyDescent="0.25">
      <c r="B8289" s="217">
        <v>8286</v>
      </c>
      <c r="C8289" s="218" t="s">
        <v>830</v>
      </c>
      <c r="D8289" s="218" t="s">
        <v>61</v>
      </c>
      <c r="E8289" s="218" t="s">
        <v>5195</v>
      </c>
    </row>
    <row r="8290" spans="2:5" ht="14.25" customHeight="1" x14ac:dyDescent="0.25">
      <c r="B8290" s="217">
        <v>8287</v>
      </c>
      <c r="C8290" s="218" t="s">
        <v>830</v>
      </c>
      <c r="D8290" s="218" t="s">
        <v>61</v>
      </c>
      <c r="E8290" s="218" t="s">
        <v>5196</v>
      </c>
    </row>
    <row r="8291" spans="2:5" ht="14.25" customHeight="1" x14ac:dyDescent="0.25">
      <c r="B8291" s="217">
        <v>8288</v>
      </c>
      <c r="C8291" s="218" t="s">
        <v>830</v>
      </c>
      <c r="D8291" s="218" t="s">
        <v>61</v>
      </c>
      <c r="E8291" s="218" t="s">
        <v>5197</v>
      </c>
    </row>
    <row r="8292" spans="2:5" ht="14.25" customHeight="1" x14ac:dyDescent="0.25">
      <c r="B8292" s="217">
        <v>8289</v>
      </c>
      <c r="C8292" s="218" t="s">
        <v>830</v>
      </c>
      <c r="D8292" s="218" t="s">
        <v>61</v>
      </c>
      <c r="E8292" s="218" t="s">
        <v>5198</v>
      </c>
    </row>
    <row r="8293" spans="2:5" ht="14.25" customHeight="1" x14ac:dyDescent="0.25">
      <c r="B8293" s="217">
        <v>8290</v>
      </c>
      <c r="C8293" s="218" t="s">
        <v>830</v>
      </c>
      <c r="D8293" s="218" t="s">
        <v>61</v>
      </c>
      <c r="E8293" s="218" t="s">
        <v>5199</v>
      </c>
    </row>
    <row r="8294" spans="2:5" ht="14.25" customHeight="1" x14ac:dyDescent="0.25">
      <c r="B8294" s="217">
        <v>8291</v>
      </c>
      <c r="C8294" s="218" t="s">
        <v>830</v>
      </c>
      <c r="D8294" s="218" t="s">
        <v>61</v>
      </c>
      <c r="E8294" s="218" t="s">
        <v>5200</v>
      </c>
    </row>
    <row r="8295" spans="2:5" ht="14.25" customHeight="1" x14ac:dyDescent="0.25">
      <c r="B8295" s="217">
        <v>8292</v>
      </c>
      <c r="C8295" s="218" t="s">
        <v>830</v>
      </c>
      <c r="D8295" s="218" t="s">
        <v>61</v>
      </c>
      <c r="E8295" s="218" t="s">
        <v>5201</v>
      </c>
    </row>
    <row r="8296" spans="2:5" ht="14.25" customHeight="1" x14ac:dyDescent="0.25">
      <c r="B8296" s="217">
        <v>8293</v>
      </c>
      <c r="C8296" s="218" t="s">
        <v>830</v>
      </c>
      <c r="D8296" s="218" t="s">
        <v>61</v>
      </c>
      <c r="E8296" s="218" t="s">
        <v>5202</v>
      </c>
    </row>
    <row r="8297" spans="2:5" ht="14.25" customHeight="1" x14ac:dyDescent="0.25">
      <c r="B8297" s="217">
        <v>8294</v>
      </c>
      <c r="C8297" s="218" t="s">
        <v>830</v>
      </c>
      <c r="D8297" s="218" t="s">
        <v>61</v>
      </c>
      <c r="E8297" s="218" t="s">
        <v>5203</v>
      </c>
    </row>
    <row r="8298" spans="2:5" ht="14.25" customHeight="1" x14ac:dyDescent="0.25">
      <c r="B8298" s="217">
        <v>8295</v>
      </c>
      <c r="C8298" s="218" t="s">
        <v>830</v>
      </c>
      <c r="D8298" s="218" t="s">
        <v>61</v>
      </c>
      <c r="E8298" s="218" t="s">
        <v>5204</v>
      </c>
    </row>
    <row r="8299" spans="2:5" ht="14.25" customHeight="1" x14ac:dyDescent="0.25">
      <c r="B8299" s="217">
        <v>8296</v>
      </c>
      <c r="C8299" s="218" t="s">
        <v>830</v>
      </c>
      <c r="D8299" s="218" t="s">
        <v>61</v>
      </c>
      <c r="E8299" s="218" t="s">
        <v>5205</v>
      </c>
    </row>
    <row r="8300" spans="2:5" ht="14.25" customHeight="1" x14ac:dyDescent="0.25">
      <c r="B8300" s="217">
        <v>8297</v>
      </c>
      <c r="C8300" s="218" t="s">
        <v>830</v>
      </c>
      <c r="D8300" s="218" t="s">
        <v>61</v>
      </c>
      <c r="E8300" s="218" t="s">
        <v>5206</v>
      </c>
    </row>
    <row r="8301" spans="2:5" ht="14.25" customHeight="1" x14ac:dyDescent="0.25">
      <c r="B8301" s="217">
        <v>8298</v>
      </c>
      <c r="C8301" s="218" t="s">
        <v>830</v>
      </c>
      <c r="D8301" s="218" t="s">
        <v>61</v>
      </c>
      <c r="E8301" s="218" t="s">
        <v>5207</v>
      </c>
    </row>
    <row r="8302" spans="2:5" ht="14.25" customHeight="1" x14ac:dyDescent="0.25">
      <c r="B8302" s="217">
        <v>8299</v>
      </c>
      <c r="C8302" s="218" t="s">
        <v>830</v>
      </c>
      <c r="D8302" s="218" t="s">
        <v>61</v>
      </c>
      <c r="E8302" s="218" t="s">
        <v>5208</v>
      </c>
    </row>
    <row r="8303" spans="2:5" ht="14.25" customHeight="1" x14ac:dyDescent="0.25">
      <c r="B8303" s="217">
        <v>8300</v>
      </c>
      <c r="C8303" s="218" t="s">
        <v>830</v>
      </c>
      <c r="D8303" s="218" t="s">
        <v>61</v>
      </c>
      <c r="E8303" s="218" t="s">
        <v>10417</v>
      </c>
    </row>
    <row r="8304" spans="2:5" ht="14.25" customHeight="1" x14ac:dyDescent="0.25">
      <c r="B8304" s="217">
        <v>8301</v>
      </c>
      <c r="C8304" s="218" t="s">
        <v>830</v>
      </c>
      <c r="D8304" s="218" t="s">
        <v>61</v>
      </c>
      <c r="E8304" s="218" t="s">
        <v>5209</v>
      </c>
    </row>
    <row r="8305" spans="2:5" ht="14.25" customHeight="1" x14ac:dyDescent="0.25">
      <c r="B8305" s="217">
        <v>8302</v>
      </c>
      <c r="C8305" s="218" t="s">
        <v>830</v>
      </c>
      <c r="D8305" s="218" t="s">
        <v>61</v>
      </c>
      <c r="E8305" s="218" t="s">
        <v>5210</v>
      </c>
    </row>
    <row r="8306" spans="2:5" ht="14.25" customHeight="1" x14ac:dyDescent="0.25">
      <c r="B8306" s="217">
        <v>8303</v>
      </c>
      <c r="C8306" s="218" t="s">
        <v>830</v>
      </c>
      <c r="D8306" s="218" t="s">
        <v>61</v>
      </c>
      <c r="E8306" s="218" t="s">
        <v>5211</v>
      </c>
    </row>
    <row r="8307" spans="2:5" ht="14.25" customHeight="1" x14ac:dyDescent="0.25">
      <c r="B8307" s="217">
        <v>8304</v>
      </c>
      <c r="C8307" s="218" t="s">
        <v>830</v>
      </c>
      <c r="D8307" s="218" t="s">
        <v>61</v>
      </c>
      <c r="E8307" s="218" t="s">
        <v>5212</v>
      </c>
    </row>
    <row r="8308" spans="2:5" ht="14.25" customHeight="1" x14ac:dyDescent="0.25">
      <c r="B8308" s="217">
        <v>8305</v>
      </c>
      <c r="C8308" s="218" t="s">
        <v>830</v>
      </c>
      <c r="D8308" s="218" t="s">
        <v>61</v>
      </c>
      <c r="E8308" s="218" t="s">
        <v>5213</v>
      </c>
    </row>
    <row r="8309" spans="2:5" ht="14.25" customHeight="1" x14ac:dyDescent="0.25">
      <c r="B8309" s="217">
        <v>8306</v>
      </c>
      <c r="C8309" s="218" t="s">
        <v>830</v>
      </c>
      <c r="D8309" s="218" t="s">
        <v>61</v>
      </c>
      <c r="E8309" s="218" t="s">
        <v>5214</v>
      </c>
    </row>
    <row r="8310" spans="2:5" ht="14.25" customHeight="1" x14ac:dyDescent="0.25">
      <c r="B8310" s="217">
        <v>8307</v>
      </c>
      <c r="C8310" s="218" t="s">
        <v>830</v>
      </c>
      <c r="D8310" s="218" t="s">
        <v>61</v>
      </c>
      <c r="E8310" s="218" t="s">
        <v>9487</v>
      </c>
    </row>
    <row r="8311" spans="2:5" ht="14.25" customHeight="1" x14ac:dyDescent="0.25">
      <c r="B8311" s="217">
        <v>8308</v>
      </c>
      <c r="C8311" s="218" t="s">
        <v>830</v>
      </c>
      <c r="D8311" s="218" t="s">
        <v>61</v>
      </c>
      <c r="E8311" s="218" t="s">
        <v>5215</v>
      </c>
    </row>
    <row r="8312" spans="2:5" ht="14.25" customHeight="1" x14ac:dyDescent="0.25">
      <c r="B8312" s="217">
        <v>8309</v>
      </c>
      <c r="C8312" s="218" t="s">
        <v>830</v>
      </c>
      <c r="D8312" s="218" t="s">
        <v>61</v>
      </c>
      <c r="E8312" s="218" t="s">
        <v>5216</v>
      </c>
    </row>
    <row r="8313" spans="2:5" ht="14.25" customHeight="1" x14ac:dyDescent="0.25">
      <c r="B8313" s="217">
        <v>8310</v>
      </c>
      <c r="C8313" s="218" t="s">
        <v>830</v>
      </c>
      <c r="D8313" s="218" t="s">
        <v>61</v>
      </c>
      <c r="E8313" s="218" t="s">
        <v>5217</v>
      </c>
    </row>
    <row r="8314" spans="2:5" ht="14.25" customHeight="1" x14ac:dyDescent="0.25">
      <c r="B8314" s="217">
        <v>8311</v>
      </c>
      <c r="C8314" s="218" t="s">
        <v>830</v>
      </c>
      <c r="D8314" s="218" t="s">
        <v>61</v>
      </c>
      <c r="E8314" s="218" t="s">
        <v>9488</v>
      </c>
    </row>
    <row r="8315" spans="2:5" ht="14.25" customHeight="1" x14ac:dyDescent="0.25">
      <c r="B8315" s="217">
        <v>8312</v>
      </c>
      <c r="C8315" s="218" t="s">
        <v>830</v>
      </c>
      <c r="D8315" s="218" t="s">
        <v>61</v>
      </c>
      <c r="E8315" s="218" t="s">
        <v>5219</v>
      </c>
    </row>
    <row r="8316" spans="2:5" ht="14.25" customHeight="1" x14ac:dyDescent="0.25">
      <c r="B8316" s="217">
        <v>8313</v>
      </c>
      <c r="C8316" s="218" t="s">
        <v>830</v>
      </c>
      <c r="D8316" s="218" t="s">
        <v>61</v>
      </c>
      <c r="E8316" s="218" t="s">
        <v>5220</v>
      </c>
    </row>
    <row r="8317" spans="2:5" ht="14.25" customHeight="1" x14ac:dyDescent="0.25">
      <c r="B8317" s="217">
        <v>8314</v>
      </c>
      <c r="C8317" s="218" t="s">
        <v>830</v>
      </c>
      <c r="D8317" s="218" t="s">
        <v>61</v>
      </c>
      <c r="E8317" s="218" t="s">
        <v>5221</v>
      </c>
    </row>
    <row r="8318" spans="2:5" ht="14.25" customHeight="1" x14ac:dyDescent="0.25">
      <c r="B8318" s="217">
        <v>8315</v>
      </c>
      <c r="C8318" s="218" t="s">
        <v>830</v>
      </c>
      <c r="D8318" s="218" t="s">
        <v>61</v>
      </c>
      <c r="E8318" s="218" t="s">
        <v>9489</v>
      </c>
    </row>
    <row r="8319" spans="2:5" ht="14.25" customHeight="1" x14ac:dyDescent="0.25">
      <c r="B8319" s="217">
        <v>8316</v>
      </c>
      <c r="C8319" s="218" t="s">
        <v>830</v>
      </c>
      <c r="D8319" s="218" t="s">
        <v>61</v>
      </c>
      <c r="E8319" s="218" t="s">
        <v>5223</v>
      </c>
    </row>
    <row r="8320" spans="2:5" ht="14.25" customHeight="1" x14ac:dyDescent="0.25">
      <c r="B8320" s="217">
        <v>8317</v>
      </c>
      <c r="C8320" s="218" t="s">
        <v>830</v>
      </c>
      <c r="D8320" s="218" t="s">
        <v>61</v>
      </c>
      <c r="E8320" s="218" t="s">
        <v>5224</v>
      </c>
    </row>
    <row r="8321" spans="2:5" ht="14.25" customHeight="1" x14ac:dyDescent="0.25">
      <c r="B8321" s="217">
        <v>8318</v>
      </c>
      <c r="C8321" s="218" t="s">
        <v>830</v>
      </c>
      <c r="D8321" s="218" t="s">
        <v>61</v>
      </c>
      <c r="E8321" s="218" t="s">
        <v>5225</v>
      </c>
    </row>
    <row r="8322" spans="2:5" ht="14.25" customHeight="1" x14ac:dyDescent="0.25">
      <c r="B8322" s="217">
        <v>8319</v>
      </c>
      <c r="C8322" s="218" t="s">
        <v>830</v>
      </c>
      <c r="D8322" s="218" t="s">
        <v>61</v>
      </c>
      <c r="E8322" s="218" t="s">
        <v>5226</v>
      </c>
    </row>
    <row r="8323" spans="2:5" ht="14.25" customHeight="1" x14ac:dyDescent="0.25">
      <c r="B8323" s="217">
        <v>8320</v>
      </c>
      <c r="C8323" s="218" t="s">
        <v>830</v>
      </c>
      <c r="D8323" s="218" t="s">
        <v>61</v>
      </c>
      <c r="E8323" s="218" t="s">
        <v>5227</v>
      </c>
    </row>
    <row r="8324" spans="2:5" ht="14.25" customHeight="1" x14ac:dyDescent="0.25">
      <c r="B8324" s="217">
        <v>8321</v>
      </c>
      <c r="C8324" s="218" t="s">
        <v>830</v>
      </c>
      <c r="D8324" s="218" t="s">
        <v>61</v>
      </c>
      <c r="E8324" s="218" t="s">
        <v>5228</v>
      </c>
    </row>
    <row r="8325" spans="2:5" ht="14.25" customHeight="1" x14ac:dyDescent="0.25">
      <c r="B8325" s="217">
        <v>8322</v>
      </c>
      <c r="C8325" s="218" t="s">
        <v>830</v>
      </c>
      <c r="D8325" s="218" t="s">
        <v>61</v>
      </c>
      <c r="E8325" s="218" t="s">
        <v>5229</v>
      </c>
    </row>
    <row r="8326" spans="2:5" ht="14.25" customHeight="1" x14ac:dyDescent="0.25">
      <c r="B8326" s="217">
        <v>8323</v>
      </c>
      <c r="C8326" s="218" t="s">
        <v>830</v>
      </c>
      <c r="D8326" s="218" t="s">
        <v>61</v>
      </c>
      <c r="E8326" s="218" t="s">
        <v>5230</v>
      </c>
    </row>
    <row r="8327" spans="2:5" ht="14.25" customHeight="1" x14ac:dyDescent="0.25">
      <c r="B8327" s="217">
        <v>8324</v>
      </c>
      <c r="C8327" s="218" t="s">
        <v>830</v>
      </c>
      <c r="D8327" s="218" t="s">
        <v>61</v>
      </c>
      <c r="E8327" s="218" t="s">
        <v>5231</v>
      </c>
    </row>
    <row r="8328" spans="2:5" ht="14.25" customHeight="1" x14ac:dyDescent="0.25">
      <c r="B8328" s="217">
        <v>8325</v>
      </c>
      <c r="C8328" s="218" t="s">
        <v>830</v>
      </c>
      <c r="D8328" s="218" t="s">
        <v>61</v>
      </c>
      <c r="E8328" s="218" t="s">
        <v>5232</v>
      </c>
    </row>
    <row r="8329" spans="2:5" ht="14.25" customHeight="1" x14ac:dyDescent="0.25">
      <c r="B8329" s="217">
        <v>8326</v>
      </c>
      <c r="C8329" s="218" t="s">
        <v>830</v>
      </c>
      <c r="D8329" s="218" t="s">
        <v>61</v>
      </c>
      <c r="E8329" s="218" t="s">
        <v>5233</v>
      </c>
    </row>
    <row r="8330" spans="2:5" ht="14.25" customHeight="1" x14ac:dyDescent="0.25">
      <c r="B8330" s="217">
        <v>8327</v>
      </c>
      <c r="C8330" s="218" t="s">
        <v>830</v>
      </c>
      <c r="D8330" s="218" t="s">
        <v>61</v>
      </c>
      <c r="E8330" s="218" t="s">
        <v>5234</v>
      </c>
    </row>
    <row r="8331" spans="2:5" ht="14.25" customHeight="1" x14ac:dyDescent="0.25">
      <c r="B8331" s="217">
        <v>8328</v>
      </c>
      <c r="C8331" s="218" t="s">
        <v>830</v>
      </c>
      <c r="D8331" s="218" t="s">
        <v>61</v>
      </c>
      <c r="E8331" s="218" t="s">
        <v>5235</v>
      </c>
    </row>
    <row r="8332" spans="2:5" ht="14.25" customHeight="1" x14ac:dyDescent="0.25">
      <c r="B8332" s="217">
        <v>8329</v>
      </c>
      <c r="C8332" s="218" t="s">
        <v>830</v>
      </c>
      <c r="D8332" s="218" t="s">
        <v>61</v>
      </c>
      <c r="E8332" s="218" t="s">
        <v>9490</v>
      </c>
    </row>
    <row r="8333" spans="2:5" ht="14.25" customHeight="1" x14ac:dyDescent="0.25">
      <c r="B8333" s="217">
        <v>8330</v>
      </c>
      <c r="C8333" s="218" t="s">
        <v>830</v>
      </c>
      <c r="D8333" s="218" t="s">
        <v>61</v>
      </c>
      <c r="E8333" s="218" t="s">
        <v>5236</v>
      </c>
    </row>
    <row r="8334" spans="2:5" ht="14.25" customHeight="1" x14ac:dyDescent="0.25">
      <c r="B8334" s="217">
        <v>8331</v>
      </c>
      <c r="C8334" s="218" t="s">
        <v>830</v>
      </c>
      <c r="D8334" s="218" t="s">
        <v>61</v>
      </c>
      <c r="E8334" s="218" t="s">
        <v>5237</v>
      </c>
    </row>
    <row r="8335" spans="2:5" ht="14.25" customHeight="1" x14ac:dyDescent="0.25">
      <c r="B8335" s="217">
        <v>8332</v>
      </c>
      <c r="C8335" s="218" t="s">
        <v>830</v>
      </c>
      <c r="D8335" s="218" t="s">
        <v>61</v>
      </c>
      <c r="E8335" s="218" t="s">
        <v>5238</v>
      </c>
    </row>
    <row r="8336" spans="2:5" ht="14.25" customHeight="1" x14ac:dyDescent="0.25">
      <c r="B8336" s="217">
        <v>8333</v>
      </c>
      <c r="C8336" s="218" t="s">
        <v>830</v>
      </c>
      <c r="D8336" s="218" t="s">
        <v>61</v>
      </c>
      <c r="E8336" s="218" t="s">
        <v>5239</v>
      </c>
    </row>
    <row r="8337" spans="2:5" ht="14.25" customHeight="1" x14ac:dyDescent="0.25">
      <c r="B8337" s="217">
        <v>8334</v>
      </c>
      <c r="C8337" s="218" t="s">
        <v>830</v>
      </c>
      <c r="D8337" s="218" t="s">
        <v>61</v>
      </c>
      <c r="E8337" s="218" t="s">
        <v>5240</v>
      </c>
    </row>
    <row r="8338" spans="2:5" ht="14.25" customHeight="1" x14ac:dyDescent="0.25">
      <c r="B8338" s="217">
        <v>8335</v>
      </c>
      <c r="C8338" s="218" t="s">
        <v>830</v>
      </c>
      <c r="D8338" s="218" t="s">
        <v>61</v>
      </c>
      <c r="E8338" s="218" t="s">
        <v>5241</v>
      </c>
    </row>
    <row r="8339" spans="2:5" ht="14.25" customHeight="1" x14ac:dyDescent="0.25">
      <c r="B8339" s="217">
        <v>8336</v>
      </c>
      <c r="C8339" s="218" t="s">
        <v>830</v>
      </c>
      <c r="D8339" s="218" t="s">
        <v>61</v>
      </c>
      <c r="E8339" s="218" t="s">
        <v>5242</v>
      </c>
    </row>
    <row r="8340" spans="2:5" ht="14.25" customHeight="1" x14ac:dyDescent="0.25">
      <c r="B8340" s="217">
        <v>8337</v>
      </c>
      <c r="C8340" s="218" t="s">
        <v>830</v>
      </c>
      <c r="D8340" s="218" t="s">
        <v>61</v>
      </c>
      <c r="E8340" s="218" t="s">
        <v>5243</v>
      </c>
    </row>
    <row r="8341" spans="2:5" ht="14.25" customHeight="1" x14ac:dyDescent="0.25">
      <c r="B8341" s="217">
        <v>8338</v>
      </c>
      <c r="C8341" s="218" t="s">
        <v>830</v>
      </c>
      <c r="D8341" s="218" t="s">
        <v>61</v>
      </c>
      <c r="E8341" s="218" t="s">
        <v>5244</v>
      </c>
    </row>
    <row r="8342" spans="2:5" ht="14.25" customHeight="1" x14ac:dyDescent="0.25">
      <c r="B8342" s="217">
        <v>8339</v>
      </c>
      <c r="C8342" s="218" t="s">
        <v>830</v>
      </c>
      <c r="D8342" s="218" t="s">
        <v>61</v>
      </c>
      <c r="E8342" s="218" t="s">
        <v>5245</v>
      </c>
    </row>
    <row r="8343" spans="2:5" ht="14.25" customHeight="1" x14ac:dyDescent="0.25">
      <c r="B8343" s="217">
        <v>8340</v>
      </c>
      <c r="C8343" s="218" t="s">
        <v>830</v>
      </c>
      <c r="D8343" s="218" t="s">
        <v>61</v>
      </c>
      <c r="E8343" s="218" t="s">
        <v>5246</v>
      </c>
    </row>
    <row r="8344" spans="2:5" ht="14.25" customHeight="1" x14ac:dyDescent="0.25">
      <c r="B8344" s="217">
        <v>8341</v>
      </c>
      <c r="C8344" s="218" t="s">
        <v>830</v>
      </c>
      <c r="D8344" s="218" t="s">
        <v>61</v>
      </c>
      <c r="E8344" s="218" t="s">
        <v>5247</v>
      </c>
    </row>
    <row r="8345" spans="2:5" ht="14.25" customHeight="1" x14ac:dyDescent="0.25">
      <c r="B8345" s="217">
        <v>8342</v>
      </c>
      <c r="C8345" s="218" t="s">
        <v>830</v>
      </c>
      <c r="D8345" s="218" t="s">
        <v>61</v>
      </c>
      <c r="E8345" s="218" t="s">
        <v>5248</v>
      </c>
    </row>
    <row r="8346" spans="2:5" ht="14.25" customHeight="1" x14ac:dyDescent="0.25">
      <c r="B8346" s="217">
        <v>8343</v>
      </c>
      <c r="C8346" s="218" t="s">
        <v>830</v>
      </c>
      <c r="D8346" s="218" t="s">
        <v>61</v>
      </c>
      <c r="E8346" s="218" t="s">
        <v>5249</v>
      </c>
    </row>
    <row r="8347" spans="2:5" ht="14.25" customHeight="1" x14ac:dyDescent="0.25">
      <c r="B8347" s="217">
        <v>8344</v>
      </c>
      <c r="C8347" s="218" t="s">
        <v>830</v>
      </c>
      <c r="D8347" s="218" t="s">
        <v>61</v>
      </c>
      <c r="E8347" s="218" t="s">
        <v>5250</v>
      </c>
    </row>
    <row r="8348" spans="2:5" ht="14.25" customHeight="1" x14ac:dyDescent="0.25">
      <c r="B8348" s="217">
        <v>8345</v>
      </c>
      <c r="C8348" s="218" t="s">
        <v>830</v>
      </c>
      <c r="D8348" s="218" t="s">
        <v>61</v>
      </c>
      <c r="E8348" s="218" t="s">
        <v>5251</v>
      </c>
    </row>
    <row r="8349" spans="2:5" ht="14.25" customHeight="1" x14ac:dyDescent="0.25">
      <c r="B8349" s="217">
        <v>8346</v>
      </c>
      <c r="C8349" s="218" t="s">
        <v>830</v>
      </c>
      <c r="D8349" s="218" t="s">
        <v>61</v>
      </c>
      <c r="E8349" s="218" t="s">
        <v>5252</v>
      </c>
    </row>
    <row r="8350" spans="2:5" ht="14.25" customHeight="1" x14ac:dyDescent="0.25">
      <c r="B8350" s="217">
        <v>8347</v>
      </c>
      <c r="C8350" s="218" t="s">
        <v>830</v>
      </c>
      <c r="D8350" s="218" t="s">
        <v>61</v>
      </c>
      <c r="E8350" s="218" t="s">
        <v>5253</v>
      </c>
    </row>
    <row r="8351" spans="2:5" ht="14.25" customHeight="1" x14ac:dyDescent="0.25">
      <c r="B8351" s="217">
        <v>8348</v>
      </c>
      <c r="C8351" s="218" t="s">
        <v>830</v>
      </c>
      <c r="D8351" s="218" t="s">
        <v>61</v>
      </c>
      <c r="E8351" s="218" t="s">
        <v>9491</v>
      </c>
    </row>
    <row r="8352" spans="2:5" ht="14.25" customHeight="1" x14ac:dyDescent="0.25">
      <c r="B8352" s="217">
        <v>8349</v>
      </c>
      <c r="C8352" s="218" t="s">
        <v>830</v>
      </c>
      <c r="D8352" s="218" t="s">
        <v>61</v>
      </c>
      <c r="E8352" s="218" t="s">
        <v>5254</v>
      </c>
    </row>
    <row r="8353" spans="2:5" ht="14.25" customHeight="1" x14ac:dyDescent="0.25">
      <c r="B8353" s="217">
        <v>8350</v>
      </c>
      <c r="C8353" s="218" t="s">
        <v>830</v>
      </c>
      <c r="D8353" s="218" t="s">
        <v>61</v>
      </c>
      <c r="E8353" s="218" t="s">
        <v>5255</v>
      </c>
    </row>
    <row r="8354" spans="2:5" ht="14.25" customHeight="1" x14ac:dyDescent="0.25">
      <c r="B8354" s="217">
        <v>8351</v>
      </c>
      <c r="C8354" s="218" t="s">
        <v>830</v>
      </c>
      <c r="D8354" s="218" t="s">
        <v>61</v>
      </c>
      <c r="E8354" s="218" t="s">
        <v>9492</v>
      </c>
    </row>
    <row r="8355" spans="2:5" ht="14.25" customHeight="1" x14ac:dyDescent="0.25">
      <c r="B8355" s="217">
        <v>8352</v>
      </c>
      <c r="C8355" s="218" t="s">
        <v>830</v>
      </c>
      <c r="D8355" s="218" t="s">
        <v>61</v>
      </c>
      <c r="E8355" s="218" t="s">
        <v>5256</v>
      </c>
    </row>
    <row r="8356" spans="2:5" ht="14.25" customHeight="1" x14ac:dyDescent="0.25">
      <c r="B8356" s="217">
        <v>8353</v>
      </c>
      <c r="C8356" s="218" t="s">
        <v>830</v>
      </c>
      <c r="D8356" s="218" t="s">
        <v>61</v>
      </c>
      <c r="E8356" s="218" t="s">
        <v>5257</v>
      </c>
    </row>
    <row r="8357" spans="2:5" ht="14.25" customHeight="1" x14ac:dyDescent="0.25">
      <c r="B8357" s="217">
        <v>8354</v>
      </c>
      <c r="C8357" s="218" t="s">
        <v>830</v>
      </c>
      <c r="D8357" s="218" t="s">
        <v>61</v>
      </c>
      <c r="E8357" s="218" t="s">
        <v>5258</v>
      </c>
    </row>
    <row r="8358" spans="2:5" ht="14.25" customHeight="1" x14ac:dyDescent="0.25">
      <c r="B8358" s="217">
        <v>8355</v>
      </c>
      <c r="C8358" s="218" t="s">
        <v>830</v>
      </c>
      <c r="D8358" s="218" t="s">
        <v>61</v>
      </c>
      <c r="E8358" s="218" t="s">
        <v>5259</v>
      </c>
    </row>
    <row r="8359" spans="2:5" ht="14.25" customHeight="1" x14ac:dyDescent="0.25">
      <c r="B8359" s="217">
        <v>8356</v>
      </c>
      <c r="C8359" s="218" t="s">
        <v>830</v>
      </c>
      <c r="D8359" s="218" t="s">
        <v>61</v>
      </c>
      <c r="E8359" s="218" t="s">
        <v>5260</v>
      </c>
    </row>
    <row r="8360" spans="2:5" ht="14.25" customHeight="1" x14ac:dyDescent="0.25">
      <c r="B8360" s="217">
        <v>8357</v>
      </c>
      <c r="C8360" s="218" t="s">
        <v>830</v>
      </c>
      <c r="D8360" s="218" t="s">
        <v>61</v>
      </c>
      <c r="E8360" s="218" t="s">
        <v>9493</v>
      </c>
    </row>
    <row r="8361" spans="2:5" ht="14.25" customHeight="1" x14ac:dyDescent="0.25">
      <c r="B8361" s="217">
        <v>8358</v>
      </c>
      <c r="C8361" s="218" t="s">
        <v>830</v>
      </c>
      <c r="D8361" s="218" t="s">
        <v>61</v>
      </c>
      <c r="E8361" s="218" t="s">
        <v>5261</v>
      </c>
    </row>
    <row r="8362" spans="2:5" ht="14.25" customHeight="1" x14ac:dyDescent="0.25">
      <c r="B8362" s="217">
        <v>8359</v>
      </c>
      <c r="C8362" s="218" t="s">
        <v>830</v>
      </c>
      <c r="D8362" s="218" t="s">
        <v>61</v>
      </c>
      <c r="E8362" s="218" t="s">
        <v>5262</v>
      </c>
    </row>
    <row r="8363" spans="2:5" ht="14.25" customHeight="1" x14ac:dyDescent="0.25">
      <c r="B8363" s="217">
        <v>8360</v>
      </c>
      <c r="C8363" s="218" t="s">
        <v>830</v>
      </c>
      <c r="D8363" s="218" t="s">
        <v>61</v>
      </c>
      <c r="E8363" s="218" t="s">
        <v>9494</v>
      </c>
    </row>
    <row r="8364" spans="2:5" ht="14.25" customHeight="1" x14ac:dyDescent="0.25">
      <c r="B8364" s="217">
        <v>8361</v>
      </c>
      <c r="C8364" s="218" t="s">
        <v>830</v>
      </c>
      <c r="D8364" s="218" t="s">
        <v>61</v>
      </c>
      <c r="E8364" s="218" t="s">
        <v>5263</v>
      </c>
    </row>
    <row r="8365" spans="2:5" ht="14.25" customHeight="1" x14ac:dyDescent="0.25">
      <c r="B8365" s="217">
        <v>8362</v>
      </c>
      <c r="C8365" s="218" t="s">
        <v>830</v>
      </c>
      <c r="D8365" s="218" t="s">
        <v>61</v>
      </c>
      <c r="E8365" s="218" t="s">
        <v>5264</v>
      </c>
    </row>
    <row r="8366" spans="2:5" ht="14.25" customHeight="1" x14ac:dyDescent="0.25">
      <c r="B8366" s="217">
        <v>8363</v>
      </c>
      <c r="C8366" s="218" t="s">
        <v>830</v>
      </c>
      <c r="D8366" s="218" t="s">
        <v>61</v>
      </c>
      <c r="E8366" s="218" t="s">
        <v>5265</v>
      </c>
    </row>
    <row r="8367" spans="2:5" ht="14.25" customHeight="1" x14ac:dyDescent="0.25">
      <c r="B8367" s="217">
        <v>8364</v>
      </c>
      <c r="C8367" s="218" t="s">
        <v>830</v>
      </c>
      <c r="D8367" s="218" t="s">
        <v>61</v>
      </c>
      <c r="E8367" s="218" t="s">
        <v>5266</v>
      </c>
    </row>
    <row r="8368" spans="2:5" ht="14.25" customHeight="1" x14ac:dyDescent="0.25">
      <c r="B8368" s="217">
        <v>8365</v>
      </c>
      <c r="C8368" s="218" t="s">
        <v>830</v>
      </c>
      <c r="D8368" s="218" t="s">
        <v>61</v>
      </c>
      <c r="E8368" s="218" t="s">
        <v>5267</v>
      </c>
    </row>
    <row r="8369" spans="2:5" ht="14.25" customHeight="1" x14ac:dyDescent="0.25">
      <c r="B8369" s="217">
        <v>8366</v>
      </c>
      <c r="C8369" s="218" t="s">
        <v>830</v>
      </c>
      <c r="D8369" s="218" t="s">
        <v>61</v>
      </c>
      <c r="E8369" s="218" t="s">
        <v>9495</v>
      </c>
    </row>
    <row r="8370" spans="2:5" ht="14.25" customHeight="1" x14ac:dyDescent="0.25">
      <c r="B8370" s="217">
        <v>8367</v>
      </c>
      <c r="C8370" s="218" t="s">
        <v>830</v>
      </c>
      <c r="D8370" s="218" t="s">
        <v>61</v>
      </c>
      <c r="E8370" s="218" t="s">
        <v>9496</v>
      </c>
    </row>
    <row r="8371" spans="2:5" ht="14.25" customHeight="1" x14ac:dyDescent="0.25">
      <c r="B8371" s="217">
        <v>8368</v>
      </c>
      <c r="C8371" s="218" t="s">
        <v>830</v>
      </c>
      <c r="D8371" s="218" t="s">
        <v>61</v>
      </c>
      <c r="E8371" s="218" t="s">
        <v>5268</v>
      </c>
    </row>
    <row r="8372" spans="2:5" ht="14.25" customHeight="1" x14ac:dyDescent="0.25">
      <c r="B8372" s="217">
        <v>8369</v>
      </c>
      <c r="C8372" s="218" t="s">
        <v>830</v>
      </c>
      <c r="D8372" s="218" t="s">
        <v>61</v>
      </c>
      <c r="E8372" s="218" t="s">
        <v>5269</v>
      </c>
    </row>
    <row r="8373" spans="2:5" ht="14.25" customHeight="1" x14ac:dyDescent="0.25">
      <c r="B8373" s="217">
        <v>8370</v>
      </c>
      <c r="C8373" s="218" t="s">
        <v>830</v>
      </c>
      <c r="D8373" s="218" t="s">
        <v>61</v>
      </c>
      <c r="E8373" s="218" t="s">
        <v>5270</v>
      </c>
    </row>
    <row r="8374" spans="2:5" ht="14.25" customHeight="1" x14ac:dyDescent="0.25">
      <c r="B8374" s="217">
        <v>8371</v>
      </c>
      <c r="C8374" s="218" t="s">
        <v>830</v>
      </c>
      <c r="D8374" s="218" t="s">
        <v>61</v>
      </c>
      <c r="E8374" s="218" t="s">
        <v>5271</v>
      </c>
    </row>
    <row r="8375" spans="2:5" ht="14.25" customHeight="1" x14ac:dyDescent="0.25">
      <c r="B8375" s="217">
        <v>8372</v>
      </c>
      <c r="C8375" s="218" t="s">
        <v>830</v>
      </c>
      <c r="D8375" s="218" t="s">
        <v>61</v>
      </c>
      <c r="E8375" s="218" t="s">
        <v>5272</v>
      </c>
    </row>
    <row r="8376" spans="2:5" ht="14.25" customHeight="1" x14ac:dyDescent="0.25">
      <c r="B8376" s="217">
        <v>8373</v>
      </c>
      <c r="C8376" s="218" t="s">
        <v>830</v>
      </c>
      <c r="D8376" s="218" t="s">
        <v>61</v>
      </c>
      <c r="E8376" s="218" t="s">
        <v>5273</v>
      </c>
    </row>
    <row r="8377" spans="2:5" ht="14.25" customHeight="1" x14ac:dyDescent="0.25">
      <c r="B8377" s="217">
        <v>8374</v>
      </c>
      <c r="C8377" s="218" t="s">
        <v>830</v>
      </c>
      <c r="D8377" s="218" t="s">
        <v>61</v>
      </c>
      <c r="E8377" s="218" t="s">
        <v>5274</v>
      </c>
    </row>
    <row r="8378" spans="2:5" ht="14.25" customHeight="1" x14ac:dyDescent="0.25">
      <c r="B8378" s="217">
        <v>8375</v>
      </c>
      <c r="C8378" s="218" t="s">
        <v>830</v>
      </c>
      <c r="D8378" s="218" t="s">
        <v>61</v>
      </c>
      <c r="E8378" s="218" t="s">
        <v>5275</v>
      </c>
    </row>
    <row r="8379" spans="2:5" ht="14.25" customHeight="1" x14ac:dyDescent="0.25">
      <c r="B8379" s="217">
        <v>8376</v>
      </c>
      <c r="C8379" s="218" t="s">
        <v>830</v>
      </c>
      <c r="D8379" s="218" t="s">
        <v>61</v>
      </c>
      <c r="E8379" s="218" t="s">
        <v>5276</v>
      </c>
    </row>
    <row r="8380" spans="2:5" ht="14.25" customHeight="1" x14ac:dyDescent="0.25">
      <c r="B8380" s="217">
        <v>8377</v>
      </c>
      <c r="C8380" s="218" t="s">
        <v>830</v>
      </c>
      <c r="D8380" s="218" t="s">
        <v>61</v>
      </c>
      <c r="E8380" s="218" t="s">
        <v>5277</v>
      </c>
    </row>
    <row r="8381" spans="2:5" ht="14.25" customHeight="1" x14ac:dyDescent="0.25">
      <c r="B8381" s="217">
        <v>8378</v>
      </c>
      <c r="C8381" s="218" t="s">
        <v>830</v>
      </c>
      <c r="D8381" s="218" t="s">
        <v>61</v>
      </c>
      <c r="E8381" s="218" t="s">
        <v>5278</v>
      </c>
    </row>
    <row r="8382" spans="2:5" ht="14.25" customHeight="1" x14ac:dyDescent="0.25">
      <c r="B8382" s="217">
        <v>8379</v>
      </c>
      <c r="C8382" s="218" t="s">
        <v>830</v>
      </c>
      <c r="D8382" s="218" t="s">
        <v>61</v>
      </c>
      <c r="E8382" s="218" t="s">
        <v>5279</v>
      </c>
    </row>
    <row r="8383" spans="2:5" ht="14.25" customHeight="1" x14ac:dyDescent="0.25">
      <c r="B8383" s="217">
        <v>8380</v>
      </c>
      <c r="C8383" s="218" t="s">
        <v>830</v>
      </c>
      <c r="D8383" s="218" t="s">
        <v>61</v>
      </c>
      <c r="E8383" s="218" t="s">
        <v>5280</v>
      </c>
    </row>
    <row r="8384" spans="2:5" ht="14.25" customHeight="1" x14ac:dyDescent="0.25">
      <c r="B8384" s="217">
        <v>8381</v>
      </c>
      <c r="C8384" s="218" t="s">
        <v>830</v>
      </c>
      <c r="D8384" s="218" t="s">
        <v>61</v>
      </c>
      <c r="E8384" s="218" t="s">
        <v>5281</v>
      </c>
    </row>
    <row r="8385" spans="2:5" ht="14.25" customHeight="1" x14ac:dyDescent="0.25">
      <c r="B8385" s="217">
        <v>8382</v>
      </c>
      <c r="C8385" s="218" t="s">
        <v>830</v>
      </c>
      <c r="D8385" s="218" t="s">
        <v>61</v>
      </c>
      <c r="E8385" s="218" t="s">
        <v>5282</v>
      </c>
    </row>
    <row r="8386" spans="2:5" ht="14.25" customHeight="1" x14ac:dyDescent="0.25">
      <c r="B8386" s="217">
        <v>8383</v>
      </c>
      <c r="C8386" s="218" t="s">
        <v>830</v>
      </c>
      <c r="D8386" s="218" t="s">
        <v>61</v>
      </c>
      <c r="E8386" s="218" t="s">
        <v>5283</v>
      </c>
    </row>
    <row r="8387" spans="2:5" ht="14.25" customHeight="1" x14ac:dyDescent="0.25">
      <c r="B8387" s="217">
        <v>8384</v>
      </c>
      <c r="C8387" s="218" t="s">
        <v>830</v>
      </c>
      <c r="D8387" s="218" t="s">
        <v>61</v>
      </c>
      <c r="E8387" s="218" t="s">
        <v>5284</v>
      </c>
    </row>
    <row r="8388" spans="2:5" ht="14.25" customHeight="1" x14ac:dyDescent="0.25">
      <c r="B8388" s="217">
        <v>8385</v>
      </c>
      <c r="C8388" s="218" t="s">
        <v>830</v>
      </c>
      <c r="D8388" s="218" t="s">
        <v>61</v>
      </c>
      <c r="E8388" s="218" t="s">
        <v>5285</v>
      </c>
    </row>
    <row r="8389" spans="2:5" ht="14.25" customHeight="1" x14ac:dyDescent="0.25">
      <c r="B8389" s="217">
        <v>8386</v>
      </c>
      <c r="C8389" s="218" t="s">
        <v>830</v>
      </c>
      <c r="D8389" s="218" t="s">
        <v>61</v>
      </c>
      <c r="E8389" s="218" t="s">
        <v>5286</v>
      </c>
    </row>
    <row r="8390" spans="2:5" ht="14.25" customHeight="1" x14ac:dyDescent="0.25">
      <c r="B8390" s="217">
        <v>8387</v>
      </c>
      <c r="C8390" s="218" t="s">
        <v>830</v>
      </c>
      <c r="D8390" s="218" t="s">
        <v>61</v>
      </c>
      <c r="E8390" s="218" t="s">
        <v>5287</v>
      </c>
    </row>
    <row r="8391" spans="2:5" ht="14.25" customHeight="1" x14ac:dyDescent="0.25">
      <c r="B8391" s="217">
        <v>8388</v>
      </c>
      <c r="C8391" s="218" t="s">
        <v>830</v>
      </c>
      <c r="D8391" s="218" t="s">
        <v>61</v>
      </c>
      <c r="E8391" s="218" t="s">
        <v>5288</v>
      </c>
    </row>
    <row r="8392" spans="2:5" ht="14.25" customHeight="1" x14ac:dyDescent="0.25">
      <c r="B8392" s="217">
        <v>8389</v>
      </c>
      <c r="C8392" s="218" t="s">
        <v>830</v>
      </c>
      <c r="D8392" s="218" t="s">
        <v>61</v>
      </c>
      <c r="E8392" s="218" t="s">
        <v>5289</v>
      </c>
    </row>
    <row r="8393" spans="2:5" ht="14.25" customHeight="1" x14ac:dyDescent="0.25">
      <c r="B8393" s="217">
        <v>8390</v>
      </c>
      <c r="C8393" s="218" t="s">
        <v>830</v>
      </c>
      <c r="D8393" s="218" t="s">
        <v>61</v>
      </c>
      <c r="E8393" s="218" t="s">
        <v>5290</v>
      </c>
    </row>
    <row r="8394" spans="2:5" ht="14.25" customHeight="1" x14ac:dyDescent="0.25">
      <c r="B8394" s="217">
        <v>8391</v>
      </c>
      <c r="C8394" s="218" t="s">
        <v>830</v>
      </c>
      <c r="D8394" s="218" t="s">
        <v>61</v>
      </c>
      <c r="E8394" s="218" t="s">
        <v>5291</v>
      </c>
    </row>
    <row r="8395" spans="2:5" ht="14.25" customHeight="1" x14ac:dyDescent="0.25">
      <c r="B8395" s="217">
        <v>8392</v>
      </c>
      <c r="C8395" s="218" t="s">
        <v>830</v>
      </c>
      <c r="D8395" s="218" t="s">
        <v>61</v>
      </c>
      <c r="E8395" s="218" t="s">
        <v>5293</v>
      </c>
    </row>
    <row r="8396" spans="2:5" ht="14.25" customHeight="1" x14ac:dyDescent="0.25">
      <c r="B8396" s="217">
        <v>8393</v>
      </c>
      <c r="C8396" s="218" t="s">
        <v>830</v>
      </c>
      <c r="D8396" s="218" t="s">
        <v>61</v>
      </c>
      <c r="E8396" s="218" t="s">
        <v>9497</v>
      </c>
    </row>
    <row r="8397" spans="2:5" ht="14.25" customHeight="1" x14ac:dyDescent="0.25">
      <c r="B8397" s="217">
        <v>8394</v>
      </c>
      <c r="C8397" s="218" t="s">
        <v>830</v>
      </c>
      <c r="D8397" s="218" t="s">
        <v>61</v>
      </c>
      <c r="E8397" s="218" t="s">
        <v>9498</v>
      </c>
    </row>
    <row r="8398" spans="2:5" ht="14.25" customHeight="1" x14ac:dyDescent="0.25">
      <c r="B8398" s="217">
        <v>8395</v>
      </c>
      <c r="C8398" s="218" t="s">
        <v>830</v>
      </c>
      <c r="D8398" s="218" t="s">
        <v>61</v>
      </c>
      <c r="E8398" s="218" t="s">
        <v>9499</v>
      </c>
    </row>
    <row r="8399" spans="2:5" ht="14.25" customHeight="1" x14ac:dyDescent="0.25">
      <c r="B8399" s="217">
        <v>8396</v>
      </c>
      <c r="C8399" s="218" t="s">
        <v>830</v>
      </c>
      <c r="D8399" s="218" t="s">
        <v>61</v>
      </c>
      <c r="E8399" s="218" t="s">
        <v>9500</v>
      </c>
    </row>
    <row r="8400" spans="2:5" ht="14.25" customHeight="1" x14ac:dyDescent="0.25">
      <c r="B8400" s="217">
        <v>8397</v>
      </c>
      <c r="C8400" s="218" t="s">
        <v>830</v>
      </c>
      <c r="D8400" s="218" t="s">
        <v>61</v>
      </c>
      <c r="E8400" s="218" t="s">
        <v>9501</v>
      </c>
    </row>
    <row r="8401" spans="2:5" ht="14.25" customHeight="1" x14ac:dyDescent="0.25">
      <c r="B8401" s="217">
        <v>8398</v>
      </c>
      <c r="C8401" s="218" t="s">
        <v>830</v>
      </c>
      <c r="D8401" s="218" t="s">
        <v>61</v>
      </c>
      <c r="E8401" s="218" t="s">
        <v>9502</v>
      </c>
    </row>
    <row r="8402" spans="2:5" ht="14.25" customHeight="1" x14ac:dyDescent="0.25">
      <c r="B8402" s="217">
        <v>8399</v>
      </c>
      <c r="C8402" s="218" t="s">
        <v>830</v>
      </c>
      <c r="D8402" s="218" t="s">
        <v>61</v>
      </c>
      <c r="E8402" s="218" t="s">
        <v>9503</v>
      </c>
    </row>
    <row r="8403" spans="2:5" ht="14.25" customHeight="1" x14ac:dyDescent="0.25">
      <c r="B8403" s="217">
        <v>8400</v>
      </c>
      <c r="C8403" s="218" t="s">
        <v>830</v>
      </c>
      <c r="D8403" s="218" t="s">
        <v>61</v>
      </c>
      <c r="E8403" s="218" t="s">
        <v>5296</v>
      </c>
    </row>
    <row r="8404" spans="2:5" ht="14.25" customHeight="1" x14ac:dyDescent="0.25">
      <c r="B8404" s="217">
        <v>8401</v>
      </c>
      <c r="C8404" s="218" t="s">
        <v>830</v>
      </c>
      <c r="D8404" s="218" t="s">
        <v>61</v>
      </c>
      <c r="E8404" s="218" t="s">
        <v>5297</v>
      </c>
    </row>
    <row r="8405" spans="2:5" ht="14.25" customHeight="1" x14ac:dyDescent="0.25">
      <c r="B8405" s="217">
        <v>8402</v>
      </c>
      <c r="C8405" s="218" t="s">
        <v>830</v>
      </c>
      <c r="D8405" s="218" t="s">
        <v>61</v>
      </c>
      <c r="E8405" s="218" t="s">
        <v>5302</v>
      </c>
    </row>
    <row r="8406" spans="2:5" ht="14.25" customHeight="1" x14ac:dyDescent="0.25">
      <c r="B8406" s="217">
        <v>8403</v>
      </c>
      <c r="C8406" s="218" t="s">
        <v>830</v>
      </c>
      <c r="D8406" s="218" t="s">
        <v>61</v>
      </c>
      <c r="E8406" s="218" t="s">
        <v>5303</v>
      </c>
    </row>
    <row r="8407" spans="2:5" ht="14.25" customHeight="1" x14ac:dyDescent="0.25">
      <c r="B8407" s="217">
        <v>8404</v>
      </c>
      <c r="C8407" s="218" t="s">
        <v>830</v>
      </c>
      <c r="D8407" s="218" t="s">
        <v>61</v>
      </c>
      <c r="E8407" s="218" t="s">
        <v>5304</v>
      </c>
    </row>
    <row r="8408" spans="2:5" ht="14.25" customHeight="1" x14ac:dyDescent="0.25">
      <c r="B8408" s="217">
        <v>8405</v>
      </c>
      <c r="C8408" s="218" t="s">
        <v>830</v>
      </c>
      <c r="D8408" s="218" t="s">
        <v>61</v>
      </c>
      <c r="E8408" s="218" t="s">
        <v>5305</v>
      </c>
    </row>
    <row r="8409" spans="2:5" ht="14.25" customHeight="1" x14ac:dyDescent="0.25">
      <c r="B8409" s="217">
        <v>8406</v>
      </c>
      <c r="C8409" s="218" t="s">
        <v>830</v>
      </c>
      <c r="D8409" s="218" t="s">
        <v>61</v>
      </c>
      <c r="E8409" s="218" t="s">
        <v>5306</v>
      </c>
    </row>
    <row r="8410" spans="2:5" ht="14.25" customHeight="1" x14ac:dyDescent="0.25">
      <c r="B8410" s="217">
        <v>8407</v>
      </c>
      <c r="C8410" s="218" t="s">
        <v>830</v>
      </c>
      <c r="D8410" s="218" t="s">
        <v>61</v>
      </c>
      <c r="E8410" s="218" t="s">
        <v>5307</v>
      </c>
    </row>
    <row r="8411" spans="2:5" ht="14.25" customHeight="1" x14ac:dyDescent="0.25">
      <c r="B8411" s="217">
        <v>8408</v>
      </c>
      <c r="C8411" s="218" t="s">
        <v>830</v>
      </c>
      <c r="D8411" s="218" t="s">
        <v>61</v>
      </c>
      <c r="E8411" s="218" t="s">
        <v>5308</v>
      </c>
    </row>
    <row r="8412" spans="2:5" ht="14.25" customHeight="1" x14ac:dyDescent="0.25">
      <c r="B8412" s="217">
        <v>8409</v>
      </c>
      <c r="C8412" s="218" t="s">
        <v>830</v>
      </c>
      <c r="D8412" s="218" t="s">
        <v>61</v>
      </c>
      <c r="E8412" s="218" t="s">
        <v>5309</v>
      </c>
    </row>
    <row r="8413" spans="2:5" ht="14.25" customHeight="1" x14ac:dyDescent="0.25">
      <c r="B8413" s="217">
        <v>8410</v>
      </c>
      <c r="C8413" s="218" t="s">
        <v>830</v>
      </c>
      <c r="D8413" s="218" t="s">
        <v>61</v>
      </c>
      <c r="E8413" s="218" t="s">
        <v>5312</v>
      </c>
    </row>
    <row r="8414" spans="2:5" ht="14.25" customHeight="1" x14ac:dyDescent="0.25">
      <c r="B8414" s="217">
        <v>8411</v>
      </c>
      <c r="C8414" s="218" t="s">
        <v>830</v>
      </c>
      <c r="D8414" s="218" t="s">
        <v>61</v>
      </c>
      <c r="E8414" s="218" t="s">
        <v>5313</v>
      </c>
    </row>
    <row r="8415" spans="2:5" ht="14.25" customHeight="1" x14ac:dyDescent="0.25">
      <c r="B8415" s="217">
        <v>8412</v>
      </c>
      <c r="C8415" s="218" t="s">
        <v>830</v>
      </c>
      <c r="D8415" s="218" t="s">
        <v>61</v>
      </c>
      <c r="E8415" s="218" t="s">
        <v>9504</v>
      </c>
    </row>
    <row r="8416" spans="2:5" ht="14.25" customHeight="1" x14ac:dyDescent="0.25">
      <c r="B8416" s="217">
        <v>8413</v>
      </c>
      <c r="C8416" s="218" t="s">
        <v>830</v>
      </c>
      <c r="D8416" s="218" t="s">
        <v>61</v>
      </c>
      <c r="E8416" s="218" t="s">
        <v>5314</v>
      </c>
    </row>
    <row r="8417" spans="2:5" ht="14.25" customHeight="1" x14ac:dyDescent="0.25">
      <c r="B8417" s="217">
        <v>8414</v>
      </c>
      <c r="C8417" s="218" t="s">
        <v>830</v>
      </c>
      <c r="D8417" s="218" t="s">
        <v>61</v>
      </c>
      <c r="E8417" s="218" t="s">
        <v>5315</v>
      </c>
    </row>
    <row r="8418" spans="2:5" ht="14.25" customHeight="1" x14ac:dyDescent="0.25">
      <c r="B8418" s="217">
        <v>8415</v>
      </c>
      <c r="C8418" s="218" t="s">
        <v>830</v>
      </c>
      <c r="D8418" s="218" t="s">
        <v>61</v>
      </c>
      <c r="E8418" s="218" t="s">
        <v>5316</v>
      </c>
    </row>
    <row r="8419" spans="2:5" ht="14.25" customHeight="1" x14ac:dyDescent="0.25">
      <c r="B8419" s="217">
        <v>8416</v>
      </c>
      <c r="C8419" s="218" t="s">
        <v>830</v>
      </c>
      <c r="D8419" s="218" t="s">
        <v>61</v>
      </c>
      <c r="E8419" s="218" t="s">
        <v>5317</v>
      </c>
    </row>
    <row r="8420" spans="2:5" ht="14.25" customHeight="1" x14ac:dyDescent="0.25">
      <c r="B8420" s="217">
        <v>8417</v>
      </c>
      <c r="C8420" s="218" t="s">
        <v>830</v>
      </c>
      <c r="D8420" s="218" t="s">
        <v>61</v>
      </c>
      <c r="E8420" s="218" t="s">
        <v>5318</v>
      </c>
    </row>
    <row r="8421" spans="2:5" ht="14.25" customHeight="1" x14ac:dyDescent="0.25">
      <c r="B8421" s="217">
        <v>8418</v>
      </c>
      <c r="C8421" s="218" t="s">
        <v>830</v>
      </c>
      <c r="D8421" s="218" t="s">
        <v>61</v>
      </c>
      <c r="E8421" s="218" t="s">
        <v>5319</v>
      </c>
    </row>
    <row r="8422" spans="2:5" ht="14.25" customHeight="1" x14ac:dyDescent="0.25">
      <c r="B8422" s="217">
        <v>8419</v>
      </c>
      <c r="C8422" s="218" t="s">
        <v>830</v>
      </c>
      <c r="D8422" s="218" t="s">
        <v>61</v>
      </c>
      <c r="E8422" s="218" t="s">
        <v>5320</v>
      </c>
    </row>
    <row r="8423" spans="2:5" ht="14.25" customHeight="1" x14ac:dyDescent="0.25">
      <c r="B8423" s="217">
        <v>8420</v>
      </c>
      <c r="C8423" s="218" t="s">
        <v>830</v>
      </c>
      <c r="D8423" s="218" t="s">
        <v>61</v>
      </c>
      <c r="E8423" s="218" t="s">
        <v>5321</v>
      </c>
    </row>
    <row r="8424" spans="2:5" ht="14.25" customHeight="1" x14ac:dyDescent="0.25">
      <c r="B8424" s="217">
        <v>8421</v>
      </c>
      <c r="C8424" s="218" t="s">
        <v>830</v>
      </c>
      <c r="D8424" s="218" t="s">
        <v>61</v>
      </c>
      <c r="E8424" s="218" t="s">
        <v>9505</v>
      </c>
    </row>
    <row r="8425" spans="2:5" ht="14.25" customHeight="1" x14ac:dyDescent="0.25">
      <c r="B8425" s="217">
        <v>8422</v>
      </c>
      <c r="C8425" s="218" t="s">
        <v>830</v>
      </c>
      <c r="D8425" s="218" t="s">
        <v>61</v>
      </c>
      <c r="E8425" s="218" t="s">
        <v>9506</v>
      </c>
    </row>
    <row r="8426" spans="2:5" ht="14.25" customHeight="1" x14ac:dyDescent="0.25">
      <c r="B8426" s="217">
        <v>8423</v>
      </c>
      <c r="C8426" s="218" t="s">
        <v>830</v>
      </c>
      <c r="D8426" s="218" t="s">
        <v>61</v>
      </c>
      <c r="E8426" s="218" t="s">
        <v>9507</v>
      </c>
    </row>
    <row r="8427" spans="2:5" ht="14.25" customHeight="1" x14ac:dyDescent="0.25">
      <c r="B8427" s="217">
        <v>8424</v>
      </c>
      <c r="C8427" s="218" t="s">
        <v>830</v>
      </c>
      <c r="D8427" s="218" t="s">
        <v>61</v>
      </c>
      <c r="E8427" s="218" t="s">
        <v>5322</v>
      </c>
    </row>
    <row r="8428" spans="2:5" ht="14.25" customHeight="1" x14ac:dyDescent="0.25">
      <c r="B8428" s="217">
        <v>8425</v>
      </c>
      <c r="C8428" s="218" t="s">
        <v>830</v>
      </c>
      <c r="D8428" s="218" t="s">
        <v>61</v>
      </c>
      <c r="E8428" s="218" t="s">
        <v>5323</v>
      </c>
    </row>
    <row r="8429" spans="2:5" ht="14.25" customHeight="1" x14ac:dyDescent="0.25">
      <c r="B8429" s="217">
        <v>8426</v>
      </c>
      <c r="C8429" s="218" t="s">
        <v>830</v>
      </c>
      <c r="D8429" s="218" t="s">
        <v>61</v>
      </c>
      <c r="E8429" s="218" t="s">
        <v>5324</v>
      </c>
    </row>
    <row r="8430" spans="2:5" ht="14.25" customHeight="1" x14ac:dyDescent="0.25">
      <c r="B8430" s="217">
        <v>8427</v>
      </c>
      <c r="C8430" s="218" t="s">
        <v>830</v>
      </c>
      <c r="D8430" s="218" t="s">
        <v>61</v>
      </c>
      <c r="E8430" s="218" t="s">
        <v>5325</v>
      </c>
    </row>
    <row r="8431" spans="2:5" ht="14.25" customHeight="1" x14ac:dyDescent="0.25">
      <c r="B8431" s="217">
        <v>8428</v>
      </c>
      <c r="C8431" s="218" t="s">
        <v>830</v>
      </c>
      <c r="D8431" s="218" t="s">
        <v>61</v>
      </c>
      <c r="E8431" s="218" t="s">
        <v>5326</v>
      </c>
    </row>
    <row r="8432" spans="2:5" ht="14.25" customHeight="1" x14ac:dyDescent="0.25">
      <c r="B8432" s="217">
        <v>8429</v>
      </c>
      <c r="C8432" s="218" t="s">
        <v>830</v>
      </c>
      <c r="D8432" s="218" t="s">
        <v>61</v>
      </c>
      <c r="E8432" s="218" t="s">
        <v>5327</v>
      </c>
    </row>
    <row r="8433" spans="2:5" ht="14.25" customHeight="1" x14ac:dyDescent="0.25">
      <c r="B8433" s="217">
        <v>8430</v>
      </c>
      <c r="C8433" s="218" t="s">
        <v>830</v>
      </c>
      <c r="D8433" s="218" t="s">
        <v>61</v>
      </c>
      <c r="E8433" s="218" t="s">
        <v>5328</v>
      </c>
    </row>
    <row r="8434" spans="2:5" ht="14.25" customHeight="1" x14ac:dyDescent="0.25">
      <c r="B8434" s="217">
        <v>8431</v>
      </c>
      <c r="C8434" s="218" t="s">
        <v>830</v>
      </c>
      <c r="D8434" s="218" t="s">
        <v>61</v>
      </c>
      <c r="E8434" s="218" t="s">
        <v>5329</v>
      </c>
    </row>
    <row r="8435" spans="2:5" ht="14.25" customHeight="1" x14ac:dyDescent="0.25">
      <c r="B8435" s="217">
        <v>8432</v>
      </c>
      <c r="C8435" s="218" t="s">
        <v>830</v>
      </c>
      <c r="D8435" s="218" t="s">
        <v>61</v>
      </c>
      <c r="E8435" s="218" t="s">
        <v>5330</v>
      </c>
    </row>
    <row r="8436" spans="2:5" ht="14.25" customHeight="1" x14ac:dyDescent="0.25">
      <c r="B8436" s="217">
        <v>8433</v>
      </c>
      <c r="C8436" s="218" t="s">
        <v>830</v>
      </c>
      <c r="D8436" s="218" t="s">
        <v>61</v>
      </c>
      <c r="E8436" s="218" t="s">
        <v>5331</v>
      </c>
    </row>
    <row r="8437" spans="2:5" ht="14.25" customHeight="1" x14ac:dyDescent="0.25">
      <c r="B8437" s="217">
        <v>8434</v>
      </c>
      <c r="C8437" s="218" t="s">
        <v>830</v>
      </c>
      <c r="D8437" s="218" t="s">
        <v>61</v>
      </c>
      <c r="E8437" s="218" t="s">
        <v>5332</v>
      </c>
    </row>
    <row r="8438" spans="2:5" ht="14.25" customHeight="1" x14ac:dyDescent="0.25">
      <c r="B8438" s="217">
        <v>8435</v>
      </c>
      <c r="C8438" s="218" t="s">
        <v>830</v>
      </c>
      <c r="D8438" s="218" t="s">
        <v>61</v>
      </c>
      <c r="E8438" s="218" t="s">
        <v>5333</v>
      </c>
    </row>
    <row r="8439" spans="2:5" ht="14.25" customHeight="1" x14ac:dyDescent="0.25">
      <c r="B8439" s="217">
        <v>8436</v>
      </c>
      <c r="C8439" s="218" t="s">
        <v>830</v>
      </c>
      <c r="D8439" s="218" t="s">
        <v>61</v>
      </c>
      <c r="E8439" s="218" t="s">
        <v>5334</v>
      </c>
    </row>
    <row r="8440" spans="2:5" ht="14.25" customHeight="1" x14ac:dyDescent="0.25">
      <c r="B8440" s="217">
        <v>8437</v>
      </c>
      <c r="C8440" s="218" t="s">
        <v>830</v>
      </c>
      <c r="D8440" s="218" t="s">
        <v>61</v>
      </c>
      <c r="E8440" s="218" t="s">
        <v>5335</v>
      </c>
    </row>
    <row r="8441" spans="2:5" ht="14.25" customHeight="1" x14ac:dyDescent="0.25">
      <c r="B8441" s="217">
        <v>8438</v>
      </c>
      <c r="C8441" s="218" t="s">
        <v>830</v>
      </c>
      <c r="D8441" s="218" t="s">
        <v>61</v>
      </c>
      <c r="E8441" s="218" t="s">
        <v>9508</v>
      </c>
    </row>
    <row r="8442" spans="2:5" ht="14.25" customHeight="1" x14ac:dyDescent="0.25">
      <c r="B8442" s="217">
        <v>8439</v>
      </c>
      <c r="C8442" s="218" t="s">
        <v>830</v>
      </c>
      <c r="D8442" s="218" t="s">
        <v>61</v>
      </c>
      <c r="E8442" s="218" t="s">
        <v>5336</v>
      </c>
    </row>
    <row r="8443" spans="2:5" ht="14.25" customHeight="1" x14ac:dyDescent="0.25">
      <c r="B8443" s="217">
        <v>8440</v>
      </c>
      <c r="C8443" s="218" t="s">
        <v>830</v>
      </c>
      <c r="D8443" s="218" t="s">
        <v>61</v>
      </c>
      <c r="E8443" s="218" t="s">
        <v>5337</v>
      </c>
    </row>
    <row r="8444" spans="2:5" ht="14.25" customHeight="1" x14ac:dyDescent="0.25">
      <c r="B8444" s="217">
        <v>8441</v>
      </c>
      <c r="C8444" s="218" t="s">
        <v>830</v>
      </c>
      <c r="D8444" s="218" t="s">
        <v>61</v>
      </c>
      <c r="E8444" s="218" t="s">
        <v>5338</v>
      </c>
    </row>
    <row r="8445" spans="2:5" ht="14.25" customHeight="1" x14ac:dyDescent="0.25">
      <c r="B8445" s="217">
        <v>8442</v>
      </c>
      <c r="C8445" s="218" t="s">
        <v>830</v>
      </c>
      <c r="D8445" s="218" t="s">
        <v>61</v>
      </c>
      <c r="E8445" s="218" t="s">
        <v>5339</v>
      </c>
    </row>
    <row r="8446" spans="2:5" ht="14.25" customHeight="1" x14ac:dyDescent="0.25">
      <c r="B8446" s="217">
        <v>8443</v>
      </c>
      <c r="C8446" s="218" t="s">
        <v>830</v>
      </c>
      <c r="D8446" s="218" t="s">
        <v>61</v>
      </c>
      <c r="E8446" s="218" t="s">
        <v>9509</v>
      </c>
    </row>
    <row r="8447" spans="2:5" ht="14.25" customHeight="1" x14ac:dyDescent="0.25">
      <c r="B8447" s="217">
        <v>8444</v>
      </c>
      <c r="C8447" s="218" t="s">
        <v>830</v>
      </c>
      <c r="D8447" s="218" t="s">
        <v>61</v>
      </c>
      <c r="E8447" s="218" t="s">
        <v>5340</v>
      </c>
    </row>
    <row r="8448" spans="2:5" ht="14.25" customHeight="1" x14ac:dyDescent="0.25">
      <c r="B8448" s="217">
        <v>8445</v>
      </c>
      <c r="C8448" s="218" t="s">
        <v>830</v>
      </c>
      <c r="D8448" s="218" t="s">
        <v>61</v>
      </c>
      <c r="E8448" s="218" t="s">
        <v>5341</v>
      </c>
    </row>
    <row r="8449" spans="2:5" ht="14.25" customHeight="1" x14ac:dyDescent="0.25">
      <c r="B8449" s="217">
        <v>8446</v>
      </c>
      <c r="C8449" s="218" t="s">
        <v>830</v>
      </c>
      <c r="D8449" s="218" t="s">
        <v>61</v>
      </c>
      <c r="E8449" s="218" t="s">
        <v>5342</v>
      </c>
    </row>
    <row r="8450" spans="2:5" ht="14.25" customHeight="1" x14ac:dyDescent="0.25">
      <c r="B8450" s="217">
        <v>8447</v>
      </c>
      <c r="C8450" s="218" t="s">
        <v>830</v>
      </c>
      <c r="D8450" s="218" t="s">
        <v>61</v>
      </c>
      <c r="E8450" s="218" t="s">
        <v>5343</v>
      </c>
    </row>
    <row r="8451" spans="2:5" ht="14.25" customHeight="1" x14ac:dyDescent="0.25">
      <c r="B8451" s="217">
        <v>8448</v>
      </c>
      <c r="C8451" s="218" t="s">
        <v>830</v>
      </c>
      <c r="D8451" s="218" t="s">
        <v>61</v>
      </c>
      <c r="E8451" s="218" t="s">
        <v>5344</v>
      </c>
    </row>
    <row r="8452" spans="2:5" ht="14.25" customHeight="1" x14ac:dyDescent="0.25">
      <c r="B8452" s="217">
        <v>8449</v>
      </c>
      <c r="C8452" s="218" t="s">
        <v>830</v>
      </c>
      <c r="D8452" s="218" t="s">
        <v>61</v>
      </c>
      <c r="E8452" s="218" t="s">
        <v>5345</v>
      </c>
    </row>
    <row r="8453" spans="2:5" ht="14.25" customHeight="1" x14ac:dyDescent="0.25">
      <c r="B8453" s="217">
        <v>8450</v>
      </c>
      <c r="C8453" s="218" t="s">
        <v>830</v>
      </c>
      <c r="D8453" s="218" t="s">
        <v>61</v>
      </c>
      <c r="E8453" s="218" t="s">
        <v>9510</v>
      </c>
    </row>
    <row r="8454" spans="2:5" ht="14.25" customHeight="1" x14ac:dyDescent="0.25">
      <c r="B8454" s="217">
        <v>8451</v>
      </c>
      <c r="C8454" s="218" t="s">
        <v>830</v>
      </c>
      <c r="D8454" s="218" t="s">
        <v>61</v>
      </c>
      <c r="E8454" s="218" t="s">
        <v>9511</v>
      </c>
    </row>
    <row r="8455" spans="2:5" ht="14.25" customHeight="1" x14ac:dyDescent="0.25">
      <c r="B8455" s="217">
        <v>8452</v>
      </c>
      <c r="C8455" s="218" t="s">
        <v>830</v>
      </c>
      <c r="D8455" s="218" t="s">
        <v>61</v>
      </c>
      <c r="E8455" s="218" t="s">
        <v>5346</v>
      </c>
    </row>
    <row r="8456" spans="2:5" ht="14.25" customHeight="1" x14ac:dyDescent="0.25">
      <c r="B8456" s="217">
        <v>8453</v>
      </c>
      <c r="C8456" s="218" t="s">
        <v>830</v>
      </c>
      <c r="D8456" s="218" t="s">
        <v>61</v>
      </c>
      <c r="E8456" s="218" t="s">
        <v>5347</v>
      </c>
    </row>
    <row r="8457" spans="2:5" ht="14.25" customHeight="1" x14ac:dyDescent="0.25">
      <c r="B8457" s="217">
        <v>8454</v>
      </c>
      <c r="C8457" s="218" t="s">
        <v>830</v>
      </c>
      <c r="D8457" s="218" t="s">
        <v>61</v>
      </c>
      <c r="E8457" s="218" t="s">
        <v>5348</v>
      </c>
    </row>
    <row r="8458" spans="2:5" ht="14.25" customHeight="1" x14ac:dyDescent="0.25">
      <c r="B8458" s="217">
        <v>8455</v>
      </c>
      <c r="C8458" s="218" t="s">
        <v>830</v>
      </c>
      <c r="D8458" s="218" t="s">
        <v>61</v>
      </c>
      <c r="E8458" s="218" t="s">
        <v>5349</v>
      </c>
    </row>
    <row r="8459" spans="2:5" ht="14.25" customHeight="1" x14ac:dyDescent="0.25">
      <c r="B8459" s="217">
        <v>8456</v>
      </c>
      <c r="C8459" s="218" t="s">
        <v>830</v>
      </c>
      <c r="D8459" s="218" t="s">
        <v>61</v>
      </c>
      <c r="E8459" s="218" t="s">
        <v>5350</v>
      </c>
    </row>
    <row r="8460" spans="2:5" ht="14.25" customHeight="1" x14ac:dyDescent="0.25">
      <c r="B8460" s="217">
        <v>8457</v>
      </c>
      <c r="C8460" s="218" t="s">
        <v>830</v>
      </c>
      <c r="D8460" s="218" t="s">
        <v>61</v>
      </c>
      <c r="E8460" s="218" t="s">
        <v>5351</v>
      </c>
    </row>
    <row r="8461" spans="2:5" ht="14.25" customHeight="1" x14ac:dyDescent="0.25">
      <c r="B8461" s="217">
        <v>8458</v>
      </c>
      <c r="C8461" s="218" t="s">
        <v>830</v>
      </c>
      <c r="D8461" s="218" t="s">
        <v>61</v>
      </c>
      <c r="E8461" s="218" t="s">
        <v>5352</v>
      </c>
    </row>
    <row r="8462" spans="2:5" ht="14.25" customHeight="1" x14ac:dyDescent="0.25">
      <c r="B8462" s="217">
        <v>8459</v>
      </c>
      <c r="C8462" s="218" t="s">
        <v>830</v>
      </c>
      <c r="D8462" s="218" t="s">
        <v>61</v>
      </c>
      <c r="E8462" s="218" t="s">
        <v>5353</v>
      </c>
    </row>
    <row r="8463" spans="2:5" ht="14.25" customHeight="1" x14ac:dyDescent="0.25">
      <c r="B8463" s="217">
        <v>8460</v>
      </c>
      <c r="C8463" s="218" t="s">
        <v>830</v>
      </c>
      <c r="D8463" s="218" t="s">
        <v>61</v>
      </c>
      <c r="E8463" s="218" t="s">
        <v>5354</v>
      </c>
    </row>
    <row r="8464" spans="2:5" ht="14.25" customHeight="1" x14ac:dyDescent="0.25">
      <c r="B8464" s="217">
        <v>8461</v>
      </c>
      <c r="C8464" s="218" t="s">
        <v>830</v>
      </c>
      <c r="D8464" s="218" t="s">
        <v>61</v>
      </c>
      <c r="E8464" s="218" t="s">
        <v>5355</v>
      </c>
    </row>
    <row r="8465" spans="2:5" ht="14.25" customHeight="1" x14ac:dyDescent="0.25">
      <c r="B8465" s="217">
        <v>8462</v>
      </c>
      <c r="C8465" s="218" t="s">
        <v>830</v>
      </c>
      <c r="D8465" s="218" t="s">
        <v>61</v>
      </c>
      <c r="E8465" s="218" t="s">
        <v>5356</v>
      </c>
    </row>
    <row r="8466" spans="2:5" ht="14.25" customHeight="1" x14ac:dyDescent="0.25">
      <c r="B8466" s="217">
        <v>8463</v>
      </c>
      <c r="C8466" s="218" t="s">
        <v>830</v>
      </c>
      <c r="D8466" s="218" t="s">
        <v>61</v>
      </c>
      <c r="E8466" s="218" t="s">
        <v>5357</v>
      </c>
    </row>
    <row r="8467" spans="2:5" ht="14.25" customHeight="1" x14ac:dyDescent="0.25">
      <c r="B8467" s="217">
        <v>8464</v>
      </c>
      <c r="C8467" s="218" t="s">
        <v>830</v>
      </c>
      <c r="D8467" s="218" t="s">
        <v>61</v>
      </c>
      <c r="E8467" s="218" t="s">
        <v>5358</v>
      </c>
    </row>
    <row r="8468" spans="2:5" ht="14.25" customHeight="1" x14ac:dyDescent="0.25">
      <c r="B8468" s="217">
        <v>8465</v>
      </c>
      <c r="C8468" s="218" t="s">
        <v>830</v>
      </c>
      <c r="D8468" s="218" t="s">
        <v>61</v>
      </c>
      <c r="E8468" s="218" t="s">
        <v>5359</v>
      </c>
    </row>
    <row r="8469" spans="2:5" ht="14.25" customHeight="1" x14ac:dyDescent="0.25">
      <c r="B8469" s="217">
        <v>8466</v>
      </c>
      <c r="C8469" s="218" t="s">
        <v>830</v>
      </c>
      <c r="D8469" s="218" t="s">
        <v>61</v>
      </c>
      <c r="E8469" s="218" t="s">
        <v>5360</v>
      </c>
    </row>
    <row r="8470" spans="2:5" ht="14.25" customHeight="1" x14ac:dyDescent="0.25">
      <c r="B8470" s="217">
        <v>8467</v>
      </c>
      <c r="C8470" s="218" t="s">
        <v>830</v>
      </c>
      <c r="D8470" s="218" t="s">
        <v>61</v>
      </c>
      <c r="E8470" s="218" t="s">
        <v>5361</v>
      </c>
    </row>
    <row r="8471" spans="2:5" ht="14.25" customHeight="1" x14ac:dyDescent="0.25">
      <c r="B8471" s="217">
        <v>8468</v>
      </c>
      <c r="C8471" s="218" t="s">
        <v>830</v>
      </c>
      <c r="D8471" s="218" t="s">
        <v>61</v>
      </c>
      <c r="E8471" s="218" t="s">
        <v>5362</v>
      </c>
    </row>
    <row r="8472" spans="2:5" ht="14.25" customHeight="1" x14ac:dyDescent="0.25">
      <c r="B8472" s="217">
        <v>8469</v>
      </c>
      <c r="C8472" s="218" t="s">
        <v>830</v>
      </c>
      <c r="D8472" s="218" t="s">
        <v>61</v>
      </c>
      <c r="E8472" s="218" t="s">
        <v>5363</v>
      </c>
    </row>
    <row r="8473" spans="2:5" ht="14.25" customHeight="1" x14ac:dyDescent="0.25">
      <c r="B8473" s="217">
        <v>8470</v>
      </c>
      <c r="C8473" s="218" t="s">
        <v>830</v>
      </c>
      <c r="D8473" s="218" t="s">
        <v>61</v>
      </c>
      <c r="E8473" s="218" t="s">
        <v>5364</v>
      </c>
    </row>
    <row r="8474" spans="2:5" ht="14.25" customHeight="1" x14ac:dyDescent="0.25">
      <c r="B8474" s="217">
        <v>8471</v>
      </c>
      <c r="C8474" s="218" t="s">
        <v>830</v>
      </c>
      <c r="D8474" s="218" t="s">
        <v>61</v>
      </c>
      <c r="E8474" s="218" t="s">
        <v>5365</v>
      </c>
    </row>
    <row r="8475" spans="2:5" ht="14.25" customHeight="1" x14ac:dyDescent="0.25">
      <c r="B8475" s="217">
        <v>8472</v>
      </c>
      <c r="C8475" s="218" t="s">
        <v>830</v>
      </c>
      <c r="D8475" s="218" t="s">
        <v>61</v>
      </c>
      <c r="E8475" s="218" t="s">
        <v>5366</v>
      </c>
    </row>
    <row r="8476" spans="2:5" ht="14.25" customHeight="1" x14ac:dyDescent="0.25">
      <c r="B8476" s="217">
        <v>8473</v>
      </c>
      <c r="C8476" s="218" t="s">
        <v>830</v>
      </c>
      <c r="D8476" s="218" t="s">
        <v>61</v>
      </c>
      <c r="E8476" s="218" t="s">
        <v>5367</v>
      </c>
    </row>
    <row r="8477" spans="2:5" ht="14.25" customHeight="1" x14ac:dyDescent="0.25">
      <c r="B8477" s="217">
        <v>8474</v>
      </c>
      <c r="C8477" s="218" t="s">
        <v>830</v>
      </c>
      <c r="D8477" s="218" t="s">
        <v>61</v>
      </c>
      <c r="E8477" s="218" t="s">
        <v>5368</v>
      </c>
    </row>
    <row r="8478" spans="2:5" ht="14.25" customHeight="1" x14ac:dyDescent="0.25">
      <c r="B8478" s="217">
        <v>8475</v>
      </c>
      <c r="C8478" s="218" t="s">
        <v>830</v>
      </c>
      <c r="D8478" s="218" t="s">
        <v>61</v>
      </c>
      <c r="E8478" s="218" t="s">
        <v>5369</v>
      </c>
    </row>
    <row r="8479" spans="2:5" ht="14.25" customHeight="1" x14ac:dyDescent="0.25">
      <c r="B8479" s="217">
        <v>8476</v>
      </c>
      <c r="C8479" s="218" t="s">
        <v>830</v>
      </c>
      <c r="D8479" s="218" t="s">
        <v>61</v>
      </c>
      <c r="E8479" s="218" t="s">
        <v>5370</v>
      </c>
    </row>
    <row r="8480" spans="2:5" ht="14.25" customHeight="1" x14ac:dyDescent="0.25">
      <c r="B8480" s="217">
        <v>8477</v>
      </c>
      <c r="C8480" s="218" t="s">
        <v>830</v>
      </c>
      <c r="D8480" s="218" t="s">
        <v>61</v>
      </c>
      <c r="E8480" s="218" t="s">
        <v>5371</v>
      </c>
    </row>
    <row r="8481" spans="2:5" ht="14.25" customHeight="1" x14ac:dyDescent="0.25">
      <c r="B8481" s="217">
        <v>8478</v>
      </c>
      <c r="C8481" s="218" t="s">
        <v>830</v>
      </c>
      <c r="D8481" s="218" t="s">
        <v>61</v>
      </c>
      <c r="E8481" s="218" t="s">
        <v>5372</v>
      </c>
    </row>
    <row r="8482" spans="2:5" ht="14.25" customHeight="1" x14ac:dyDescent="0.25">
      <c r="B8482" s="217">
        <v>8479</v>
      </c>
      <c r="C8482" s="218" t="s">
        <v>830</v>
      </c>
      <c r="D8482" s="218" t="s">
        <v>61</v>
      </c>
      <c r="E8482" s="218" t="s">
        <v>5373</v>
      </c>
    </row>
    <row r="8483" spans="2:5" ht="14.25" customHeight="1" x14ac:dyDescent="0.25">
      <c r="B8483" s="217">
        <v>8480</v>
      </c>
      <c r="C8483" s="218" t="s">
        <v>830</v>
      </c>
      <c r="D8483" s="218" t="s">
        <v>61</v>
      </c>
      <c r="E8483" s="218" t="s">
        <v>9512</v>
      </c>
    </row>
    <row r="8484" spans="2:5" ht="14.25" customHeight="1" x14ac:dyDescent="0.25">
      <c r="B8484" s="217">
        <v>8481</v>
      </c>
      <c r="C8484" s="218" t="s">
        <v>830</v>
      </c>
      <c r="D8484" s="218" t="s">
        <v>61</v>
      </c>
      <c r="E8484" s="218" t="s">
        <v>5374</v>
      </c>
    </row>
    <row r="8485" spans="2:5" ht="14.25" customHeight="1" x14ac:dyDescent="0.25">
      <c r="B8485" s="217">
        <v>8482</v>
      </c>
      <c r="C8485" s="218" t="s">
        <v>830</v>
      </c>
      <c r="D8485" s="218" t="s">
        <v>61</v>
      </c>
      <c r="E8485" s="218" t="s">
        <v>5375</v>
      </c>
    </row>
    <row r="8486" spans="2:5" ht="14.25" customHeight="1" x14ac:dyDescent="0.25">
      <c r="B8486" s="217">
        <v>8483</v>
      </c>
      <c r="C8486" s="218" t="s">
        <v>830</v>
      </c>
      <c r="D8486" s="218" t="s">
        <v>61</v>
      </c>
      <c r="E8486" s="218" t="s">
        <v>5376</v>
      </c>
    </row>
    <row r="8487" spans="2:5" ht="14.25" customHeight="1" x14ac:dyDescent="0.25">
      <c r="B8487" s="217">
        <v>8484</v>
      </c>
      <c r="C8487" s="218" t="s">
        <v>830</v>
      </c>
      <c r="D8487" s="218" t="s">
        <v>61</v>
      </c>
      <c r="E8487" s="218" t="s">
        <v>5377</v>
      </c>
    </row>
    <row r="8488" spans="2:5" ht="14.25" customHeight="1" x14ac:dyDescent="0.25">
      <c r="B8488" s="217">
        <v>8485</v>
      </c>
      <c r="C8488" s="218" t="s">
        <v>830</v>
      </c>
      <c r="D8488" s="218" t="s">
        <v>61</v>
      </c>
      <c r="E8488" s="218" t="s">
        <v>5378</v>
      </c>
    </row>
    <row r="8489" spans="2:5" ht="14.25" customHeight="1" x14ac:dyDescent="0.25">
      <c r="B8489" s="217">
        <v>8486</v>
      </c>
      <c r="C8489" s="218" t="s">
        <v>830</v>
      </c>
      <c r="D8489" s="218" t="s">
        <v>61</v>
      </c>
      <c r="E8489" s="218" t="s">
        <v>5379</v>
      </c>
    </row>
    <row r="8490" spans="2:5" ht="14.25" customHeight="1" x14ac:dyDescent="0.25">
      <c r="B8490" s="217">
        <v>8487</v>
      </c>
      <c r="C8490" s="218" t="s">
        <v>830</v>
      </c>
      <c r="D8490" s="218" t="s">
        <v>61</v>
      </c>
      <c r="E8490" s="218" t="s">
        <v>5380</v>
      </c>
    </row>
    <row r="8491" spans="2:5" ht="14.25" customHeight="1" x14ac:dyDescent="0.25">
      <c r="B8491" s="217">
        <v>8488</v>
      </c>
      <c r="C8491" s="218" t="s">
        <v>830</v>
      </c>
      <c r="D8491" s="218" t="s">
        <v>61</v>
      </c>
      <c r="E8491" s="218" t="s">
        <v>5381</v>
      </c>
    </row>
    <row r="8492" spans="2:5" ht="14.25" customHeight="1" x14ac:dyDescent="0.25">
      <c r="B8492" s="217">
        <v>8489</v>
      </c>
      <c r="C8492" s="218" t="s">
        <v>830</v>
      </c>
      <c r="D8492" s="218" t="s">
        <v>61</v>
      </c>
      <c r="E8492" s="218" t="s">
        <v>9513</v>
      </c>
    </row>
    <row r="8493" spans="2:5" ht="14.25" customHeight="1" x14ac:dyDescent="0.25">
      <c r="B8493" s="217">
        <v>8490</v>
      </c>
      <c r="C8493" s="218" t="s">
        <v>830</v>
      </c>
      <c r="D8493" s="218" t="s">
        <v>61</v>
      </c>
      <c r="E8493" s="218" t="s">
        <v>9514</v>
      </c>
    </row>
    <row r="8494" spans="2:5" ht="14.25" customHeight="1" x14ac:dyDescent="0.25">
      <c r="B8494" s="217">
        <v>8491</v>
      </c>
      <c r="C8494" s="218" t="s">
        <v>830</v>
      </c>
      <c r="D8494" s="218" t="s">
        <v>61</v>
      </c>
      <c r="E8494" s="218" t="s">
        <v>5382</v>
      </c>
    </row>
    <row r="8495" spans="2:5" ht="14.25" customHeight="1" x14ac:dyDescent="0.25">
      <c r="B8495" s="217">
        <v>8492</v>
      </c>
      <c r="C8495" s="218" t="s">
        <v>830</v>
      </c>
      <c r="D8495" s="218" t="s">
        <v>61</v>
      </c>
      <c r="E8495" s="218" t="s">
        <v>5383</v>
      </c>
    </row>
    <row r="8496" spans="2:5" ht="14.25" customHeight="1" x14ac:dyDescent="0.25">
      <c r="B8496" s="217">
        <v>8493</v>
      </c>
      <c r="C8496" s="218" t="s">
        <v>830</v>
      </c>
      <c r="D8496" s="218" t="s">
        <v>61</v>
      </c>
      <c r="E8496" s="218" t="s">
        <v>5384</v>
      </c>
    </row>
    <row r="8497" spans="2:5" ht="14.25" customHeight="1" x14ac:dyDescent="0.25">
      <c r="B8497" s="217">
        <v>8494</v>
      </c>
      <c r="C8497" s="218" t="s">
        <v>830</v>
      </c>
      <c r="D8497" s="218" t="s">
        <v>61</v>
      </c>
      <c r="E8497" s="218" t="s">
        <v>5385</v>
      </c>
    </row>
    <row r="8498" spans="2:5" ht="14.25" customHeight="1" x14ac:dyDescent="0.25">
      <c r="B8498" s="217">
        <v>8495</v>
      </c>
      <c r="C8498" s="218" t="s">
        <v>830</v>
      </c>
      <c r="D8498" s="218" t="s">
        <v>61</v>
      </c>
      <c r="E8498" s="218" t="s">
        <v>5386</v>
      </c>
    </row>
    <row r="8499" spans="2:5" ht="14.25" customHeight="1" x14ac:dyDescent="0.25">
      <c r="B8499" s="217">
        <v>8496</v>
      </c>
      <c r="C8499" s="218" t="s">
        <v>830</v>
      </c>
      <c r="D8499" s="218" t="s">
        <v>61</v>
      </c>
      <c r="E8499" s="218" t="s">
        <v>5387</v>
      </c>
    </row>
    <row r="8500" spans="2:5" ht="14.25" customHeight="1" x14ac:dyDescent="0.25">
      <c r="B8500" s="217">
        <v>8497</v>
      </c>
      <c r="C8500" s="218" t="s">
        <v>830</v>
      </c>
      <c r="D8500" s="218" t="s">
        <v>61</v>
      </c>
      <c r="E8500" s="218" t="s">
        <v>5388</v>
      </c>
    </row>
    <row r="8501" spans="2:5" ht="14.25" customHeight="1" x14ac:dyDescent="0.25">
      <c r="B8501" s="217">
        <v>8498</v>
      </c>
      <c r="C8501" s="218" t="s">
        <v>830</v>
      </c>
      <c r="D8501" s="218" t="s">
        <v>61</v>
      </c>
      <c r="E8501" s="218" t="s">
        <v>5389</v>
      </c>
    </row>
    <row r="8502" spans="2:5" ht="14.25" customHeight="1" x14ac:dyDescent="0.25">
      <c r="B8502" s="217">
        <v>8499</v>
      </c>
      <c r="C8502" s="218" t="s">
        <v>830</v>
      </c>
      <c r="D8502" s="218" t="s">
        <v>61</v>
      </c>
      <c r="E8502" s="218" t="s">
        <v>5390</v>
      </c>
    </row>
    <row r="8503" spans="2:5" ht="14.25" customHeight="1" x14ac:dyDescent="0.25">
      <c r="B8503" s="217">
        <v>8500</v>
      </c>
      <c r="C8503" s="218" t="s">
        <v>830</v>
      </c>
      <c r="D8503" s="218" t="s">
        <v>61</v>
      </c>
      <c r="E8503" s="218" t="s">
        <v>5391</v>
      </c>
    </row>
    <row r="8504" spans="2:5" ht="14.25" customHeight="1" x14ac:dyDescent="0.25">
      <c r="B8504" s="217">
        <v>8501</v>
      </c>
      <c r="C8504" s="218" t="s">
        <v>830</v>
      </c>
      <c r="D8504" s="218" t="s">
        <v>61</v>
      </c>
      <c r="E8504" s="218" t="s">
        <v>5392</v>
      </c>
    </row>
    <row r="8505" spans="2:5" ht="14.25" customHeight="1" x14ac:dyDescent="0.25">
      <c r="B8505" s="217">
        <v>8502</v>
      </c>
      <c r="C8505" s="218" t="s">
        <v>830</v>
      </c>
      <c r="D8505" s="218" t="s">
        <v>61</v>
      </c>
      <c r="E8505" s="218" t="s">
        <v>5393</v>
      </c>
    </row>
    <row r="8506" spans="2:5" ht="14.25" customHeight="1" x14ac:dyDescent="0.25">
      <c r="B8506" s="217">
        <v>8503</v>
      </c>
      <c r="C8506" s="218" t="s">
        <v>830</v>
      </c>
      <c r="D8506" s="218" t="s">
        <v>61</v>
      </c>
      <c r="E8506" s="218" t="s">
        <v>5394</v>
      </c>
    </row>
    <row r="8507" spans="2:5" ht="14.25" customHeight="1" x14ac:dyDescent="0.25">
      <c r="B8507" s="217">
        <v>8504</v>
      </c>
      <c r="C8507" s="218" t="s">
        <v>830</v>
      </c>
      <c r="D8507" s="218" t="s">
        <v>61</v>
      </c>
      <c r="E8507" s="218" t="s">
        <v>5395</v>
      </c>
    </row>
    <row r="8508" spans="2:5" ht="14.25" customHeight="1" x14ac:dyDescent="0.25">
      <c r="B8508" s="217">
        <v>8505</v>
      </c>
      <c r="C8508" s="218" t="s">
        <v>830</v>
      </c>
      <c r="D8508" s="218" t="s">
        <v>61</v>
      </c>
      <c r="E8508" s="218" t="s">
        <v>5396</v>
      </c>
    </row>
    <row r="8509" spans="2:5" ht="14.25" customHeight="1" x14ac:dyDescent="0.25">
      <c r="B8509" s="217">
        <v>8506</v>
      </c>
      <c r="C8509" s="218" t="s">
        <v>830</v>
      </c>
      <c r="D8509" s="218" t="s">
        <v>61</v>
      </c>
      <c r="E8509" s="218" t="s">
        <v>5397</v>
      </c>
    </row>
    <row r="8510" spans="2:5" ht="14.25" customHeight="1" x14ac:dyDescent="0.25">
      <c r="B8510" s="217">
        <v>8507</v>
      </c>
      <c r="C8510" s="218" t="s">
        <v>830</v>
      </c>
      <c r="D8510" s="218" t="s">
        <v>61</v>
      </c>
      <c r="E8510" s="218" t="s">
        <v>5398</v>
      </c>
    </row>
    <row r="8511" spans="2:5" ht="14.25" customHeight="1" x14ac:dyDescent="0.25">
      <c r="B8511" s="217">
        <v>8508</v>
      </c>
      <c r="C8511" s="218" t="s">
        <v>830</v>
      </c>
      <c r="D8511" s="218" t="s">
        <v>61</v>
      </c>
      <c r="E8511" s="218" t="s">
        <v>5399</v>
      </c>
    </row>
    <row r="8512" spans="2:5" ht="14.25" customHeight="1" x14ac:dyDescent="0.25">
      <c r="B8512" s="217">
        <v>8509</v>
      </c>
      <c r="C8512" s="218" t="s">
        <v>830</v>
      </c>
      <c r="D8512" s="218" t="s">
        <v>61</v>
      </c>
      <c r="E8512" s="218" t="s">
        <v>5400</v>
      </c>
    </row>
    <row r="8513" spans="2:5" ht="14.25" customHeight="1" x14ac:dyDescent="0.25">
      <c r="B8513" s="217">
        <v>8510</v>
      </c>
      <c r="C8513" s="218" t="s">
        <v>830</v>
      </c>
      <c r="D8513" s="218" t="s">
        <v>61</v>
      </c>
      <c r="E8513" s="218" t="s">
        <v>5401</v>
      </c>
    </row>
    <row r="8514" spans="2:5" ht="14.25" customHeight="1" x14ac:dyDescent="0.25">
      <c r="B8514" s="217">
        <v>8511</v>
      </c>
      <c r="C8514" s="218" t="s">
        <v>830</v>
      </c>
      <c r="D8514" s="218" t="s">
        <v>61</v>
      </c>
      <c r="E8514" s="218" t="s">
        <v>5402</v>
      </c>
    </row>
    <row r="8515" spans="2:5" ht="14.25" customHeight="1" x14ac:dyDescent="0.25">
      <c r="B8515" s="217">
        <v>8512</v>
      </c>
      <c r="C8515" s="218" t="s">
        <v>830</v>
      </c>
      <c r="D8515" s="218" t="s">
        <v>61</v>
      </c>
      <c r="E8515" s="218" t="s">
        <v>5403</v>
      </c>
    </row>
    <row r="8516" spans="2:5" ht="14.25" customHeight="1" x14ac:dyDescent="0.25">
      <c r="B8516" s="217">
        <v>8513</v>
      </c>
      <c r="C8516" s="218" t="s">
        <v>830</v>
      </c>
      <c r="D8516" s="218" t="s">
        <v>61</v>
      </c>
      <c r="E8516" s="218" t="s">
        <v>5404</v>
      </c>
    </row>
    <row r="8517" spans="2:5" ht="14.25" customHeight="1" x14ac:dyDescent="0.25">
      <c r="B8517" s="217">
        <v>8514</v>
      </c>
      <c r="C8517" s="218" t="s">
        <v>830</v>
      </c>
      <c r="D8517" s="218" t="s">
        <v>61</v>
      </c>
      <c r="E8517" s="218" t="s">
        <v>5405</v>
      </c>
    </row>
    <row r="8518" spans="2:5" ht="14.25" customHeight="1" x14ac:dyDescent="0.25">
      <c r="B8518" s="217">
        <v>8515</v>
      </c>
      <c r="C8518" s="218" t="s">
        <v>830</v>
      </c>
      <c r="D8518" s="218" t="s">
        <v>61</v>
      </c>
      <c r="E8518" s="218" t="s">
        <v>5406</v>
      </c>
    </row>
    <row r="8519" spans="2:5" ht="14.25" customHeight="1" x14ac:dyDescent="0.25">
      <c r="B8519" s="217">
        <v>8516</v>
      </c>
      <c r="C8519" s="218" t="s">
        <v>830</v>
      </c>
      <c r="D8519" s="218" t="s">
        <v>61</v>
      </c>
      <c r="E8519" s="218" t="s">
        <v>10418</v>
      </c>
    </row>
    <row r="8520" spans="2:5" ht="14.25" customHeight="1" x14ac:dyDescent="0.25">
      <c r="B8520" s="217">
        <v>8517</v>
      </c>
      <c r="C8520" s="218" t="s">
        <v>830</v>
      </c>
      <c r="D8520" s="218" t="s">
        <v>61</v>
      </c>
      <c r="E8520" s="218" t="s">
        <v>5407</v>
      </c>
    </row>
    <row r="8521" spans="2:5" ht="14.25" customHeight="1" x14ac:dyDescent="0.25">
      <c r="B8521" s="217">
        <v>8518</v>
      </c>
      <c r="C8521" s="218" t="s">
        <v>830</v>
      </c>
      <c r="D8521" s="218" t="s">
        <v>61</v>
      </c>
      <c r="E8521" s="218" t="s">
        <v>5408</v>
      </c>
    </row>
    <row r="8522" spans="2:5" ht="14.25" customHeight="1" x14ac:dyDescent="0.25">
      <c r="B8522" s="217">
        <v>8519</v>
      </c>
      <c r="C8522" s="218" t="s">
        <v>830</v>
      </c>
      <c r="D8522" s="218" t="s">
        <v>61</v>
      </c>
      <c r="E8522" s="218" t="s">
        <v>5409</v>
      </c>
    </row>
    <row r="8523" spans="2:5" ht="14.25" customHeight="1" x14ac:dyDescent="0.25">
      <c r="B8523" s="217">
        <v>8520</v>
      </c>
      <c r="C8523" s="218" t="s">
        <v>830</v>
      </c>
      <c r="D8523" s="218" t="s">
        <v>61</v>
      </c>
      <c r="E8523" s="218" t="s">
        <v>5410</v>
      </c>
    </row>
    <row r="8524" spans="2:5" ht="14.25" customHeight="1" x14ac:dyDescent="0.25">
      <c r="B8524" s="217">
        <v>8521</v>
      </c>
      <c r="C8524" s="218" t="s">
        <v>830</v>
      </c>
      <c r="D8524" s="218" t="s">
        <v>61</v>
      </c>
      <c r="E8524" s="218" t="s">
        <v>5411</v>
      </c>
    </row>
    <row r="8525" spans="2:5" ht="14.25" customHeight="1" x14ac:dyDescent="0.25">
      <c r="B8525" s="217">
        <v>8522</v>
      </c>
      <c r="C8525" s="218" t="s">
        <v>830</v>
      </c>
      <c r="D8525" s="218" t="s">
        <v>61</v>
      </c>
      <c r="E8525" s="218" t="s">
        <v>5412</v>
      </c>
    </row>
    <row r="8526" spans="2:5" ht="14.25" customHeight="1" x14ac:dyDescent="0.25">
      <c r="B8526" s="217">
        <v>8523</v>
      </c>
      <c r="C8526" s="218" t="s">
        <v>830</v>
      </c>
      <c r="D8526" s="218" t="s">
        <v>61</v>
      </c>
      <c r="E8526" s="218" t="s">
        <v>5413</v>
      </c>
    </row>
    <row r="8527" spans="2:5" ht="14.25" customHeight="1" x14ac:dyDescent="0.25">
      <c r="B8527" s="217">
        <v>8524</v>
      </c>
      <c r="C8527" s="218" t="s">
        <v>830</v>
      </c>
      <c r="D8527" s="218" t="s">
        <v>61</v>
      </c>
      <c r="E8527" s="218" t="s">
        <v>5414</v>
      </c>
    </row>
    <row r="8528" spans="2:5" ht="14.25" customHeight="1" x14ac:dyDescent="0.25">
      <c r="B8528" s="217">
        <v>8525</v>
      </c>
      <c r="C8528" s="218" t="s">
        <v>830</v>
      </c>
      <c r="D8528" s="218" t="s">
        <v>61</v>
      </c>
      <c r="E8528" s="218" t="s">
        <v>5415</v>
      </c>
    </row>
    <row r="8529" spans="2:5" ht="14.25" customHeight="1" x14ac:dyDescent="0.25">
      <c r="B8529" s="217">
        <v>8526</v>
      </c>
      <c r="C8529" s="218" t="s">
        <v>830</v>
      </c>
      <c r="D8529" s="218" t="s">
        <v>61</v>
      </c>
      <c r="E8529" s="218" t="s">
        <v>5416</v>
      </c>
    </row>
    <row r="8530" spans="2:5" ht="14.25" customHeight="1" x14ac:dyDescent="0.25">
      <c r="B8530" s="217">
        <v>8527</v>
      </c>
      <c r="C8530" s="218" t="s">
        <v>830</v>
      </c>
      <c r="D8530" s="218" t="s">
        <v>61</v>
      </c>
      <c r="E8530" s="218" t="s">
        <v>5417</v>
      </c>
    </row>
    <row r="8531" spans="2:5" ht="14.25" customHeight="1" x14ac:dyDescent="0.25">
      <c r="B8531" s="217">
        <v>8528</v>
      </c>
      <c r="C8531" s="218" t="s">
        <v>830</v>
      </c>
      <c r="D8531" s="218" t="s">
        <v>61</v>
      </c>
      <c r="E8531" s="218" t="s">
        <v>5418</v>
      </c>
    </row>
    <row r="8532" spans="2:5" ht="14.25" customHeight="1" x14ac:dyDescent="0.25">
      <c r="B8532" s="217">
        <v>8529</v>
      </c>
      <c r="C8532" s="218" t="s">
        <v>830</v>
      </c>
      <c r="D8532" s="218" t="s">
        <v>61</v>
      </c>
      <c r="E8532" s="218" t="s">
        <v>5419</v>
      </c>
    </row>
    <row r="8533" spans="2:5" ht="14.25" customHeight="1" x14ac:dyDescent="0.25">
      <c r="B8533" s="217">
        <v>8530</v>
      </c>
      <c r="C8533" s="218" t="s">
        <v>830</v>
      </c>
      <c r="D8533" s="218" t="s">
        <v>61</v>
      </c>
      <c r="E8533" s="218" t="s">
        <v>5420</v>
      </c>
    </row>
    <row r="8534" spans="2:5" ht="14.25" customHeight="1" x14ac:dyDescent="0.25">
      <c r="B8534" s="217">
        <v>8531</v>
      </c>
      <c r="C8534" s="218" t="s">
        <v>830</v>
      </c>
      <c r="D8534" s="218" t="s">
        <v>61</v>
      </c>
      <c r="E8534" s="218" t="s">
        <v>5421</v>
      </c>
    </row>
    <row r="8535" spans="2:5" ht="14.25" customHeight="1" x14ac:dyDescent="0.25">
      <c r="B8535" s="217">
        <v>8532</v>
      </c>
      <c r="C8535" s="218" t="s">
        <v>830</v>
      </c>
      <c r="D8535" s="218" t="s">
        <v>61</v>
      </c>
      <c r="E8535" s="218" t="s">
        <v>5422</v>
      </c>
    </row>
    <row r="8536" spans="2:5" ht="14.25" customHeight="1" x14ac:dyDescent="0.25">
      <c r="B8536" s="217">
        <v>8533</v>
      </c>
      <c r="C8536" s="218" t="s">
        <v>830</v>
      </c>
      <c r="D8536" s="218" t="s">
        <v>61</v>
      </c>
      <c r="E8536" s="218" t="s">
        <v>5423</v>
      </c>
    </row>
    <row r="8537" spans="2:5" ht="14.25" customHeight="1" x14ac:dyDescent="0.25">
      <c r="B8537" s="217">
        <v>8534</v>
      </c>
      <c r="C8537" s="218" t="s">
        <v>830</v>
      </c>
      <c r="D8537" s="218" t="s">
        <v>61</v>
      </c>
      <c r="E8537" s="218" t="s">
        <v>5424</v>
      </c>
    </row>
    <row r="8538" spans="2:5" ht="14.25" customHeight="1" x14ac:dyDescent="0.25">
      <c r="B8538" s="217">
        <v>8535</v>
      </c>
      <c r="C8538" s="218" t="s">
        <v>830</v>
      </c>
      <c r="D8538" s="218" t="s">
        <v>61</v>
      </c>
      <c r="E8538" s="218" t="s">
        <v>5425</v>
      </c>
    </row>
    <row r="8539" spans="2:5" ht="14.25" customHeight="1" x14ac:dyDescent="0.25">
      <c r="B8539" s="217">
        <v>8536</v>
      </c>
      <c r="C8539" s="218" t="s">
        <v>830</v>
      </c>
      <c r="D8539" s="218" t="s">
        <v>61</v>
      </c>
      <c r="E8539" s="218" t="s">
        <v>5426</v>
      </c>
    </row>
    <row r="8540" spans="2:5" ht="14.25" customHeight="1" x14ac:dyDescent="0.25">
      <c r="B8540" s="217">
        <v>8537</v>
      </c>
      <c r="C8540" s="218" t="s">
        <v>830</v>
      </c>
      <c r="D8540" s="218" t="s">
        <v>61</v>
      </c>
      <c r="E8540" s="218" t="s">
        <v>5427</v>
      </c>
    </row>
    <row r="8541" spans="2:5" ht="14.25" customHeight="1" x14ac:dyDescent="0.25">
      <c r="B8541" s="217">
        <v>8538</v>
      </c>
      <c r="C8541" s="218" t="s">
        <v>830</v>
      </c>
      <c r="D8541" s="218" t="s">
        <v>61</v>
      </c>
      <c r="E8541" s="218" t="s">
        <v>5428</v>
      </c>
    </row>
    <row r="8542" spans="2:5" ht="14.25" customHeight="1" x14ac:dyDescent="0.25">
      <c r="B8542" s="217">
        <v>8539</v>
      </c>
      <c r="C8542" s="218" t="s">
        <v>830</v>
      </c>
      <c r="D8542" s="218" t="s">
        <v>61</v>
      </c>
      <c r="E8542" s="218" t="s">
        <v>5429</v>
      </c>
    </row>
    <row r="8543" spans="2:5" ht="14.25" customHeight="1" x14ac:dyDescent="0.25">
      <c r="B8543" s="217">
        <v>8540</v>
      </c>
      <c r="C8543" s="218" t="s">
        <v>830</v>
      </c>
      <c r="D8543" s="218" t="s">
        <v>61</v>
      </c>
      <c r="E8543" s="218" t="s">
        <v>5430</v>
      </c>
    </row>
    <row r="8544" spans="2:5" ht="14.25" customHeight="1" x14ac:dyDescent="0.25">
      <c r="B8544" s="217">
        <v>8541</v>
      </c>
      <c r="C8544" s="218" t="s">
        <v>830</v>
      </c>
      <c r="D8544" s="218" t="s">
        <v>61</v>
      </c>
      <c r="E8544" s="218" t="s">
        <v>5431</v>
      </c>
    </row>
    <row r="8545" spans="2:5" ht="14.25" customHeight="1" x14ac:dyDescent="0.25">
      <c r="B8545" s="217">
        <v>8542</v>
      </c>
      <c r="C8545" s="218" t="s">
        <v>830</v>
      </c>
      <c r="D8545" s="218" t="s">
        <v>61</v>
      </c>
      <c r="E8545" s="218" t="s">
        <v>9515</v>
      </c>
    </row>
    <row r="8546" spans="2:5" ht="14.25" customHeight="1" x14ac:dyDescent="0.25">
      <c r="B8546" s="217">
        <v>8543</v>
      </c>
      <c r="C8546" s="218" t="s">
        <v>830</v>
      </c>
      <c r="D8546" s="218" t="s">
        <v>61</v>
      </c>
      <c r="E8546" s="218" t="s">
        <v>5432</v>
      </c>
    </row>
    <row r="8547" spans="2:5" ht="14.25" customHeight="1" x14ac:dyDescent="0.25">
      <c r="B8547" s="217">
        <v>8544</v>
      </c>
      <c r="C8547" s="218" t="s">
        <v>830</v>
      </c>
      <c r="D8547" s="218" t="s">
        <v>61</v>
      </c>
      <c r="E8547" s="218" t="s">
        <v>5433</v>
      </c>
    </row>
    <row r="8548" spans="2:5" ht="14.25" customHeight="1" x14ac:dyDescent="0.25">
      <c r="B8548" s="217">
        <v>8545</v>
      </c>
      <c r="C8548" s="218" t="s">
        <v>830</v>
      </c>
      <c r="D8548" s="218" t="s">
        <v>61</v>
      </c>
      <c r="E8548" s="218" t="s">
        <v>5434</v>
      </c>
    </row>
    <row r="8549" spans="2:5" ht="14.25" customHeight="1" x14ac:dyDescent="0.25">
      <c r="B8549" s="217">
        <v>8546</v>
      </c>
      <c r="C8549" s="218" t="s">
        <v>830</v>
      </c>
      <c r="D8549" s="218" t="s">
        <v>61</v>
      </c>
      <c r="E8549" s="218" t="s">
        <v>9516</v>
      </c>
    </row>
    <row r="8550" spans="2:5" ht="14.25" customHeight="1" x14ac:dyDescent="0.25">
      <c r="B8550" s="217">
        <v>8547</v>
      </c>
      <c r="C8550" s="218" t="s">
        <v>830</v>
      </c>
      <c r="D8550" s="218" t="s">
        <v>61</v>
      </c>
      <c r="E8550" s="218" t="s">
        <v>9517</v>
      </c>
    </row>
    <row r="8551" spans="2:5" ht="14.25" customHeight="1" x14ac:dyDescent="0.25">
      <c r="B8551" s="217">
        <v>8548</v>
      </c>
      <c r="C8551" s="218" t="s">
        <v>830</v>
      </c>
      <c r="D8551" s="218" t="s">
        <v>61</v>
      </c>
      <c r="E8551" s="218" t="s">
        <v>5435</v>
      </c>
    </row>
    <row r="8552" spans="2:5" ht="14.25" customHeight="1" x14ac:dyDescent="0.25">
      <c r="B8552" s="217">
        <v>8549</v>
      </c>
      <c r="C8552" s="218" t="s">
        <v>830</v>
      </c>
      <c r="D8552" s="218" t="s">
        <v>61</v>
      </c>
      <c r="E8552" s="218" t="s">
        <v>5436</v>
      </c>
    </row>
    <row r="8553" spans="2:5" ht="14.25" customHeight="1" x14ac:dyDescent="0.25">
      <c r="B8553" s="217">
        <v>8550</v>
      </c>
      <c r="C8553" s="218" t="s">
        <v>830</v>
      </c>
      <c r="D8553" s="218" t="s">
        <v>61</v>
      </c>
      <c r="E8553" s="218" t="s">
        <v>9518</v>
      </c>
    </row>
    <row r="8554" spans="2:5" ht="14.25" customHeight="1" x14ac:dyDescent="0.25">
      <c r="B8554" s="217">
        <v>8551</v>
      </c>
      <c r="C8554" s="218" t="s">
        <v>830</v>
      </c>
      <c r="D8554" s="218" t="s">
        <v>61</v>
      </c>
      <c r="E8554" s="218" t="s">
        <v>5437</v>
      </c>
    </row>
    <row r="8555" spans="2:5" ht="14.25" customHeight="1" x14ac:dyDescent="0.25">
      <c r="B8555" s="217">
        <v>8552</v>
      </c>
      <c r="C8555" s="218" t="s">
        <v>830</v>
      </c>
      <c r="D8555" s="218" t="s">
        <v>61</v>
      </c>
      <c r="E8555" s="218" t="s">
        <v>5438</v>
      </c>
    </row>
    <row r="8556" spans="2:5" ht="14.25" customHeight="1" x14ac:dyDescent="0.25">
      <c r="B8556" s="217">
        <v>8553</v>
      </c>
      <c r="C8556" s="218" t="s">
        <v>830</v>
      </c>
      <c r="D8556" s="218" t="s">
        <v>61</v>
      </c>
      <c r="E8556" s="218" t="s">
        <v>5439</v>
      </c>
    </row>
    <row r="8557" spans="2:5" ht="14.25" customHeight="1" x14ac:dyDescent="0.25">
      <c r="B8557" s="217">
        <v>8554</v>
      </c>
      <c r="C8557" s="218" t="s">
        <v>830</v>
      </c>
      <c r="D8557" s="218" t="s">
        <v>61</v>
      </c>
      <c r="E8557" s="218" t="s">
        <v>9519</v>
      </c>
    </row>
    <row r="8558" spans="2:5" ht="14.25" customHeight="1" x14ac:dyDescent="0.25">
      <c r="B8558" s="217">
        <v>8555</v>
      </c>
      <c r="C8558" s="218" t="s">
        <v>830</v>
      </c>
      <c r="D8558" s="218" t="s">
        <v>61</v>
      </c>
      <c r="E8558" s="218" t="s">
        <v>5440</v>
      </c>
    </row>
    <row r="8559" spans="2:5" ht="14.25" customHeight="1" x14ac:dyDescent="0.25">
      <c r="B8559" s="217">
        <v>8556</v>
      </c>
      <c r="C8559" s="218" t="s">
        <v>830</v>
      </c>
      <c r="D8559" s="218" t="s">
        <v>61</v>
      </c>
      <c r="E8559" s="218" t="s">
        <v>5441</v>
      </c>
    </row>
    <row r="8560" spans="2:5" ht="14.25" customHeight="1" x14ac:dyDescent="0.25">
      <c r="B8560" s="217">
        <v>8557</v>
      </c>
      <c r="C8560" s="218" t="s">
        <v>830</v>
      </c>
      <c r="D8560" s="218" t="s">
        <v>61</v>
      </c>
      <c r="E8560" s="218" t="s">
        <v>5442</v>
      </c>
    </row>
    <row r="8561" spans="2:5" ht="14.25" customHeight="1" x14ac:dyDescent="0.25">
      <c r="B8561" s="217">
        <v>8558</v>
      </c>
      <c r="C8561" s="218" t="s">
        <v>830</v>
      </c>
      <c r="D8561" s="218" t="s">
        <v>61</v>
      </c>
      <c r="E8561" s="218" t="s">
        <v>5443</v>
      </c>
    </row>
    <row r="8562" spans="2:5" ht="14.25" customHeight="1" x14ac:dyDescent="0.25">
      <c r="B8562" s="217">
        <v>8559</v>
      </c>
      <c r="C8562" s="218" t="s">
        <v>830</v>
      </c>
      <c r="D8562" s="218" t="s">
        <v>61</v>
      </c>
      <c r="E8562" s="218" t="s">
        <v>5444</v>
      </c>
    </row>
    <row r="8563" spans="2:5" ht="14.25" customHeight="1" x14ac:dyDescent="0.25">
      <c r="B8563" s="217">
        <v>8560</v>
      </c>
      <c r="C8563" s="218" t="s">
        <v>830</v>
      </c>
      <c r="D8563" s="218" t="s">
        <v>61</v>
      </c>
      <c r="E8563" s="218" t="s">
        <v>5445</v>
      </c>
    </row>
    <row r="8564" spans="2:5" ht="14.25" customHeight="1" x14ac:dyDescent="0.25">
      <c r="B8564" s="217">
        <v>8561</v>
      </c>
      <c r="C8564" s="218" t="s">
        <v>830</v>
      </c>
      <c r="D8564" s="218" t="s">
        <v>61</v>
      </c>
      <c r="E8564" s="218" t="s">
        <v>9520</v>
      </c>
    </row>
    <row r="8565" spans="2:5" ht="14.25" customHeight="1" x14ac:dyDescent="0.25">
      <c r="B8565" s="217">
        <v>8562</v>
      </c>
      <c r="C8565" s="218" t="s">
        <v>830</v>
      </c>
      <c r="D8565" s="218" t="s">
        <v>61</v>
      </c>
      <c r="E8565" s="218" t="s">
        <v>9521</v>
      </c>
    </row>
    <row r="8566" spans="2:5" ht="14.25" customHeight="1" x14ac:dyDescent="0.25">
      <c r="B8566" s="217">
        <v>8563</v>
      </c>
      <c r="C8566" s="218" t="s">
        <v>830</v>
      </c>
      <c r="D8566" s="218" t="s">
        <v>61</v>
      </c>
      <c r="E8566" s="218" t="s">
        <v>9522</v>
      </c>
    </row>
    <row r="8567" spans="2:5" ht="14.25" customHeight="1" x14ac:dyDescent="0.25">
      <c r="B8567" s="217">
        <v>8564</v>
      </c>
      <c r="C8567" s="218" t="s">
        <v>830</v>
      </c>
      <c r="D8567" s="218" t="s">
        <v>61</v>
      </c>
      <c r="E8567" s="218" t="s">
        <v>5446</v>
      </c>
    </row>
    <row r="8568" spans="2:5" ht="14.25" customHeight="1" x14ac:dyDescent="0.25">
      <c r="B8568" s="217">
        <v>8565</v>
      </c>
      <c r="C8568" s="218" t="s">
        <v>830</v>
      </c>
      <c r="D8568" s="218" t="s">
        <v>61</v>
      </c>
      <c r="E8568" s="218" t="s">
        <v>5447</v>
      </c>
    </row>
    <row r="8569" spans="2:5" ht="14.25" customHeight="1" x14ac:dyDescent="0.25">
      <c r="B8569" s="217">
        <v>8566</v>
      </c>
      <c r="C8569" s="218" t="s">
        <v>830</v>
      </c>
      <c r="D8569" s="218" t="s">
        <v>61</v>
      </c>
      <c r="E8569" s="218" t="s">
        <v>5448</v>
      </c>
    </row>
    <row r="8570" spans="2:5" ht="14.25" customHeight="1" x14ac:dyDescent="0.25">
      <c r="B8570" s="217">
        <v>8567</v>
      </c>
      <c r="C8570" s="218" t="s">
        <v>830</v>
      </c>
      <c r="D8570" s="218" t="s">
        <v>61</v>
      </c>
      <c r="E8570" s="218" t="s">
        <v>5449</v>
      </c>
    </row>
    <row r="8571" spans="2:5" ht="14.25" customHeight="1" x14ac:dyDescent="0.25">
      <c r="B8571" s="217">
        <v>8568</v>
      </c>
      <c r="C8571" s="218" t="s">
        <v>830</v>
      </c>
      <c r="D8571" s="218" t="s">
        <v>61</v>
      </c>
      <c r="E8571" s="218" t="s">
        <v>5450</v>
      </c>
    </row>
    <row r="8572" spans="2:5" ht="14.25" customHeight="1" x14ac:dyDescent="0.25">
      <c r="B8572" s="217">
        <v>8569</v>
      </c>
      <c r="C8572" s="218" t="s">
        <v>830</v>
      </c>
      <c r="D8572" s="218" t="s">
        <v>61</v>
      </c>
      <c r="E8572" s="218" t="s">
        <v>5451</v>
      </c>
    </row>
    <row r="8573" spans="2:5" ht="14.25" customHeight="1" x14ac:dyDescent="0.25">
      <c r="B8573" s="217">
        <v>8570</v>
      </c>
      <c r="C8573" s="218" t="s">
        <v>830</v>
      </c>
      <c r="D8573" s="218" t="s">
        <v>61</v>
      </c>
      <c r="E8573" s="218" t="s">
        <v>5452</v>
      </c>
    </row>
    <row r="8574" spans="2:5" ht="14.25" customHeight="1" x14ac:dyDescent="0.25">
      <c r="B8574" s="217">
        <v>8571</v>
      </c>
      <c r="C8574" s="218" t="s">
        <v>830</v>
      </c>
      <c r="D8574" s="218" t="s">
        <v>61</v>
      </c>
      <c r="E8574" s="218" t="s">
        <v>5453</v>
      </c>
    </row>
    <row r="8575" spans="2:5" ht="14.25" customHeight="1" x14ac:dyDescent="0.25">
      <c r="B8575" s="217">
        <v>8572</v>
      </c>
      <c r="C8575" s="218" t="s">
        <v>830</v>
      </c>
      <c r="D8575" s="218" t="s">
        <v>61</v>
      </c>
      <c r="E8575" s="218" t="s">
        <v>9523</v>
      </c>
    </row>
    <row r="8576" spans="2:5" ht="14.25" customHeight="1" x14ac:dyDescent="0.25">
      <c r="B8576" s="217">
        <v>8573</v>
      </c>
      <c r="C8576" s="218" t="s">
        <v>830</v>
      </c>
      <c r="D8576" s="218" t="s">
        <v>61</v>
      </c>
      <c r="E8576" s="218" t="s">
        <v>5454</v>
      </c>
    </row>
    <row r="8577" spans="2:5" ht="14.25" customHeight="1" x14ac:dyDescent="0.25">
      <c r="B8577" s="217">
        <v>8574</v>
      </c>
      <c r="C8577" s="218" t="s">
        <v>830</v>
      </c>
      <c r="D8577" s="218" t="s">
        <v>61</v>
      </c>
      <c r="E8577" s="218" t="s">
        <v>5455</v>
      </c>
    </row>
    <row r="8578" spans="2:5" ht="14.25" customHeight="1" x14ac:dyDescent="0.25">
      <c r="B8578" s="217">
        <v>8575</v>
      </c>
      <c r="C8578" s="218" t="s">
        <v>830</v>
      </c>
      <c r="D8578" s="218" t="s">
        <v>61</v>
      </c>
      <c r="E8578" s="218" t="s">
        <v>5456</v>
      </c>
    </row>
    <row r="8579" spans="2:5" ht="14.25" customHeight="1" x14ac:dyDescent="0.25">
      <c r="B8579" s="217">
        <v>8576</v>
      </c>
      <c r="C8579" s="218" t="s">
        <v>830</v>
      </c>
      <c r="D8579" s="218" t="s">
        <v>61</v>
      </c>
      <c r="E8579" s="218" t="s">
        <v>5457</v>
      </c>
    </row>
    <row r="8580" spans="2:5" ht="14.25" customHeight="1" x14ac:dyDescent="0.25">
      <c r="B8580" s="217">
        <v>8577</v>
      </c>
      <c r="C8580" s="218" t="s">
        <v>830</v>
      </c>
      <c r="D8580" s="218" t="s">
        <v>61</v>
      </c>
      <c r="E8580" s="218" t="s">
        <v>5458</v>
      </c>
    </row>
    <row r="8581" spans="2:5" ht="14.25" customHeight="1" x14ac:dyDescent="0.25">
      <c r="B8581" s="217">
        <v>8578</v>
      </c>
      <c r="C8581" s="218" t="s">
        <v>830</v>
      </c>
      <c r="D8581" s="218" t="s">
        <v>61</v>
      </c>
      <c r="E8581" s="218" t="s">
        <v>5459</v>
      </c>
    </row>
    <row r="8582" spans="2:5" ht="14.25" customHeight="1" x14ac:dyDescent="0.25">
      <c r="B8582" s="217">
        <v>8579</v>
      </c>
      <c r="C8582" s="218" t="s">
        <v>830</v>
      </c>
      <c r="D8582" s="218" t="s">
        <v>61</v>
      </c>
      <c r="E8582" s="218" t="s">
        <v>5460</v>
      </c>
    </row>
    <row r="8583" spans="2:5" ht="14.25" customHeight="1" x14ac:dyDescent="0.25">
      <c r="B8583" s="217">
        <v>8580</v>
      </c>
      <c r="C8583" s="218" t="s">
        <v>830</v>
      </c>
      <c r="D8583" s="218" t="s">
        <v>61</v>
      </c>
      <c r="E8583" s="218" t="s">
        <v>5461</v>
      </c>
    </row>
    <row r="8584" spans="2:5" ht="14.25" customHeight="1" x14ac:dyDescent="0.25">
      <c r="B8584" s="217">
        <v>8581</v>
      </c>
      <c r="C8584" s="218" t="s">
        <v>830</v>
      </c>
      <c r="D8584" s="218" t="s">
        <v>61</v>
      </c>
      <c r="E8584" s="218" t="s">
        <v>5462</v>
      </c>
    </row>
    <row r="8585" spans="2:5" ht="14.25" customHeight="1" x14ac:dyDescent="0.25">
      <c r="B8585" s="217">
        <v>8582</v>
      </c>
      <c r="C8585" s="218" t="s">
        <v>830</v>
      </c>
      <c r="D8585" s="218" t="s">
        <v>61</v>
      </c>
      <c r="E8585" s="218" t="s">
        <v>5463</v>
      </c>
    </row>
    <row r="8586" spans="2:5" ht="14.25" customHeight="1" x14ac:dyDescent="0.25">
      <c r="B8586" s="217">
        <v>8583</v>
      </c>
      <c r="C8586" s="218" t="s">
        <v>830</v>
      </c>
      <c r="D8586" s="218" t="s">
        <v>61</v>
      </c>
      <c r="E8586" s="218" t="s">
        <v>5464</v>
      </c>
    </row>
    <row r="8587" spans="2:5" ht="14.25" customHeight="1" x14ac:dyDescent="0.25">
      <c r="B8587" s="217">
        <v>8584</v>
      </c>
      <c r="C8587" s="218" t="s">
        <v>830</v>
      </c>
      <c r="D8587" s="218" t="s">
        <v>61</v>
      </c>
      <c r="E8587" s="218" t="s">
        <v>5465</v>
      </c>
    </row>
    <row r="8588" spans="2:5" ht="14.25" customHeight="1" x14ac:dyDescent="0.25">
      <c r="B8588" s="217">
        <v>8585</v>
      </c>
      <c r="C8588" s="218" t="s">
        <v>830</v>
      </c>
      <c r="D8588" s="218" t="s">
        <v>61</v>
      </c>
      <c r="E8588" s="218" t="s">
        <v>5466</v>
      </c>
    </row>
    <row r="8589" spans="2:5" ht="14.25" customHeight="1" x14ac:dyDescent="0.25">
      <c r="B8589" s="217">
        <v>8586</v>
      </c>
      <c r="C8589" s="218" t="s">
        <v>830</v>
      </c>
      <c r="D8589" s="218" t="s">
        <v>61</v>
      </c>
      <c r="E8589" s="218" t="s">
        <v>5467</v>
      </c>
    </row>
    <row r="8590" spans="2:5" ht="14.25" customHeight="1" x14ac:dyDescent="0.25">
      <c r="B8590" s="217">
        <v>8587</v>
      </c>
      <c r="C8590" s="218" t="s">
        <v>830</v>
      </c>
      <c r="D8590" s="218" t="s">
        <v>61</v>
      </c>
      <c r="E8590" s="218" t="s">
        <v>5468</v>
      </c>
    </row>
    <row r="8591" spans="2:5" ht="14.25" customHeight="1" x14ac:dyDescent="0.25">
      <c r="B8591" s="217">
        <v>8588</v>
      </c>
      <c r="C8591" s="218" t="s">
        <v>830</v>
      </c>
      <c r="D8591" s="218" t="s">
        <v>61</v>
      </c>
      <c r="E8591" s="218" t="s">
        <v>5469</v>
      </c>
    </row>
    <row r="8592" spans="2:5" ht="14.25" customHeight="1" x14ac:dyDescent="0.25">
      <c r="B8592" s="217">
        <v>8589</v>
      </c>
      <c r="C8592" s="218" t="s">
        <v>830</v>
      </c>
      <c r="D8592" s="218" t="s">
        <v>61</v>
      </c>
      <c r="E8592" s="218" t="s">
        <v>5470</v>
      </c>
    </row>
    <row r="8593" spans="2:5" ht="14.25" customHeight="1" x14ac:dyDescent="0.25">
      <c r="B8593" s="217">
        <v>8590</v>
      </c>
      <c r="C8593" s="218" t="s">
        <v>830</v>
      </c>
      <c r="D8593" s="218" t="s">
        <v>61</v>
      </c>
      <c r="E8593" s="218" t="s">
        <v>5471</v>
      </c>
    </row>
    <row r="8594" spans="2:5" ht="14.25" customHeight="1" x14ac:dyDescent="0.25">
      <c r="B8594" s="217">
        <v>8591</v>
      </c>
      <c r="C8594" s="218" t="s">
        <v>830</v>
      </c>
      <c r="D8594" s="218" t="s">
        <v>61</v>
      </c>
      <c r="E8594" s="218" t="s">
        <v>5472</v>
      </c>
    </row>
    <row r="8595" spans="2:5" ht="14.25" customHeight="1" x14ac:dyDescent="0.25">
      <c r="B8595" s="217">
        <v>8592</v>
      </c>
      <c r="C8595" s="218" t="s">
        <v>830</v>
      </c>
      <c r="D8595" s="218" t="s">
        <v>61</v>
      </c>
      <c r="E8595" s="218" t="s">
        <v>5473</v>
      </c>
    </row>
    <row r="8596" spans="2:5" ht="14.25" customHeight="1" x14ac:dyDescent="0.25">
      <c r="B8596" s="217">
        <v>8593</v>
      </c>
      <c r="C8596" s="218" t="s">
        <v>830</v>
      </c>
      <c r="D8596" s="218" t="s">
        <v>61</v>
      </c>
      <c r="E8596" s="218" t="s">
        <v>5474</v>
      </c>
    </row>
    <row r="8597" spans="2:5" ht="14.25" customHeight="1" x14ac:dyDescent="0.25">
      <c r="B8597" s="217">
        <v>8594</v>
      </c>
      <c r="C8597" s="218" t="s">
        <v>830</v>
      </c>
      <c r="D8597" s="218" t="s">
        <v>61</v>
      </c>
      <c r="E8597" s="218" t="s">
        <v>5475</v>
      </c>
    </row>
    <row r="8598" spans="2:5" ht="14.25" customHeight="1" x14ac:dyDescent="0.25">
      <c r="B8598" s="217">
        <v>8595</v>
      </c>
      <c r="C8598" s="218" t="s">
        <v>830</v>
      </c>
      <c r="D8598" s="218" t="s">
        <v>61</v>
      </c>
      <c r="E8598" s="218" t="s">
        <v>9524</v>
      </c>
    </row>
    <row r="8599" spans="2:5" ht="14.25" customHeight="1" x14ac:dyDescent="0.25">
      <c r="B8599" s="217">
        <v>8596</v>
      </c>
      <c r="C8599" s="218" t="s">
        <v>830</v>
      </c>
      <c r="D8599" s="218" t="s">
        <v>61</v>
      </c>
      <c r="E8599" s="218" t="s">
        <v>5476</v>
      </c>
    </row>
    <row r="8600" spans="2:5" ht="14.25" customHeight="1" x14ac:dyDescent="0.25">
      <c r="B8600" s="217">
        <v>8597</v>
      </c>
      <c r="C8600" s="218" t="s">
        <v>830</v>
      </c>
      <c r="D8600" s="218" t="s">
        <v>61</v>
      </c>
      <c r="E8600" s="218" t="s">
        <v>5478</v>
      </c>
    </row>
    <row r="8601" spans="2:5" ht="14.25" customHeight="1" x14ac:dyDescent="0.25">
      <c r="B8601" s="217">
        <v>8598</v>
      </c>
      <c r="C8601" s="218" t="s">
        <v>830</v>
      </c>
      <c r="D8601" s="218" t="s">
        <v>61</v>
      </c>
      <c r="E8601" s="218" t="s">
        <v>5480</v>
      </c>
    </row>
    <row r="8602" spans="2:5" ht="14.25" customHeight="1" x14ac:dyDescent="0.25">
      <c r="B8602" s="217">
        <v>8599</v>
      </c>
      <c r="C8602" s="218" t="s">
        <v>830</v>
      </c>
      <c r="D8602" s="218" t="s">
        <v>61</v>
      </c>
      <c r="E8602" s="218" t="s">
        <v>5482</v>
      </c>
    </row>
    <row r="8603" spans="2:5" ht="14.25" customHeight="1" x14ac:dyDescent="0.25">
      <c r="B8603" s="217">
        <v>8600</v>
      </c>
      <c r="C8603" s="218" t="s">
        <v>830</v>
      </c>
      <c r="D8603" s="218" t="s">
        <v>61</v>
      </c>
      <c r="E8603" s="218" t="s">
        <v>5483</v>
      </c>
    </row>
    <row r="8604" spans="2:5" ht="14.25" customHeight="1" x14ac:dyDescent="0.25">
      <c r="B8604" s="217">
        <v>8601</v>
      </c>
      <c r="C8604" s="218" t="s">
        <v>830</v>
      </c>
      <c r="D8604" s="218" t="s">
        <v>61</v>
      </c>
      <c r="E8604" s="218" t="s">
        <v>5484</v>
      </c>
    </row>
    <row r="8605" spans="2:5" ht="14.25" customHeight="1" x14ac:dyDescent="0.25">
      <c r="B8605" s="217">
        <v>8602</v>
      </c>
      <c r="C8605" s="218" t="s">
        <v>830</v>
      </c>
      <c r="D8605" s="218" t="s">
        <v>61</v>
      </c>
      <c r="E8605" s="218" t="s">
        <v>5485</v>
      </c>
    </row>
    <row r="8606" spans="2:5" ht="14.25" customHeight="1" x14ac:dyDescent="0.25">
      <c r="B8606" s="217">
        <v>8603</v>
      </c>
      <c r="C8606" s="218" t="s">
        <v>830</v>
      </c>
      <c r="D8606" s="218" t="s">
        <v>61</v>
      </c>
      <c r="E8606" s="218" t="s">
        <v>5486</v>
      </c>
    </row>
    <row r="8607" spans="2:5" ht="14.25" customHeight="1" x14ac:dyDescent="0.25">
      <c r="B8607" s="217">
        <v>8604</v>
      </c>
      <c r="C8607" s="218" t="s">
        <v>830</v>
      </c>
      <c r="D8607" s="218" t="s">
        <v>61</v>
      </c>
      <c r="E8607" s="218" t="s">
        <v>5487</v>
      </c>
    </row>
    <row r="8608" spans="2:5" ht="14.25" customHeight="1" x14ac:dyDescent="0.25">
      <c r="B8608" s="217">
        <v>8605</v>
      </c>
      <c r="C8608" s="218" t="s">
        <v>830</v>
      </c>
      <c r="D8608" s="218" t="s">
        <v>61</v>
      </c>
      <c r="E8608" s="218" t="s">
        <v>5489</v>
      </c>
    </row>
    <row r="8609" spans="2:5" ht="14.25" customHeight="1" x14ac:dyDescent="0.25">
      <c r="B8609" s="217">
        <v>8606</v>
      </c>
      <c r="C8609" s="218" t="s">
        <v>830</v>
      </c>
      <c r="D8609" s="218" t="s">
        <v>61</v>
      </c>
      <c r="E8609" s="218" t="s">
        <v>5490</v>
      </c>
    </row>
    <row r="8610" spans="2:5" ht="14.25" customHeight="1" x14ac:dyDescent="0.25">
      <c r="B8610" s="217">
        <v>8607</v>
      </c>
      <c r="C8610" s="218" t="s">
        <v>830</v>
      </c>
      <c r="D8610" s="218" t="s">
        <v>61</v>
      </c>
      <c r="E8610" s="218" t="s">
        <v>5491</v>
      </c>
    </row>
    <row r="8611" spans="2:5" ht="14.25" customHeight="1" x14ac:dyDescent="0.25">
      <c r="B8611" s="217">
        <v>8608</v>
      </c>
      <c r="C8611" s="218" t="s">
        <v>830</v>
      </c>
      <c r="D8611" s="218" t="s">
        <v>61</v>
      </c>
      <c r="E8611" s="218" t="s">
        <v>5492</v>
      </c>
    </row>
    <row r="8612" spans="2:5" ht="14.25" customHeight="1" x14ac:dyDescent="0.25">
      <c r="B8612" s="217">
        <v>8609</v>
      </c>
      <c r="C8612" s="218" t="s">
        <v>830</v>
      </c>
      <c r="D8612" s="218" t="s">
        <v>61</v>
      </c>
      <c r="E8612" s="218" t="s">
        <v>5493</v>
      </c>
    </row>
    <row r="8613" spans="2:5" ht="14.25" customHeight="1" x14ac:dyDescent="0.25">
      <c r="B8613" s="217">
        <v>8610</v>
      </c>
      <c r="C8613" s="218" t="s">
        <v>830</v>
      </c>
      <c r="D8613" s="218" t="s">
        <v>61</v>
      </c>
      <c r="E8613" s="218" t="s">
        <v>5494</v>
      </c>
    </row>
    <row r="8614" spans="2:5" ht="14.25" customHeight="1" x14ac:dyDescent="0.25">
      <c r="B8614" s="217">
        <v>8611</v>
      </c>
      <c r="C8614" s="218" t="s">
        <v>830</v>
      </c>
      <c r="D8614" s="218" t="s">
        <v>61</v>
      </c>
      <c r="E8614" s="218" t="s">
        <v>5495</v>
      </c>
    </row>
    <row r="8615" spans="2:5" ht="14.25" customHeight="1" x14ac:dyDescent="0.25">
      <c r="B8615" s="217">
        <v>8612</v>
      </c>
      <c r="C8615" s="218" t="s">
        <v>830</v>
      </c>
      <c r="D8615" s="218" t="s">
        <v>61</v>
      </c>
      <c r="E8615" s="218" t="s">
        <v>5496</v>
      </c>
    </row>
    <row r="8616" spans="2:5" ht="14.25" customHeight="1" x14ac:dyDescent="0.25">
      <c r="B8616" s="217">
        <v>8613</v>
      </c>
      <c r="C8616" s="218" t="s">
        <v>830</v>
      </c>
      <c r="D8616" s="218" t="s">
        <v>61</v>
      </c>
      <c r="E8616" s="218" t="s">
        <v>9525</v>
      </c>
    </row>
    <row r="8617" spans="2:5" ht="14.25" customHeight="1" x14ac:dyDescent="0.25">
      <c r="B8617" s="217">
        <v>8614</v>
      </c>
      <c r="C8617" s="218" t="s">
        <v>830</v>
      </c>
      <c r="D8617" s="218" t="s">
        <v>61</v>
      </c>
      <c r="E8617" s="218" t="s">
        <v>5497</v>
      </c>
    </row>
    <row r="8618" spans="2:5" ht="14.25" customHeight="1" x14ac:dyDescent="0.25">
      <c r="B8618" s="217">
        <v>8615</v>
      </c>
      <c r="C8618" s="218" t="s">
        <v>830</v>
      </c>
      <c r="D8618" s="218" t="s">
        <v>61</v>
      </c>
      <c r="E8618" s="218" t="s">
        <v>5498</v>
      </c>
    </row>
    <row r="8619" spans="2:5" ht="14.25" customHeight="1" x14ac:dyDescent="0.25">
      <c r="B8619" s="217">
        <v>8616</v>
      </c>
      <c r="C8619" s="218" t="s">
        <v>830</v>
      </c>
      <c r="D8619" s="218" t="s">
        <v>61</v>
      </c>
      <c r="E8619" s="218" t="s">
        <v>5499</v>
      </c>
    </row>
    <row r="8620" spans="2:5" ht="14.25" customHeight="1" x14ac:dyDescent="0.25">
      <c r="B8620" s="217">
        <v>8617</v>
      </c>
      <c r="C8620" s="218" t="s">
        <v>830</v>
      </c>
      <c r="D8620" s="218" t="s">
        <v>61</v>
      </c>
      <c r="E8620" s="218" t="s">
        <v>9526</v>
      </c>
    </row>
    <row r="8621" spans="2:5" ht="14.25" customHeight="1" x14ac:dyDescent="0.25">
      <c r="B8621" s="217">
        <v>8618</v>
      </c>
      <c r="C8621" s="218" t="s">
        <v>830</v>
      </c>
      <c r="D8621" s="218" t="s">
        <v>61</v>
      </c>
      <c r="E8621" s="218" t="s">
        <v>5500</v>
      </c>
    </row>
    <row r="8622" spans="2:5" ht="14.25" customHeight="1" x14ac:dyDescent="0.25">
      <c r="B8622" s="217">
        <v>8619</v>
      </c>
      <c r="C8622" s="218" t="s">
        <v>830</v>
      </c>
      <c r="D8622" s="218" t="s">
        <v>61</v>
      </c>
      <c r="E8622" s="218" t="s">
        <v>5501</v>
      </c>
    </row>
    <row r="8623" spans="2:5" ht="14.25" customHeight="1" x14ac:dyDescent="0.25">
      <c r="B8623" s="217">
        <v>8620</v>
      </c>
      <c r="C8623" s="218" t="s">
        <v>830</v>
      </c>
      <c r="D8623" s="218" t="s">
        <v>61</v>
      </c>
      <c r="E8623" s="218" t="s">
        <v>9527</v>
      </c>
    </row>
    <row r="8624" spans="2:5" ht="14.25" customHeight="1" x14ac:dyDescent="0.25">
      <c r="B8624" s="217">
        <v>8621</v>
      </c>
      <c r="C8624" s="218" t="s">
        <v>830</v>
      </c>
      <c r="D8624" s="218" t="s">
        <v>61</v>
      </c>
      <c r="E8624" s="218" t="s">
        <v>5502</v>
      </c>
    </row>
    <row r="8625" spans="2:5" ht="14.25" customHeight="1" x14ac:dyDescent="0.25">
      <c r="B8625" s="217">
        <v>8622</v>
      </c>
      <c r="C8625" s="218" t="s">
        <v>830</v>
      </c>
      <c r="D8625" s="218" t="s">
        <v>61</v>
      </c>
      <c r="E8625" s="218" t="s">
        <v>9528</v>
      </c>
    </row>
    <row r="8626" spans="2:5" ht="14.25" customHeight="1" x14ac:dyDescent="0.25">
      <c r="B8626" s="217">
        <v>8623</v>
      </c>
      <c r="C8626" s="218" t="s">
        <v>830</v>
      </c>
      <c r="D8626" s="218" t="s">
        <v>61</v>
      </c>
      <c r="E8626" s="218" t="s">
        <v>5514</v>
      </c>
    </row>
    <row r="8627" spans="2:5" ht="14.25" customHeight="1" x14ac:dyDescent="0.25">
      <c r="B8627" s="217">
        <v>8624</v>
      </c>
      <c r="C8627" s="218" t="s">
        <v>830</v>
      </c>
      <c r="D8627" s="218" t="s">
        <v>61</v>
      </c>
      <c r="E8627" s="218" t="s">
        <v>5515</v>
      </c>
    </row>
    <row r="8628" spans="2:5" ht="14.25" customHeight="1" x14ac:dyDescent="0.25">
      <c r="B8628" s="217">
        <v>8625</v>
      </c>
      <c r="C8628" s="218" t="s">
        <v>830</v>
      </c>
      <c r="D8628" s="218" t="s">
        <v>61</v>
      </c>
      <c r="E8628" s="218" t="s">
        <v>5516</v>
      </c>
    </row>
    <row r="8629" spans="2:5" ht="14.25" customHeight="1" x14ac:dyDescent="0.25">
      <c r="B8629" s="217">
        <v>8626</v>
      </c>
      <c r="C8629" s="218" t="s">
        <v>830</v>
      </c>
      <c r="D8629" s="218" t="s">
        <v>61</v>
      </c>
      <c r="E8629" s="218" t="s">
        <v>5517</v>
      </c>
    </row>
    <row r="8630" spans="2:5" ht="14.25" customHeight="1" x14ac:dyDescent="0.25">
      <c r="B8630" s="217">
        <v>8627</v>
      </c>
      <c r="C8630" s="218" t="s">
        <v>830</v>
      </c>
      <c r="D8630" s="218" t="s">
        <v>61</v>
      </c>
      <c r="E8630" s="218" t="s">
        <v>5518</v>
      </c>
    </row>
    <row r="8631" spans="2:5" ht="14.25" customHeight="1" x14ac:dyDescent="0.25">
      <c r="B8631" s="217">
        <v>8628</v>
      </c>
      <c r="C8631" s="218" t="s">
        <v>830</v>
      </c>
      <c r="D8631" s="218" t="s">
        <v>61</v>
      </c>
      <c r="E8631" s="218" t="s">
        <v>5519</v>
      </c>
    </row>
    <row r="8632" spans="2:5" ht="14.25" customHeight="1" x14ac:dyDescent="0.25">
      <c r="B8632" s="217">
        <v>8629</v>
      </c>
      <c r="C8632" s="218" t="s">
        <v>830</v>
      </c>
      <c r="D8632" s="218" t="s">
        <v>61</v>
      </c>
      <c r="E8632" s="218" t="s">
        <v>5520</v>
      </c>
    </row>
    <row r="8633" spans="2:5" ht="14.25" customHeight="1" x14ac:dyDescent="0.25">
      <c r="B8633" s="217">
        <v>8630</v>
      </c>
      <c r="C8633" s="218" t="s">
        <v>830</v>
      </c>
      <c r="D8633" s="218" t="s">
        <v>61</v>
      </c>
      <c r="E8633" s="218" t="s">
        <v>5521</v>
      </c>
    </row>
    <row r="8634" spans="2:5" ht="14.25" customHeight="1" x14ac:dyDescent="0.25">
      <c r="B8634" s="217">
        <v>8631</v>
      </c>
      <c r="C8634" s="218" t="s">
        <v>830</v>
      </c>
      <c r="D8634" s="218" t="s">
        <v>61</v>
      </c>
      <c r="E8634" s="218" t="s">
        <v>5522</v>
      </c>
    </row>
    <row r="8635" spans="2:5" ht="14.25" customHeight="1" x14ac:dyDescent="0.25">
      <c r="B8635" s="217">
        <v>8632</v>
      </c>
      <c r="C8635" s="218" t="s">
        <v>830</v>
      </c>
      <c r="D8635" s="218" t="s">
        <v>61</v>
      </c>
      <c r="E8635" s="218" t="s">
        <v>5523</v>
      </c>
    </row>
    <row r="8636" spans="2:5" ht="14.25" customHeight="1" x14ac:dyDescent="0.25">
      <c r="B8636" s="217">
        <v>8633</v>
      </c>
      <c r="C8636" s="218" t="s">
        <v>830</v>
      </c>
      <c r="D8636" s="218" t="s">
        <v>61</v>
      </c>
      <c r="E8636" s="218" t="s">
        <v>9529</v>
      </c>
    </row>
    <row r="8637" spans="2:5" ht="14.25" customHeight="1" x14ac:dyDescent="0.25">
      <c r="B8637" s="217">
        <v>8634</v>
      </c>
      <c r="C8637" s="218" t="s">
        <v>830</v>
      </c>
      <c r="D8637" s="218" t="s">
        <v>61</v>
      </c>
      <c r="E8637" s="218" t="s">
        <v>9530</v>
      </c>
    </row>
    <row r="8638" spans="2:5" ht="14.25" customHeight="1" x14ac:dyDescent="0.25">
      <c r="B8638" s="217">
        <v>8635</v>
      </c>
      <c r="C8638" s="218" t="s">
        <v>830</v>
      </c>
      <c r="D8638" s="218" t="s">
        <v>61</v>
      </c>
      <c r="E8638" s="218" t="s">
        <v>5524</v>
      </c>
    </row>
    <row r="8639" spans="2:5" ht="14.25" customHeight="1" x14ac:dyDescent="0.25">
      <c r="B8639" s="217">
        <v>8636</v>
      </c>
      <c r="C8639" s="218" t="s">
        <v>830</v>
      </c>
      <c r="D8639" s="218" t="s">
        <v>61</v>
      </c>
      <c r="E8639" s="218" t="s">
        <v>5525</v>
      </c>
    </row>
    <row r="8640" spans="2:5" ht="14.25" customHeight="1" x14ac:dyDescent="0.25">
      <c r="B8640" s="217">
        <v>8637</v>
      </c>
      <c r="C8640" s="218" t="s">
        <v>830</v>
      </c>
      <c r="D8640" s="218" t="s">
        <v>61</v>
      </c>
      <c r="E8640" s="218" t="s">
        <v>9531</v>
      </c>
    </row>
    <row r="8641" spans="2:5" ht="14.25" customHeight="1" x14ac:dyDescent="0.25">
      <c r="B8641" s="217">
        <v>8638</v>
      </c>
      <c r="C8641" s="218" t="s">
        <v>830</v>
      </c>
      <c r="D8641" s="218" t="s">
        <v>61</v>
      </c>
      <c r="E8641" s="218" t="s">
        <v>5526</v>
      </c>
    </row>
    <row r="8642" spans="2:5" ht="14.25" customHeight="1" x14ac:dyDescent="0.25">
      <c r="B8642" s="217">
        <v>8639</v>
      </c>
      <c r="C8642" s="218" t="s">
        <v>830</v>
      </c>
      <c r="D8642" s="218" t="s">
        <v>61</v>
      </c>
      <c r="E8642" s="218" t="s">
        <v>5527</v>
      </c>
    </row>
    <row r="8643" spans="2:5" ht="14.25" customHeight="1" x14ac:dyDescent="0.25">
      <c r="B8643" s="217">
        <v>8640</v>
      </c>
      <c r="C8643" s="218" t="s">
        <v>830</v>
      </c>
      <c r="D8643" s="218" t="s">
        <v>61</v>
      </c>
      <c r="E8643" s="218" t="s">
        <v>5528</v>
      </c>
    </row>
    <row r="8644" spans="2:5" ht="14.25" customHeight="1" x14ac:dyDescent="0.25">
      <c r="B8644" s="217">
        <v>8641</v>
      </c>
      <c r="C8644" s="218" t="s">
        <v>830</v>
      </c>
      <c r="D8644" s="218" t="s">
        <v>61</v>
      </c>
      <c r="E8644" s="218" t="s">
        <v>5529</v>
      </c>
    </row>
    <row r="8645" spans="2:5" ht="14.25" customHeight="1" x14ac:dyDescent="0.25">
      <c r="B8645" s="217">
        <v>8642</v>
      </c>
      <c r="C8645" s="218" t="s">
        <v>830</v>
      </c>
      <c r="D8645" s="218" t="s">
        <v>61</v>
      </c>
      <c r="E8645" s="218" t="s">
        <v>5530</v>
      </c>
    </row>
    <row r="8646" spans="2:5" ht="14.25" customHeight="1" x14ac:dyDescent="0.25">
      <c r="B8646" s="217">
        <v>8643</v>
      </c>
      <c r="C8646" s="218" t="s">
        <v>830</v>
      </c>
      <c r="D8646" s="218" t="s">
        <v>61</v>
      </c>
      <c r="E8646" s="218" t="s">
        <v>9532</v>
      </c>
    </row>
    <row r="8647" spans="2:5" ht="14.25" customHeight="1" x14ac:dyDescent="0.25">
      <c r="B8647" s="217">
        <v>8644</v>
      </c>
      <c r="C8647" s="218" t="s">
        <v>830</v>
      </c>
      <c r="D8647" s="218" t="s">
        <v>61</v>
      </c>
      <c r="E8647" s="218" t="s">
        <v>9533</v>
      </c>
    </row>
    <row r="8648" spans="2:5" ht="14.25" customHeight="1" x14ac:dyDescent="0.25">
      <c r="B8648" s="217">
        <v>8645</v>
      </c>
      <c r="C8648" s="218" t="s">
        <v>830</v>
      </c>
      <c r="D8648" s="218" t="s">
        <v>61</v>
      </c>
      <c r="E8648" s="218" t="s">
        <v>9534</v>
      </c>
    </row>
    <row r="8649" spans="2:5" ht="14.25" customHeight="1" x14ac:dyDescent="0.25">
      <c r="B8649" s="217">
        <v>8646</v>
      </c>
      <c r="C8649" s="218" t="s">
        <v>830</v>
      </c>
      <c r="D8649" s="218" t="s">
        <v>61</v>
      </c>
      <c r="E8649" s="218" t="s">
        <v>5534</v>
      </c>
    </row>
    <row r="8650" spans="2:5" ht="14.25" customHeight="1" x14ac:dyDescent="0.25">
      <c r="B8650" s="217">
        <v>8647</v>
      </c>
      <c r="C8650" s="218" t="s">
        <v>830</v>
      </c>
      <c r="D8650" s="218" t="s">
        <v>61</v>
      </c>
      <c r="E8650" s="218" t="s">
        <v>5535</v>
      </c>
    </row>
    <row r="8651" spans="2:5" ht="14.25" customHeight="1" x14ac:dyDescent="0.25">
      <c r="B8651" s="217">
        <v>8648</v>
      </c>
      <c r="C8651" s="218" t="s">
        <v>830</v>
      </c>
      <c r="D8651" s="218" t="s">
        <v>61</v>
      </c>
      <c r="E8651" s="218" t="s">
        <v>5536</v>
      </c>
    </row>
    <row r="8652" spans="2:5" ht="14.25" customHeight="1" x14ac:dyDescent="0.25">
      <c r="B8652" s="217">
        <v>8649</v>
      </c>
      <c r="C8652" s="218" t="s">
        <v>830</v>
      </c>
      <c r="D8652" s="218" t="s">
        <v>61</v>
      </c>
      <c r="E8652" s="218" t="s">
        <v>5537</v>
      </c>
    </row>
    <row r="8653" spans="2:5" ht="14.25" customHeight="1" x14ac:dyDescent="0.25">
      <c r="B8653" s="217">
        <v>8650</v>
      </c>
      <c r="C8653" s="218" t="s">
        <v>830</v>
      </c>
      <c r="D8653" s="218" t="s">
        <v>61</v>
      </c>
      <c r="E8653" s="218" t="s">
        <v>5538</v>
      </c>
    </row>
    <row r="8654" spans="2:5" ht="14.25" customHeight="1" x14ac:dyDescent="0.25">
      <c r="B8654" s="217">
        <v>8651</v>
      </c>
      <c r="C8654" s="218" t="s">
        <v>830</v>
      </c>
      <c r="D8654" s="218" t="s">
        <v>61</v>
      </c>
      <c r="E8654" s="218" t="s">
        <v>5539</v>
      </c>
    </row>
    <row r="8655" spans="2:5" ht="14.25" customHeight="1" x14ac:dyDescent="0.25">
      <c r="B8655" s="217">
        <v>8652</v>
      </c>
      <c r="C8655" s="218" t="s">
        <v>830</v>
      </c>
      <c r="D8655" s="218" t="s">
        <v>61</v>
      </c>
      <c r="E8655" s="218" t="s">
        <v>5540</v>
      </c>
    </row>
    <row r="8656" spans="2:5" ht="14.25" customHeight="1" x14ac:dyDescent="0.25">
      <c r="B8656" s="217">
        <v>8653</v>
      </c>
      <c r="C8656" s="218" t="s">
        <v>830</v>
      </c>
      <c r="D8656" s="218" t="s">
        <v>61</v>
      </c>
      <c r="E8656" s="218" t="s">
        <v>5541</v>
      </c>
    </row>
    <row r="8657" spans="2:5" ht="14.25" customHeight="1" x14ac:dyDescent="0.25">
      <c r="B8657" s="217">
        <v>8654</v>
      </c>
      <c r="C8657" s="218" t="s">
        <v>830</v>
      </c>
      <c r="D8657" s="218" t="s">
        <v>61</v>
      </c>
      <c r="E8657" s="218" t="s">
        <v>5542</v>
      </c>
    </row>
    <row r="8658" spans="2:5" ht="14.25" customHeight="1" x14ac:dyDescent="0.25">
      <c r="B8658" s="217">
        <v>8655</v>
      </c>
      <c r="C8658" s="218" t="s">
        <v>830</v>
      </c>
      <c r="D8658" s="218" t="s">
        <v>61</v>
      </c>
      <c r="E8658" s="218" t="s">
        <v>5543</v>
      </c>
    </row>
    <row r="8659" spans="2:5" ht="14.25" customHeight="1" x14ac:dyDescent="0.25">
      <c r="B8659" s="217">
        <v>8656</v>
      </c>
      <c r="C8659" s="218" t="s">
        <v>830</v>
      </c>
      <c r="D8659" s="218" t="s">
        <v>61</v>
      </c>
      <c r="E8659" s="218" t="s">
        <v>5544</v>
      </c>
    </row>
    <row r="8660" spans="2:5" ht="14.25" customHeight="1" x14ac:dyDescent="0.25">
      <c r="B8660" s="217">
        <v>8657</v>
      </c>
      <c r="C8660" s="218" t="s">
        <v>830</v>
      </c>
      <c r="D8660" s="218" t="s">
        <v>61</v>
      </c>
      <c r="E8660" s="218" t="s">
        <v>5545</v>
      </c>
    </row>
    <row r="8661" spans="2:5" ht="14.25" customHeight="1" x14ac:dyDescent="0.25">
      <c r="B8661" s="217">
        <v>8658</v>
      </c>
      <c r="C8661" s="218" t="s">
        <v>830</v>
      </c>
      <c r="D8661" s="218" t="s">
        <v>61</v>
      </c>
      <c r="E8661" s="218" t="s">
        <v>5546</v>
      </c>
    </row>
    <row r="8662" spans="2:5" ht="14.25" customHeight="1" x14ac:dyDescent="0.25">
      <c r="B8662" s="217">
        <v>8659</v>
      </c>
      <c r="C8662" s="218" t="s">
        <v>830</v>
      </c>
      <c r="D8662" s="218" t="s">
        <v>61</v>
      </c>
      <c r="E8662" s="218" t="s">
        <v>5547</v>
      </c>
    </row>
    <row r="8663" spans="2:5" ht="14.25" customHeight="1" x14ac:dyDescent="0.25">
      <c r="B8663" s="217">
        <v>8660</v>
      </c>
      <c r="C8663" s="218" t="s">
        <v>830</v>
      </c>
      <c r="D8663" s="218" t="s">
        <v>61</v>
      </c>
      <c r="E8663" s="218" t="s">
        <v>5548</v>
      </c>
    </row>
    <row r="8664" spans="2:5" ht="14.25" customHeight="1" x14ac:dyDescent="0.25">
      <c r="B8664" s="217">
        <v>8661</v>
      </c>
      <c r="C8664" s="218" t="s">
        <v>830</v>
      </c>
      <c r="D8664" s="218" t="s">
        <v>61</v>
      </c>
      <c r="E8664" s="218" t="s">
        <v>5549</v>
      </c>
    </row>
    <row r="8665" spans="2:5" ht="14.25" customHeight="1" x14ac:dyDescent="0.25">
      <c r="B8665" s="217">
        <v>8662</v>
      </c>
      <c r="C8665" s="218" t="s">
        <v>830</v>
      </c>
      <c r="D8665" s="218" t="s">
        <v>61</v>
      </c>
      <c r="E8665" s="218" t="s">
        <v>5550</v>
      </c>
    </row>
    <row r="8666" spans="2:5" ht="14.25" customHeight="1" x14ac:dyDescent="0.25">
      <c r="B8666" s="217">
        <v>8663</v>
      </c>
      <c r="C8666" s="218" t="s">
        <v>830</v>
      </c>
      <c r="D8666" s="218" t="s">
        <v>61</v>
      </c>
      <c r="E8666" s="218" t="s">
        <v>5551</v>
      </c>
    </row>
    <row r="8667" spans="2:5" ht="14.25" customHeight="1" x14ac:dyDescent="0.25">
      <c r="B8667" s="217">
        <v>8664</v>
      </c>
      <c r="C8667" s="218" t="s">
        <v>830</v>
      </c>
      <c r="D8667" s="218" t="s">
        <v>61</v>
      </c>
      <c r="E8667" s="218" t="s">
        <v>5552</v>
      </c>
    </row>
    <row r="8668" spans="2:5" ht="14.25" customHeight="1" x14ac:dyDescent="0.25">
      <c r="B8668" s="217">
        <v>8665</v>
      </c>
      <c r="C8668" s="218" t="s">
        <v>830</v>
      </c>
      <c r="D8668" s="218" t="s">
        <v>61</v>
      </c>
      <c r="E8668" s="218" t="s">
        <v>5553</v>
      </c>
    </row>
    <row r="8669" spans="2:5" ht="14.25" customHeight="1" x14ac:dyDescent="0.25">
      <c r="B8669" s="217">
        <v>8666</v>
      </c>
      <c r="C8669" s="218" t="s">
        <v>830</v>
      </c>
      <c r="D8669" s="218" t="s">
        <v>61</v>
      </c>
      <c r="E8669" s="218" t="s">
        <v>5554</v>
      </c>
    </row>
    <row r="8670" spans="2:5" ht="14.25" customHeight="1" x14ac:dyDescent="0.25">
      <c r="B8670" s="217">
        <v>8667</v>
      </c>
      <c r="C8670" s="218" t="s">
        <v>830</v>
      </c>
      <c r="D8670" s="218" t="s">
        <v>61</v>
      </c>
      <c r="E8670" s="218" t="s">
        <v>5555</v>
      </c>
    </row>
    <row r="8671" spans="2:5" ht="14.25" customHeight="1" x14ac:dyDescent="0.25">
      <c r="B8671" s="217">
        <v>8668</v>
      </c>
      <c r="C8671" s="218" t="s">
        <v>830</v>
      </c>
      <c r="D8671" s="218" t="s">
        <v>61</v>
      </c>
      <c r="E8671" s="218" t="s">
        <v>5556</v>
      </c>
    </row>
    <row r="8672" spans="2:5" ht="14.25" customHeight="1" x14ac:dyDescent="0.25">
      <c r="B8672" s="217">
        <v>8669</v>
      </c>
      <c r="C8672" s="218" t="s">
        <v>830</v>
      </c>
      <c r="D8672" s="218" t="s">
        <v>61</v>
      </c>
      <c r="E8672" s="218" t="s">
        <v>5557</v>
      </c>
    </row>
    <row r="8673" spans="2:5" ht="14.25" customHeight="1" x14ac:dyDescent="0.25">
      <c r="B8673" s="217">
        <v>8670</v>
      </c>
      <c r="C8673" s="218" t="s">
        <v>830</v>
      </c>
      <c r="D8673" s="218" t="s">
        <v>61</v>
      </c>
      <c r="E8673" s="218" t="s">
        <v>5558</v>
      </c>
    </row>
    <row r="8674" spans="2:5" ht="14.25" customHeight="1" x14ac:dyDescent="0.25">
      <c r="B8674" s="217">
        <v>8671</v>
      </c>
      <c r="C8674" s="218" t="s">
        <v>830</v>
      </c>
      <c r="D8674" s="218" t="s">
        <v>61</v>
      </c>
      <c r="E8674" s="218" t="s">
        <v>5559</v>
      </c>
    </row>
    <row r="8675" spans="2:5" ht="14.25" customHeight="1" x14ac:dyDescent="0.25">
      <c r="B8675" s="217">
        <v>8672</v>
      </c>
      <c r="C8675" s="218" t="s">
        <v>830</v>
      </c>
      <c r="D8675" s="218" t="s">
        <v>61</v>
      </c>
      <c r="E8675" s="218" t="s">
        <v>5562</v>
      </c>
    </row>
    <row r="8676" spans="2:5" ht="14.25" customHeight="1" x14ac:dyDescent="0.25">
      <c r="B8676" s="217">
        <v>8673</v>
      </c>
      <c r="C8676" s="218" t="s">
        <v>830</v>
      </c>
      <c r="D8676" s="218" t="s">
        <v>61</v>
      </c>
      <c r="E8676" s="218" t="s">
        <v>5565</v>
      </c>
    </row>
    <row r="8677" spans="2:5" ht="14.25" customHeight="1" x14ac:dyDescent="0.25">
      <c r="B8677" s="217">
        <v>8674</v>
      </c>
      <c r="C8677" s="218" t="s">
        <v>830</v>
      </c>
      <c r="D8677" s="218" t="s">
        <v>61</v>
      </c>
      <c r="E8677" s="218" t="s">
        <v>5568</v>
      </c>
    </row>
    <row r="8678" spans="2:5" ht="14.25" customHeight="1" x14ac:dyDescent="0.25">
      <c r="B8678" s="217">
        <v>8675</v>
      </c>
      <c r="C8678" s="218" t="s">
        <v>830</v>
      </c>
      <c r="D8678" s="218" t="s">
        <v>61</v>
      </c>
      <c r="E8678" s="218" t="s">
        <v>9535</v>
      </c>
    </row>
    <row r="8679" spans="2:5" ht="14.25" customHeight="1" x14ac:dyDescent="0.25">
      <c r="B8679" s="217">
        <v>8676</v>
      </c>
      <c r="C8679" s="218" t="s">
        <v>830</v>
      </c>
      <c r="D8679" s="218" t="s">
        <v>61</v>
      </c>
      <c r="E8679" s="218" t="s">
        <v>5569</v>
      </c>
    </row>
    <row r="8680" spans="2:5" ht="14.25" customHeight="1" x14ac:dyDescent="0.25">
      <c r="B8680" s="217">
        <v>8677</v>
      </c>
      <c r="C8680" s="218" t="s">
        <v>830</v>
      </c>
      <c r="D8680" s="218" t="s">
        <v>61</v>
      </c>
      <c r="E8680" s="218" t="s">
        <v>5570</v>
      </c>
    </row>
    <row r="8681" spans="2:5" ht="14.25" customHeight="1" x14ac:dyDescent="0.25">
      <c r="B8681" s="217">
        <v>8678</v>
      </c>
      <c r="C8681" s="218" t="s">
        <v>830</v>
      </c>
      <c r="D8681" s="218" t="s">
        <v>61</v>
      </c>
      <c r="E8681" s="218" t="s">
        <v>5571</v>
      </c>
    </row>
    <row r="8682" spans="2:5" ht="14.25" customHeight="1" x14ac:dyDescent="0.25">
      <c r="B8682" s="217">
        <v>8679</v>
      </c>
      <c r="C8682" s="218" t="s">
        <v>830</v>
      </c>
      <c r="D8682" s="218" t="s">
        <v>61</v>
      </c>
      <c r="E8682" s="218" t="s">
        <v>5572</v>
      </c>
    </row>
    <row r="8683" spans="2:5" ht="14.25" customHeight="1" x14ac:dyDescent="0.25">
      <c r="B8683" s="217">
        <v>8680</v>
      </c>
      <c r="C8683" s="218" t="s">
        <v>830</v>
      </c>
      <c r="D8683" s="218" t="s">
        <v>61</v>
      </c>
      <c r="E8683" s="218" t="s">
        <v>5573</v>
      </c>
    </row>
    <row r="8684" spans="2:5" ht="14.25" customHeight="1" x14ac:dyDescent="0.25">
      <c r="B8684" s="217">
        <v>8681</v>
      </c>
      <c r="C8684" s="218" t="s">
        <v>830</v>
      </c>
      <c r="D8684" s="218" t="s">
        <v>61</v>
      </c>
      <c r="E8684" s="218" t="s">
        <v>5574</v>
      </c>
    </row>
    <row r="8685" spans="2:5" ht="14.25" customHeight="1" x14ac:dyDescent="0.25">
      <c r="B8685" s="217">
        <v>8682</v>
      </c>
      <c r="C8685" s="218" t="s">
        <v>830</v>
      </c>
      <c r="D8685" s="218" t="s">
        <v>61</v>
      </c>
      <c r="E8685" s="218" t="s">
        <v>5575</v>
      </c>
    </row>
    <row r="8686" spans="2:5" ht="14.25" customHeight="1" x14ac:dyDescent="0.25">
      <c r="B8686" s="217">
        <v>8683</v>
      </c>
      <c r="C8686" s="218" t="s">
        <v>830</v>
      </c>
      <c r="D8686" s="218" t="s">
        <v>61</v>
      </c>
      <c r="E8686" s="218" t="s">
        <v>5576</v>
      </c>
    </row>
    <row r="8687" spans="2:5" ht="14.25" customHeight="1" x14ac:dyDescent="0.25">
      <c r="B8687" s="217">
        <v>8684</v>
      </c>
      <c r="C8687" s="218" t="s">
        <v>830</v>
      </c>
      <c r="D8687" s="218" t="s">
        <v>61</v>
      </c>
      <c r="E8687" s="218" t="s">
        <v>5577</v>
      </c>
    </row>
    <row r="8688" spans="2:5" ht="14.25" customHeight="1" x14ac:dyDescent="0.25">
      <c r="B8688" s="217">
        <v>8685</v>
      </c>
      <c r="C8688" s="218" t="s">
        <v>830</v>
      </c>
      <c r="D8688" s="218" t="s">
        <v>61</v>
      </c>
      <c r="E8688" s="218" t="s">
        <v>5578</v>
      </c>
    </row>
    <row r="8689" spans="2:5" ht="14.25" customHeight="1" x14ac:dyDescent="0.25">
      <c r="B8689" s="217">
        <v>8686</v>
      </c>
      <c r="C8689" s="218" t="s">
        <v>830</v>
      </c>
      <c r="D8689" s="218" t="s">
        <v>61</v>
      </c>
      <c r="E8689" s="218" t="s">
        <v>5579</v>
      </c>
    </row>
    <row r="8690" spans="2:5" ht="14.25" customHeight="1" x14ac:dyDescent="0.25">
      <c r="B8690" s="217">
        <v>8687</v>
      </c>
      <c r="C8690" s="218" t="s">
        <v>830</v>
      </c>
      <c r="D8690" s="218" t="s">
        <v>61</v>
      </c>
      <c r="E8690" s="218" t="s">
        <v>5580</v>
      </c>
    </row>
    <row r="8691" spans="2:5" ht="14.25" customHeight="1" x14ac:dyDescent="0.25">
      <c r="B8691" s="217">
        <v>8688</v>
      </c>
      <c r="C8691" s="218" t="s">
        <v>830</v>
      </c>
      <c r="D8691" s="218" t="s">
        <v>61</v>
      </c>
      <c r="E8691" s="218" t="s">
        <v>5581</v>
      </c>
    </row>
    <row r="8692" spans="2:5" ht="14.25" customHeight="1" x14ac:dyDescent="0.25">
      <c r="B8692" s="217">
        <v>8689</v>
      </c>
      <c r="C8692" s="218" t="s">
        <v>830</v>
      </c>
      <c r="D8692" s="218" t="s">
        <v>61</v>
      </c>
      <c r="E8692" s="218" t="s">
        <v>5582</v>
      </c>
    </row>
    <row r="8693" spans="2:5" ht="14.25" customHeight="1" x14ac:dyDescent="0.25">
      <c r="B8693" s="217">
        <v>8690</v>
      </c>
      <c r="C8693" s="218" t="s">
        <v>830</v>
      </c>
      <c r="D8693" s="218" t="s">
        <v>61</v>
      </c>
      <c r="E8693" s="218" t="s">
        <v>5583</v>
      </c>
    </row>
    <row r="8694" spans="2:5" ht="14.25" customHeight="1" x14ac:dyDescent="0.25">
      <c r="B8694" s="217">
        <v>8691</v>
      </c>
      <c r="C8694" s="218" t="s">
        <v>830</v>
      </c>
      <c r="D8694" s="218" t="s">
        <v>61</v>
      </c>
      <c r="E8694" s="218" t="s">
        <v>5584</v>
      </c>
    </row>
    <row r="8695" spans="2:5" ht="14.25" customHeight="1" x14ac:dyDescent="0.25">
      <c r="B8695" s="217">
        <v>8692</v>
      </c>
      <c r="C8695" s="218" t="s">
        <v>830</v>
      </c>
      <c r="D8695" s="218" t="s">
        <v>61</v>
      </c>
      <c r="E8695" s="218" t="s">
        <v>5585</v>
      </c>
    </row>
    <row r="8696" spans="2:5" ht="14.25" customHeight="1" x14ac:dyDescent="0.25">
      <c r="B8696" s="217">
        <v>8693</v>
      </c>
      <c r="C8696" s="218" t="s">
        <v>830</v>
      </c>
      <c r="D8696" s="218" t="s">
        <v>61</v>
      </c>
      <c r="E8696" s="218" t="s">
        <v>5586</v>
      </c>
    </row>
    <row r="8697" spans="2:5" ht="14.25" customHeight="1" x14ac:dyDescent="0.25">
      <c r="B8697" s="217">
        <v>8694</v>
      </c>
      <c r="C8697" s="218" t="s">
        <v>830</v>
      </c>
      <c r="D8697" s="218" t="s">
        <v>61</v>
      </c>
      <c r="E8697" s="218" t="s">
        <v>5587</v>
      </c>
    </row>
    <row r="8698" spans="2:5" ht="14.25" customHeight="1" x14ac:dyDescent="0.25">
      <c r="B8698" s="217">
        <v>8695</v>
      </c>
      <c r="C8698" s="218" t="s">
        <v>830</v>
      </c>
      <c r="D8698" s="218" t="s">
        <v>61</v>
      </c>
      <c r="E8698" s="218" t="s">
        <v>5588</v>
      </c>
    </row>
    <row r="8699" spans="2:5" ht="14.25" customHeight="1" x14ac:dyDescent="0.25">
      <c r="B8699" s="217">
        <v>8696</v>
      </c>
      <c r="C8699" s="218" t="s">
        <v>830</v>
      </c>
      <c r="D8699" s="218" t="s">
        <v>61</v>
      </c>
      <c r="E8699" s="218" t="s">
        <v>5589</v>
      </c>
    </row>
    <row r="8700" spans="2:5" ht="14.25" customHeight="1" x14ac:dyDescent="0.25">
      <c r="B8700" s="217">
        <v>8697</v>
      </c>
      <c r="C8700" s="218" t="s">
        <v>830</v>
      </c>
      <c r="D8700" s="218" t="s">
        <v>61</v>
      </c>
      <c r="E8700" s="218" t="s">
        <v>9536</v>
      </c>
    </row>
    <row r="8701" spans="2:5" ht="14.25" customHeight="1" x14ac:dyDescent="0.25">
      <c r="B8701" s="217">
        <v>8698</v>
      </c>
      <c r="C8701" s="218" t="s">
        <v>830</v>
      </c>
      <c r="D8701" s="218" t="s">
        <v>61</v>
      </c>
      <c r="E8701" s="218" t="s">
        <v>9537</v>
      </c>
    </row>
    <row r="8702" spans="2:5" ht="14.25" customHeight="1" x14ac:dyDescent="0.25">
      <c r="B8702" s="217">
        <v>8699</v>
      </c>
      <c r="C8702" s="218" t="s">
        <v>830</v>
      </c>
      <c r="D8702" s="218" t="s">
        <v>61</v>
      </c>
      <c r="E8702" s="218" t="s">
        <v>9538</v>
      </c>
    </row>
    <row r="8703" spans="2:5" ht="14.25" customHeight="1" x14ac:dyDescent="0.25">
      <c r="B8703" s="217">
        <v>8700</v>
      </c>
      <c r="C8703" s="218" t="s">
        <v>830</v>
      </c>
      <c r="D8703" s="218" t="s">
        <v>61</v>
      </c>
      <c r="E8703" s="218" t="s">
        <v>5590</v>
      </c>
    </row>
    <row r="8704" spans="2:5" ht="14.25" customHeight="1" x14ac:dyDescent="0.25">
      <c r="B8704" s="217">
        <v>8701</v>
      </c>
      <c r="C8704" s="218" t="s">
        <v>830</v>
      </c>
      <c r="D8704" s="218" t="s">
        <v>61</v>
      </c>
      <c r="E8704" s="218" t="s">
        <v>9539</v>
      </c>
    </row>
    <row r="8705" spans="2:5" ht="14.25" customHeight="1" x14ac:dyDescent="0.25">
      <c r="B8705" s="217">
        <v>8702</v>
      </c>
      <c r="C8705" s="218" t="s">
        <v>830</v>
      </c>
      <c r="D8705" s="218" t="s">
        <v>61</v>
      </c>
      <c r="E8705" s="218" t="s">
        <v>9540</v>
      </c>
    </row>
    <row r="8706" spans="2:5" ht="14.25" customHeight="1" x14ac:dyDescent="0.25">
      <c r="B8706" s="217">
        <v>8703</v>
      </c>
      <c r="C8706" s="218" t="s">
        <v>830</v>
      </c>
      <c r="D8706" s="218" t="s">
        <v>61</v>
      </c>
      <c r="E8706" s="218" t="s">
        <v>9541</v>
      </c>
    </row>
    <row r="8707" spans="2:5" ht="14.25" customHeight="1" x14ac:dyDescent="0.25">
      <c r="B8707" s="217">
        <v>8704</v>
      </c>
      <c r="C8707" s="218" t="s">
        <v>830</v>
      </c>
      <c r="D8707" s="218" t="s">
        <v>61</v>
      </c>
      <c r="E8707" s="218" t="s">
        <v>9542</v>
      </c>
    </row>
    <row r="8708" spans="2:5" ht="14.25" customHeight="1" x14ac:dyDescent="0.25">
      <c r="B8708" s="217">
        <v>8705</v>
      </c>
      <c r="C8708" s="218" t="s">
        <v>830</v>
      </c>
      <c r="D8708" s="218" t="s">
        <v>61</v>
      </c>
      <c r="E8708" s="218" t="s">
        <v>5591</v>
      </c>
    </row>
    <row r="8709" spans="2:5" ht="14.25" customHeight="1" x14ac:dyDescent="0.25">
      <c r="B8709" s="217">
        <v>8706</v>
      </c>
      <c r="C8709" s="218" t="s">
        <v>830</v>
      </c>
      <c r="D8709" s="218" t="s">
        <v>61</v>
      </c>
      <c r="E8709" s="218" t="s">
        <v>9543</v>
      </c>
    </row>
    <row r="8710" spans="2:5" ht="14.25" customHeight="1" x14ac:dyDescent="0.25">
      <c r="B8710" s="217">
        <v>8707</v>
      </c>
      <c r="C8710" s="218" t="s">
        <v>830</v>
      </c>
      <c r="D8710" s="218" t="s">
        <v>61</v>
      </c>
      <c r="E8710" s="218" t="s">
        <v>9544</v>
      </c>
    </row>
    <row r="8711" spans="2:5" ht="14.25" customHeight="1" x14ac:dyDescent="0.25">
      <c r="B8711" s="217">
        <v>8708</v>
      </c>
      <c r="C8711" s="218" t="s">
        <v>830</v>
      </c>
      <c r="D8711" s="218" t="s">
        <v>61</v>
      </c>
      <c r="E8711" s="218" t="s">
        <v>9545</v>
      </c>
    </row>
    <row r="8712" spans="2:5" ht="14.25" customHeight="1" x14ac:dyDescent="0.25">
      <c r="B8712" s="217">
        <v>8709</v>
      </c>
      <c r="C8712" s="218" t="s">
        <v>830</v>
      </c>
      <c r="D8712" s="218" t="s">
        <v>61</v>
      </c>
      <c r="E8712" s="218" t="s">
        <v>9546</v>
      </c>
    </row>
    <row r="8713" spans="2:5" ht="14.25" customHeight="1" x14ac:dyDescent="0.25">
      <c r="B8713" s="217">
        <v>8710</v>
      </c>
      <c r="C8713" s="218" t="s">
        <v>830</v>
      </c>
      <c r="D8713" s="218" t="s">
        <v>61</v>
      </c>
      <c r="E8713" s="218" t="s">
        <v>5592</v>
      </c>
    </row>
    <row r="8714" spans="2:5" ht="14.25" customHeight="1" x14ac:dyDescent="0.25">
      <c r="B8714" s="217">
        <v>8711</v>
      </c>
      <c r="C8714" s="218" t="s">
        <v>830</v>
      </c>
      <c r="D8714" s="218" t="s">
        <v>61</v>
      </c>
      <c r="E8714" s="218" t="s">
        <v>5593</v>
      </c>
    </row>
    <row r="8715" spans="2:5" ht="14.25" customHeight="1" x14ac:dyDescent="0.25">
      <c r="B8715" s="217">
        <v>8712</v>
      </c>
      <c r="C8715" s="218" t="s">
        <v>830</v>
      </c>
      <c r="D8715" s="218" t="s">
        <v>61</v>
      </c>
      <c r="E8715" s="218" t="s">
        <v>5594</v>
      </c>
    </row>
    <row r="8716" spans="2:5" ht="14.25" customHeight="1" x14ac:dyDescent="0.25">
      <c r="B8716" s="217">
        <v>8713</v>
      </c>
      <c r="C8716" s="218" t="s">
        <v>830</v>
      </c>
      <c r="D8716" s="218" t="s">
        <v>61</v>
      </c>
      <c r="E8716" s="218" t="s">
        <v>5595</v>
      </c>
    </row>
    <row r="8717" spans="2:5" ht="14.25" customHeight="1" x14ac:dyDescent="0.25">
      <c r="B8717" s="217">
        <v>8714</v>
      </c>
      <c r="C8717" s="218" t="s">
        <v>830</v>
      </c>
      <c r="D8717" s="218" t="s">
        <v>61</v>
      </c>
      <c r="E8717" s="218" t="s">
        <v>5596</v>
      </c>
    </row>
    <row r="8718" spans="2:5" ht="14.25" customHeight="1" x14ac:dyDescent="0.25">
      <c r="B8718" s="217">
        <v>8715</v>
      </c>
      <c r="C8718" s="218" t="s">
        <v>830</v>
      </c>
      <c r="D8718" s="218" t="s">
        <v>61</v>
      </c>
      <c r="E8718" s="218" t="s">
        <v>5597</v>
      </c>
    </row>
    <row r="8719" spans="2:5" ht="14.25" customHeight="1" x14ac:dyDescent="0.25">
      <c r="B8719" s="217">
        <v>8716</v>
      </c>
      <c r="C8719" s="218" t="s">
        <v>830</v>
      </c>
      <c r="D8719" s="218" t="s">
        <v>61</v>
      </c>
      <c r="E8719" s="218" t="s">
        <v>5598</v>
      </c>
    </row>
    <row r="8720" spans="2:5" ht="14.25" customHeight="1" x14ac:dyDescent="0.25">
      <c r="B8720" s="217">
        <v>8717</v>
      </c>
      <c r="C8720" s="218" t="s">
        <v>830</v>
      </c>
      <c r="D8720" s="218" t="s">
        <v>61</v>
      </c>
      <c r="E8720" s="218" t="s">
        <v>9547</v>
      </c>
    </row>
    <row r="8721" spans="2:5" ht="14.25" customHeight="1" x14ac:dyDescent="0.25">
      <c r="B8721" s="217">
        <v>8718</v>
      </c>
      <c r="C8721" s="218" t="s">
        <v>830</v>
      </c>
      <c r="D8721" s="218" t="s">
        <v>61</v>
      </c>
      <c r="E8721" s="218" t="s">
        <v>5599</v>
      </c>
    </row>
    <row r="8722" spans="2:5" ht="14.25" customHeight="1" x14ac:dyDescent="0.25">
      <c r="B8722" s="217">
        <v>8719</v>
      </c>
      <c r="C8722" s="218" t="s">
        <v>830</v>
      </c>
      <c r="D8722" s="218" t="s">
        <v>61</v>
      </c>
      <c r="E8722" s="218" t="s">
        <v>5600</v>
      </c>
    </row>
    <row r="8723" spans="2:5" ht="14.25" customHeight="1" x14ac:dyDescent="0.25">
      <c r="B8723" s="217">
        <v>8720</v>
      </c>
      <c r="C8723" s="218" t="s">
        <v>830</v>
      </c>
      <c r="D8723" s="218" t="s">
        <v>61</v>
      </c>
      <c r="E8723" s="218" t="s">
        <v>5601</v>
      </c>
    </row>
    <row r="8724" spans="2:5" ht="14.25" customHeight="1" x14ac:dyDescent="0.25">
      <c r="B8724" s="217">
        <v>8721</v>
      </c>
      <c r="C8724" s="218" t="s">
        <v>830</v>
      </c>
      <c r="D8724" s="218" t="s">
        <v>61</v>
      </c>
      <c r="E8724" s="218" t="s">
        <v>5602</v>
      </c>
    </row>
    <row r="8725" spans="2:5" ht="14.25" customHeight="1" x14ac:dyDescent="0.25">
      <c r="B8725" s="217">
        <v>8722</v>
      </c>
      <c r="C8725" s="218" t="s">
        <v>830</v>
      </c>
      <c r="D8725" s="218" t="s">
        <v>61</v>
      </c>
      <c r="E8725" s="218" t="s">
        <v>9548</v>
      </c>
    </row>
    <row r="8726" spans="2:5" ht="14.25" customHeight="1" x14ac:dyDescent="0.25">
      <c r="B8726" s="217">
        <v>8723</v>
      </c>
      <c r="C8726" s="218" t="s">
        <v>830</v>
      </c>
      <c r="D8726" s="218" t="s">
        <v>61</v>
      </c>
      <c r="E8726" s="218" t="s">
        <v>5603</v>
      </c>
    </row>
    <row r="8727" spans="2:5" ht="14.25" customHeight="1" x14ac:dyDescent="0.25">
      <c r="B8727" s="217">
        <v>8724</v>
      </c>
      <c r="C8727" s="218" t="s">
        <v>830</v>
      </c>
      <c r="D8727" s="218" t="s">
        <v>61</v>
      </c>
      <c r="E8727" s="218" t="s">
        <v>9549</v>
      </c>
    </row>
    <row r="8728" spans="2:5" ht="14.25" customHeight="1" x14ac:dyDescent="0.25">
      <c r="B8728" s="217">
        <v>8725</v>
      </c>
      <c r="C8728" s="218" t="s">
        <v>830</v>
      </c>
      <c r="D8728" s="218" t="s">
        <v>61</v>
      </c>
      <c r="E8728" s="218" t="s">
        <v>9550</v>
      </c>
    </row>
    <row r="8729" spans="2:5" ht="14.25" customHeight="1" x14ac:dyDescent="0.25">
      <c r="B8729" s="217">
        <v>8726</v>
      </c>
      <c r="C8729" s="218" t="s">
        <v>830</v>
      </c>
      <c r="D8729" s="218" t="s">
        <v>61</v>
      </c>
      <c r="E8729" s="218" t="s">
        <v>10419</v>
      </c>
    </row>
    <row r="8730" spans="2:5" ht="14.25" customHeight="1" x14ac:dyDescent="0.25">
      <c r="B8730" s="217">
        <v>8727</v>
      </c>
      <c r="C8730" s="218" t="s">
        <v>830</v>
      </c>
      <c r="D8730" s="218" t="s">
        <v>61</v>
      </c>
      <c r="E8730" s="218" t="s">
        <v>5604</v>
      </c>
    </row>
    <row r="8731" spans="2:5" ht="14.25" customHeight="1" x14ac:dyDescent="0.25">
      <c r="B8731" s="217">
        <v>8728</v>
      </c>
      <c r="C8731" s="218" t="s">
        <v>830</v>
      </c>
      <c r="D8731" s="218" t="s">
        <v>61</v>
      </c>
      <c r="E8731" s="218" t="s">
        <v>5605</v>
      </c>
    </row>
    <row r="8732" spans="2:5" ht="14.25" customHeight="1" x14ac:dyDescent="0.25">
      <c r="B8732" s="217">
        <v>8729</v>
      </c>
      <c r="C8732" s="218" t="s">
        <v>830</v>
      </c>
      <c r="D8732" s="218" t="s">
        <v>61</v>
      </c>
      <c r="E8732" s="218" t="s">
        <v>9551</v>
      </c>
    </row>
    <row r="8733" spans="2:5" ht="14.25" customHeight="1" x14ac:dyDescent="0.25">
      <c r="B8733" s="217">
        <v>8730</v>
      </c>
      <c r="C8733" s="218" t="s">
        <v>830</v>
      </c>
      <c r="D8733" s="218" t="s">
        <v>61</v>
      </c>
      <c r="E8733" s="218" t="s">
        <v>5606</v>
      </c>
    </row>
    <row r="8734" spans="2:5" ht="14.25" customHeight="1" x14ac:dyDescent="0.25">
      <c r="B8734" s="217">
        <v>8731</v>
      </c>
      <c r="C8734" s="218" t="s">
        <v>830</v>
      </c>
      <c r="D8734" s="218" t="s">
        <v>61</v>
      </c>
      <c r="E8734" s="218" t="s">
        <v>5607</v>
      </c>
    </row>
    <row r="8735" spans="2:5" ht="14.25" customHeight="1" x14ac:dyDescent="0.25">
      <c r="B8735" s="217">
        <v>8732</v>
      </c>
      <c r="C8735" s="218" t="s">
        <v>830</v>
      </c>
      <c r="D8735" s="218" t="s">
        <v>61</v>
      </c>
      <c r="E8735" s="218" t="s">
        <v>5608</v>
      </c>
    </row>
    <row r="8736" spans="2:5" ht="14.25" customHeight="1" x14ac:dyDescent="0.25">
      <c r="B8736" s="217">
        <v>8733</v>
      </c>
      <c r="C8736" s="218" t="s">
        <v>830</v>
      </c>
      <c r="D8736" s="218" t="s">
        <v>61</v>
      </c>
      <c r="E8736" s="218" t="s">
        <v>5609</v>
      </c>
    </row>
    <row r="8737" spans="2:5" ht="14.25" customHeight="1" x14ac:dyDescent="0.25">
      <c r="B8737" s="217">
        <v>8734</v>
      </c>
      <c r="C8737" s="218" t="s">
        <v>830</v>
      </c>
      <c r="D8737" s="218" t="s">
        <v>61</v>
      </c>
      <c r="E8737" s="218" t="s">
        <v>5610</v>
      </c>
    </row>
    <row r="8738" spans="2:5" ht="14.25" customHeight="1" x14ac:dyDescent="0.25">
      <c r="B8738" s="217">
        <v>8735</v>
      </c>
      <c r="C8738" s="218" t="s">
        <v>830</v>
      </c>
      <c r="D8738" s="218" t="s">
        <v>61</v>
      </c>
      <c r="E8738" s="218" t="s">
        <v>5611</v>
      </c>
    </row>
    <row r="8739" spans="2:5" ht="14.25" customHeight="1" x14ac:dyDescent="0.25">
      <c r="B8739" s="217">
        <v>8736</v>
      </c>
      <c r="C8739" s="218" t="s">
        <v>830</v>
      </c>
      <c r="D8739" s="218" t="s">
        <v>61</v>
      </c>
      <c r="E8739" s="218" t="s">
        <v>5612</v>
      </c>
    </row>
    <row r="8740" spans="2:5" ht="14.25" customHeight="1" x14ac:dyDescent="0.25">
      <c r="B8740" s="217">
        <v>8737</v>
      </c>
      <c r="C8740" s="218" t="s">
        <v>830</v>
      </c>
      <c r="D8740" s="218" t="s">
        <v>61</v>
      </c>
      <c r="E8740" s="218" t="s">
        <v>5613</v>
      </c>
    </row>
    <row r="8741" spans="2:5" ht="14.25" customHeight="1" x14ac:dyDescent="0.25">
      <c r="B8741" s="217">
        <v>8738</v>
      </c>
      <c r="C8741" s="218" t="s">
        <v>830</v>
      </c>
      <c r="D8741" s="218" t="s">
        <v>61</v>
      </c>
      <c r="E8741" s="218" t="s">
        <v>5614</v>
      </c>
    </row>
    <row r="8742" spans="2:5" ht="14.25" customHeight="1" x14ac:dyDescent="0.25">
      <c r="B8742" s="217">
        <v>8739</v>
      </c>
      <c r="C8742" s="218" t="s">
        <v>830</v>
      </c>
      <c r="D8742" s="218" t="s">
        <v>61</v>
      </c>
      <c r="E8742" s="218" t="s">
        <v>5615</v>
      </c>
    </row>
    <row r="8743" spans="2:5" ht="14.25" customHeight="1" x14ac:dyDescent="0.25">
      <c r="B8743" s="217">
        <v>8740</v>
      </c>
      <c r="C8743" s="218" t="s">
        <v>830</v>
      </c>
      <c r="D8743" s="218" t="s">
        <v>61</v>
      </c>
      <c r="E8743" s="218" t="s">
        <v>5616</v>
      </c>
    </row>
    <row r="8744" spans="2:5" ht="14.25" customHeight="1" x14ac:dyDescent="0.25">
      <c r="B8744" s="217">
        <v>8741</v>
      </c>
      <c r="C8744" s="218" t="s">
        <v>830</v>
      </c>
      <c r="D8744" s="218" t="s">
        <v>61</v>
      </c>
      <c r="E8744" s="218" t="s">
        <v>5617</v>
      </c>
    </row>
    <row r="8745" spans="2:5" ht="14.25" customHeight="1" x14ac:dyDescent="0.25">
      <c r="B8745" s="217">
        <v>8742</v>
      </c>
      <c r="C8745" s="218" t="s">
        <v>830</v>
      </c>
      <c r="D8745" s="218" t="s">
        <v>61</v>
      </c>
      <c r="E8745" s="218" t="s">
        <v>5618</v>
      </c>
    </row>
    <row r="8746" spans="2:5" ht="14.25" customHeight="1" x14ac:dyDescent="0.25">
      <c r="B8746" s="217">
        <v>8743</v>
      </c>
      <c r="C8746" s="218" t="s">
        <v>830</v>
      </c>
      <c r="D8746" s="218" t="s">
        <v>61</v>
      </c>
      <c r="E8746" s="218" t="s">
        <v>5619</v>
      </c>
    </row>
    <row r="8747" spans="2:5" ht="14.25" customHeight="1" x14ac:dyDescent="0.25">
      <c r="B8747" s="217">
        <v>8744</v>
      </c>
      <c r="C8747" s="218" t="s">
        <v>830</v>
      </c>
      <c r="D8747" s="218" t="s">
        <v>61</v>
      </c>
      <c r="E8747" s="218" t="s">
        <v>5620</v>
      </c>
    </row>
    <row r="8748" spans="2:5" ht="14.25" customHeight="1" x14ac:dyDescent="0.25">
      <c r="B8748" s="217">
        <v>8745</v>
      </c>
      <c r="C8748" s="218" t="s">
        <v>830</v>
      </c>
      <c r="D8748" s="218" t="s">
        <v>61</v>
      </c>
      <c r="E8748" s="218" t="s">
        <v>5621</v>
      </c>
    </row>
    <row r="8749" spans="2:5" ht="14.25" customHeight="1" x14ac:dyDescent="0.25">
      <c r="B8749" s="217">
        <v>8746</v>
      </c>
      <c r="C8749" s="218" t="s">
        <v>830</v>
      </c>
      <c r="D8749" s="218" t="s">
        <v>61</v>
      </c>
      <c r="E8749" s="218" t="s">
        <v>5622</v>
      </c>
    </row>
    <row r="8750" spans="2:5" ht="14.25" customHeight="1" x14ac:dyDescent="0.25">
      <c r="B8750" s="217">
        <v>8747</v>
      </c>
      <c r="C8750" s="218" t="s">
        <v>830</v>
      </c>
      <c r="D8750" s="218" t="s">
        <v>61</v>
      </c>
      <c r="E8750" s="218" t="s">
        <v>5623</v>
      </c>
    </row>
    <row r="8751" spans="2:5" ht="14.25" customHeight="1" x14ac:dyDescent="0.25">
      <c r="B8751" s="217">
        <v>8748</v>
      </c>
      <c r="C8751" s="218" t="s">
        <v>830</v>
      </c>
      <c r="D8751" s="218" t="s">
        <v>61</v>
      </c>
      <c r="E8751" s="218" t="s">
        <v>5624</v>
      </c>
    </row>
    <row r="8752" spans="2:5" ht="14.25" customHeight="1" x14ac:dyDescent="0.25">
      <c r="B8752" s="217">
        <v>8749</v>
      </c>
      <c r="C8752" s="218" t="s">
        <v>830</v>
      </c>
      <c r="D8752" s="218" t="s">
        <v>61</v>
      </c>
      <c r="E8752" s="218" t="s">
        <v>9552</v>
      </c>
    </row>
    <row r="8753" spans="2:5" ht="14.25" customHeight="1" x14ac:dyDescent="0.25">
      <c r="B8753" s="217">
        <v>8750</v>
      </c>
      <c r="C8753" s="218" t="s">
        <v>830</v>
      </c>
      <c r="D8753" s="218" t="s">
        <v>61</v>
      </c>
      <c r="E8753" s="218" t="s">
        <v>9553</v>
      </c>
    </row>
    <row r="8754" spans="2:5" ht="14.25" customHeight="1" x14ac:dyDescent="0.25">
      <c r="B8754" s="217">
        <v>8751</v>
      </c>
      <c r="C8754" s="218" t="s">
        <v>830</v>
      </c>
      <c r="D8754" s="218" t="s">
        <v>61</v>
      </c>
      <c r="E8754" s="218" t="s">
        <v>5169</v>
      </c>
    </row>
    <row r="8755" spans="2:5" ht="14.25" customHeight="1" x14ac:dyDescent="0.25">
      <c r="B8755" s="217">
        <v>8752</v>
      </c>
      <c r="C8755" s="218" t="s">
        <v>830</v>
      </c>
      <c r="D8755" s="218" t="s">
        <v>61</v>
      </c>
      <c r="E8755" s="218" t="s">
        <v>5170</v>
      </c>
    </row>
    <row r="8756" spans="2:5" ht="14.25" customHeight="1" x14ac:dyDescent="0.25">
      <c r="B8756" s="217">
        <v>8753</v>
      </c>
      <c r="C8756" s="218" t="s">
        <v>830</v>
      </c>
      <c r="D8756" s="218" t="s">
        <v>61</v>
      </c>
      <c r="E8756" s="218" t="s">
        <v>9554</v>
      </c>
    </row>
    <row r="8757" spans="2:5" ht="14.25" customHeight="1" x14ac:dyDescent="0.25">
      <c r="B8757" s="217">
        <v>8754</v>
      </c>
      <c r="C8757" s="218" t="s">
        <v>830</v>
      </c>
      <c r="D8757" s="218" t="s">
        <v>61</v>
      </c>
      <c r="E8757" s="218" t="s">
        <v>5174</v>
      </c>
    </row>
    <row r="8758" spans="2:5" ht="14.25" customHeight="1" x14ac:dyDescent="0.25">
      <c r="B8758" s="217">
        <v>8755</v>
      </c>
      <c r="C8758" s="218" t="s">
        <v>830</v>
      </c>
      <c r="D8758" s="218" t="s">
        <v>61</v>
      </c>
      <c r="E8758" s="218" t="s">
        <v>5175</v>
      </c>
    </row>
    <row r="8759" spans="2:5" ht="14.25" customHeight="1" x14ac:dyDescent="0.25">
      <c r="B8759" s="217">
        <v>8756</v>
      </c>
      <c r="C8759" s="218" t="s">
        <v>830</v>
      </c>
      <c r="D8759" s="218" t="s">
        <v>61</v>
      </c>
      <c r="E8759" s="218" t="s">
        <v>9555</v>
      </c>
    </row>
    <row r="8760" spans="2:5" ht="14.25" customHeight="1" x14ac:dyDescent="0.25">
      <c r="B8760" s="217">
        <v>8757</v>
      </c>
      <c r="C8760" s="218" t="s">
        <v>830</v>
      </c>
      <c r="D8760" s="218" t="s">
        <v>61</v>
      </c>
      <c r="E8760" s="218" t="s">
        <v>9556</v>
      </c>
    </row>
    <row r="8761" spans="2:5" ht="14.25" customHeight="1" x14ac:dyDescent="0.25">
      <c r="B8761" s="217">
        <v>8758</v>
      </c>
      <c r="C8761" s="218" t="s">
        <v>830</v>
      </c>
      <c r="D8761" s="218" t="s">
        <v>61</v>
      </c>
      <c r="E8761" s="218" t="s">
        <v>9557</v>
      </c>
    </row>
    <row r="8762" spans="2:5" ht="14.25" customHeight="1" x14ac:dyDescent="0.25">
      <c r="B8762" s="217">
        <v>8759</v>
      </c>
      <c r="C8762" s="218" t="s">
        <v>830</v>
      </c>
      <c r="D8762" s="218" t="s">
        <v>61</v>
      </c>
      <c r="E8762" s="218" t="s">
        <v>9558</v>
      </c>
    </row>
    <row r="8763" spans="2:5" ht="14.25" customHeight="1" x14ac:dyDescent="0.25">
      <c r="B8763" s="217">
        <v>8760</v>
      </c>
      <c r="C8763" s="218" t="s">
        <v>830</v>
      </c>
      <c r="D8763" s="218" t="s">
        <v>61</v>
      </c>
      <c r="E8763" s="218" t="s">
        <v>9559</v>
      </c>
    </row>
    <row r="8764" spans="2:5" ht="14.25" customHeight="1" x14ac:dyDescent="0.25">
      <c r="B8764" s="217">
        <v>8761</v>
      </c>
      <c r="C8764" s="218" t="s">
        <v>830</v>
      </c>
      <c r="D8764" s="218" t="s">
        <v>61</v>
      </c>
      <c r="E8764" s="218" t="s">
        <v>9560</v>
      </c>
    </row>
    <row r="8765" spans="2:5" ht="14.25" customHeight="1" x14ac:dyDescent="0.25">
      <c r="B8765" s="217">
        <v>8762</v>
      </c>
      <c r="C8765" s="218" t="s">
        <v>830</v>
      </c>
      <c r="D8765" s="218" t="s">
        <v>61</v>
      </c>
      <c r="E8765" s="218" t="s">
        <v>9561</v>
      </c>
    </row>
    <row r="8766" spans="2:5" ht="14.25" customHeight="1" x14ac:dyDescent="0.25">
      <c r="B8766" s="217">
        <v>8763</v>
      </c>
      <c r="C8766" s="218" t="s">
        <v>830</v>
      </c>
      <c r="D8766" s="218" t="s">
        <v>61</v>
      </c>
      <c r="E8766" s="218" t="s">
        <v>9562</v>
      </c>
    </row>
    <row r="8767" spans="2:5" ht="14.25" customHeight="1" x14ac:dyDescent="0.25">
      <c r="B8767" s="217">
        <v>8764</v>
      </c>
      <c r="C8767" s="218" t="s">
        <v>830</v>
      </c>
      <c r="D8767" s="218" t="s">
        <v>61</v>
      </c>
      <c r="E8767" s="218" t="s">
        <v>9563</v>
      </c>
    </row>
    <row r="8768" spans="2:5" ht="14.25" customHeight="1" x14ac:dyDescent="0.25">
      <c r="B8768" s="217">
        <v>8765</v>
      </c>
      <c r="C8768" s="218" t="s">
        <v>830</v>
      </c>
      <c r="D8768" s="218" t="s">
        <v>61</v>
      </c>
      <c r="E8768" s="218" t="s">
        <v>9564</v>
      </c>
    </row>
    <row r="8769" spans="2:5" ht="14.25" customHeight="1" x14ac:dyDescent="0.25">
      <c r="B8769" s="217">
        <v>8766</v>
      </c>
      <c r="C8769" s="218" t="s">
        <v>830</v>
      </c>
      <c r="D8769" s="218" t="s">
        <v>61</v>
      </c>
      <c r="E8769" s="218" t="s">
        <v>9565</v>
      </c>
    </row>
    <row r="8770" spans="2:5" ht="14.25" customHeight="1" x14ac:dyDescent="0.25">
      <c r="B8770" s="217">
        <v>8767</v>
      </c>
      <c r="C8770" s="218" t="s">
        <v>830</v>
      </c>
      <c r="D8770" s="218" t="s">
        <v>61</v>
      </c>
      <c r="E8770" s="218" t="s">
        <v>9566</v>
      </c>
    </row>
    <row r="8771" spans="2:5" ht="14.25" customHeight="1" x14ac:dyDescent="0.25">
      <c r="B8771" s="217">
        <v>8768</v>
      </c>
      <c r="C8771" s="218" t="s">
        <v>830</v>
      </c>
      <c r="D8771" s="218" t="s">
        <v>61</v>
      </c>
      <c r="E8771" s="218" t="s">
        <v>9567</v>
      </c>
    </row>
    <row r="8772" spans="2:5" ht="14.25" customHeight="1" x14ac:dyDescent="0.25">
      <c r="B8772" s="217">
        <v>8769</v>
      </c>
      <c r="C8772" s="218" t="s">
        <v>830</v>
      </c>
      <c r="D8772" s="218" t="s">
        <v>61</v>
      </c>
      <c r="E8772" s="218" t="s">
        <v>9568</v>
      </c>
    </row>
    <row r="8773" spans="2:5" ht="14.25" customHeight="1" x14ac:dyDescent="0.25">
      <c r="B8773" s="217">
        <v>8770</v>
      </c>
      <c r="C8773" s="218" t="s">
        <v>830</v>
      </c>
      <c r="D8773" s="218" t="s">
        <v>61</v>
      </c>
      <c r="E8773" s="218" t="s">
        <v>9569</v>
      </c>
    </row>
    <row r="8774" spans="2:5" ht="14.25" customHeight="1" x14ac:dyDescent="0.25">
      <c r="B8774" s="217">
        <v>8771</v>
      </c>
      <c r="C8774" s="218" t="s">
        <v>830</v>
      </c>
      <c r="D8774" s="218" t="s">
        <v>61</v>
      </c>
      <c r="E8774" s="218" t="s">
        <v>9570</v>
      </c>
    </row>
    <row r="8775" spans="2:5" ht="14.25" customHeight="1" x14ac:dyDescent="0.25">
      <c r="B8775" s="217">
        <v>8772</v>
      </c>
      <c r="C8775" s="218" t="s">
        <v>830</v>
      </c>
      <c r="D8775" s="218" t="s">
        <v>61</v>
      </c>
      <c r="E8775" s="218" t="s">
        <v>9571</v>
      </c>
    </row>
    <row r="8776" spans="2:5" ht="14.25" customHeight="1" x14ac:dyDescent="0.25">
      <c r="B8776" s="217">
        <v>8773</v>
      </c>
      <c r="C8776" s="218" t="s">
        <v>830</v>
      </c>
      <c r="D8776" s="218" t="s">
        <v>61</v>
      </c>
      <c r="E8776" s="218" t="s">
        <v>9572</v>
      </c>
    </row>
    <row r="8777" spans="2:5" ht="14.25" customHeight="1" x14ac:dyDescent="0.25">
      <c r="B8777" s="217">
        <v>8774</v>
      </c>
      <c r="C8777" s="218" t="s">
        <v>830</v>
      </c>
      <c r="D8777" s="218" t="s">
        <v>61</v>
      </c>
      <c r="E8777" s="218" t="s">
        <v>9573</v>
      </c>
    </row>
    <row r="8778" spans="2:5" ht="14.25" customHeight="1" x14ac:dyDescent="0.25">
      <c r="B8778" s="217">
        <v>8775</v>
      </c>
      <c r="C8778" s="218" t="s">
        <v>830</v>
      </c>
      <c r="D8778" s="218" t="s">
        <v>61</v>
      </c>
      <c r="E8778" s="218" t="s">
        <v>9574</v>
      </c>
    </row>
    <row r="8779" spans="2:5" ht="14.25" customHeight="1" x14ac:dyDescent="0.25">
      <c r="B8779" s="217">
        <v>8776</v>
      </c>
      <c r="C8779" s="218" t="s">
        <v>830</v>
      </c>
      <c r="D8779" s="218" t="s">
        <v>61</v>
      </c>
      <c r="E8779" s="218" t="s">
        <v>9575</v>
      </c>
    </row>
    <row r="8780" spans="2:5" ht="14.25" customHeight="1" x14ac:dyDescent="0.25">
      <c r="B8780" s="217">
        <v>8777</v>
      </c>
      <c r="C8780" s="218" t="s">
        <v>830</v>
      </c>
      <c r="D8780" s="218" t="s">
        <v>61</v>
      </c>
      <c r="E8780" s="218" t="s">
        <v>9576</v>
      </c>
    </row>
    <row r="8781" spans="2:5" ht="14.25" customHeight="1" x14ac:dyDescent="0.25">
      <c r="B8781" s="217">
        <v>8778</v>
      </c>
      <c r="C8781" s="218" t="s">
        <v>830</v>
      </c>
      <c r="D8781" s="218" t="s">
        <v>61</v>
      </c>
      <c r="E8781" s="218" t="s">
        <v>9577</v>
      </c>
    </row>
    <row r="8782" spans="2:5" ht="14.25" customHeight="1" x14ac:dyDescent="0.25">
      <c r="B8782" s="217">
        <v>8779</v>
      </c>
      <c r="C8782" s="218" t="s">
        <v>830</v>
      </c>
      <c r="D8782" s="218" t="s">
        <v>61</v>
      </c>
      <c r="E8782" s="218" t="s">
        <v>9578</v>
      </c>
    </row>
    <row r="8783" spans="2:5" ht="14.25" customHeight="1" x14ac:dyDescent="0.25">
      <c r="B8783" s="217">
        <v>8780</v>
      </c>
      <c r="C8783" s="218" t="s">
        <v>830</v>
      </c>
      <c r="D8783" s="218" t="s">
        <v>61</v>
      </c>
      <c r="E8783" s="218" t="s">
        <v>5218</v>
      </c>
    </row>
    <row r="8784" spans="2:5" ht="14.25" customHeight="1" x14ac:dyDescent="0.25">
      <c r="B8784" s="217">
        <v>8781</v>
      </c>
      <c r="C8784" s="218" t="s">
        <v>830</v>
      </c>
      <c r="D8784" s="218" t="s">
        <v>61</v>
      </c>
      <c r="E8784" s="218" t="s">
        <v>9579</v>
      </c>
    </row>
    <row r="8785" spans="2:5" ht="14.25" customHeight="1" x14ac:dyDescent="0.25">
      <c r="B8785" s="217">
        <v>8782</v>
      </c>
      <c r="C8785" s="218" t="s">
        <v>830</v>
      </c>
      <c r="D8785" s="218" t="s">
        <v>61</v>
      </c>
      <c r="E8785" s="218" t="s">
        <v>9580</v>
      </c>
    </row>
    <row r="8786" spans="2:5" ht="14.25" customHeight="1" x14ac:dyDescent="0.25">
      <c r="B8786" s="217">
        <v>8783</v>
      </c>
      <c r="C8786" s="218" t="s">
        <v>830</v>
      </c>
      <c r="D8786" s="218" t="s">
        <v>61</v>
      </c>
      <c r="E8786" s="218" t="s">
        <v>9581</v>
      </c>
    </row>
    <row r="8787" spans="2:5" ht="14.25" customHeight="1" x14ac:dyDescent="0.25">
      <c r="B8787" s="217">
        <v>8784</v>
      </c>
      <c r="C8787" s="218" t="s">
        <v>830</v>
      </c>
      <c r="D8787" s="218" t="s">
        <v>61</v>
      </c>
      <c r="E8787" s="218" t="s">
        <v>10420</v>
      </c>
    </row>
    <row r="8788" spans="2:5" ht="14.25" customHeight="1" x14ac:dyDescent="0.25">
      <c r="B8788" s="217">
        <v>8785</v>
      </c>
      <c r="C8788" s="218" t="s">
        <v>830</v>
      </c>
      <c r="D8788" s="218" t="s">
        <v>61</v>
      </c>
      <c r="E8788" s="218" t="s">
        <v>5222</v>
      </c>
    </row>
    <row r="8789" spans="2:5" ht="14.25" customHeight="1" x14ac:dyDescent="0.25">
      <c r="B8789" s="217">
        <v>8786</v>
      </c>
      <c r="C8789" s="218" t="s">
        <v>830</v>
      </c>
      <c r="D8789" s="218" t="s">
        <v>61</v>
      </c>
      <c r="E8789" s="218" t="s">
        <v>9582</v>
      </c>
    </row>
    <row r="8790" spans="2:5" ht="14.25" customHeight="1" x14ac:dyDescent="0.25">
      <c r="B8790" s="217">
        <v>8787</v>
      </c>
      <c r="C8790" s="218" t="s">
        <v>830</v>
      </c>
      <c r="D8790" s="218" t="s">
        <v>61</v>
      </c>
      <c r="E8790" s="218" t="s">
        <v>9583</v>
      </c>
    </row>
    <row r="8791" spans="2:5" ht="14.25" customHeight="1" x14ac:dyDescent="0.25">
      <c r="B8791" s="217">
        <v>8788</v>
      </c>
      <c r="C8791" s="218" t="s">
        <v>830</v>
      </c>
      <c r="D8791" s="218" t="s">
        <v>61</v>
      </c>
      <c r="E8791" s="218" t="s">
        <v>9584</v>
      </c>
    </row>
    <row r="8792" spans="2:5" ht="14.25" customHeight="1" x14ac:dyDescent="0.25">
      <c r="B8792" s="217">
        <v>8789</v>
      </c>
      <c r="C8792" s="218" t="s">
        <v>830</v>
      </c>
      <c r="D8792" s="218" t="s">
        <v>61</v>
      </c>
      <c r="E8792" s="218" t="s">
        <v>9585</v>
      </c>
    </row>
    <row r="8793" spans="2:5" ht="14.25" customHeight="1" x14ac:dyDescent="0.25">
      <c r="B8793" s="217">
        <v>8790</v>
      </c>
      <c r="C8793" s="218" t="s">
        <v>830</v>
      </c>
      <c r="D8793" s="218" t="s">
        <v>61</v>
      </c>
      <c r="E8793" s="218" t="s">
        <v>9586</v>
      </c>
    </row>
    <row r="8794" spans="2:5" ht="14.25" customHeight="1" x14ac:dyDescent="0.25">
      <c r="B8794" s="217">
        <v>8791</v>
      </c>
      <c r="C8794" s="218" t="s">
        <v>830</v>
      </c>
      <c r="D8794" s="218" t="s">
        <v>61</v>
      </c>
      <c r="E8794" s="218" t="s">
        <v>9587</v>
      </c>
    </row>
    <row r="8795" spans="2:5" ht="14.25" customHeight="1" x14ac:dyDescent="0.25">
      <c r="B8795" s="217">
        <v>8792</v>
      </c>
      <c r="C8795" s="218" t="s">
        <v>830</v>
      </c>
      <c r="D8795" s="218" t="s">
        <v>61</v>
      </c>
      <c r="E8795" s="218" t="s">
        <v>9588</v>
      </c>
    </row>
    <row r="8796" spans="2:5" ht="14.25" customHeight="1" x14ac:dyDescent="0.25">
      <c r="B8796" s="217">
        <v>8793</v>
      </c>
      <c r="C8796" s="218" t="s">
        <v>830</v>
      </c>
      <c r="D8796" s="218" t="s">
        <v>61</v>
      </c>
      <c r="E8796" s="218" t="s">
        <v>9589</v>
      </c>
    </row>
    <row r="8797" spans="2:5" ht="14.25" customHeight="1" x14ac:dyDescent="0.25">
      <c r="B8797" s="217">
        <v>8794</v>
      </c>
      <c r="C8797" s="218" t="s">
        <v>830</v>
      </c>
      <c r="D8797" s="218" t="s">
        <v>61</v>
      </c>
      <c r="E8797" s="218" t="s">
        <v>9590</v>
      </c>
    </row>
    <row r="8798" spans="2:5" ht="14.25" customHeight="1" x14ac:dyDescent="0.25">
      <c r="B8798" s="217">
        <v>8795</v>
      </c>
      <c r="C8798" s="218" t="s">
        <v>830</v>
      </c>
      <c r="D8798" s="218" t="s">
        <v>61</v>
      </c>
      <c r="E8798" s="218" t="s">
        <v>9591</v>
      </c>
    </row>
    <row r="8799" spans="2:5" ht="14.25" customHeight="1" x14ac:dyDescent="0.25">
      <c r="B8799" s="217">
        <v>8796</v>
      </c>
      <c r="C8799" s="218" t="s">
        <v>830</v>
      </c>
      <c r="D8799" s="218" t="s">
        <v>61</v>
      </c>
      <c r="E8799" s="218" t="s">
        <v>9592</v>
      </c>
    </row>
    <row r="8800" spans="2:5" ht="14.25" customHeight="1" x14ac:dyDescent="0.25">
      <c r="B8800" s="217">
        <v>8797</v>
      </c>
      <c r="C8800" s="218" t="s">
        <v>830</v>
      </c>
      <c r="D8800" s="218" t="s">
        <v>61</v>
      </c>
      <c r="E8800" s="218" t="s">
        <v>9593</v>
      </c>
    </row>
    <row r="8801" spans="2:5" ht="14.25" customHeight="1" x14ac:dyDescent="0.25">
      <c r="B8801" s="217">
        <v>8798</v>
      </c>
      <c r="C8801" s="218" t="s">
        <v>830</v>
      </c>
      <c r="D8801" s="218" t="s">
        <v>61</v>
      </c>
      <c r="E8801" s="218" t="s">
        <v>9594</v>
      </c>
    </row>
    <row r="8802" spans="2:5" ht="14.25" customHeight="1" x14ac:dyDescent="0.25">
      <c r="B8802" s="217">
        <v>8799</v>
      </c>
      <c r="C8802" s="218" t="s">
        <v>830</v>
      </c>
      <c r="D8802" s="218" t="s">
        <v>61</v>
      </c>
      <c r="E8802" s="218" t="s">
        <v>9595</v>
      </c>
    </row>
    <row r="8803" spans="2:5" ht="14.25" customHeight="1" x14ac:dyDescent="0.25">
      <c r="B8803" s="217">
        <v>8800</v>
      </c>
      <c r="C8803" s="218" t="s">
        <v>830</v>
      </c>
      <c r="D8803" s="218" t="s">
        <v>61</v>
      </c>
      <c r="E8803" s="218" t="s">
        <v>9596</v>
      </c>
    </row>
    <row r="8804" spans="2:5" ht="14.25" customHeight="1" x14ac:dyDescent="0.25">
      <c r="B8804" s="217">
        <v>8801</v>
      </c>
      <c r="C8804" s="218" t="s">
        <v>830</v>
      </c>
      <c r="D8804" s="218" t="s">
        <v>61</v>
      </c>
      <c r="E8804" s="218" t="s">
        <v>9597</v>
      </c>
    </row>
    <row r="8805" spans="2:5" ht="14.25" customHeight="1" x14ac:dyDescent="0.25">
      <c r="B8805" s="217">
        <v>8802</v>
      </c>
      <c r="C8805" s="218" t="s">
        <v>830</v>
      </c>
      <c r="D8805" s="218" t="s">
        <v>61</v>
      </c>
      <c r="E8805" s="218" t="s">
        <v>9598</v>
      </c>
    </row>
    <row r="8806" spans="2:5" ht="14.25" customHeight="1" x14ac:dyDescent="0.25">
      <c r="B8806" s="217">
        <v>8803</v>
      </c>
      <c r="C8806" s="218" t="s">
        <v>830</v>
      </c>
      <c r="D8806" s="218" t="s">
        <v>61</v>
      </c>
      <c r="E8806" s="218" t="s">
        <v>9599</v>
      </c>
    </row>
    <row r="8807" spans="2:5" ht="14.25" customHeight="1" x14ac:dyDescent="0.25">
      <c r="B8807" s="217">
        <v>8804</v>
      </c>
      <c r="C8807" s="218" t="s">
        <v>830</v>
      </c>
      <c r="D8807" s="218" t="s">
        <v>61</v>
      </c>
      <c r="E8807" s="218" t="s">
        <v>9600</v>
      </c>
    </row>
    <row r="8808" spans="2:5" ht="14.25" customHeight="1" x14ac:dyDescent="0.25">
      <c r="B8808" s="217">
        <v>8805</v>
      </c>
      <c r="C8808" s="218" t="s">
        <v>830</v>
      </c>
      <c r="D8808" s="218" t="s">
        <v>61</v>
      </c>
      <c r="E8808" s="218" t="s">
        <v>9601</v>
      </c>
    </row>
    <row r="8809" spans="2:5" ht="14.25" customHeight="1" x14ac:dyDescent="0.25">
      <c r="B8809" s="217">
        <v>8806</v>
      </c>
      <c r="C8809" s="218" t="s">
        <v>830</v>
      </c>
      <c r="D8809" s="218" t="s">
        <v>61</v>
      </c>
      <c r="E8809" s="218" t="s">
        <v>9602</v>
      </c>
    </row>
    <row r="8810" spans="2:5" ht="14.25" customHeight="1" x14ac:dyDescent="0.25">
      <c r="B8810" s="217">
        <v>8807</v>
      </c>
      <c r="C8810" s="218" t="s">
        <v>830</v>
      </c>
      <c r="D8810" s="218" t="s">
        <v>61</v>
      </c>
      <c r="E8810" s="218" t="s">
        <v>9603</v>
      </c>
    </row>
    <row r="8811" spans="2:5" ht="14.25" customHeight="1" x14ac:dyDescent="0.25">
      <c r="B8811" s="217">
        <v>8808</v>
      </c>
      <c r="C8811" s="218" t="s">
        <v>830</v>
      </c>
      <c r="D8811" s="218" t="s">
        <v>61</v>
      </c>
      <c r="E8811" s="218" t="s">
        <v>9604</v>
      </c>
    </row>
    <row r="8812" spans="2:5" ht="14.25" customHeight="1" x14ac:dyDescent="0.25">
      <c r="B8812" s="217">
        <v>8809</v>
      </c>
      <c r="C8812" s="218" t="s">
        <v>830</v>
      </c>
      <c r="D8812" s="218" t="s">
        <v>61</v>
      </c>
      <c r="E8812" s="218" t="s">
        <v>9605</v>
      </c>
    </row>
    <row r="8813" spans="2:5" ht="14.25" customHeight="1" x14ac:dyDescent="0.25">
      <c r="B8813" s="217">
        <v>8810</v>
      </c>
      <c r="C8813" s="218" t="s">
        <v>830</v>
      </c>
      <c r="D8813" s="218" t="s">
        <v>61</v>
      </c>
      <c r="E8813" s="218" t="s">
        <v>9606</v>
      </c>
    </row>
    <row r="8814" spans="2:5" ht="14.25" customHeight="1" x14ac:dyDescent="0.25">
      <c r="B8814" s="217">
        <v>8811</v>
      </c>
      <c r="C8814" s="218" t="s">
        <v>830</v>
      </c>
      <c r="D8814" s="218" t="s">
        <v>61</v>
      </c>
      <c r="E8814" s="218" t="s">
        <v>9607</v>
      </c>
    </row>
    <row r="8815" spans="2:5" ht="14.25" customHeight="1" x14ac:dyDescent="0.25">
      <c r="B8815" s="217">
        <v>8812</v>
      </c>
      <c r="C8815" s="218" t="s">
        <v>830</v>
      </c>
      <c r="D8815" s="218" t="s">
        <v>61</v>
      </c>
      <c r="E8815" s="218" t="s">
        <v>9608</v>
      </c>
    </row>
    <row r="8816" spans="2:5" ht="14.25" customHeight="1" x14ac:dyDescent="0.25">
      <c r="B8816" s="217">
        <v>8813</v>
      </c>
      <c r="C8816" s="218" t="s">
        <v>830</v>
      </c>
      <c r="D8816" s="218" t="s">
        <v>61</v>
      </c>
      <c r="E8816" s="218" t="s">
        <v>9609</v>
      </c>
    </row>
    <row r="8817" spans="2:5" ht="14.25" customHeight="1" x14ac:dyDescent="0.25">
      <c r="B8817" s="217">
        <v>8814</v>
      </c>
      <c r="C8817" s="218" t="s">
        <v>830</v>
      </c>
      <c r="D8817" s="218" t="s">
        <v>61</v>
      </c>
      <c r="E8817" s="218" t="s">
        <v>9610</v>
      </c>
    </row>
    <row r="8818" spans="2:5" ht="14.25" customHeight="1" x14ac:dyDescent="0.25">
      <c r="B8818" s="217">
        <v>8815</v>
      </c>
      <c r="C8818" s="218" t="s">
        <v>830</v>
      </c>
      <c r="D8818" s="218" t="s">
        <v>61</v>
      </c>
      <c r="E8818" s="218" t="s">
        <v>9611</v>
      </c>
    </row>
    <row r="8819" spans="2:5" ht="14.25" customHeight="1" x14ac:dyDescent="0.25">
      <c r="B8819" s="217">
        <v>8816</v>
      </c>
      <c r="C8819" s="218" t="s">
        <v>830</v>
      </c>
      <c r="D8819" s="218" t="s">
        <v>61</v>
      </c>
      <c r="E8819" s="218" t="s">
        <v>9612</v>
      </c>
    </row>
    <row r="8820" spans="2:5" ht="14.25" customHeight="1" x14ac:dyDescent="0.25">
      <c r="B8820" s="217">
        <v>8817</v>
      </c>
      <c r="C8820" s="218" t="s">
        <v>830</v>
      </c>
      <c r="D8820" s="218" t="s">
        <v>61</v>
      </c>
      <c r="E8820" s="218" t="s">
        <v>9613</v>
      </c>
    </row>
    <row r="8821" spans="2:5" ht="14.25" customHeight="1" x14ac:dyDescent="0.25">
      <c r="B8821" s="217">
        <v>8818</v>
      </c>
      <c r="C8821" s="218" t="s">
        <v>830</v>
      </c>
      <c r="D8821" s="218" t="s">
        <v>61</v>
      </c>
      <c r="E8821" s="218" t="s">
        <v>9614</v>
      </c>
    </row>
    <row r="8822" spans="2:5" ht="14.25" customHeight="1" x14ac:dyDescent="0.25">
      <c r="B8822" s="217">
        <v>8819</v>
      </c>
      <c r="C8822" s="218" t="s">
        <v>830</v>
      </c>
      <c r="D8822" s="218" t="s">
        <v>61</v>
      </c>
      <c r="E8822" s="218" t="s">
        <v>9615</v>
      </c>
    </row>
    <row r="8823" spans="2:5" ht="14.25" customHeight="1" x14ac:dyDescent="0.25">
      <c r="B8823" s="217">
        <v>8820</v>
      </c>
      <c r="C8823" s="218" t="s">
        <v>830</v>
      </c>
      <c r="D8823" s="218" t="s">
        <v>61</v>
      </c>
      <c r="E8823" s="218" t="s">
        <v>9616</v>
      </c>
    </row>
    <row r="8824" spans="2:5" ht="14.25" customHeight="1" x14ac:dyDescent="0.25">
      <c r="B8824" s="217">
        <v>8821</v>
      </c>
      <c r="C8824" s="218" t="s">
        <v>830</v>
      </c>
      <c r="D8824" s="218" t="s">
        <v>61</v>
      </c>
      <c r="E8824" s="218" t="s">
        <v>9617</v>
      </c>
    </row>
    <row r="8825" spans="2:5" ht="14.25" customHeight="1" x14ac:dyDescent="0.25">
      <c r="B8825" s="217">
        <v>8822</v>
      </c>
      <c r="C8825" s="218" t="s">
        <v>830</v>
      </c>
      <c r="D8825" s="218" t="s">
        <v>61</v>
      </c>
      <c r="E8825" s="218" t="s">
        <v>9618</v>
      </c>
    </row>
    <row r="8826" spans="2:5" ht="14.25" customHeight="1" x14ac:dyDescent="0.25">
      <c r="B8826" s="217">
        <v>8823</v>
      </c>
      <c r="C8826" s="218" t="s">
        <v>830</v>
      </c>
      <c r="D8826" s="218" t="s">
        <v>61</v>
      </c>
      <c r="E8826" s="218" t="s">
        <v>9619</v>
      </c>
    </row>
    <row r="8827" spans="2:5" ht="14.25" customHeight="1" x14ac:dyDescent="0.25">
      <c r="B8827" s="217">
        <v>8824</v>
      </c>
      <c r="C8827" s="218" t="s">
        <v>830</v>
      </c>
      <c r="D8827" s="218" t="s">
        <v>61</v>
      </c>
      <c r="E8827" s="218" t="s">
        <v>9620</v>
      </c>
    </row>
    <row r="8828" spans="2:5" ht="14.25" customHeight="1" x14ac:dyDescent="0.25">
      <c r="B8828" s="217">
        <v>8825</v>
      </c>
      <c r="C8828" s="218" t="s">
        <v>830</v>
      </c>
      <c r="D8828" s="218" t="s">
        <v>61</v>
      </c>
      <c r="E8828" s="218" t="s">
        <v>9621</v>
      </c>
    </row>
    <row r="8829" spans="2:5" ht="14.25" customHeight="1" x14ac:dyDescent="0.25">
      <c r="B8829" s="217">
        <v>8826</v>
      </c>
      <c r="C8829" s="218" t="s">
        <v>830</v>
      </c>
      <c r="D8829" s="218" t="s">
        <v>61</v>
      </c>
      <c r="E8829" s="218" t="s">
        <v>9622</v>
      </c>
    </row>
    <row r="8830" spans="2:5" ht="14.25" customHeight="1" x14ac:dyDescent="0.25">
      <c r="B8830" s="217">
        <v>8827</v>
      </c>
      <c r="C8830" s="218" t="s">
        <v>830</v>
      </c>
      <c r="D8830" s="218" t="s">
        <v>61</v>
      </c>
      <c r="E8830" s="218" t="s">
        <v>9623</v>
      </c>
    </row>
    <row r="8831" spans="2:5" ht="14.25" customHeight="1" x14ac:dyDescent="0.25">
      <c r="B8831" s="217">
        <v>8828</v>
      </c>
      <c r="C8831" s="218" t="s">
        <v>830</v>
      </c>
      <c r="D8831" s="218" t="s">
        <v>61</v>
      </c>
      <c r="E8831" s="218" t="s">
        <v>9624</v>
      </c>
    </row>
    <row r="8832" spans="2:5" ht="14.25" customHeight="1" x14ac:dyDescent="0.25">
      <c r="B8832" s="217">
        <v>8829</v>
      </c>
      <c r="C8832" s="218" t="s">
        <v>830</v>
      </c>
      <c r="D8832" s="218" t="s">
        <v>61</v>
      </c>
      <c r="E8832" s="218" t="s">
        <v>9625</v>
      </c>
    </row>
    <row r="8833" spans="2:5" ht="14.25" customHeight="1" x14ac:dyDescent="0.25">
      <c r="B8833" s="217">
        <v>8830</v>
      </c>
      <c r="C8833" s="218" t="s">
        <v>830</v>
      </c>
      <c r="D8833" s="218" t="s">
        <v>61</v>
      </c>
      <c r="E8833" s="218" t="s">
        <v>9626</v>
      </c>
    </row>
    <row r="8834" spans="2:5" ht="14.25" customHeight="1" x14ac:dyDescent="0.25">
      <c r="B8834" s="217">
        <v>8831</v>
      </c>
      <c r="C8834" s="218" t="s">
        <v>830</v>
      </c>
      <c r="D8834" s="218" t="s">
        <v>61</v>
      </c>
      <c r="E8834" s="218" t="s">
        <v>9627</v>
      </c>
    </row>
    <row r="8835" spans="2:5" ht="14.25" customHeight="1" x14ac:dyDescent="0.25">
      <c r="B8835" s="217">
        <v>8832</v>
      </c>
      <c r="C8835" s="218" t="s">
        <v>830</v>
      </c>
      <c r="D8835" s="218" t="s">
        <v>61</v>
      </c>
      <c r="E8835" s="218" t="s">
        <v>9628</v>
      </c>
    </row>
    <row r="8836" spans="2:5" ht="14.25" customHeight="1" x14ac:dyDescent="0.25">
      <c r="B8836" s="217">
        <v>8833</v>
      </c>
      <c r="C8836" s="218" t="s">
        <v>830</v>
      </c>
      <c r="D8836" s="218" t="s">
        <v>61</v>
      </c>
      <c r="E8836" s="218" t="s">
        <v>9629</v>
      </c>
    </row>
    <row r="8837" spans="2:5" ht="14.25" customHeight="1" x14ac:dyDescent="0.25">
      <c r="B8837" s="217">
        <v>8834</v>
      </c>
      <c r="C8837" s="218" t="s">
        <v>830</v>
      </c>
      <c r="D8837" s="218" t="s">
        <v>61</v>
      </c>
      <c r="E8837" s="218" t="s">
        <v>9630</v>
      </c>
    </row>
    <row r="8838" spans="2:5" ht="14.25" customHeight="1" x14ac:dyDescent="0.25">
      <c r="B8838" s="217">
        <v>8835</v>
      </c>
      <c r="C8838" s="218" t="s">
        <v>830</v>
      </c>
      <c r="D8838" s="218" t="s">
        <v>61</v>
      </c>
      <c r="E8838" s="218" t="s">
        <v>9631</v>
      </c>
    </row>
    <row r="8839" spans="2:5" ht="14.25" customHeight="1" x14ac:dyDescent="0.25">
      <c r="B8839" s="217">
        <v>8836</v>
      </c>
      <c r="C8839" s="218" t="s">
        <v>830</v>
      </c>
      <c r="D8839" s="218" t="s">
        <v>61</v>
      </c>
      <c r="E8839" s="218" t="s">
        <v>9632</v>
      </c>
    </row>
    <row r="8840" spans="2:5" ht="14.25" customHeight="1" x14ac:dyDescent="0.25">
      <c r="B8840" s="217">
        <v>8837</v>
      </c>
      <c r="C8840" s="218" t="s">
        <v>830</v>
      </c>
      <c r="D8840" s="218" t="s">
        <v>61</v>
      </c>
      <c r="E8840" s="218" t="s">
        <v>9633</v>
      </c>
    </row>
    <row r="8841" spans="2:5" ht="14.25" customHeight="1" x14ac:dyDescent="0.25">
      <c r="B8841" s="217">
        <v>8838</v>
      </c>
      <c r="C8841" s="218" t="s">
        <v>830</v>
      </c>
      <c r="D8841" s="218" t="s">
        <v>61</v>
      </c>
      <c r="E8841" s="218" t="s">
        <v>9634</v>
      </c>
    </row>
    <row r="8842" spans="2:5" ht="14.25" customHeight="1" x14ac:dyDescent="0.25">
      <c r="B8842" s="217">
        <v>8839</v>
      </c>
      <c r="C8842" s="218" t="s">
        <v>830</v>
      </c>
      <c r="D8842" s="218" t="s">
        <v>61</v>
      </c>
      <c r="E8842" s="218" t="s">
        <v>9635</v>
      </c>
    </row>
    <row r="8843" spans="2:5" ht="14.25" customHeight="1" x14ac:dyDescent="0.25">
      <c r="B8843" s="217">
        <v>8840</v>
      </c>
      <c r="C8843" s="218" t="s">
        <v>830</v>
      </c>
      <c r="D8843" s="218" t="s">
        <v>61</v>
      </c>
      <c r="E8843" s="218" t="s">
        <v>9636</v>
      </c>
    </row>
    <row r="8844" spans="2:5" ht="14.25" customHeight="1" x14ac:dyDescent="0.25">
      <c r="B8844" s="217">
        <v>8841</v>
      </c>
      <c r="C8844" s="218" t="s">
        <v>830</v>
      </c>
      <c r="D8844" s="218" t="s">
        <v>61</v>
      </c>
      <c r="E8844" s="218" t="s">
        <v>9637</v>
      </c>
    </row>
    <row r="8845" spans="2:5" ht="14.25" customHeight="1" x14ac:dyDescent="0.25">
      <c r="B8845" s="217">
        <v>8842</v>
      </c>
      <c r="C8845" s="218" t="s">
        <v>830</v>
      </c>
      <c r="D8845" s="218" t="s">
        <v>61</v>
      </c>
      <c r="E8845" s="218" t="s">
        <v>9638</v>
      </c>
    </row>
    <row r="8846" spans="2:5" ht="14.25" customHeight="1" x14ac:dyDescent="0.25">
      <c r="B8846" s="217">
        <v>8843</v>
      </c>
      <c r="C8846" s="218" t="s">
        <v>830</v>
      </c>
      <c r="D8846" s="218" t="s">
        <v>61</v>
      </c>
      <c r="E8846" s="218" t="s">
        <v>9639</v>
      </c>
    </row>
    <row r="8847" spans="2:5" ht="14.25" customHeight="1" x14ac:dyDescent="0.25">
      <c r="B8847" s="217">
        <v>8844</v>
      </c>
      <c r="C8847" s="218" t="s">
        <v>830</v>
      </c>
      <c r="D8847" s="218" t="s">
        <v>61</v>
      </c>
      <c r="E8847" s="218" t="s">
        <v>9640</v>
      </c>
    </row>
    <row r="8848" spans="2:5" ht="14.25" customHeight="1" x14ac:dyDescent="0.25">
      <c r="B8848" s="217">
        <v>8845</v>
      </c>
      <c r="C8848" s="218" t="s">
        <v>830</v>
      </c>
      <c r="D8848" s="218" t="s">
        <v>61</v>
      </c>
      <c r="E8848" s="218" t="s">
        <v>9641</v>
      </c>
    </row>
    <row r="8849" spans="2:5" ht="14.25" customHeight="1" x14ac:dyDescent="0.25">
      <c r="B8849" s="217">
        <v>8846</v>
      </c>
      <c r="C8849" s="218" t="s">
        <v>830</v>
      </c>
      <c r="D8849" s="218" t="s">
        <v>61</v>
      </c>
      <c r="E8849" s="218" t="s">
        <v>9642</v>
      </c>
    </row>
    <row r="8850" spans="2:5" ht="14.25" customHeight="1" x14ac:dyDescent="0.25">
      <c r="B8850" s="217">
        <v>8847</v>
      </c>
      <c r="C8850" s="218" t="s">
        <v>830</v>
      </c>
      <c r="D8850" s="218" t="s">
        <v>61</v>
      </c>
      <c r="E8850" s="218" t="s">
        <v>9643</v>
      </c>
    </row>
    <row r="8851" spans="2:5" ht="14.25" customHeight="1" x14ac:dyDescent="0.25">
      <c r="B8851" s="217">
        <v>8848</v>
      </c>
      <c r="C8851" s="218" t="s">
        <v>830</v>
      </c>
      <c r="D8851" s="218" t="s">
        <v>61</v>
      </c>
      <c r="E8851" s="218" t="s">
        <v>5292</v>
      </c>
    </row>
    <row r="8852" spans="2:5" ht="14.25" customHeight="1" x14ac:dyDescent="0.25">
      <c r="B8852" s="217">
        <v>8849</v>
      </c>
      <c r="C8852" s="218" t="s">
        <v>830</v>
      </c>
      <c r="D8852" s="218" t="s">
        <v>61</v>
      </c>
      <c r="E8852" s="218" t="s">
        <v>9644</v>
      </c>
    </row>
    <row r="8853" spans="2:5" ht="14.25" customHeight="1" x14ac:dyDescent="0.25">
      <c r="B8853" s="217">
        <v>8850</v>
      </c>
      <c r="C8853" s="218" t="s">
        <v>830</v>
      </c>
      <c r="D8853" s="218" t="s">
        <v>61</v>
      </c>
      <c r="E8853" s="218" t="s">
        <v>9645</v>
      </c>
    </row>
    <row r="8854" spans="2:5" ht="14.25" customHeight="1" x14ac:dyDescent="0.25">
      <c r="B8854" s="217">
        <v>8851</v>
      </c>
      <c r="C8854" s="218" t="s">
        <v>830</v>
      </c>
      <c r="D8854" s="218" t="s">
        <v>61</v>
      </c>
      <c r="E8854" s="218" t="s">
        <v>5294</v>
      </c>
    </row>
    <row r="8855" spans="2:5" ht="14.25" customHeight="1" x14ac:dyDescent="0.25">
      <c r="B8855" s="217">
        <v>8852</v>
      </c>
      <c r="C8855" s="218" t="s">
        <v>830</v>
      </c>
      <c r="D8855" s="218" t="s">
        <v>61</v>
      </c>
      <c r="E8855" s="218" t="s">
        <v>5295</v>
      </c>
    </row>
    <row r="8856" spans="2:5" ht="14.25" customHeight="1" x14ac:dyDescent="0.25">
      <c r="B8856" s="217">
        <v>8853</v>
      </c>
      <c r="C8856" s="218" t="s">
        <v>830</v>
      </c>
      <c r="D8856" s="218" t="s">
        <v>61</v>
      </c>
      <c r="E8856" s="218" t="s">
        <v>9646</v>
      </c>
    </row>
    <row r="8857" spans="2:5" ht="14.25" customHeight="1" x14ac:dyDescent="0.25">
      <c r="B8857" s="217">
        <v>8854</v>
      </c>
      <c r="C8857" s="218" t="s">
        <v>830</v>
      </c>
      <c r="D8857" s="218" t="s">
        <v>61</v>
      </c>
      <c r="E8857" s="218" t="s">
        <v>9647</v>
      </c>
    </row>
    <row r="8858" spans="2:5" ht="14.25" customHeight="1" x14ac:dyDescent="0.25">
      <c r="B8858" s="217">
        <v>8855</v>
      </c>
      <c r="C8858" s="218" t="s">
        <v>830</v>
      </c>
      <c r="D8858" s="218" t="s">
        <v>61</v>
      </c>
      <c r="E8858" s="218" t="s">
        <v>9648</v>
      </c>
    </row>
    <row r="8859" spans="2:5" ht="14.25" customHeight="1" x14ac:dyDescent="0.25">
      <c r="B8859" s="217">
        <v>8856</v>
      </c>
      <c r="C8859" s="218" t="s">
        <v>830</v>
      </c>
      <c r="D8859" s="218" t="s">
        <v>61</v>
      </c>
      <c r="E8859" s="218" t="s">
        <v>9649</v>
      </c>
    </row>
    <row r="8860" spans="2:5" ht="14.25" customHeight="1" x14ac:dyDescent="0.25">
      <c r="B8860" s="217">
        <v>8857</v>
      </c>
      <c r="C8860" s="218" t="s">
        <v>830</v>
      </c>
      <c r="D8860" s="218" t="s">
        <v>61</v>
      </c>
      <c r="E8860" s="218" t="s">
        <v>9650</v>
      </c>
    </row>
    <row r="8861" spans="2:5" ht="14.25" customHeight="1" x14ac:dyDescent="0.25">
      <c r="B8861" s="217">
        <v>8858</v>
      </c>
      <c r="C8861" s="218" t="s">
        <v>830</v>
      </c>
      <c r="D8861" s="218" t="s">
        <v>61</v>
      </c>
      <c r="E8861" s="218" t="s">
        <v>9651</v>
      </c>
    </row>
    <row r="8862" spans="2:5" ht="14.25" customHeight="1" x14ac:dyDescent="0.25">
      <c r="B8862" s="217">
        <v>8859</v>
      </c>
      <c r="C8862" s="218" t="s">
        <v>830</v>
      </c>
      <c r="D8862" s="218" t="s">
        <v>61</v>
      </c>
      <c r="E8862" s="218" t="s">
        <v>9652</v>
      </c>
    </row>
    <row r="8863" spans="2:5" ht="14.25" customHeight="1" x14ac:dyDescent="0.25">
      <c r="B8863" s="217">
        <v>8860</v>
      </c>
      <c r="C8863" s="218" t="s">
        <v>830</v>
      </c>
      <c r="D8863" s="218" t="s">
        <v>61</v>
      </c>
      <c r="E8863" s="218" t="s">
        <v>9653</v>
      </c>
    </row>
    <row r="8864" spans="2:5" ht="14.25" customHeight="1" x14ac:dyDescent="0.25">
      <c r="B8864" s="217">
        <v>8861</v>
      </c>
      <c r="C8864" s="218" t="s">
        <v>830</v>
      </c>
      <c r="D8864" s="218" t="s">
        <v>61</v>
      </c>
      <c r="E8864" s="218" t="s">
        <v>9654</v>
      </c>
    </row>
    <row r="8865" spans="2:5" ht="14.25" customHeight="1" x14ac:dyDescent="0.25">
      <c r="B8865" s="217">
        <v>8862</v>
      </c>
      <c r="C8865" s="218" t="s">
        <v>830</v>
      </c>
      <c r="D8865" s="218" t="s">
        <v>61</v>
      </c>
      <c r="E8865" s="218" t="s">
        <v>9655</v>
      </c>
    </row>
    <row r="8866" spans="2:5" ht="14.25" customHeight="1" x14ac:dyDescent="0.25">
      <c r="B8866" s="217">
        <v>8863</v>
      </c>
      <c r="C8866" s="218" t="s">
        <v>830</v>
      </c>
      <c r="D8866" s="218" t="s">
        <v>61</v>
      </c>
      <c r="E8866" s="218" t="s">
        <v>9656</v>
      </c>
    </row>
    <row r="8867" spans="2:5" ht="14.25" customHeight="1" x14ac:dyDescent="0.25">
      <c r="B8867" s="217">
        <v>8864</v>
      </c>
      <c r="C8867" s="218" t="s">
        <v>830</v>
      </c>
      <c r="D8867" s="218" t="s">
        <v>61</v>
      </c>
      <c r="E8867" s="218" t="s">
        <v>9657</v>
      </c>
    </row>
    <row r="8868" spans="2:5" ht="14.25" customHeight="1" x14ac:dyDescent="0.25">
      <c r="B8868" s="217">
        <v>8865</v>
      </c>
      <c r="C8868" s="218" t="s">
        <v>830</v>
      </c>
      <c r="D8868" s="218" t="s">
        <v>61</v>
      </c>
      <c r="E8868" s="218" t="s">
        <v>9658</v>
      </c>
    </row>
    <row r="8869" spans="2:5" ht="14.25" customHeight="1" x14ac:dyDescent="0.25">
      <c r="B8869" s="217">
        <v>8866</v>
      </c>
      <c r="C8869" s="218" t="s">
        <v>830</v>
      </c>
      <c r="D8869" s="218" t="s">
        <v>61</v>
      </c>
      <c r="E8869" s="218" t="s">
        <v>9659</v>
      </c>
    </row>
    <row r="8870" spans="2:5" ht="14.25" customHeight="1" x14ac:dyDescent="0.25">
      <c r="B8870" s="217">
        <v>8867</v>
      </c>
      <c r="C8870" s="218" t="s">
        <v>830</v>
      </c>
      <c r="D8870" s="218" t="s">
        <v>61</v>
      </c>
      <c r="E8870" s="218" t="s">
        <v>9660</v>
      </c>
    </row>
    <row r="8871" spans="2:5" ht="14.25" customHeight="1" x14ac:dyDescent="0.25">
      <c r="B8871" s="217">
        <v>8868</v>
      </c>
      <c r="C8871" s="218" t="s">
        <v>830</v>
      </c>
      <c r="D8871" s="218" t="s">
        <v>61</v>
      </c>
      <c r="E8871" s="218" t="s">
        <v>5298</v>
      </c>
    </row>
    <row r="8872" spans="2:5" ht="14.25" customHeight="1" x14ac:dyDescent="0.25">
      <c r="B8872" s="217">
        <v>8869</v>
      </c>
      <c r="C8872" s="218" t="s">
        <v>830</v>
      </c>
      <c r="D8872" s="218" t="s">
        <v>61</v>
      </c>
      <c r="E8872" s="218" t="s">
        <v>5299</v>
      </c>
    </row>
    <row r="8873" spans="2:5" ht="14.25" customHeight="1" x14ac:dyDescent="0.25">
      <c r="B8873" s="217">
        <v>8870</v>
      </c>
      <c r="C8873" s="218" t="s">
        <v>830</v>
      </c>
      <c r="D8873" s="218" t="s">
        <v>61</v>
      </c>
      <c r="E8873" s="218" t="s">
        <v>9661</v>
      </c>
    </row>
    <row r="8874" spans="2:5" ht="14.25" customHeight="1" x14ac:dyDescent="0.25">
      <c r="B8874" s="217">
        <v>8871</v>
      </c>
      <c r="C8874" s="218" t="s">
        <v>830</v>
      </c>
      <c r="D8874" s="218" t="s">
        <v>61</v>
      </c>
      <c r="E8874" s="218" t="s">
        <v>9662</v>
      </c>
    </row>
    <row r="8875" spans="2:5" ht="14.25" customHeight="1" x14ac:dyDescent="0.25">
      <c r="B8875" s="217">
        <v>8872</v>
      </c>
      <c r="C8875" s="218" t="s">
        <v>830</v>
      </c>
      <c r="D8875" s="218" t="s">
        <v>61</v>
      </c>
      <c r="E8875" s="218" t="s">
        <v>5300</v>
      </c>
    </row>
    <row r="8876" spans="2:5" ht="14.25" customHeight="1" x14ac:dyDescent="0.25">
      <c r="B8876" s="217">
        <v>8873</v>
      </c>
      <c r="C8876" s="218" t="s">
        <v>830</v>
      </c>
      <c r="D8876" s="218" t="s">
        <v>61</v>
      </c>
      <c r="E8876" s="218" t="s">
        <v>5301</v>
      </c>
    </row>
    <row r="8877" spans="2:5" ht="14.25" customHeight="1" x14ac:dyDescent="0.25">
      <c r="B8877" s="217">
        <v>8874</v>
      </c>
      <c r="C8877" s="218" t="s">
        <v>830</v>
      </c>
      <c r="D8877" s="218" t="s">
        <v>61</v>
      </c>
      <c r="E8877" s="218" t="s">
        <v>9663</v>
      </c>
    </row>
    <row r="8878" spans="2:5" ht="14.25" customHeight="1" x14ac:dyDescent="0.25">
      <c r="B8878" s="217">
        <v>8875</v>
      </c>
      <c r="C8878" s="218" t="s">
        <v>830</v>
      </c>
      <c r="D8878" s="218" t="s">
        <v>61</v>
      </c>
      <c r="E8878" s="218" t="s">
        <v>9664</v>
      </c>
    </row>
    <row r="8879" spans="2:5" ht="14.25" customHeight="1" x14ac:dyDescent="0.25">
      <c r="B8879" s="217">
        <v>8876</v>
      </c>
      <c r="C8879" s="218" t="s">
        <v>830</v>
      </c>
      <c r="D8879" s="218" t="s">
        <v>61</v>
      </c>
      <c r="E8879" s="218" t="s">
        <v>5310</v>
      </c>
    </row>
    <row r="8880" spans="2:5" ht="14.25" customHeight="1" x14ac:dyDescent="0.25">
      <c r="B8880" s="217">
        <v>8877</v>
      </c>
      <c r="C8880" s="218" t="s">
        <v>830</v>
      </c>
      <c r="D8880" s="218" t="s">
        <v>61</v>
      </c>
      <c r="E8880" s="218" t="s">
        <v>5311</v>
      </c>
    </row>
    <row r="8881" spans="2:5" ht="14.25" customHeight="1" x14ac:dyDescent="0.25">
      <c r="B8881" s="217">
        <v>8878</v>
      </c>
      <c r="C8881" s="218" t="s">
        <v>830</v>
      </c>
      <c r="D8881" s="218" t="s">
        <v>61</v>
      </c>
      <c r="E8881" s="218" t="s">
        <v>9665</v>
      </c>
    </row>
    <row r="8882" spans="2:5" ht="14.25" customHeight="1" x14ac:dyDescent="0.25">
      <c r="B8882" s="217">
        <v>8879</v>
      </c>
      <c r="C8882" s="218" t="s">
        <v>830</v>
      </c>
      <c r="D8882" s="218" t="s">
        <v>61</v>
      </c>
      <c r="E8882" s="218" t="s">
        <v>9666</v>
      </c>
    </row>
    <row r="8883" spans="2:5" ht="14.25" customHeight="1" x14ac:dyDescent="0.25">
      <c r="B8883" s="217">
        <v>8880</v>
      </c>
      <c r="C8883" s="218" t="s">
        <v>830</v>
      </c>
      <c r="D8883" s="218" t="s">
        <v>61</v>
      </c>
      <c r="E8883" s="218" t="s">
        <v>9667</v>
      </c>
    </row>
    <row r="8884" spans="2:5" ht="14.25" customHeight="1" x14ac:dyDescent="0.25">
      <c r="B8884" s="217">
        <v>8881</v>
      </c>
      <c r="C8884" s="218" t="s">
        <v>830</v>
      </c>
      <c r="D8884" s="218" t="s">
        <v>61</v>
      </c>
      <c r="E8884" s="218" t="s">
        <v>9668</v>
      </c>
    </row>
    <row r="8885" spans="2:5" ht="14.25" customHeight="1" x14ac:dyDescent="0.25">
      <c r="B8885" s="217">
        <v>8882</v>
      </c>
      <c r="C8885" s="218" t="s">
        <v>830</v>
      </c>
      <c r="D8885" s="218" t="s">
        <v>61</v>
      </c>
      <c r="E8885" s="218" t="s">
        <v>9669</v>
      </c>
    </row>
    <row r="8886" spans="2:5" ht="14.25" customHeight="1" x14ac:dyDescent="0.25">
      <c r="B8886" s="217">
        <v>8883</v>
      </c>
      <c r="C8886" s="218" t="s">
        <v>830</v>
      </c>
      <c r="D8886" s="218" t="s">
        <v>61</v>
      </c>
      <c r="E8886" s="218" t="s">
        <v>9670</v>
      </c>
    </row>
    <row r="8887" spans="2:5" ht="14.25" customHeight="1" x14ac:dyDescent="0.25">
      <c r="B8887" s="217">
        <v>8884</v>
      </c>
      <c r="C8887" s="218" t="s">
        <v>830</v>
      </c>
      <c r="D8887" s="218" t="s">
        <v>61</v>
      </c>
      <c r="E8887" s="218" t="s">
        <v>9671</v>
      </c>
    </row>
    <row r="8888" spans="2:5" ht="14.25" customHeight="1" x14ac:dyDescent="0.25">
      <c r="B8888" s="217">
        <v>8885</v>
      </c>
      <c r="C8888" s="218" t="s">
        <v>830</v>
      </c>
      <c r="D8888" s="218" t="s">
        <v>61</v>
      </c>
      <c r="E8888" s="218" t="s">
        <v>9672</v>
      </c>
    </row>
    <row r="8889" spans="2:5" ht="14.25" customHeight="1" x14ac:dyDescent="0.25">
      <c r="B8889" s="217">
        <v>8886</v>
      </c>
      <c r="C8889" s="218" t="s">
        <v>830</v>
      </c>
      <c r="D8889" s="218" t="s">
        <v>61</v>
      </c>
      <c r="E8889" s="218" t="s">
        <v>9673</v>
      </c>
    </row>
    <row r="8890" spans="2:5" ht="14.25" customHeight="1" x14ac:dyDescent="0.25">
      <c r="B8890" s="217">
        <v>8887</v>
      </c>
      <c r="C8890" s="218" t="s">
        <v>830</v>
      </c>
      <c r="D8890" s="218" t="s">
        <v>61</v>
      </c>
      <c r="E8890" s="218" t="s">
        <v>9674</v>
      </c>
    </row>
    <row r="8891" spans="2:5" ht="14.25" customHeight="1" x14ac:dyDescent="0.25">
      <c r="B8891" s="217">
        <v>8888</v>
      </c>
      <c r="C8891" s="218" t="s">
        <v>830</v>
      </c>
      <c r="D8891" s="218" t="s">
        <v>61</v>
      </c>
      <c r="E8891" s="218" t="s">
        <v>9675</v>
      </c>
    </row>
    <row r="8892" spans="2:5" ht="14.25" customHeight="1" x14ac:dyDescent="0.25">
      <c r="B8892" s="217">
        <v>8889</v>
      </c>
      <c r="C8892" s="218" t="s">
        <v>830</v>
      </c>
      <c r="D8892" s="218" t="s">
        <v>61</v>
      </c>
      <c r="E8892" s="218" t="s">
        <v>9676</v>
      </c>
    </row>
    <row r="8893" spans="2:5" ht="14.25" customHeight="1" x14ac:dyDescent="0.25">
      <c r="B8893" s="217">
        <v>8890</v>
      </c>
      <c r="C8893" s="218" t="s">
        <v>830</v>
      </c>
      <c r="D8893" s="218" t="s">
        <v>61</v>
      </c>
      <c r="E8893" s="218" t="s">
        <v>5477</v>
      </c>
    </row>
    <row r="8894" spans="2:5" ht="14.25" customHeight="1" x14ac:dyDescent="0.25">
      <c r="B8894" s="217">
        <v>8891</v>
      </c>
      <c r="C8894" s="218" t="s">
        <v>830</v>
      </c>
      <c r="D8894" s="218" t="s">
        <v>61</v>
      </c>
      <c r="E8894" s="218" t="s">
        <v>9677</v>
      </c>
    </row>
    <row r="8895" spans="2:5" ht="14.25" customHeight="1" x14ac:dyDescent="0.25">
      <c r="B8895" s="217">
        <v>8892</v>
      </c>
      <c r="C8895" s="218" t="s">
        <v>830</v>
      </c>
      <c r="D8895" s="218" t="s">
        <v>61</v>
      </c>
      <c r="E8895" s="218" t="s">
        <v>5479</v>
      </c>
    </row>
    <row r="8896" spans="2:5" ht="14.25" customHeight="1" x14ac:dyDescent="0.25">
      <c r="B8896" s="217">
        <v>8893</v>
      </c>
      <c r="C8896" s="218" t="s">
        <v>830</v>
      </c>
      <c r="D8896" s="218" t="s">
        <v>61</v>
      </c>
      <c r="E8896" s="218" t="s">
        <v>9678</v>
      </c>
    </row>
    <row r="8897" spans="2:5" ht="14.25" customHeight="1" x14ac:dyDescent="0.25">
      <c r="B8897" s="217">
        <v>8894</v>
      </c>
      <c r="C8897" s="218" t="s">
        <v>830</v>
      </c>
      <c r="D8897" s="218" t="s">
        <v>61</v>
      </c>
      <c r="E8897" s="218" t="s">
        <v>5481</v>
      </c>
    </row>
    <row r="8898" spans="2:5" ht="14.25" customHeight="1" x14ac:dyDescent="0.25">
      <c r="B8898" s="217">
        <v>8895</v>
      </c>
      <c r="C8898" s="218" t="s">
        <v>830</v>
      </c>
      <c r="D8898" s="218" t="s">
        <v>61</v>
      </c>
      <c r="E8898" s="218" t="s">
        <v>5488</v>
      </c>
    </row>
    <row r="8899" spans="2:5" ht="14.25" customHeight="1" x14ac:dyDescent="0.25">
      <c r="B8899" s="217">
        <v>8896</v>
      </c>
      <c r="C8899" s="218" t="s">
        <v>830</v>
      </c>
      <c r="D8899" s="218" t="s">
        <v>61</v>
      </c>
      <c r="E8899" s="218" t="s">
        <v>9679</v>
      </c>
    </row>
    <row r="8900" spans="2:5" ht="14.25" customHeight="1" x14ac:dyDescent="0.25">
      <c r="B8900" s="217">
        <v>8897</v>
      </c>
      <c r="C8900" s="218" t="s">
        <v>830</v>
      </c>
      <c r="D8900" s="218" t="s">
        <v>61</v>
      </c>
      <c r="E8900" s="218" t="s">
        <v>9680</v>
      </c>
    </row>
    <row r="8901" spans="2:5" ht="14.25" customHeight="1" x14ac:dyDescent="0.25">
      <c r="B8901" s="217">
        <v>8898</v>
      </c>
      <c r="C8901" s="218" t="s">
        <v>830</v>
      </c>
      <c r="D8901" s="218" t="s">
        <v>61</v>
      </c>
      <c r="E8901" s="218" t="s">
        <v>9681</v>
      </c>
    </row>
    <row r="8902" spans="2:5" ht="14.25" customHeight="1" x14ac:dyDescent="0.25">
      <c r="B8902" s="217">
        <v>8899</v>
      </c>
      <c r="C8902" s="218" t="s">
        <v>830</v>
      </c>
      <c r="D8902" s="218" t="s">
        <v>61</v>
      </c>
      <c r="E8902" s="218" t="s">
        <v>5503</v>
      </c>
    </row>
    <row r="8903" spans="2:5" ht="14.25" customHeight="1" x14ac:dyDescent="0.25">
      <c r="B8903" s="217">
        <v>8900</v>
      </c>
      <c r="C8903" s="218" t="s">
        <v>830</v>
      </c>
      <c r="D8903" s="218" t="s">
        <v>61</v>
      </c>
      <c r="E8903" s="218" t="s">
        <v>5504</v>
      </c>
    </row>
    <row r="8904" spans="2:5" ht="14.25" customHeight="1" x14ac:dyDescent="0.25">
      <c r="B8904" s="217">
        <v>8901</v>
      </c>
      <c r="C8904" s="218" t="s">
        <v>830</v>
      </c>
      <c r="D8904" s="218" t="s">
        <v>61</v>
      </c>
      <c r="E8904" s="218" t="s">
        <v>9682</v>
      </c>
    </row>
    <row r="8905" spans="2:5" ht="14.25" customHeight="1" x14ac:dyDescent="0.25">
      <c r="B8905" s="217">
        <v>8902</v>
      </c>
      <c r="C8905" s="218" t="s">
        <v>830</v>
      </c>
      <c r="D8905" s="218" t="s">
        <v>61</v>
      </c>
      <c r="E8905" s="218" t="s">
        <v>9683</v>
      </c>
    </row>
    <row r="8906" spans="2:5" ht="14.25" customHeight="1" x14ac:dyDescent="0.25">
      <c r="B8906" s="217">
        <v>8903</v>
      </c>
      <c r="C8906" s="218" t="s">
        <v>830</v>
      </c>
      <c r="D8906" s="218" t="s">
        <v>61</v>
      </c>
      <c r="E8906" s="218" t="s">
        <v>5505</v>
      </c>
    </row>
    <row r="8907" spans="2:5" ht="14.25" customHeight="1" x14ac:dyDescent="0.25">
      <c r="B8907" s="217">
        <v>8904</v>
      </c>
      <c r="C8907" s="218" t="s">
        <v>830</v>
      </c>
      <c r="D8907" s="218" t="s">
        <v>61</v>
      </c>
      <c r="E8907" s="218" t="s">
        <v>5506</v>
      </c>
    </row>
    <row r="8908" spans="2:5" ht="14.25" customHeight="1" x14ac:dyDescent="0.25">
      <c r="B8908" s="217">
        <v>8905</v>
      </c>
      <c r="C8908" s="218" t="s">
        <v>830</v>
      </c>
      <c r="D8908" s="218" t="s">
        <v>61</v>
      </c>
      <c r="E8908" s="218" t="s">
        <v>9684</v>
      </c>
    </row>
    <row r="8909" spans="2:5" ht="14.25" customHeight="1" x14ac:dyDescent="0.25">
      <c r="B8909" s="217">
        <v>8906</v>
      </c>
      <c r="C8909" s="218" t="s">
        <v>830</v>
      </c>
      <c r="D8909" s="218" t="s">
        <v>61</v>
      </c>
      <c r="E8909" s="218" t="s">
        <v>9685</v>
      </c>
    </row>
    <row r="8910" spans="2:5" ht="14.25" customHeight="1" x14ac:dyDescent="0.25">
      <c r="B8910" s="217">
        <v>8907</v>
      </c>
      <c r="C8910" s="218" t="s">
        <v>830</v>
      </c>
      <c r="D8910" s="218" t="s">
        <v>61</v>
      </c>
      <c r="E8910" s="218" t="s">
        <v>9686</v>
      </c>
    </row>
    <row r="8911" spans="2:5" ht="14.25" customHeight="1" x14ac:dyDescent="0.25">
      <c r="B8911" s="217">
        <v>8908</v>
      </c>
      <c r="C8911" s="218" t="s">
        <v>830</v>
      </c>
      <c r="D8911" s="218" t="s">
        <v>61</v>
      </c>
      <c r="E8911" s="218" t="s">
        <v>9687</v>
      </c>
    </row>
    <row r="8912" spans="2:5" ht="14.25" customHeight="1" x14ac:dyDescent="0.25">
      <c r="B8912" s="217">
        <v>8909</v>
      </c>
      <c r="C8912" s="218" t="s">
        <v>830</v>
      </c>
      <c r="D8912" s="218" t="s">
        <v>61</v>
      </c>
      <c r="E8912" s="218" t="s">
        <v>5507</v>
      </c>
    </row>
    <row r="8913" spans="2:5" ht="14.25" customHeight="1" x14ac:dyDescent="0.25">
      <c r="B8913" s="217">
        <v>8910</v>
      </c>
      <c r="C8913" s="218" t="s">
        <v>830</v>
      </c>
      <c r="D8913" s="218" t="s">
        <v>61</v>
      </c>
      <c r="E8913" s="218" t="s">
        <v>5508</v>
      </c>
    </row>
    <row r="8914" spans="2:5" ht="14.25" customHeight="1" x14ac:dyDescent="0.25">
      <c r="B8914" s="217">
        <v>8911</v>
      </c>
      <c r="C8914" s="218" t="s">
        <v>830</v>
      </c>
      <c r="D8914" s="218" t="s">
        <v>61</v>
      </c>
      <c r="E8914" s="218" t="s">
        <v>5509</v>
      </c>
    </row>
    <row r="8915" spans="2:5" ht="14.25" customHeight="1" x14ac:dyDescent="0.25">
      <c r="B8915" s="217">
        <v>8912</v>
      </c>
      <c r="C8915" s="218" t="s">
        <v>830</v>
      </c>
      <c r="D8915" s="218" t="s">
        <v>61</v>
      </c>
      <c r="E8915" s="218" t="s">
        <v>5510</v>
      </c>
    </row>
    <row r="8916" spans="2:5" ht="14.25" customHeight="1" x14ac:dyDescent="0.25">
      <c r="B8916" s="217">
        <v>8913</v>
      </c>
      <c r="C8916" s="218" t="s">
        <v>830</v>
      </c>
      <c r="D8916" s="218" t="s">
        <v>61</v>
      </c>
      <c r="E8916" s="218" t="s">
        <v>5511</v>
      </c>
    </row>
    <row r="8917" spans="2:5" ht="14.25" customHeight="1" x14ac:dyDescent="0.25">
      <c r="B8917" s="217">
        <v>8914</v>
      </c>
      <c r="C8917" s="218" t="s">
        <v>830</v>
      </c>
      <c r="D8917" s="218" t="s">
        <v>61</v>
      </c>
      <c r="E8917" s="218" t="s">
        <v>5512</v>
      </c>
    </row>
    <row r="8918" spans="2:5" ht="14.25" customHeight="1" x14ac:dyDescent="0.25">
      <c r="B8918" s="217">
        <v>8915</v>
      </c>
      <c r="C8918" s="218" t="s">
        <v>830</v>
      </c>
      <c r="D8918" s="218" t="s">
        <v>61</v>
      </c>
      <c r="E8918" s="218" t="s">
        <v>5513</v>
      </c>
    </row>
    <row r="8919" spans="2:5" ht="14.25" customHeight="1" x14ac:dyDescent="0.25">
      <c r="B8919" s="217">
        <v>8916</v>
      </c>
      <c r="C8919" s="218" t="s">
        <v>830</v>
      </c>
      <c r="D8919" s="218" t="s">
        <v>61</v>
      </c>
      <c r="E8919" s="218" t="s">
        <v>9688</v>
      </c>
    </row>
    <row r="8920" spans="2:5" ht="14.25" customHeight="1" x14ac:dyDescent="0.25">
      <c r="B8920" s="217">
        <v>8917</v>
      </c>
      <c r="C8920" s="218" t="s">
        <v>830</v>
      </c>
      <c r="D8920" s="218" t="s">
        <v>61</v>
      </c>
      <c r="E8920" s="218" t="s">
        <v>5531</v>
      </c>
    </row>
    <row r="8921" spans="2:5" ht="14.25" customHeight="1" x14ac:dyDescent="0.25">
      <c r="B8921" s="217">
        <v>8918</v>
      </c>
      <c r="C8921" s="218" t="s">
        <v>830</v>
      </c>
      <c r="D8921" s="218" t="s">
        <v>61</v>
      </c>
      <c r="E8921" s="218" t="s">
        <v>5532</v>
      </c>
    </row>
    <row r="8922" spans="2:5" ht="14.25" customHeight="1" x14ac:dyDescent="0.25">
      <c r="B8922" s="217">
        <v>8919</v>
      </c>
      <c r="C8922" s="218" t="s">
        <v>830</v>
      </c>
      <c r="D8922" s="218" t="s">
        <v>61</v>
      </c>
      <c r="E8922" s="218" t="s">
        <v>5533</v>
      </c>
    </row>
    <row r="8923" spans="2:5" ht="14.25" customHeight="1" x14ac:dyDescent="0.25">
      <c r="B8923" s="217">
        <v>8920</v>
      </c>
      <c r="C8923" s="218" t="s">
        <v>830</v>
      </c>
      <c r="D8923" s="218" t="s">
        <v>61</v>
      </c>
      <c r="E8923" s="218" t="s">
        <v>9689</v>
      </c>
    </row>
    <row r="8924" spans="2:5" ht="14.25" customHeight="1" x14ac:dyDescent="0.25">
      <c r="B8924" s="217">
        <v>8921</v>
      </c>
      <c r="C8924" s="218" t="s">
        <v>830</v>
      </c>
      <c r="D8924" s="218" t="s">
        <v>61</v>
      </c>
      <c r="E8924" s="218" t="s">
        <v>9690</v>
      </c>
    </row>
    <row r="8925" spans="2:5" ht="14.25" customHeight="1" x14ac:dyDescent="0.25">
      <c r="B8925" s="217">
        <v>8922</v>
      </c>
      <c r="C8925" s="218" t="s">
        <v>830</v>
      </c>
      <c r="D8925" s="218" t="s">
        <v>61</v>
      </c>
      <c r="E8925" s="218" t="s">
        <v>5560</v>
      </c>
    </row>
    <row r="8926" spans="2:5" ht="14.25" customHeight="1" x14ac:dyDescent="0.25">
      <c r="B8926" s="217">
        <v>8923</v>
      </c>
      <c r="C8926" s="218" t="s">
        <v>830</v>
      </c>
      <c r="D8926" s="218" t="s">
        <v>61</v>
      </c>
      <c r="E8926" s="218" t="s">
        <v>5561</v>
      </c>
    </row>
    <row r="8927" spans="2:5" ht="14.25" customHeight="1" x14ac:dyDescent="0.25">
      <c r="B8927" s="217">
        <v>8924</v>
      </c>
      <c r="C8927" s="218" t="s">
        <v>830</v>
      </c>
      <c r="D8927" s="218" t="s">
        <v>61</v>
      </c>
      <c r="E8927" s="218" t="s">
        <v>5563</v>
      </c>
    </row>
    <row r="8928" spans="2:5" ht="14.25" customHeight="1" x14ac:dyDescent="0.25">
      <c r="B8928" s="217">
        <v>8925</v>
      </c>
      <c r="C8928" s="218" t="s">
        <v>830</v>
      </c>
      <c r="D8928" s="218" t="s">
        <v>61</v>
      </c>
      <c r="E8928" s="218" t="s">
        <v>5564</v>
      </c>
    </row>
    <row r="8929" spans="2:5" ht="14.25" customHeight="1" x14ac:dyDescent="0.25">
      <c r="B8929" s="217">
        <v>8926</v>
      </c>
      <c r="C8929" s="218" t="s">
        <v>830</v>
      </c>
      <c r="D8929" s="218" t="s">
        <v>61</v>
      </c>
      <c r="E8929" s="218" t="s">
        <v>5566</v>
      </c>
    </row>
    <row r="8930" spans="2:5" ht="14.25" customHeight="1" x14ac:dyDescent="0.25">
      <c r="B8930" s="217">
        <v>8927</v>
      </c>
      <c r="C8930" s="218" t="s">
        <v>830</v>
      </c>
      <c r="D8930" s="218" t="s">
        <v>61</v>
      </c>
      <c r="E8930" s="218" t="s">
        <v>5567</v>
      </c>
    </row>
    <row r="8931" spans="2:5" ht="14.25" customHeight="1" x14ac:dyDescent="0.25">
      <c r="B8931" s="217">
        <v>8928</v>
      </c>
      <c r="C8931" s="218" t="s">
        <v>830</v>
      </c>
      <c r="D8931" s="218" t="s">
        <v>61</v>
      </c>
      <c r="E8931" s="218" t="s">
        <v>9691</v>
      </c>
    </row>
    <row r="8932" spans="2:5" ht="14.25" customHeight="1" x14ac:dyDescent="0.25">
      <c r="B8932" s="217">
        <v>8929</v>
      </c>
      <c r="C8932" s="218" t="s">
        <v>830</v>
      </c>
      <c r="D8932" s="218" t="s">
        <v>61</v>
      </c>
      <c r="E8932" s="218" t="s">
        <v>9692</v>
      </c>
    </row>
    <row r="8933" spans="2:5" ht="14.25" customHeight="1" x14ac:dyDescent="0.25">
      <c r="B8933" s="217">
        <v>8930</v>
      </c>
      <c r="C8933" s="218" t="s">
        <v>830</v>
      </c>
      <c r="D8933" s="218" t="s">
        <v>61</v>
      </c>
      <c r="E8933" s="218" t="s">
        <v>9693</v>
      </c>
    </row>
    <row r="8934" spans="2:5" ht="14.25" customHeight="1" x14ac:dyDescent="0.25">
      <c r="B8934" s="217">
        <v>8931</v>
      </c>
      <c r="C8934" s="218" t="s">
        <v>830</v>
      </c>
      <c r="D8934" s="218" t="s">
        <v>61</v>
      </c>
      <c r="E8934" s="218" t="s">
        <v>9694</v>
      </c>
    </row>
    <row r="8935" spans="2:5" ht="14.25" customHeight="1" x14ac:dyDescent="0.25">
      <c r="B8935" s="217">
        <v>8932</v>
      </c>
      <c r="C8935" s="218" t="s">
        <v>830</v>
      </c>
      <c r="D8935" s="218" t="s">
        <v>61</v>
      </c>
      <c r="E8935" s="218" t="s">
        <v>9695</v>
      </c>
    </row>
    <row r="8936" spans="2:5" ht="14.25" customHeight="1" x14ac:dyDescent="0.25">
      <c r="B8936" s="217">
        <v>8933</v>
      </c>
      <c r="C8936" s="218" t="s">
        <v>830</v>
      </c>
      <c r="D8936" s="218" t="s">
        <v>61</v>
      </c>
      <c r="E8936" s="218" t="s">
        <v>9696</v>
      </c>
    </row>
    <row r="8937" spans="2:5" ht="14.25" customHeight="1" x14ac:dyDescent="0.25">
      <c r="B8937" s="217">
        <v>8934</v>
      </c>
      <c r="C8937" s="218" t="s">
        <v>830</v>
      </c>
      <c r="D8937" s="218" t="s">
        <v>65</v>
      </c>
      <c r="E8937" s="218" t="s">
        <v>9697</v>
      </c>
    </row>
    <row r="8938" spans="2:5" ht="14.25" customHeight="1" x14ac:dyDescent="0.25">
      <c r="B8938" s="217">
        <v>8935</v>
      </c>
      <c r="C8938" s="218" t="s">
        <v>830</v>
      </c>
      <c r="D8938" s="218" t="s">
        <v>65</v>
      </c>
      <c r="E8938" s="218" t="s">
        <v>9698</v>
      </c>
    </row>
    <row r="8939" spans="2:5" ht="14.25" customHeight="1" x14ac:dyDescent="0.25">
      <c r="B8939" s="217">
        <v>8936</v>
      </c>
      <c r="C8939" s="218" t="s">
        <v>830</v>
      </c>
      <c r="D8939" s="218" t="s">
        <v>65</v>
      </c>
      <c r="E8939" s="218" t="s">
        <v>5629</v>
      </c>
    </row>
    <row r="8940" spans="2:5" ht="14.25" customHeight="1" x14ac:dyDescent="0.25">
      <c r="B8940" s="217">
        <v>8937</v>
      </c>
      <c r="C8940" s="218" t="s">
        <v>830</v>
      </c>
      <c r="D8940" s="218" t="s">
        <v>65</v>
      </c>
      <c r="E8940" s="218" t="s">
        <v>5632</v>
      </c>
    </row>
    <row r="8941" spans="2:5" ht="14.25" customHeight="1" x14ac:dyDescent="0.25">
      <c r="B8941" s="217">
        <v>8938</v>
      </c>
      <c r="C8941" s="218" t="s">
        <v>830</v>
      </c>
      <c r="D8941" s="218" t="s">
        <v>65</v>
      </c>
      <c r="E8941" s="218" t="s">
        <v>5633</v>
      </c>
    </row>
    <row r="8942" spans="2:5" ht="14.25" customHeight="1" x14ac:dyDescent="0.25">
      <c r="B8942" s="217">
        <v>8939</v>
      </c>
      <c r="C8942" s="218" t="s">
        <v>830</v>
      </c>
      <c r="D8942" s="218" t="s">
        <v>65</v>
      </c>
      <c r="E8942" s="218" t="s">
        <v>5634</v>
      </c>
    </row>
    <row r="8943" spans="2:5" ht="14.25" customHeight="1" x14ac:dyDescent="0.25">
      <c r="B8943" s="217">
        <v>8940</v>
      </c>
      <c r="C8943" s="218" t="s">
        <v>830</v>
      </c>
      <c r="D8943" s="218" t="s">
        <v>65</v>
      </c>
      <c r="E8943" s="218" t="s">
        <v>5635</v>
      </c>
    </row>
    <row r="8944" spans="2:5" ht="14.25" customHeight="1" x14ac:dyDescent="0.25">
      <c r="B8944" s="217">
        <v>8941</v>
      </c>
      <c r="C8944" s="218" t="s">
        <v>830</v>
      </c>
      <c r="D8944" s="218" t="s">
        <v>65</v>
      </c>
      <c r="E8944" s="218" t="s">
        <v>5636</v>
      </c>
    </row>
    <row r="8945" spans="2:5" ht="14.25" customHeight="1" x14ac:dyDescent="0.25">
      <c r="B8945" s="217">
        <v>8942</v>
      </c>
      <c r="C8945" s="218" t="s">
        <v>830</v>
      </c>
      <c r="D8945" s="218" t="s">
        <v>65</v>
      </c>
      <c r="E8945" s="218" t="s">
        <v>5637</v>
      </c>
    </row>
    <row r="8946" spans="2:5" ht="14.25" customHeight="1" x14ac:dyDescent="0.25">
      <c r="B8946" s="217">
        <v>8943</v>
      </c>
      <c r="C8946" s="218" t="s">
        <v>830</v>
      </c>
      <c r="D8946" s="218" t="s">
        <v>65</v>
      </c>
      <c r="E8946" s="218" t="s">
        <v>5638</v>
      </c>
    </row>
    <row r="8947" spans="2:5" ht="14.25" customHeight="1" x14ac:dyDescent="0.25">
      <c r="B8947" s="217">
        <v>8944</v>
      </c>
      <c r="C8947" s="218" t="s">
        <v>830</v>
      </c>
      <c r="D8947" s="218" t="s">
        <v>65</v>
      </c>
      <c r="E8947" s="218" t="s">
        <v>5639</v>
      </c>
    </row>
    <row r="8948" spans="2:5" ht="14.25" customHeight="1" x14ac:dyDescent="0.25">
      <c r="B8948" s="217">
        <v>8945</v>
      </c>
      <c r="C8948" s="218" t="s">
        <v>830</v>
      </c>
      <c r="D8948" s="218" t="s">
        <v>65</v>
      </c>
      <c r="E8948" s="218" t="s">
        <v>5640</v>
      </c>
    </row>
    <row r="8949" spans="2:5" ht="14.25" customHeight="1" x14ac:dyDescent="0.25">
      <c r="B8949" s="217">
        <v>8946</v>
      </c>
      <c r="C8949" s="218" t="s">
        <v>830</v>
      </c>
      <c r="D8949" s="218" t="s">
        <v>65</v>
      </c>
      <c r="E8949" s="218" t="s">
        <v>5641</v>
      </c>
    </row>
    <row r="8950" spans="2:5" ht="14.25" customHeight="1" x14ac:dyDescent="0.25">
      <c r="B8950" s="217">
        <v>8947</v>
      </c>
      <c r="C8950" s="218" t="s">
        <v>830</v>
      </c>
      <c r="D8950" s="218" t="s">
        <v>65</v>
      </c>
      <c r="E8950" s="218" t="s">
        <v>5642</v>
      </c>
    </row>
    <row r="8951" spans="2:5" ht="14.25" customHeight="1" x14ac:dyDescent="0.25">
      <c r="B8951" s="217">
        <v>8948</v>
      </c>
      <c r="C8951" s="218" t="s">
        <v>830</v>
      </c>
      <c r="D8951" s="218" t="s">
        <v>65</v>
      </c>
      <c r="E8951" s="218" t="s">
        <v>5643</v>
      </c>
    </row>
    <row r="8952" spans="2:5" ht="14.25" customHeight="1" x14ac:dyDescent="0.25">
      <c r="B8952" s="217">
        <v>8949</v>
      </c>
      <c r="C8952" s="218" t="s">
        <v>830</v>
      </c>
      <c r="D8952" s="218" t="s">
        <v>65</v>
      </c>
      <c r="E8952" s="218" t="s">
        <v>5644</v>
      </c>
    </row>
    <row r="8953" spans="2:5" ht="14.25" customHeight="1" x14ac:dyDescent="0.25">
      <c r="B8953" s="217">
        <v>8950</v>
      </c>
      <c r="C8953" s="218" t="s">
        <v>830</v>
      </c>
      <c r="D8953" s="218" t="s">
        <v>65</v>
      </c>
      <c r="E8953" s="218" t="s">
        <v>5645</v>
      </c>
    </row>
    <row r="8954" spans="2:5" ht="14.25" customHeight="1" x14ac:dyDescent="0.25">
      <c r="B8954" s="217">
        <v>8951</v>
      </c>
      <c r="C8954" s="218" t="s">
        <v>830</v>
      </c>
      <c r="D8954" s="218" t="s">
        <v>65</v>
      </c>
      <c r="E8954" s="218" t="s">
        <v>5646</v>
      </c>
    </row>
    <row r="8955" spans="2:5" ht="14.25" customHeight="1" x14ac:dyDescent="0.25">
      <c r="B8955" s="217">
        <v>8952</v>
      </c>
      <c r="C8955" s="218" t="s">
        <v>830</v>
      </c>
      <c r="D8955" s="218" t="s">
        <v>65</v>
      </c>
      <c r="E8955" s="218" t="s">
        <v>5647</v>
      </c>
    </row>
    <row r="8956" spans="2:5" ht="14.25" customHeight="1" x14ac:dyDescent="0.25">
      <c r="B8956" s="217">
        <v>8953</v>
      </c>
      <c r="C8956" s="218" t="s">
        <v>830</v>
      </c>
      <c r="D8956" s="218" t="s">
        <v>65</v>
      </c>
      <c r="E8956" s="218" t="s">
        <v>9699</v>
      </c>
    </row>
    <row r="8957" spans="2:5" ht="14.25" customHeight="1" x14ac:dyDescent="0.25">
      <c r="B8957" s="217">
        <v>8954</v>
      </c>
      <c r="C8957" s="218" t="s">
        <v>830</v>
      </c>
      <c r="D8957" s="218" t="s">
        <v>65</v>
      </c>
      <c r="E8957" s="218" t="s">
        <v>5704</v>
      </c>
    </row>
    <row r="8958" spans="2:5" ht="14.25" customHeight="1" x14ac:dyDescent="0.25">
      <c r="B8958" s="217">
        <v>8955</v>
      </c>
      <c r="C8958" s="218" t="s">
        <v>830</v>
      </c>
      <c r="D8958" s="218" t="s">
        <v>65</v>
      </c>
      <c r="E8958" s="218" t="s">
        <v>9700</v>
      </c>
    </row>
    <row r="8959" spans="2:5" ht="14.25" customHeight="1" x14ac:dyDescent="0.25">
      <c r="B8959" s="217">
        <v>8956</v>
      </c>
      <c r="C8959" s="218" t="s">
        <v>830</v>
      </c>
      <c r="D8959" s="218" t="s">
        <v>65</v>
      </c>
      <c r="E8959" s="218" t="s">
        <v>9701</v>
      </c>
    </row>
    <row r="8960" spans="2:5" ht="14.25" customHeight="1" x14ac:dyDescent="0.25">
      <c r="B8960" s="217">
        <v>8957</v>
      </c>
      <c r="C8960" s="218" t="s">
        <v>830</v>
      </c>
      <c r="D8960" s="218" t="s">
        <v>65</v>
      </c>
      <c r="E8960" s="218" t="s">
        <v>9702</v>
      </c>
    </row>
    <row r="8961" spans="2:5" ht="14.25" customHeight="1" x14ac:dyDescent="0.25">
      <c r="B8961" s="217">
        <v>8958</v>
      </c>
      <c r="C8961" s="218" t="s">
        <v>830</v>
      </c>
      <c r="D8961" s="218" t="s">
        <v>65</v>
      </c>
      <c r="E8961" s="218" t="s">
        <v>9703</v>
      </c>
    </row>
    <row r="8962" spans="2:5" ht="14.25" customHeight="1" x14ac:dyDescent="0.25">
      <c r="B8962" s="217">
        <v>8959</v>
      </c>
      <c r="C8962" s="218" t="s">
        <v>830</v>
      </c>
      <c r="D8962" s="218" t="s">
        <v>65</v>
      </c>
      <c r="E8962" s="218" t="s">
        <v>9704</v>
      </c>
    </row>
    <row r="8963" spans="2:5" ht="14.25" customHeight="1" x14ac:dyDescent="0.25">
      <c r="B8963" s="217">
        <v>8960</v>
      </c>
      <c r="C8963" s="218" t="s">
        <v>830</v>
      </c>
      <c r="D8963" s="218" t="s">
        <v>65</v>
      </c>
      <c r="E8963" s="218" t="s">
        <v>5747</v>
      </c>
    </row>
    <row r="8964" spans="2:5" ht="14.25" customHeight="1" x14ac:dyDescent="0.25">
      <c r="B8964" s="217">
        <v>8961</v>
      </c>
      <c r="C8964" s="218" t="s">
        <v>830</v>
      </c>
      <c r="D8964" s="218" t="s">
        <v>65</v>
      </c>
      <c r="E8964" s="218" t="s">
        <v>5748</v>
      </c>
    </row>
    <row r="8965" spans="2:5" ht="14.25" customHeight="1" x14ac:dyDescent="0.25">
      <c r="B8965" s="217">
        <v>8962</v>
      </c>
      <c r="C8965" s="218" t="s">
        <v>830</v>
      </c>
      <c r="D8965" s="218" t="s">
        <v>65</v>
      </c>
      <c r="E8965" s="218" t="s">
        <v>10421</v>
      </c>
    </row>
    <row r="8966" spans="2:5" ht="14.25" customHeight="1" x14ac:dyDescent="0.25">
      <c r="B8966" s="217">
        <v>8963</v>
      </c>
      <c r="C8966" s="218" t="s">
        <v>830</v>
      </c>
      <c r="D8966" s="218" t="s">
        <v>65</v>
      </c>
      <c r="E8966" s="218" t="s">
        <v>9705</v>
      </c>
    </row>
    <row r="8967" spans="2:5" ht="14.25" customHeight="1" x14ac:dyDescent="0.25">
      <c r="B8967" s="217">
        <v>8964</v>
      </c>
      <c r="C8967" s="218" t="s">
        <v>830</v>
      </c>
      <c r="D8967" s="218" t="s">
        <v>65</v>
      </c>
      <c r="E8967" s="218" t="s">
        <v>5751</v>
      </c>
    </row>
    <row r="8968" spans="2:5" ht="14.25" customHeight="1" x14ac:dyDescent="0.25">
      <c r="B8968" s="217">
        <v>8965</v>
      </c>
      <c r="C8968" s="218" t="s">
        <v>830</v>
      </c>
      <c r="D8968" s="218" t="s">
        <v>65</v>
      </c>
      <c r="E8968" s="218" t="s">
        <v>9706</v>
      </c>
    </row>
    <row r="8969" spans="2:5" ht="14.25" customHeight="1" x14ac:dyDescent="0.25">
      <c r="B8969" s="217">
        <v>8966</v>
      </c>
      <c r="C8969" s="218" t="s">
        <v>830</v>
      </c>
      <c r="D8969" s="218" t="s">
        <v>65</v>
      </c>
      <c r="E8969" s="218" t="s">
        <v>9707</v>
      </c>
    </row>
    <row r="8970" spans="2:5" ht="14.25" customHeight="1" x14ac:dyDescent="0.25">
      <c r="B8970" s="217">
        <v>8967</v>
      </c>
      <c r="C8970" s="218" t="s">
        <v>830</v>
      </c>
      <c r="D8970" s="218" t="s">
        <v>65</v>
      </c>
      <c r="E8970" s="218" t="s">
        <v>5752</v>
      </c>
    </row>
    <row r="8971" spans="2:5" ht="14.25" customHeight="1" x14ac:dyDescent="0.25">
      <c r="B8971" s="217">
        <v>8968</v>
      </c>
      <c r="C8971" s="218" t="s">
        <v>830</v>
      </c>
      <c r="D8971" s="218" t="s">
        <v>65</v>
      </c>
      <c r="E8971" s="218" t="s">
        <v>5753</v>
      </c>
    </row>
    <row r="8972" spans="2:5" ht="14.25" customHeight="1" x14ac:dyDescent="0.25">
      <c r="B8972" s="217">
        <v>8969</v>
      </c>
      <c r="C8972" s="218" t="s">
        <v>830</v>
      </c>
      <c r="D8972" s="218" t="s">
        <v>65</v>
      </c>
      <c r="E8972" s="218" t="s">
        <v>9708</v>
      </c>
    </row>
    <row r="8973" spans="2:5" ht="14.25" customHeight="1" x14ac:dyDescent="0.25">
      <c r="B8973" s="217">
        <v>8970</v>
      </c>
      <c r="C8973" s="218" t="s">
        <v>830</v>
      </c>
      <c r="D8973" s="218" t="s">
        <v>65</v>
      </c>
      <c r="E8973" s="218" t="s">
        <v>5757</v>
      </c>
    </row>
    <row r="8974" spans="2:5" ht="14.25" customHeight="1" x14ac:dyDescent="0.25">
      <c r="B8974" s="217">
        <v>8971</v>
      </c>
      <c r="C8974" s="218" t="s">
        <v>830</v>
      </c>
      <c r="D8974" s="218" t="s">
        <v>65</v>
      </c>
      <c r="E8974" s="218" t="s">
        <v>5758</v>
      </c>
    </row>
    <row r="8975" spans="2:5" ht="14.25" customHeight="1" x14ac:dyDescent="0.25">
      <c r="B8975" s="217">
        <v>8972</v>
      </c>
      <c r="C8975" s="218" t="s">
        <v>830</v>
      </c>
      <c r="D8975" s="218" t="s">
        <v>65</v>
      </c>
      <c r="E8975" s="218" t="s">
        <v>5762</v>
      </c>
    </row>
    <row r="8976" spans="2:5" ht="14.25" customHeight="1" x14ac:dyDescent="0.25">
      <c r="B8976" s="217">
        <v>8973</v>
      </c>
      <c r="C8976" s="218" t="s">
        <v>830</v>
      </c>
      <c r="D8976" s="218" t="s">
        <v>65</v>
      </c>
      <c r="E8976" s="218" t="s">
        <v>5763</v>
      </c>
    </row>
    <row r="8977" spans="2:5" ht="14.25" customHeight="1" x14ac:dyDescent="0.25">
      <c r="B8977" s="217">
        <v>8974</v>
      </c>
      <c r="C8977" s="218" t="s">
        <v>830</v>
      </c>
      <c r="D8977" s="218" t="s">
        <v>65</v>
      </c>
      <c r="E8977" s="218" t="s">
        <v>5764</v>
      </c>
    </row>
    <row r="8978" spans="2:5" ht="14.25" customHeight="1" x14ac:dyDescent="0.25">
      <c r="B8978" s="217">
        <v>8975</v>
      </c>
      <c r="C8978" s="218" t="s">
        <v>830</v>
      </c>
      <c r="D8978" s="218" t="s">
        <v>65</v>
      </c>
      <c r="E8978" s="218" t="s">
        <v>5765</v>
      </c>
    </row>
    <row r="8979" spans="2:5" ht="14.25" customHeight="1" x14ac:dyDescent="0.25">
      <c r="B8979" s="217">
        <v>8976</v>
      </c>
      <c r="C8979" s="218" t="s">
        <v>830</v>
      </c>
      <c r="D8979" s="218" t="s">
        <v>65</v>
      </c>
      <c r="E8979" s="218" t="s">
        <v>5771</v>
      </c>
    </row>
    <row r="8980" spans="2:5" ht="14.25" customHeight="1" x14ac:dyDescent="0.25">
      <c r="B8980" s="217">
        <v>8977</v>
      </c>
      <c r="C8980" s="218" t="s">
        <v>830</v>
      </c>
      <c r="D8980" s="218" t="s">
        <v>65</v>
      </c>
      <c r="E8980" s="218" t="s">
        <v>5772</v>
      </c>
    </row>
    <row r="8981" spans="2:5" ht="14.25" customHeight="1" x14ac:dyDescent="0.25">
      <c r="B8981" s="217">
        <v>8978</v>
      </c>
      <c r="C8981" s="218" t="s">
        <v>830</v>
      </c>
      <c r="D8981" s="218" t="s">
        <v>65</v>
      </c>
      <c r="E8981" s="218" t="s">
        <v>5773</v>
      </c>
    </row>
    <row r="8982" spans="2:5" ht="14.25" customHeight="1" x14ac:dyDescent="0.25">
      <c r="B8982" s="217">
        <v>8979</v>
      </c>
      <c r="C8982" s="218" t="s">
        <v>830</v>
      </c>
      <c r="D8982" s="218" t="s">
        <v>65</v>
      </c>
      <c r="E8982" s="218" t="s">
        <v>5774</v>
      </c>
    </row>
    <row r="8983" spans="2:5" ht="14.25" customHeight="1" x14ac:dyDescent="0.25">
      <c r="B8983" s="217">
        <v>8980</v>
      </c>
      <c r="C8983" s="218" t="s">
        <v>830</v>
      </c>
      <c r="D8983" s="218" t="s">
        <v>65</v>
      </c>
      <c r="E8983" s="218" t="s">
        <v>9709</v>
      </c>
    </row>
    <row r="8984" spans="2:5" ht="14.25" customHeight="1" x14ac:dyDescent="0.25">
      <c r="B8984" s="217">
        <v>8981</v>
      </c>
      <c r="C8984" s="218" t="s">
        <v>830</v>
      </c>
      <c r="D8984" s="218" t="s">
        <v>65</v>
      </c>
      <c r="E8984" s="218" t="s">
        <v>9710</v>
      </c>
    </row>
    <row r="8985" spans="2:5" ht="14.25" customHeight="1" x14ac:dyDescent="0.25">
      <c r="B8985" s="217">
        <v>8982</v>
      </c>
      <c r="C8985" s="218" t="s">
        <v>830</v>
      </c>
      <c r="D8985" s="218" t="s">
        <v>65</v>
      </c>
      <c r="E8985" s="218" t="s">
        <v>9711</v>
      </c>
    </row>
    <row r="8986" spans="2:5" ht="14.25" customHeight="1" x14ac:dyDescent="0.25">
      <c r="B8986" s="217">
        <v>8983</v>
      </c>
      <c r="C8986" s="218" t="s">
        <v>830</v>
      </c>
      <c r="D8986" s="218" t="s">
        <v>65</v>
      </c>
      <c r="E8986" s="218" t="s">
        <v>9712</v>
      </c>
    </row>
    <row r="8987" spans="2:5" ht="14.25" customHeight="1" x14ac:dyDescent="0.25">
      <c r="B8987" s="217">
        <v>8984</v>
      </c>
      <c r="C8987" s="218" t="s">
        <v>830</v>
      </c>
      <c r="D8987" s="218" t="s">
        <v>65</v>
      </c>
      <c r="E8987" s="218" t="s">
        <v>5792</v>
      </c>
    </row>
    <row r="8988" spans="2:5" ht="14.25" customHeight="1" x14ac:dyDescent="0.25">
      <c r="B8988" s="217">
        <v>8985</v>
      </c>
      <c r="C8988" s="218" t="s">
        <v>830</v>
      </c>
      <c r="D8988" s="218" t="s">
        <v>65</v>
      </c>
      <c r="E8988" s="218" t="s">
        <v>5796</v>
      </c>
    </row>
    <row r="8989" spans="2:5" ht="14.25" customHeight="1" x14ac:dyDescent="0.25">
      <c r="B8989" s="217">
        <v>8986</v>
      </c>
      <c r="C8989" s="218" t="s">
        <v>830</v>
      </c>
      <c r="D8989" s="218" t="s">
        <v>65</v>
      </c>
      <c r="E8989" s="218" t="s">
        <v>5797</v>
      </c>
    </row>
    <row r="8990" spans="2:5" ht="14.25" customHeight="1" x14ac:dyDescent="0.25">
      <c r="B8990" s="217">
        <v>8987</v>
      </c>
      <c r="C8990" s="218" t="s">
        <v>830</v>
      </c>
      <c r="D8990" s="218" t="s">
        <v>65</v>
      </c>
      <c r="E8990" s="218" t="s">
        <v>9713</v>
      </c>
    </row>
    <row r="8991" spans="2:5" ht="14.25" customHeight="1" x14ac:dyDescent="0.25">
      <c r="B8991" s="217">
        <v>8988</v>
      </c>
      <c r="C8991" s="218" t="s">
        <v>830</v>
      </c>
      <c r="D8991" s="218" t="s">
        <v>65</v>
      </c>
      <c r="E8991" s="218" t="s">
        <v>9714</v>
      </c>
    </row>
    <row r="8992" spans="2:5" ht="14.25" customHeight="1" x14ac:dyDescent="0.25">
      <c r="B8992" s="217">
        <v>8989</v>
      </c>
      <c r="C8992" s="218" t="s">
        <v>830</v>
      </c>
      <c r="D8992" s="218" t="s">
        <v>65</v>
      </c>
      <c r="E8992" s="218" t="s">
        <v>5800</v>
      </c>
    </row>
    <row r="8993" spans="2:5" ht="14.25" customHeight="1" x14ac:dyDescent="0.25">
      <c r="B8993" s="217">
        <v>8990</v>
      </c>
      <c r="C8993" s="218" t="s">
        <v>830</v>
      </c>
      <c r="D8993" s="218" t="s">
        <v>65</v>
      </c>
      <c r="E8993" s="218" t="s">
        <v>9715</v>
      </c>
    </row>
    <row r="8994" spans="2:5" ht="14.25" customHeight="1" x14ac:dyDescent="0.25">
      <c r="B8994" s="217">
        <v>8991</v>
      </c>
      <c r="C8994" s="218" t="s">
        <v>830</v>
      </c>
      <c r="D8994" s="218" t="s">
        <v>65</v>
      </c>
      <c r="E8994" s="218" t="s">
        <v>5806</v>
      </c>
    </row>
    <row r="8995" spans="2:5" ht="14.25" customHeight="1" x14ac:dyDescent="0.25">
      <c r="B8995" s="217">
        <v>8992</v>
      </c>
      <c r="C8995" s="218" t="s">
        <v>830</v>
      </c>
      <c r="D8995" s="218" t="s">
        <v>65</v>
      </c>
      <c r="E8995" s="218" t="s">
        <v>5807</v>
      </c>
    </row>
    <row r="8996" spans="2:5" ht="14.25" customHeight="1" x14ac:dyDescent="0.25">
      <c r="B8996" s="217">
        <v>8993</v>
      </c>
      <c r="C8996" s="218" t="s">
        <v>830</v>
      </c>
      <c r="D8996" s="218" t="s">
        <v>65</v>
      </c>
      <c r="E8996" s="218" t="s">
        <v>5808</v>
      </c>
    </row>
    <row r="8997" spans="2:5" ht="14.25" customHeight="1" x14ac:dyDescent="0.25">
      <c r="B8997" s="217">
        <v>8994</v>
      </c>
      <c r="C8997" s="218" t="s">
        <v>830</v>
      </c>
      <c r="D8997" s="218" t="s">
        <v>65</v>
      </c>
      <c r="E8997" s="218" t="s">
        <v>5809</v>
      </c>
    </row>
    <row r="8998" spans="2:5" ht="14.25" customHeight="1" x14ac:dyDescent="0.25">
      <c r="B8998" s="217">
        <v>8995</v>
      </c>
      <c r="C8998" s="218" t="s">
        <v>830</v>
      </c>
      <c r="D8998" s="218" t="s">
        <v>65</v>
      </c>
      <c r="E8998" s="218" t="s">
        <v>5817</v>
      </c>
    </row>
    <row r="8999" spans="2:5" ht="14.25" customHeight="1" x14ac:dyDescent="0.25">
      <c r="B8999" s="217">
        <v>8996</v>
      </c>
      <c r="C8999" s="218" t="s">
        <v>830</v>
      </c>
      <c r="D8999" s="218" t="s">
        <v>65</v>
      </c>
      <c r="E8999" s="218" t="s">
        <v>9716</v>
      </c>
    </row>
    <row r="9000" spans="2:5" ht="14.25" customHeight="1" x14ac:dyDescent="0.25">
      <c r="B9000" s="217">
        <v>8997</v>
      </c>
      <c r="C9000" s="218" t="s">
        <v>830</v>
      </c>
      <c r="D9000" s="218" t="s">
        <v>65</v>
      </c>
      <c r="E9000" s="218" t="s">
        <v>5832</v>
      </c>
    </row>
    <row r="9001" spans="2:5" ht="14.25" customHeight="1" x14ac:dyDescent="0.25">
      <c r="B9001" s="217">
        <v>8998</v>
      </c>
      <c r="C9001" s="218" t="s">
        <v>830</v>
      </c>
      <c r="D9001" s="218" t="s">
        <v>65</v>
      </c>
      <c r="E9001" s="218" t="s">
        <v>5835</v>
      </c>
    </row>
    <row r="9002" spans="2:5" ht="14.25" customHeight="1" x14ac:dyDescent="0.25">
      <c r="B9002" s="217">
        <v>8999</v>
      </c>
      <c r="C9002" s="218" t="s">
        <v>830</v>
      </c>
      <c r="D9002" s="218" t="s">
        <v>65</v>
      </c>
      <c r="E9002" s="218" t="s">
        <v>9717</v>
      </c>
    </row>
    <row r="9003" spans="2:5" ht="14.25" customHeight="1" x14ac:dyDescent="0.25">
      <c r="B9003" s="217">
        <v>9000</v>
      </c>
      <c r="C9003" s="218" t="s">
        <v>830</v>
      </c>
      <c r="D9003" s="218" t="s">
        <v>65</v>
      </c>
      <c r="E9003" s="218" t="s">
        <v>9718</v>
      </c>
    </row>
    <row r="9004" spans="2:5" ht="14.25" customHeight="1" x14ac:dyDescent="0.25">
      <c r="B9004" s="217">
        <v>9001</v>
      </c>
      <c r="C9004" s="218" t="s">
        <v>830</v>
      </c>
      <c r="D9004" s="218" t="s">
        <v>65</v>
      </c>
      <c r="E9004" s="218" t="s">
        <v>5836</v>
      </c>
    </row>
    <row r="9005" spans="2:5" ht="14.25" customHeight="1" x14ac:dyDescent="0.25">
      <c r="B9005" s="217">
        <v>9002</v>
      </c>
      <c r="C9005" s="218" t="s">
        <v>830</v>
      </c>
      <c r="D9005" s="218" t="s">
        <v>65</v>
      </c>
      <c r="E9005" s="218" t="s">
        <v>5837</v>
      </c>
    </row>
    <row r="9006" spans="2:5" ht="14.25" customHeight="1" x14ac:dyDescent="0.25">
      <c r="B9006" s="217">
        <v>9003</v>
      </c>
      <c r="C9006" s="218" t="s">
        <v>830</v>
      </c>
      <c r="D9006" s="218" t="s">
        <v>65</v>
      </c>
      <c r="E9006" s="218" t="s">
        <v>5838</v>
      </c>
    </row>
    <row r="9007" spans="2:5" ht="14.25" customHeight="1" x14ac:dyDescent="0.25">
      <c r="B9007" s="217">
        <v>9004</v>
      </c>
      <c r="C9007" s="218" t="s">
        <v>830</v>
      </c>
      <c r="D9007" s="218" t="s">
        <v>65</v>
      </c>
      <c r="E9007" s="218" t="s">
        <v>5839</v>
      </c>
    </row>
    <row r="9008" spans="2:5" ht="14.25" customHeight="1" x14ac:dyDescent="0.25">
      <c r="B9008" s="217">
        <v>9005</v>
      </c>
      <c r="C9008" s="218" t="s">
        <v>830</v>
      </c>
      <c r="D9008" s="218" t="s">
        <v>65</v>
      </c>
      <c r="E9008" s="218" t="s">
        <v>5840</v>
      </c>
    </row>
    <row r="9009" spans="2:5" ht="14.25" customHeight="1" x14ac:dyDescent="0.25">
      <c r="B9009" s="217">
        <v>9006</v>
      </c>
      <c r="C9009" s="218" t="s">
        <v>830</v>
      </c>
      <c r="D9009" s="218" t="s">
        <v>65</v>
      </c>
      <c r="E9009" s="218" t="s">
        <v>5841</v>
      </c>
    </row>
    <row r="9010" spans="2:5" ht="14.25" customHeight="1" x14ac:dyDescent="0.25">
      <c r="B9010" s="217">
        <v>9007</v>
      </c>
      <c r="C9010" s="218" t="s">
        <v>830</v>
      </c>
      <c r="D9010" s="218" t="s">
        <v>65</v>
      </c>
      <c r="E9010" s="218" t="s">
        <v>5842</v>
      </c>
    </row>
    <row r="9011" spans="2:5" ht="14.25" customHeight="1" x14ac:dyDescent="0.25">
      <c r="B9011" s="217">
        <v>9008</v>
      </c>
      <c r="C9011" s="218" t="s">
        <v>830</v>
      </c>
      <c r="D9011" s="218" t="s">
        <v>65</v>
      </c>
      <c r="E9011" s="218" t="s">
        <v>5843</v>
      </c>
    </row>
    <row r="9012" spans="2:5" ht="14.25" customHeight="1" x14ac:dyDescent="0.25">
      <c r="B9012" s="217">
        <v>9009</v>
      </c>
      <c r="C9012" s="218" t="s">
        <v>830</v>
      </c>
      <c r="D9012" s="218" t="s">
        <v>65</v>
      </c>
      <c r="E9012" s="218" t="s">
        <v>5844</v>
      </c>
    </row>
    <row r="9013" spans="2:5" ht="14.25" customHeight="1" x14ac:dyDescent="0.25">
      <c r="B9013" s="217">
        <v>9010</v>
      </c>
      <c r="C9013" s="218" t="s">
        <v>830</v>
      </c>
      <c r="D9013" s="218" t="s">
        <v>65</v>
      </c>
      <c r="E9013" s="218" t="s">
        <v>5848</v>
      </c>
    </row>
    <row r="9014" spans="2:5" ht="14.25" customHeight="1" x14ac:dyDescent="0.25">
      <c r="B9014" s="217">
        <v>9011</v>
      </c>
      <c r="C9014" s="218" t="s">
        <v>830</v>
      </c>
      <c r="D9014" s="218" t="s">
        <v>65</v>
      </c>
      <c r="E9014" s="218" t="s">
        <v>9719</v>
      </c>
    </row>
    <row r="9015" spans="2:5" ht="14.25" customHeight="1" x14ac:dyDescent="0.25">
      <c r="B9015" s="217">
        <v>9012</v>
      </c>
      <c r="C9015" s="218" t="s">
        <v>830</v>
      </c>
      <c r="D9015" s="218" t="s">
        <v>65</v>
      </c>
      <c r="E9015" s="218" t="s">
        <v>5849</v>
      </c>
    </row>
    <row r="9016" spans="2:5" ht="14.25" customHeight="1" x14ac:dyDescent="0.25">
      <c r="B9016" s="217">
        <v>9013</v>
      </c>
      <c r="C9016" s="218" t="s">
        <v>830</v>
      </c>
      <c r="D9016" s="218" t="s">
        <v>65</v>
      </c>
      <c r="E9016" s="218" t="s">
        <v>5850</v>
      </c>
    </row>
    <row r="9017" spans="2:5" ht="14.25" customHeight="1" x14ac:dyDescent="0.25">
      <c r="B9017" s="217">
        <v>9014</v>
      </c>
      <c r="C9017" s="218" t="s">
        <v>830</v>
      </c>
      <c r="D9017" s="218" t="s">
        <v>65</v>
      </c>
      <c r="E9017" s="218" t="s">
        <v>10422</v>
      </c>
    </row>
    <row r="9018" spans="2:5" ht="14.25" customHeight="1" x14ac:dyDescent="0.25">
      <c r="B9018" s="217">
        <v>9015</v>
      </c>
      <c r="C9018" s="218" t="s">
        <v>830</v>
      </c>
      <c r="D9018" s="218" t="s">
        <v>65</v>
      </c>
      <c r="E9018" s="218" t="s">
        <v>10423</v>
      </c>
    </row>
    <row r="9019" spans="2:5" ht="14.25" customHeight="1" x14ac:dyDescent="0.25">
      <c r="B9019" s="217">
        <v>9016</v>
      </c>
      <c r="C9019" s="218" t="s">
        <v>830</v>
      </c>
      <c r="D9019" s="218" t="s">
        <v>65</v>
      </c>
      <c r="E9019" s="218" t="s">
        <v>10424</v>
      </c>
    </row>
    <row r="9020" spans="2:5" ht="14.25" customHeight="1" x14ac:dyDescent="0.25">
      <c r="B9020" s="217">
        <v>9017</v>
      </c>
      <c r="C9020" s="218" t="s">
        <v>830</v>
      </c>
      <c r="D9020" s="218" t="s">
        <v>65</v>
      </c>
      <c r="E9020" s="218" t="s">
        <v>9720</v>
      </c>
    </row>
    <row r="9021" spans="2:5" ht="14.25" customHeight="1" x14ac:dyDescent="0.25">
      <c r="B9021" s="217">
        <v>9018</v>
      </c>
      <c r="C9021" s="218" t="s">
        <v>830</v>
      </c>
      <c r="D9021" s="218" t="s">
        <v>65</v>
      </c>
      <c r="E9021" s="218" t="s">
        <v>10425</v>
      </c>
    </row>
    <row r="9022" spans="2:5" ht="14.25" customHeight="1" x14ac:dyDescent="0.25">
      <c r="B9022" s="217">
        <v>9019</v>
      </c>
      <c r="C9022" s="218" t="s">
        <v>830</v>
      </c>
      <c r="D9022" s="218" t="s">
        <v>65</v>
      </c>
      <c r="E9022" s="218" t="s">
        <v>5851</v>
      </c>
    </row>
    <row r="9023" spans="2:5" ht="14.25" customHeight="1" x14ac:dyDescent="0.25">
      <c r="B9023" s="217">
        <v>9020</v>
      </c>
      <c r="C9023" s="218" t="s">
        <v>830</v>
      </c>
      <c r="D9023" s="218" t="s">
        <v>65</v>
      </c>
      <c r="E9023" s="218" t="s">
        <v>5852</v>
      </c>
    </row>
    <row r="9024" spans="2:5" ht="14.25" customHeight="1" x14ac:dyDescent="0.25">
      <c r="B9024" s="217">
        <v>9021</v>
      </c>
      <c r="C9024" s="218" t="s">
        <v>830</v>
      </c>
      <c r="D9024" s="218" t="s">
        <v>65</v>
      </c>
      <c r="E9024" s="218" t="s">
        <v>5854</v>
      </c>
    </row>
    <row r="9025" spans="2:5" ht="14.25" customHeight="1" x14ac:dyDescent="0.25">
      <c r="B9025" s="217">
        <v>9022</v>
      </c>
      <c r="C9025" s="218" t="s">
        <v>830</v>
      </c>
      <c r="D9025" s="218" t="s">
        <v>65</v>
      </c>
      <c r="E9025" s="218" t="s">
        <v>9721</v>
      </c>
    </row>
    <row r="9026" spans="2:5" ht="14.25" customHeight="1" x14ac:dyDescent="0.25">
      <c r="B9026" s="217">
        <v>9023</v>
      </c>
      <c r="C9026" s="218" t="s">
        <v>830</v>
      </c>
      <c r="D9026" s="218" t="s">
        <v>65</v>
      </c>
      <c r="E9026" s="218" t="s">
        <v>5859</v>
      </c>
    </row>
    <row r="9027" spans="2:5" ht="14.25" customHeight="1" x14ac:dyDescent="0.25">
      <c r="B9027" s="217">
        <v>9024</v>
      </c>
      <c r="C9027" s="218" t="s">
        <v>830</v>
      </c>
      <c r="D9027" s="218" t="s">
        <v>65</v>
      </c>
      <c r="E9027" s="218" t="s">
        <v>9722</v>
      </c>
    </row>
    <row r="9028" spans="2:5" ht="14.25" customHeight="1" x14ac:dyDescent="0.25">
      <c r="B9028" s="217">
        <v>9025</v>
      </c>
      <c r="C9028" s="218" t="s">
        <v>830</v>
      </c>
      <c r="D9028" s="218" t="s">
        <v>65</v>
      </c>
      <c r="E9028" s="218" t="s">
        <v>9723</v>
      </c>
    </row>
    <row r="9029" spans="2:5" ht="14.25" customHeight="1" x14ac:dyDescent="0.25">
      <c r="B9029" s="217">
        <v>9026</v>
      </c>
      <c r="C9029" s="218" t="s">
        <v>830</v>
      </c>
      <c r="D9029" s="218" t="s">
        <v>65</v>
      </c>
      <c r="E9029" s="218" t="s">
        <v>5866</v>
      </c>
    </row>
    <row r="9030" spans="2:5" ht="14.25" customHeight="1" x14ac:dyDescent="0.25">
      <c r="B9030" s="217">
        <v>9027</v>
      </c>
      <c r="C9030" s="218" t="s">
        <v>830</v>
      </c>
      <c r="D9030" s="218" t="s">
        <v>65</v>
      </c>
      <c r="E9030" s="218" t="s">
        <v>5867</v>
      </c>
    </row>
    <row r="9031" spans="2:5" ht="14.25" customHeight="1" x14ac:dyDescent="0.25">
      <c r="B9031" s="217">
        <v>9028</v>
      </c>
      <c r="C9031" s="218" t="s">
        <v>830</v>
      </c>
      <c r="D9031" s="218" t="s">
        <v>65</v>
      </c>
      <c r="E9031" s="218" t="s">
        <v>5868</v>
      </c>
    </row>
    <row r="9032" spans="2:5" ht="14.25" customHeight="1" x14ac:dyDescent="0.25">
      <c r="B9032" s="217">
        <v>9029</v>
      </c>
      <c r="C9032" s="218" t="s">
        <v>830</v>
      </c>
      <c r="D9032" s="218" t="s">
        <v>65</v>
      </c>
      <c r="E9032" s="218" t="s">
        <v>9724</v>
      </c>
    </row>
    <row r="9033" spans="2:5" ht="14.25" customHeight="1" x14ac:dyDescent="0.25">
      <c r="B9033" s="217">
        <v>9030</v>
      </c>
      <c r="C9033" s="218" t="s">
        <v>830</v>
      </c>
      <c r="D9033" s="218" t="s">
        <v>65</v>
      </c>
      <c r="E9033" s="218" t="s">
        <v>5869</v>
      </c>
    </row>
    <row r="9034" spans="2:5" ht="14.25" customHeight="1" x14ac:dyDescent="0.25">
      <c r="B9034" s="217">
        <v>9031</v>
      </c>
      <c r="C9034" s="218" t="s">
        <v>830</v>
      </c>
      <c r="D9034" s="218" t="s">
        <v>65</v>
      </c>
      <c r="E9034" s="218" t="s">
        <v>5870</v>
      </c>
    </row>
    <row r="9035" spans="2:5" ht="14.25" customHeight="1" x14ac:dyDescent="0.25">
      <c r="B9035" s="217">
        <v>9032</v>
      </c>
      <c r="C9035" s="218" t="s">
        <v>830</v>
      </c>
      <c r="D9035" s="218" t="s">
        <v>65</v>
      </c>
      <c r="E9035" s="218" t="s">
        <v>5871</v>
      </c>
    </row>
    <row r="9036" spans="2:5" ht="14.25" customHeight="1" x14ac:dyDescent="0.25">
      <c r="B9036" s="217">
        <v>9033</v>
      </c>
      <c r="C9036" s="218" t="s">
        <v>830</v>
      </c>
      <c r="D9036" s="218" t="s">
        <v>65</v>
      </c>
      <c r="E9036" s="218" t="s">
        <v>5872</v>
      </c>
    </row>
    <row r="9037" spans="2:5" ht="14.25" customHeight="1" x14ac:dyDescent="0.25">
      <c r="B9037" s="217">
        <v>9034</v>
      </c>
      <c r="C9037" s="218" t="s">
        <v>830</v>
      </c>
      <c r="D9037" s="218" t="s">
        <v>65</v>
      </c>
      <c r="E9037" s="218" t="s">
        <v>9725</v>
      </c>
    </row>
    <row r="9038" spans="2:5" ht="14.25" customHeight="1" x14ac:dyDescent="0.25">
      <c r="B9038" s="217">
        <v>9035</v>
      </c>
      <c r="C9038" s="218" t="s">
        <v>830</v>
      </c>
      <c r="D9038" s="218" t="s">
        <v>65</v>
      </c>
      <c r="E9038" s="218" t="s">
        <v>9726</v>
      </c>
    </row>
    <row r="9039" spans="2:5" ht="14.25" customHeight="1" x14ac:dyDescent="0.25">
      <c r="B9039" s="217">
        <v>9036</v>
      </c>
      <c r="C9039" s="218" t="s">
        <v>830</v>
      </c>
      <c r="D9039" s="218" t="s">
        <v>65</v>
      </c>
      <c r="E9039" s="218" t="s">
        <v>9727</v>
      </c>
    </row>
    <row r="9040" spans="2:5" ht="14.25" customHeight="1" x14ac:dyDescent="0.25">
      <c r="B9040" s="217">
        <v>9037</v>
      </c>
      <c r="C9040" s="218" t="s">
        <v>830</v>
      </c>
      <c r="D9040" s="218" t="s">
        <v>65</v>
      </c>
      <c r="E9040" s="218" t="s">
        <v>5625</v>
      </c>
    </row>
    <row r="9041" spans="2:5" ht="14.25" customHeight="1" x14ac:dyDescent="0.25">
      <c r="B9041" s="217">
        <v>9038</v>
      </c>
      <c r="C9041" s="218" t="s">
        <v>830</v>
      </c>
      <c r="D9041" s="218" t="s">
        <v>65</v>
      </c>
      <c r="E9041" s="218" t="s">
        <v>9728</v>
      </c>
    </row>
    <row r="9042" spans="2:5" ht="14.25" customHeight="1" x14ac:dyDescent="0.25">
      <c r="B9042" s="217">
        <v>9039</v>
      </c>
      <c r="C9042" s="218" t="s">
        <v>830</v>
      </c>
      <c r="D9042" s="218" t="s">
        <v>65</v>
      </c>
      <c r="E9042" s="218" t="s">
        <v>5626</v>
      </c>
    </row>
    <row r="9043" spans="2:5" ht="14.25" customHeight="1" x14ac:dyDescent="0.25">
      <c r="B9043" s="217">
        <v>9040</v>
      </c>
      <c r="C9043" s="218" t="s">
        <v>830</v>
      </c>
      <c r="D9043" s="218" t="s">
        <v>65</v>
      </c>
      <c r="E9043" s="218" t="s">
        <v>5627</v>
      </c>
    </row>
    <row r="9044" spans="2:5" ht="14.25" customHeight="1" x14ac:dyDescent="0.25">
      <c r="B9044" s="217">
        <v>9041</v>
      </c>
      <c r="C9044" s="218" t="s">
        <v>830</v>
      </c>
      <c r="D9044" s="218" t="s">
        <v>65</v>
      </c>
      <c r="E9044" s="218" t="s">
        <v>5628</v>
      </c>
    </row>
    <row r="9045" spans="2:5" ht="14.25" customHeight="1" x14ac:dyDescent="0.25">
      <c r="B9045" s="217">
        <v>9042</v>
      </c>
      <c r="C9045" s="218" t="s">
        <v>830</v>
      </c>
      <c r="D9045" s="218" t="s">
        <v>65</v>
      </c>
      <c r="E9045" s="218" t="s">
        <v>9729</v>
      </c>
    </row>
    <row r="9046" spans="2:5" ht="14.25" customHeight="1" x14ac:dyDescent="0.25">
      <c r="B9046" s="217">
        <v>9043</v>
      </c>
      <c r="C9046" s="218" t="s">
        <v>830</v>
      </c>
      <c r="D9046" s="218" t="s">
        <v>65</v>
      </c>
      <c r="E9046" s="218" t="s">
        <v>9730</v>
      </c>
    </row>
    <row r="9047" spans="2:5" ht="14.25" customHeight="1" x14ac:dyDescent="0.25">
      <c r="B9047" s="217">
        <v>9044</v>
      </c>
      <c r="C9047" s="218" t="s">
        <v>830</v>
      </c>
      <c r="D9047" s="218" t="s">
        <v>65</v>
      </c>
      <c r="E9047" s="218" t="s">
        <v>5630</v>
      </c>
    </row>
    <row r="9048" spans="2:5" ht="14.25" customHeight="1" x14ac:dyDescent="0.25">
      <c r="B9048" s="217">
        <v>9045</v>
      </c>
      <c r="C9048" s="218" t="s">
        <v>830</v>
      </c>
      <c r="D9048" s="218" t="s">
        <v>65</v>
      </c>
      <c r="E9048" s="218" t="s">
        <v>5631</v>
      </c>
    </row>
    <row r="9049" spans="2:5" ht="14.25" customHeight="1" x14ac:dyDescent="0.25">
      <c r="B9049" s="217">
        <v>9046</v>
      </c>
      <c r="C9049" s="218" t="s">
        <v>830</v>
      </c>
      <c r="D9049" s="218" t="s">
        <v>65</v>
      </c>
      <c r="E9049" s="218" t="s">
        <v>9731</v>
      </c>
    </row>
    <row r="9050" spans="2:5" ht="14.25" customHeight="1" x14ac:dyDescent="0.25">
      <c r="B9050" s="217">
        <v>9047</v>
      </c>
      <c r="C9050" s="218" t="s">
        <v>830</v>
      </c>
      <c r="D9050" s="218" t="s">
        <v>65</v>
      </c>
      <c r="E9050" s="218" t="s">
        <v>9732</v>
      </c>
    </row>
    <row r="9051" spans="2:5" ht="14.25" customHeight="1" x14ac:dyDescent="0.25">
      <c r="B9051" s="217">
        <v>9048</v>
      </c>
      <c r="C9051" s="218" t="s">
        <v>830</v>
      </c>
      <c r="D9051" s="218" t="s">
        <v>65</v>
      </c>
      <c r="E9051" s="218" t="s">
        <v>5648</v>
      </c>
    </row>
    <row r="9052" spans="2:5" ht="14.25" customHeight="1" x14ac:dyDescent="0.25">
      <c r="B9052" s="217">
        <v>9049</v>
      </c>
      <c r="C9052" s="218" t="s">
        <v>830</v>
      </c>
      <c r="D9052" s="218" t="s">
        <v>65</v>
      </c>
      <c r="E9052" s="218" t="s">
        <v>5649</v>
      </c>
    </row>
    <row r="9053" spans="2:5" ht="14.25" customHeight="1" x14ac:dyDescent="0.25">
      <c r="B9053" s="217">
        <v>9050</v>
      </c>
      <c r="C9053" s="218" t="s">
        <v>830</v>
      </c>
      <c r="D9053" s="218" t="s">
        <v>65</v>
      </c>
      <c r="E9053" s="218" t="s">
        <v>9733</v>
      </c>
    </row>
    <row r="9054" spans="2:5" ht="14.25" customHeight="1" x14ac:dyDescent="0.25">
      <c r="B9054" s="217">
        <v>9051</v>
      </c>
      <c r="C9054" s="218" t="s">
        <v>830</v>
      </c>
      <c r="D9054" s="218" t="s">
        <v>65</v>
      </c>
      <c r="E9054" s="218" t="s">
        <v>9734</v>
      </c>
    </row>
    <row r="9055" spans="2:5" ht="14.25" customHeight="1" x14ac:dyDescent="0.25">
      <c r="B9055" s="217">
        <v>9052</v>
      </c>
      <c r="C9055" s="218" t="s">
        <v>830</v>
      </c>
      <c r="D9055" s="218" t="s">
        <v>65</v>
      </c>
      <c r="E9055" s="218" t="s">
        <v>9735</v>
      </c>
    </row>
    <row r="9056" spans="2:5" ht="14.25" customHeight="1" x14ac:dyDescent="0.25">
      <c r="B9056" s="217">
        <v>9053</v>
      </c>
      <c r="C9056" s="218" t="s">
        <v>830</v>
      </c>
      <c r="D9056" s="218" t="s">
        <v>65</v>
      </c>
      <c r="E9056" s="218" t="s">
        <v>5650</v>
      </c>
    </row>
    <row r="9057" spans="2:5" ht="14.25" customHeight="1" x14ac:dyDescent="0.25">
      <c r="B9057" s="217">
        <v>9054</v>
      </c>
      <c r="C9057" s="218" t="s">
        <v>830</v>
      </c>
      <c r="D9057" s="218" t="s">
        <v>65</v>
      </c>
      <c r="E9057" s="218" t="s">
        <v>5651</v>
      </c>
    </row>
    <row r="9058" spans="2:5" ht="14.25" customHeight="1" x14ac:dyDescent="0.25">
      <c r="B9058" s="217">
        <v>9055</v>
      </c>
      <c r="C9058" s="218" t="s">
        <v>830</v>
      </c>
      <c r="D9058" s="218" t="s">
        <v>65</v>
      </c>
      <c r="E9058" s="218" t="s">
        <v>9736</v>
      </c>
    </row>
    <row r="9059" spans="2:5" ht="14.25" customHeight="1" x14ac:dyDescent="0.25">
      <c r="B9059" s="217">
        <v>9056</v>
      </c>
      <c r="C9059" s="218" t="s">
        <v>830</v>
      </c>
      <c r="D9059" s="218" t="s">
        <v>65</v>
      </c>
      <c r="E9059" s="218" t="s">
        <v>9737</v>
      </c>
    </row>
    <row r="9060" spans="2:5" ht="14.25" customHeight="1" x14ac:dyDescent="0.25">
      <c r="B9060" s="217">
        <v>9057</v>
      </c>
      <c r="C9060" s="218" t="s">
        <v>830</v>
      </c>
      <c r="D9060" s="218" t="s">
        <v>65</v>
      </c>
      <c r="E9060" s="218" t="s">
        <v>9738</v>
      </c>
    </row>
    <row r="9061" spans="2:5" ht="14.25" customHeight="1" x14ac:dyDescent="0.25">
      <c r="B9061" s="217">
        <v>9058</v>
      </c>
      <c r="C9061" s="218" t="s">
        <v>830</v>
      </c>
      <c r="D9061" s="218" t="s">
        <v>65</v>
      </c>
      <c r="E9061" s="218" t="s">
        <v>9739</v>
      </c>
    </row>
    <row r="9062" spans="2:5" ht="14.25" customHeight="1" x14ac:dyDescent="0.25">
      <c r="B9062" s="217">
        <v>9059</v>
      </c>
      <c r="C9062" s="218" t="s">
        <v>830</v>
      </c>
      <c r="D9062" s="218" t="s">
        <v>65</v>
      </c>
      <c r="E9062" s="218" t="s">
        <v>9740</v>
      </c>
    </row>
    <row r="9063" spans="2:5" ht="14.25" customHeight="1" x14ac:dyDescent="0.25">
      <c r="B9063" s="217">
        <v>9060</v>
      </c>
      <c r="C9063" s="218" t="s">
        <v>830</v>
      </c>
      <c r="D9063" s="218" t="s">
        <v>65</v>
      </c>
      <c r="E9063" s="218" t="s">
        <v>9741</v>
      </c>
    </row>
    <row r="9064" spans="2:5" ht="14.25" customHeight="1" x14ac:dyDescent="0.25">
      <c r="B9064" s="217">
        <v>9061</v>
      </c>
      <c r="C9064" s="218" t="s">
        <v>830</v>
      </c>
      <c r="D9064" s="218" t="s">
        <v>65</v>
      </c>
      <c r="E9064" s="218" t="s">
        <v>9742</v>
      </c>
    </row>
    <row r="9065" spans="2:5" ht="14.25" customHeight="1" x14ac:dyDescent="0.25">
      <c r="B9065" s="217">
        <v>9062</v>
      </c>
      <c r="C9065" s="218" t="s">
        <v>830</v>
      </c>
      <c r="D9065" s="218" t="s">
        <v>65</v>
      </c>
      <c r="E9065" s="218" t="s">
        <v>5652</v>
      </c>
    </row>
    <row r="9066" spans="2:5" ht="14.25" customHeight="1" x14ac:dyDescent="0.25">
      <c r="B9066" s="217">
        <v>9063</v>
      </c>
      <c r="C9066" s="218" t="s">
        <v>830</v>
      </c>
      <c r="D9066" s="218" t="s">
        <v>65</v>
      </c>
      <c r="E9066" s="218" t="s">
        <v>9743</v>
      </c>
    </row>
    <row r="9067" spans="2:5" ht="14.25" customHeight="1" x14ac:dyDescent="0.25">
      <c r="B9067" s="217">
        <v>9064</v>
      </c>
      <c r="C9067" s="218" t="s">
        <v>830</v>
      </c>
      <c r="D9067" s="218" t="s">
        <v>65</v>
      </c>
      <c r="E9067" s="218" t="s">
        <v>9744</v>
      </c>
    </row>
    <row r="9068" spans="2:5" ht="14.25" customHeight="1" x14ac:dyDescent="0.25">
      <c r="B9068" s="217">
        <v>9065</v>
      </c>
      <c r="C9068" s="218" t="s">
        <v>830</v>
      </c>
      <c r="D9068" s="218" t="s">
        <v>65</v>
      </c>
      <c r="E9068" s="218" t="s">
        <v>9745</v>
      </c>
    </row>
    <row r="9069" spans="2:5" ht="14.25" customHeight="1" x14ac:dyDescent="0.25">
      <c r="B9069" s="217">
        <v>9066</v>
      </c>
      <c r="C9069" s="218" t="s">
        <v>830</v>
      </c>
      <c r="D9069" s="218" t="s">
        <v>65</v>
      </c>
      <c r="E9069" s="218" t="s">
        <v>9746</v>
      </c>
    </row>
    <row r="9070" spans="2:5" ht="14.25" customHeight="1" x14ac:dyDescent="0.25">
      <c r="B9070" s="217">
        <v>9067</v>
      </c>
      <c r="C9070" s="218" t="s">
        <v>830</v>
      </c>
      <c r="D9070" s="218" t="s">
        <v>65</v>
      </c>
      <c r="E9070" s="218" t="s">
        <v>9747</v>
      </c>
    </row>
    <row r="9071" spans="2:5" ht="14.25" customHeight="1" x14ac:dyDescent="0.25">
      <c r="B9071" s="217">
        <v>9068</v>
      </c>
      <c r="C9071" s="218" t="s">
        <v>830</v>
      </c>
      <c r="D9071" s="218" t="s">
        <v>65</v>
      </c>
      <c r="E9071" s="218" t="s">
        <v>5653</v>
      </c>
    </row>
    <row r="9072" spans="2:5" ht="14.25" customHeight="1" x14ac:dyDescent="0.25">
      <c r="B9072" s="217">
        <v>9069</v>
      </c>
      <c r="C9072" s="218" t="s">
        <v>830</v>
      </c>
      <c r="D9072" s="218" t="s">
        <v>65</v>
      </c>
      <c r="E9072" s="218" t="s">
        <v>9748</v>
      </c>
    </row>
    <row r="9073" spans="2:5" ht="14.25" customHeight="1" x14ac:dyDescent="0.25">
      <c r="B9073" s="217">
        <v>9070</v>
      </c>
      <c r="C9073" s="218" t="s">
        <v>830</v>
      </c>
      <c r="D9073" s="218" t="s">
        <v>65</v>
      </c>
      <c r="E9073" s="218" t="s">
        <v>9749</v>
      </c>
    </row>
    <row r="9074" spans="2:5" ht="14.25" customHeight="1" x14ac:dyDescent="0.25">
      <c r="B9074" s="217">
        <v>9071</v>
      </c>
      <c r="C9074" s="218" t="s">
        <v>830</v>
      </c>
      <c r="D9074" s="218" t="s">
        <v>65</v>
      </c>
      <c r="E9074" s="218" t="s">
        <v>9750</v>
      </c>
    </row>
    <row r="9075" spans="2:5" ht="14.25" customHeight="1" x14ac:dyDescent="0.25">
      <c r="B9075" s="217">
        <v>9072</v>
      </c>
      <c r="C9075" s="218" t="s">
        <v>830</v>
      </c>
      <c r="D9075" s="218" t="s">
        <v>65</v>
      </c>
      <c r="E9075" s="218" t="s">
        <v>9751</v>
      </c>
    </row>
    <row r="9076" spans="2:5" ht="14.25" customHeight="1" x14ac:dyDescent="0.25">
      <c r="B9076" s="217">
        <v>9073</v>
      </c>
      <c r="C9076" s="218" t="s">
        <v>830</v>
      </c>
      <c r="D9076" s="218" t="s">
        <v>65</v>
      </c>
      <c r="E9076" s="218" t="s">
        <v>9752</v>
      </c>
    </row>
    <row r="9077" spans="2:5" ht="14.25" customHeight="1" x14ac:dyDescent="0.25">
      <c r="B9077" s="217">
        <v>9074</v>
      </c>
      <c r="C9077" s="218" t="s">
        <v>830</v>
      </c>
      <c r="D9077" s="218" t="s">
        <v>65</v>
      </c>
      <c r="E9077" s="218" t="s">
        <v>5654</v>
      </c>
    </row>
    <row r="9078" spans="2:5" ht="14.25" customHeight="1" x14ac:dyDescent="0.25">
      <c r="B9078" s="217">
        <v>9075</v>
      </c>
      <c r="C9078" s="218" t="s">
        <v>830</v>
      </c>
      <c r="D9078" s="218" t="s">
        <v>65</v>
      </c>
      <c r="E9078" s="218" t="s">
        <v>5655</v>
      </c>
    </row>
    <row r="9079" spans="2:5" ht="14.25" customHeight="1" x14ac:dyDescent="0.25">
      <c r="B9079" s="217">
        <v>9076</v>
      </c>
      <c r="C9079" s="218" t="s">
        <v>830</v>
      </c>
      <c r="D9079" s="218" t="s">
        <v>65</v>
      </c>
      <c r="E9079" s="218" t="s">
        <v>5656</v>
      </c>
    </row>
    <row r="9080" spans="2:5" ht="14.25" customHeight="1" x14ac:dyDescent="0.25">
      <c r="B9080" s="217">
        <v>9077</v>
      </c>
      <c r="C9080" s="218" t="s">
        <v>830</v>
      </c>
      <c r="D9080" s="218" t="s">
        <v>65</v>
      </c>
      <c r="E9080" s="218" t="s">
        <v>5657</v>
      </c>
    </row>
    <row r="9081" spans="2:5" ht="14.25" customHeight="1" x14ac:dyDescent="0.25">
      <c r="B9081" s="217">
        <v>9078</v>
      </c>
      <c r="C9081" s="218" t="s">
        <v>830</v>
      </c>
      <c r="D9081" s="218" t="s">
        <v>65</v>
      </c>
      <c r="E9081" s="218" t="s">
        <v>9753</v>
      </c>
    </row>
    <row r="9082" spans="2:5" ht="14.25" customHeight="1" x14ac:dyDescent="0.25">
      <c r="B9082" s="217">
        <v>9079</v>
      </c>
      <c r="C9082" s="218" t="s">
        <v>830</v>
      </c>
      <c r="D9082" s="218" t="s">
        <v>65</v>
      </c>
      <c r="E9082" s="218" t="s">
        <v>9754</v>
      </c>
    </row>
    <row r="9083" spans="2:5" ht="14.25" customHeight="1" x14ac:dyDescent="0.25">
      <c r="B9083" s="217">
        <v>9080</v>
      </c>
      <c r="C9083" s="218" t="s">
        <v>830</v>
      </c>
      <c r="D9083" s="218" t="s">
        <v>65</v>
      </c>
      <c r="E9083" s="218" t="s">
        <v>10426</v>
      </c>
    </row>
    <row r="9084" spans="2:5" ht="14.25" customHeight="1" x14ac:dyDescent="0.25">
      <c r="B9084" s="217">
        <v>9081</v>
      </c>
      <c r="C9084" s="218" t="s">
        <v>830</v>
      </c>
      <c r="D9084" s="218" t="s">
        <v>65</v>
      </c>
      <c r="E9084" s="218" t="s">
        <v>5658</v>
      </c>
    </row>
    <row r="9085" spans="2:5" ht="14.25" customHeight="1" x14ac:dyDescent="0.25">
      <c r="B9085" s="217">
        <v>9082</v>
      </c>
      <c r="C9085" s="218" t="s">
        <v>830</v>
      </c>
      <c r="D9085" s="218" t="s">
        <v>65</v>
      </c>
      <c r="E9085" s="218" t="s">
        <v>9755</v>
      </c>
    </row>
    <row r="9086" spans="2:5" ht="14.25" customHeight="1" x14ac:dyDescent="0.25">
      <c r="B9086" s="217">
        <v>9083</v>
      </c>
      <c r="C9086" s="218" t="s">
        <v>830</v>
      </c>
      <c r="D9086" s="218" t="s">
        <v>65</v>
      </c>
      <c r="E9086" s="218" t="s">
        <v>9756</v>
      </c>
    </row>
    <row r="9087" spans="2:5" ht="14.25" customHeight="1" x14ac:dyDescent="0.25">
      <c r="B9087" s="217">
        <v>9084</v>
      </c>
      <c r="C9087" s="218" t="s">
        <v>830</v>
      </c>
      <c r="D9087" s="218" t="s">
        <v>65</v>
      </c>
      <c r="E9087" s="218" t="s">
        <v>9757</v>
      </c>
    </row>
    <row r="9088" spans="2:5" ht="14.25" customHeight="1" x14ac:dyDescent="0.25">
      <c r="B9088" s="217">
        <v>9085</v>
      </c>
      <c r="C9088" s="218" t="s">
        <v>830</v>
      </c>
      <c r="D9088" s="218" t="s">
        <v>65</v>
      </c>
      <c r="E9088" s="218" t="s">
        <v>9758</v>
      </c>
    </row>
    <row r="9089" spans="2:5" ht="14.25" customHeight="1" x14ac:dyDescent="0.25">
      <c r="B9089" s="217">
        <v>9086</v>
      </c>
      <c r="C9089" s="218" t="s">
        <v>830</v>
      </c>
      <c r="D9089" s="218" t="s">
        <v>65</v>
      </c>
      <c r="E9089" s="218" t="s">
        <v>5659</v>
      </c>
    </row>
    <row r="9090" spans="2:5" ht="14.25" customHeight="1" x14ac:dyDescent="0.25">
      <c r="B9090" s="217">
        <v>9087</v>
      </c>
      <c r="C9090" s="218" t="s">
        <v>830</v>
      </c>
      <c r="D9090" s="218" t="s">
        <v>65</v>
      </c>
      <c r="E9090" s="218" t="s">
        <v>5660</v>
      </c>
    </row>
    <row r="9091" spans="2:5" ht="14.25" customHeight="1" x14ac:dyDescent="0.25">
      <c r="B9091" s="217">
        <v>9088</v>
      </c>
      <c r="C9091" s="218" t="s">
        <v>830</v>
      </c>
      <c r="D9091" s="218" t="s">
        <v>65</v>
      </c>
      <c r="E9091" s="218" t="s">
        <v>5661</v>
      </c>
    </row>
    <row r="9092" spans="2:5" ht="14.25" customHeight="1" x14ac:dyDescent="0.25">
      <c r="B9092" s="217">
        <v>9089</v>
      </c>
      <c r="C9092" s="218" t="s">
        <v>830</v>
      </c>
      <c r="D9092" s="218" t="s">
        <v>65</v>
      </c>
      <c r="E9092" s="218" t="s">
        <v>5662</v>
      </c>
    </row>
    <row r="9093" spans="2:5" ht="14.25" customHeight="1" x14ac:dyDescent="0.25">
      <c r="B9093" s="217">
        <v>9090</v>
      </c>
      <c r="C9093" s="218" t="s">
        <v>830</v>
      </c>
      <c r="D9093" s="218" t="s">
        <v>65</v>
      </c>
      <c r="E9093" s="218" t="s">
        <v>5663</v>
      </c>
    </row>
    <row r="9094" spans="2:5" ht="14.25" customHeight="1" x14ac:dyDescent="0.25">
      <c r="B9094" s="217">
        <v>9091</v>
      </c>
      <c r="C9094" s="218" t="s">
        <v>830</v>
      </c>
      <c r="D9094" s="218" t="s">
        <v>65</v>
      </c>
      <c r="E9094" s="218" t="s">
        <v>5664</v>
      </c>
    </row>
    <row r="9095" spans="2:5" ht="14.25" customHeight="1" x14ac:dyDescent="0.25">
      <c r="B9095" s="217">
        <v>9092</v>
      </c>
      <c r="C9095" s="218" t="s">
        <v>830</v>
      </c>
      <c r="D9095" s="218" t="s">
        <v>65</v>
      </c>
      <c r="E9095" s="218" t="s">
        <v>5665</v>
      </c>
    </row>
    <row r="9096" spans="2:5" ht="14.25" customHeight="1" x14ac:dyDescent="0.25">
      <c r="B9096" s="217">
        <v>9093</v>
      </c>
      <c r="C9096" s="218" t="s">
        <v>830</v>
      </c>
      <c r="D9096" s="218" t="s">
        <v>65</v>
      </c>
      <c r="E9096" s="218" t="s">
        <v>9759</v>
      </c>
    </row>
    <row r="9097" spans="2:5" ht="14.25" customHeight="1" x14ac:dyDescent="0.25">
      <c r="B9097" s="217">
        <v>9094</v>
      </c>
      <c r="C9097" s="218" t="s">
        <v>830</v>
      </c>
      <c r="D9097" s="218" t="s">
        <v>65</v>
      </c>
      <c r="E9097" s="218" t="s">
        <v>9760</v>
      </c>
    </row>
    <row r="9098" spans="2:5" ht="14.25" customHeight="1" x14ac:dyDescent="0.25">
      <c r="B9098" s="217">
        <v>9095</v>
      </c>
      <c r="C9098" s="218" t="s">
        <v>830</v>
      </c>
      <c r="D9098" s="218" t="s">
        <v>65</v>
      </c>
      <c r="E9098" s="218" t="s">
        <v>9761</v>
      </c>
    </row>
    <row r="9099" spans="2:5" ht="14.25" customHeight="1" x14ac:dyDescent="0.25">
      <c r="B9099" s="217">
        <v>9096</v>
      </c>
      <c r="C9099" s="218" t="s">
        <v>830</v>
      </c>
      <c r="D9099" s="218" t="s">
        <v>65</v>
      </c>
      <c r="E9099" s="218" t="s">
        <v>5666</v>
      </c>
    </row>
    <row r="9100" spans="2:5" ht="14.25" customHeight="1" x14ac:dyDescent="0.25">
      <c r="B9100" s="217">
        <v>9097</v>
      </c>
      <c r="C9100" s="218" t="s">
        <v>830</v>
      </c>
      <c r="D9100" s="218" t="s">
        <v>65</v>
      </c>
      <c r="E9100" s="218" t="s">
        <v>5667</v>
      </c>
    </row>
    <row r="9101" spans="2:5" ht="14.25" customHeight="1" x14ac:dyDescent="0.25">
      <c r="B9101" s="217">
        <v>9098</v>
      </c>
      <c r="C9101" s="218" t="s">
        <v>830</v>
      </c>
      <c r="D9101" s="218" t="s">
        <v>65</v>
      </c>
      <c r="E9101" s="218" t="s">
        <v>5668</v>
      </c>
    </row>
    <row r="9102" spans="2:5" ht="14.25" customHeight="1" x14ac:dyDescent="0.25">
      <c r="B9102" s="217">
        <v>9099</v>
      </c>
      <c r="C9102" s="218" t="s">
        <v>830</v>
      </c>
      <c r="D9102" s="218" t="s">
        <v>65</v>
      </c>
      <c r="E9102" s="218" t="s">
        <v>5669</v>
      </c>
    </row>
    <row r="9103" spans="2:5" ht="14.25" customHeight="1" x14ac:dyDescent="0.25">
      <c r="B9103" s="217">
        <v>9100</v>
      </c>
      <c r="C9103" s="218" t="s">
        <v>830</v>
      </c>
      <c r="D9103" s="218" t="s">
        <v>65</v>
      </c>
      <c r="E9103" s="218" t="s">
        <v>9762</v>
      </c>
    </row>
    <row r="9104" spans="2:5" ht="14.25" customHeight="1" x14ac:dyDescent="0.25">
      <c r="B9104" s="217">
        <v>9101</v>
      </c>
      <c r="C9104" s="218" t="s">
        <v>830</v>
      </c>
      <c r="D9104" s="218" t="s">
        <v>65</v>
      </c>
      <c r="E9104" s="218" t="s">
        <v>5670</v>
      </c>
    </row>
    <row r="9105" spans="2:5" ht="14.25" customHeight="1" x14ac:dyDescent="0.25">
      <c r="B9105" s="217">
        <v>9102</v>
      </c>
      <c r="C9105" s="218" t="s">
        <v>830</v>
      </c>
      <c r="D9105" s="218" t="s">
        <v>65</v>
      </c>
      <c r="E9105" s="218" t="s">
        <v>9763</v>
      </c>
    </row>
    <row r="9106" spans="2:5" ht="14.25" customHeight="1" x14ac:dyDescent="0.25">
      <c r="B9106" s="217">
        <v>9103</v>
      </c>
      <c r="C9106" s="218" t="s">
        <v>830</v>
      </c>
      <c r="D9106" s="218" t="s">
        <v>65</v>
      </c>
      <c r="E9106" s="218" t="s">
        <v>5671</v>
      </c>
    </row>
    <row r="9107" spans="2:5" ht="14.25" customHeight="1" x14ac:dyDescent="0.25">
      <c r="B9107" s="217">
        <v>9104</v>
      </c>
      <c r="C9107" s="218" t="s">
        <v>830</v>
      </c>
      <c r="D9107" s="218" t="s">
        <v>65</v>
      </c>
      <c r="E9107" s="218" t="s">
        <v>5672</v>
      </c>
    </row>
    <row r="9108" spans="2:5" ht="14.25" customHeight="1" x14ac:dyDescent="0.25">
      <c r="B9108" s="217">
        <v>9105</v>
      </c>
      <c r="C9108" s="218" t="s">
        <v>830</v>
      </c>
      <c r="D9108" s="218" t="s">
        <v>65</v>
      </c>
      <c r="E9108" s="218" t="s">
        <v>9764</v>
      </c>
    </row>
    <row r="9109" spans="2:5" ht="14.25" customHeight="1" x14ac:dyDescent="0.25">
      <c r="B9109" s="217">
        <v>9106</v>
      </c>
      <c r="C9109" s="218" t="s">
        <v>830</v>
      </c>
      <c r="D9109" s="218" t="s">
        <v>65</v>
      </c>
      <c r="E9109" s="218" t="s">
        <v>9765</v>
      </c>
    </row>
    <row r="9110" spans="2:5" ht="14.25" customHeight="1" x14ac:dyDescent="0.25">
      <c r="B9110" s="217">
        <v>9107</v>
      </c>
      <c r="C9110" s="218" t="s">
        <v>830</v>
      </c>
      <c r="D9110" s="218" t="s">
        <v>65</v>
      </c>
      <c r="E9110" s="218" t="s">
        <v>9766</v>
      </c>
    </row>
    <row r="9111" spans="2:5" ht="14.25" customHeight="1" x14ac:dyDescent="0.25">
      <c r="B9111" s="217">
        <v>9108</v>
      </c>
      <c r="C9111" s="218" t="s">
        <v>830</v>
      </c>
      <c r="D9111" s="218" t="s">
        <v>65</v>
      </c>
      <c r="E9111" s="218" t="s">
        <v>5673</v>
      </c>
    </row>
    <row r="9112" spans="2:5" ht="14.25" customHeight="1" x14ac:dyDescent="0.25">
      <c r="B9112" s="217">
        <v>9109</v>
      </c>
      <c r="C9112" s="218" t="s">
        <v>830</v>
      </c>
      <c r="D9112" s="218" t="s">
        <v>65</v>
      </c>
      <c r="E9112" s="218" t="s">
        <v>5674</v>
      </c>
    </row>
    <row r="9113" spans="2:5" ht="14.25" customHeight="1" x14ac:dyDescent="0.25">
      <c r="B9113" s="217">
        <v>9110</v>
      </c>
      <c r="C9113" s="218" t="s">
        <v>830</v>
      </c>
      <c r="D9113" s="218" t="s">
        <v>65</v>
      </c>
      <c r="E9113" s="218" t="s">
        <v>9767</v>
      </c>
    </row>
    <row r="9114" spans="2:5" ht="14.25" customHeight="1" x14ac:dyDescent="0.25">
      <c r="B9114" s="217">
        <v>9111</v>
      </c>
      <c r="C9114" s="218" t="s">
        <v>830</v>
      </c>
      <c r="D9114" s="218" t="s">
        <v>65</v>
      </c>
      <c r="E9114" s="218" t="s">
        <v>5675</v>
      </c>
    </row>
    <row r="9115" spans="2:5" ht="14.25" customHeight="1" x14ac:dyDescent="0.25">
      <c r="B9115" s="217">
        <v>9112</v>
      </c>
      <c r="C9115" s="218" t="s">
        <v>830</v>
      </c>
      <c r="D9115" s="218" t="s">
        <v>65</v>
      </c>
      <c r="E9115" s="218" t="s">
        <v>5676</v>
      </c>
    </row>
    <row r="9116" spans="2:5" ht="14.25" customHeight="1" x14ac:dyDescent="0.25">
      <c r="B9116" s="217">
        <v>9113</v>
      </c>
      <c r="C9116" s="218" t="s">
        <v>830</v>
      </c>
      <c r="D9116" s="218" t="s">
        <v>65</v>
      </c>
      <c r="E9116" s="218" t="s">
        <v>5677</v>
      </c>
    </row>
    <row r="9117" spans="2:5" ht="14.25" customHeight="1" x14ac:dyDescent="0.25">
      <c r="B9117" s="217">
        <v>9114</v>
      </c>
      <c r="C9117" s="218" t="s">
        <v>830</v>
      </c>
      <c r="D9117" s="218" t="s">
        <v>65</v>
      </c>
      <c r="E9117" s="218" t="s">
        <v>5678</v>
      </c>
    </row>
    <row r="9118" spans="2:5" ht="14.25" customHeight="1" x14ac:dyDescent="0.25">
      <c r="B9118" s="217">
        <v>9115</v>
      </c>
      <c r="C9118" s="218" t="s">
        <v>830</v>
      </c>
      <c r="D9118" s="218" t="s">
        <v>65</v>
      </c>
      <c r="E9118" s="218" t="s">
        <v>9768</v>
      </c>
    </row>
    <row r="9119" spans="2:5" ht="14.25" customHeight="1" x14ac:dyDescent="0.25">
      <c r="B9119" s="217">
        <v>9116</v>
      </c>
      <c r="C9119" s="218" t="s">
        <v>830</v>
      </c>
      <c r="D9119" s="218" t="s">
        <v>65</v>
      </c>
      <c r="E9119" s="218" t="s">
        <v>5679</v>
      </c>
    </row>
    <row r="9120" spans="2:5" ht="14.25" customHeight="1" x14ac:dyDescent="0.25">
      <c r="B9120" s="217">
        <v>9117</v>
      </c>
      <c r="C9120" s="218" t="s">
        <v>830</v>
      </c>
      <c r="D9120" s="218" t="s">
        <v>65</v>
      </c>
      <c r="E9120" s="218" t="s">
        <v>5680</v>
      </c>
    </row>
    <row r="9121" spans="2:5" ht="14.25" customHeight="1" x14ac:dyDescent="0.25">
      <c r="B9121" s="217">
        <v>9118</v>
      </c>
      <c r="C9121" s="218" t="s">
        <v>830</v>
      </c>
      <c r="D9121" s="218" t="s">
        <v>65</v>
      </c>
      <c r="E9121" s="218" t="s">
        <v>9769</v>
      </c>
    </row>
    <row r="9122" spans="2:5" ht="14.25" customHeight="1" x14ac:dyDescent="0.25">
      <c r="B9122" s="217">
        <v>9119</v>
      </c>
      <c r="C9122" s="218" t="s">
        <v>830</v>
      </c>
      <c r="D9122" s="218" t="s">
        <v>65</v>
      </c>
      <c r="E9122" s="218" t="s">
        <v>5681</v>
      </c>
    </row>
    <row r="9123" spans="2:5" ht="14.25" customHeight="1" x14ac:dyDescent="0.25">
      <c r="B9123" s="217">
        <v>9120</v>
      </c>
      <c r="C9123" s="218" t="s">
        <v>830</v>
      </c>
      <c r="D9123" s="218" t="s">
        <v>65</v>
      </c>
      <c r="E9123" s="218" t="s">
        <v>9770</v>
      </c>
    </row>
    <row r="9124" spans="2:5" ht="14.25" customHeight="1" x14ac:dyDescent="0.25">
      <c r="B9124" s="217">
        <v>9121</v>
      </c>
      <c r="C9124" s="218" t="s">
        <v>830</v>
      </c>
      <c r="D9124" s="218" t="s">
        <v>65</v>
      </c>
      <c r="E9124" s="218" t="s">
        <v>9771</v>
      </c>
    </row>
    <row r="9125" spans="2:5" ht="14.25" customHeight="1" x14ac:dyDescent="0.25">
      <c r="B9125" s="217">
        <v>9122</v>
      </c>
      <c r="C9125" s="218" t="s">
        <v>830</v>
      </c>
      <c r="D9125" s="218" t="s">
        <v>65</v>
      </c>
      <c r="E9125" s="218" t="s">
        <v>5682</v>
      </c>
    </row>
    <row r="9126" spans="2:5" ht="14.25" customHeight="1" x14ac:dyDescent="0.25">
      <c r="B9126" s="217">
        <v>9123</v>
      </c>
      <c r="C9126" s="218" t="s">
        <v>830</v>
      </c>
      <c r="D9126" s="218" t="s">
        <v>65</v>
      </c>
      <c r="E9126" s="218" t="s">
        <v>5683</v>
      </c>
    </row>
    <row r="9127" spans="2:5" ht="14.25" customHeight="1" x14ac:dyDescent="0.25">
      <c r="B9127" s="217">
        <v>9124</v>
      </c>
      <c r="C9127" s="218" t="s">
        <v>830</v>
      </c>
      <c r="D9127" s="218" t="s">
        <v>65</v>
      </c>
      <c r="E9127" s="218" t="s">
        <v>5684</v>
      </c>
    </row>
    <row r="9128" spans="2:5" ht="14.25" customHeight="1" x14ac:dyDescent="0.25">
      <c r="B9128" s="217">
        <v>9125</v>
      </c>
      <c r="C9128" s="218" t="s">
        <v>830</v>
      </c>
      <c r="D9128" s="218" t="s">
        <v>65</v>
      </c>
      <c r="E9128" s="218" t="s">
        <v>9772</v>
      </c>
    </row>
    <row r="9129" spans="2:5" ht="14.25" customHeight="1" x14ac:dyDescent="0.25">
      <c r="B9129" s="217">
        <v>9126</v>
      </c>
      <c r="C9129" s="218" t="s">
        <v>830</v>
      </c>
      <c r="D9129" s="218" t="s">
        <v>65</v>
      </c>
      <c r="E9129" s="218" t="s">
        <v>9773</v>
      </c>
    </row>
    <row r="9130" spans="2:5" ht="14.25" customHeight="1" x14ac:dyDescent="0.25">
      <c r="B9130" s="217">
        <v>9127</v>
      </c>
      <c r="C9130" s="218" t="s">
        <v>830</v>
      </c>
      <c r="D9130" s="218" t="s">
        <v>65</v>
      </c>
      <c r="E9130" s="218" t="s">
        <v>9774</v>
      </c>
    </row>
    <row r="9131" spans="2:5" ht="14.25" customHeight="1" x14ac:dyDescent="0.25">
      <c r="B9131" s="217">
        <v>9128</v>
      </c>
      <c r="C9131" s="218" t="s">
        <v>830</v>
      </c>
      <c r="D9131" s="218" t="s">
        <v>65</v>
      </c>
      <c r="E9131" s="218" t="s">
        <v>5685</v>
      </c>
    </row>
    <row r="9132" spans="2:5" ht="14.25" customHeight="1" x14ac:dyDescent="0.25">
      <c r="B9132" s="217">
        <v>9129</v>
      </c>
      <c r="C9132" s="218" t="s">
        <v>830</v>
      </c>
      <c r="D9132" s="218" t="s">
        <v>65</v>
      </c>
      <c r="E9132" s="218" t="s">
        <v>5686</v>
      </c>
    </row>
    <row r="9133" spans="2:5" ht="14.25" customHeight="1" x14ac:dyDescent="0.25">
      <c r="B9133" s="217">
        <v>9130</v>
      </c>
      <c r="C9133" s="218" t="s">
        <v>830</v>
      </c>
      <c r="D9133" s="218" t="s">
        <v>65</v>
      </c>
      <c r="E9133" s="218" t="s">
        <v>5687</v>
      </c>
    </row>
    <row r="9134" spans="2:5" ht="14.25" customHeight="1" x14ac:dyDescent="0.25">
      <c r="B9134" s="217">
        <v>9131</v>
      </c>
      <c r="C9134" s="218" t="s">
        <v>830</v>
      </c>
      <c r="D9134" s="218" t="s">
        <v>65</v>
      </c>
      <c r="E9134" s="218" t="s">
        <v>5688</v>
      </c>
    </row>
    <row r="9135" spans="2:5" ht="14.25" customHeight="1" x14ac:dyDescent="0.25">
      <c r="B9135" s="217">
        <v>9132</v>
      </c>
      <c r="C9135" s="218" t="s">
        <v>830</v>
      </c>
      <c r="D9135" s="218" t="s">
        <v>65</v>
      </c>
      <c r="E9135" s="218" t="s">
        <v>9775</v>
      </c>
    </row>
    <row r="9136" spans="2:5" ht="14.25" customHeight="1" x14ac:dyDescent="0.25">
      <c r="B9136" s="217">
        <v>9133</v>
      </c>
      <c r="C9136" s="218" t="s">
        <v>830</v>
      </c>
      <c r="D9136" s="218" t="s">
        <v>65</v>
      </c>
      <c r="E9136" s="218" t="s">
        <v>9776</v>
      </c>
    </row>
    <row r="9137" spans="2:5" ht="14.25" customHeight="1" x14ac:dyDescent="0.25">
      <c r="B9137" s="217">
        <v>9134</v>
      </c>
      <c r="C9137" s="218" t="s">
        <v>830</v>
      </c>
      <c r="D9137" s="218" t="s">
        <v>65</v>
      </c>
      <c r="E9137" s="218" t="s">
        <v>5689</v>
      </c>
    </row>
    <row r="9138" spans="2:5" ht="14.25" customHeight="1" x14ac:dyDescent="0.25">
      <c r="B9138" s="217">
        <v>9135</v>
      </c>
      <c r="C9138" s="218" t="s">
        <v>830</v>
      </c>
      <c r="D9138" s="218" t="s">
        <v>65</v>
      </c>
      <c r="E9138" s="218" t="s">
        <v>9777</v>
      </c>
    </row>
    <row r="9139" spans="2:5" ht="14.25" customHeight="1" x14ac:dyDescent="0.25">
      <c r="B9139" s="217">
        <v>9136</v>
      </c>
      <c r="C9139" s="218" t="s">
        <v>830</v>
      </c>
      <c r="D9139" s="218" t="s">
        <v>65</v>
      </c>
      <c r="E9139" s="218" t="s">
        <v>9778</v>
      </c>
    </row>
    <row r="9140" spans="2:5" ht="14.25" customHeight="1" x14ac:dyDescent="0.25">
      <c r="B9140" s="217">
        <v>9137</v>
      </c>
      <c r="C9140" s="218" t="s">
        <v>830</v>
      </c>
      <c r="D9140" s="218" t="s">
        <v>65</v>
      </c>
      <c r="E9140" s="218" t="s">
        <v>9779</v>
      </c>
    </row>
    <row r="9141" spans="2:5" ht="14.25" customHeight="1" x14ac:dyDescent="0.25">
      <c r="B9141" s="217">
        <v>9138</v>
      </c>
      <c r="C9141" s="218" t="s">
        <v>830</v>
      </c>
      <c r="D9141" s="218" t="s">
        <v>65</v>
      </c>
      <c r="E9141" s="218" t="s">
        <v>5690</v>
      </c>
    </row>
    <row r="9142" spans="2:5" ht="14.25" customHeight="1" x14ac:dyDescent="0.25">
      <c r="B9142" s="217">
        <v>9139</v>
      </c>
      <c r="C9142" s="218" t="s">
        <v>830</v>
      </c>
      <c r="D9142" s="218" t="s">
        <v>65</v>
      </c>
      <c r="E9142" s="218" t="s">
        <v>5691</v>
      </c>
    </row>
    <row r="9143" spans="2:5" ht="14.25" customHeight="1" x14ac:dyDescent="0.25">
      <c r="B9143" s="217">
        <v>9140</v>
      </c>
      <c r="C9143" s="218" t="s">
        <v>830</v>
      </c>
      <c r="D9143" s="218" t="s">
        <v>65</v>
      </c>
      <c r="E9143" s="218" t="s">
        <v>9780</v>
      </c>
    </row>
    <row r="9144" spans="2:5" ht="14.25" customHeight="1" x14ac:dyDescent="0.25">
      <c r="B9144" s="217">
        <v>9141</v>
      </c>
      <c r="C9144" s="218" t="s">
        <v>830</v>
      </c>
      <c r="D9144" s="218" t="s">
        <v>65</v>
      </c>
      <c r="E9144" s="218" t="s">
        <v>9781</v>
      </c>
    </row>
    <row r="9145" spans="2:5" ht="14.25" customHeight="1" x14ac:dyDescent="0.25">
      <c r="B9145" s="217">
        <v>9142</v>
      </c>
      <c r="C9145" s="218" t="s">
        <v>830</v>
      </c>
      <c r="D9145" s="218" t="s">
        <v>65</v>
      </c>
      <c r="E9145" s="218" t="s">
        <v>9782</v>
      </c>
    </row>
    <row r="9146" spans="2:5" ht="14.25" customHeight="1" x14ac:dyDescent="0.25">
      <c r="B9146" s="217">
        <v>9143</v>
      </c>
      <c r="C9146" s="218" t="s">
        <v>830</v>
      </c>
      <c r="D9146" s="218" t="s">
        <v>65</v>
      </c>
      <c r="E9146" s="218" t="s">
        <v>5692</v>
      </c>
    </row>
    <row r="9147" spans="2:5" ht="14.25" customHeight="1" x14ac:dyDescent="0.25">
      <c r="B9147" s="217">
        <v>9144</v>
      </c>
      <c r="C9147" s="218" t="s">
        <v>830</v>
      </c>
      <c r="D9147" s="218" t="s">
        <v>65</v>
      </c>
      <c r="E9147" s="218" t="s">
        <v>5693</v>
      </c>
    </row>
    <row r="9148" spans="2:5" ht="14.25" customHeight="1" x14ac:dyDescent="0.25">
      <c r="B9148" s="217">
        <v>9145</v>
      </c>
      <c r="C9148" s="218" t="s">
        <v>830</v>
      </c>
      <c r="D9148" s="218" t="s">
        <v>65</v>
      </c>
      <c r="E9148" s="218" t="s">
        <v>9783</v>
      </c>
    </row>
    <row r="9149" spans="2:5" ht="14.25" customHeight="1" x14ac:dyDescent="0.25">
      <c r="B9149" s="217">
        <v>9146</v>
      </c>
      <c r="C9149" s="218" t="s">
        <v>830</v>
      </c>
      <c r="D9149" s="218" t="s">
        <v>65</v>
      </c>
      <c r="E9149" s="218" t="s">
        <v>10427</v>
      </c>
    </row>
    <row r="9150" spans="2:5" ht="14.25" customHeight="1" x14ac:dyDescent="0.25">
      <c r="B9150" s="217">
        <v>9147</v>
      </c>
      <c r="C9150" s="218" t="s">
        <v>830</v>
      </c>
      <c r="D9150" s="218" t="s">
        <v>65</v>
      </c>
      <c r="E9150" s="218" t="s">
        <v>9784</v>
      </c>
    </row>
    <row r="9151" spans="2:5" ht="14.25" customHeight="1" x14ac:dyDescent="0.25">
      <c r="B9151" s="217">
        <v>9148</v>
      </c>
      <c r="C9151" s="218" t="s">
        <v>830</v>
      </c>
      <c r="D9151" s="218" t="s">
        <v>65</v>
      </c>
      <c r="E9151" s="218" t="s">
        <v>5694</v>
      </c>
    </row>
    <row r="9152" spans="2:5" ht="14.25" customHeight="1" x14ac:dyDescent="0.25">
      <c r="B9152" s="217">
        <v>9149</v>
      </c>
      <c r="C9152" s="218" t="s">
        <v>830</v>
      </c>
      <c r="D9152" s="218" t="s">
        <v>65</v>
      </c>
      <c r="E9152" s="218" t="s">
        <v>5695</v>
      </c>
    </row>
    <row r="9153" spans="2:5" ht="14.25" customHeight="1" x14ac:dyDescent="0.25">
      <c r="B9153" s="217">
        <v>9150</v>
      </c>
      <c r="C9153" s="218" t="s">
        <v>830</v>
      </c>
      <c r="D9153" s="218" t="s">
        <v>65</v>
      </c>
      <c r="E9153" s="218" t="s">
        <v>9785</v>
      </c>
    </row>
    <row r="9154" spans="2:5" ht="14.25" customHeight="1" x14ac:dyDescent="0.25">
      <c r="B9154" s="217">
        <v>9151</v>
      </c>
      <c r="C9154" s="218" t="s">
        <v>830</v>
      </c>
      <c r="D9154" s="218" t="s">
        <v>65</v>
      </c>
      <c r="E9154" s="218" t="s">
        <v>9786</v>
      </c>
    </row>
    <row r="9155" spans="2:5" ht="14.25" customHeight="1" x14ac:dyDescent="0.25">
      <c r="B9155" s="217">
        <v>9152</v>
      </c>
      <c r="C9155" s="218" t="s">
        <v>830</v>
      </c>
      <c r="D9155" s="218" t="s">
        <v>65</v>
      </c>
      <c r="E9155" s="218" t="s">
        <v>9787</v>
      </c>
    </row>
    <row r="9156" spans="2:5" ht="14.25" customHeight="1" x14ac:dyDescent="0.25">
      <c r="B9156" s="217">
        <v>9153</v>
      </c>
      <c r="C9156" s="218" t="s">
        <v>830</v>
      </c>
      <c r="D9156" s="218" t="s">
        <v>65</v>
      </c>
      <c r="E9156" s="218" t="s">
        <v>5696</v>
      </c>
    </row>
    <row r="9157" spans="2:5" ht="14.25" customHeight="1" x14ac:dyDescent="0.25">
      <c r="B9157" s="217">
        <v>9154</v>
      </c>
      <c r="C9157" s="218" t="s">
        <v>830</v>
      </c>
      <c r="D9157" s="218" t="s">
        <v>65</v>
      </c>
      <c r="E9157" s="218" t="s">
        <v>5697</v>
      </c>
    </row>
    <row r="9158" spans="2:5" ht="14.25" customHeight="1" x14ac:dyDescent="0.25">
      <c r="B9158" s="217">
        <v>9155</v>
      </c>
      <c r="C9158" s="218" t="s">
        <v>830</v>
      </c>
      <c r="D9158" s="218" t="s">
        <v>65</v>
      </c>
      <c r="E9158" s="218" t="s">
        <v>5698</v>
      </c>
    </row>
    <row r="9159" spans="2:5" ht="14.25" customHeight="1" x14ac:dyDescent="0.25">
      <c r="B9159" s="217">
        <v>9156</v>
      </c>
      <c r="C9159" s="218" t="s">
        <v>830</v>
      </c>
      <c r="D9159" s="218" t="s">
        <v>65</v>
      </c>
      <c r="E9159" s="218" t="s">
        <v>9788</v>
      </c>
    </row>
    <row r="9160" spans="2:5" ht="14.25" customHeight="1" x14ac:dyDescent="0.25">
      <c r="B9160" s="217">
        <v>9157</v>
      </c>
      <c r="C9160" s="218" t="s">
        <v>830</v>
      </c>
      <c r="D9160" s="218" t="s">
        <v>65</v>
      </c>
      <c r="E9160" s="218" t="s">
        <v>9789</v>
      </c>
    </row>
    <row r="9161" spans="2:5" ht="14.25" customHeight="1" x14ac:dyDescent="0.25">
      <c r="B9161" s="217">
        <v>9158</v>
      </c>
      <c r="C9161" s="218" t="s">
        <v>830</v>
      </c>
      <c r="D9161" s="218" t="s">
        <v>65</v>
      </c>
      <c r="E9161" s="218" t="s">
        <v>9790</v>
      </c>
    </row>
    <row r="9162" spans="2:5" ht="14.25" customHeight="1" x14ac:dyDescent="0.25">
      <c r="B9162" s="217">
        <v>9159</v>
      </c>
      <c r="C9162" s="218" t="s">
        <v>830</v>
      </c>
      <c r="D9162" s="218" t="s">
        <v>65</v>
      </c>
      <c r="E9162" s="218" t="s">
        <v>5699</v>
      </c>
    </row>
    <row r="9163" spans="2:5" ht="14.25" customHeight="1" x14ac:dyDescent="0.25">
      <c r="B9163" s="217">
        <v>9160</v>
      </c>
      <c r="C9163" s="218" t="s">
        <v>830</v>
      </c>
      <c r="D9163" s="218" t="s">
        <v>65</v>
      </c>
      <c r="E9163" s="218" t="s">
        <v>9791</v>
      </c>
    </row>
    <row r="9164" spans="2:5" ht="14.25" customHeight="1" x14ac:dyDescent="0.25">
      <c r="B9164" s="217">
        <v>9161</v>
      </c>
      <c r="C9164" s="218" t="s">
        <v>830</v>
      </c>
      <c r="D9164" s="218" t="s">
        <v>65</v>
      </c>
      <c r="E9164" s="218" t="s">
        <v>5700</v>
      </c>
    </row>
    <row r="9165" spans="2:5" ht="14.25" customHeight="1" x14ac:dyDescent="0.25">
      <c r="B9165" s="217">
        <v>9162</v>
      </c>
      <c r="C9165" s="218" t="s">
        <v>830</v>
      </c>
      <c r="D9165" s="218" t="s">
        <v>65</v>
      </c>
      <c r="E9165" s="218" t="s">
        <v>10428</v>
      </c>
    </row>
    <row r="9166" spans="2:5" ht="14.25" customHeight="1" x14ac:dyDescent="0.25">
      <c r="B9166" s="217">
        <v>9163</v>
      </c>
      <c r="C9166" s="218" t="s">
        <v>830</v>
      </c>
      <c r="D9166" s="218" t="s">
        <v>65</v>
      </c>
      <c r="E9166" s="218" t="s">
        <v>10429</v>
      </c>
    </row>
    <row r="9167" spans="2:5" ht="14.25" customHeight="1" x14ac:dyDescent="0.25">
      <c r="B9167" s="217">
        <v>9164</v>
      </c>
      <c r="C9167" s="218" t="s">
        <v>830</v>
      </c>
      <c r="D9167" s="218" t="s">
        <v>65</v>
      </c>
      <c r="E9167" s="218" t="s">
        <v>5701</v>
      </c>
    </row>
    <row r="9168" spans="2:5" ht="14.25" customHeight="1" x14ac:dyDescent="0.25">
      <c r="B9168" s="217">
        <v>9165</v>
      </c>
      <c r="C9168" s="218" t="s">
        <v>830</v>
      </c>
      <c r="D9168" s="218" t="s">
        <v>65</v>
      </c>
      <c r="E9168" s="218" t="s">
        <v>10430</v>
      </c>
    </row>
    <row r="9169" spans="2:5" ht="14.25" customHeight="1" x14ac:dyDescent="0.25">
      <c r="B9169" s="217">
        <v>9166</v>
      </c>
      <c r="C9169" s="218" t="s">
        <v>830</v>
      </c>
      <c r="D9169" s="218" t="s">
        <v>65</v>
      </c>
      <c r="E9169" s="218" t="s">
        <v>10431</v>
      </c>
    </row>
    <row r="9170" spans="2:5" ht="14.25" customHeight="1" x14ac:dyDescent="0.25">
      <c r="B9170" s="217">
        <v>9167</v>
      </c>
      <c r="C9170" s="218" t="s">
        <v>830</v>
      </c>
      <c r="D9170" s="218" t="s">
        <v>65</v>
      </c>
      <c r="E9170" s="218" t="s">
        <v>5702</v>
      </c>
    </row>
    <row r="9171" spans="2:5" ht="14.25" customHeight="1" x14ac:dyDescent="0.25">
      <c r="B9171" s="217">
        <v>9168</v>
      </c>
      <c r="C9171" s="218" t="s">
        <v>830</v>
      </c>
      <c r="D9171" s="218" t="s">
        <v>65</v>
      </c>
      <c r="E9171" s="218" t="s">
        <v>9792</v>
      </c>
    </row>
    <row r="9172" spans="2:5" ht="14.25" customHeight="1" x14ac:dyDescent="0.25">
      <c r="B9172" s="217">
        <v>9169</v>
      </c>
      <c r="C9172" s="218" t="s">
        <v>830</v>
      </c>
      <c r="D9172" s="218" t="s">
        <v>65</v>
      </c>
      <c r="E9172" s="218" t="s">
        <v>9793</v>
      </c>
    </row>
    <row r="9173" spans="2:5" ht="14.25" customHeight="1" x14ac:dyDescent="0.25">
      <c r="B9173" s="217">
        <v>9170</v>
      </c>
      <c r="C9173" s="218" t="s">
        <v>830</v>
      </c>
      <c r="D9173" s="218" t="s">
        <v>65</v>
      </c>
      <c r="E9173" s="218" t="s">
        <v>5703</v>
      </c>
    </row>
    <row r="9174" spans="2:5" ht="14.25" customHeight="1" x14ac:dyDescent="0.25">
      <c r="B9174" s="217">
        <v>9171</v>
      </c>
      <c r="C9174" s="218" t="s">
        <v>830</v>
      </c>
      <c r="D9174" s="218" t="s">
        <v>65</v>
      </c>
      <c r="E9174" s="218" t="s">
        <v>9794</v>
      </c>
    </row>
    <row r="9175" spans="2:5" ht="14.25" customHeight="1" x14ac:dyDescent="0.25">
      <c r="B9175" s="217">
        <v>9172</v>
      </c>
      <c r="C9175" s="218" t="s">
        <v>830</v>
      </c>
      <c r="D9175" s="218" t="s">
        <v>65</v>
      </c>
      <c r="E9175" s="218" t="s">
        <v>9795</v>
      </c>
    </row>
    <row r="9176" spans="2:5" ht="14.25" customHeight="1" x14ac:dyDescent="0.25">
      <c r="B9176" s="217">
        <v>9173</v>
      </c>
      <c r="C9176" s="218" t="s">
        <v>830</v>
      </c>
      <c r="D9176" s="218" t="s">
        <v>65</v>
      </c>
      <c r="E9176" s="218" t="s">
        <v>9796</v>
      </c>
    </row>
    <row r="9177" spans="2:5" ht="14.25" customHeight="1" x14ac:dyDescent="0.25">
      <c r="B9177" s="217">
        <v>9174</v>
      </c>
      <c r="C9177" s="218" t="s">
        <v>830</v>
      </c>
      <c r="D9177" s="218" t="s">
        <v>65</v>
      </c>
      <c r="E9177" s="218" t="s">
        <v>5705</v>
      </c>
    </row>
    <row r="9178" spans="2:5" ht="14.25" customHeight="1" x14ac:dyDescent="0.25">
      <c r="B9178" s="217">
        <v>9175</v>
      </c>
      <c r="C9178" s="218" t="s">
        <v>830</v>
      </c>
      <c r="D9178" s="218" t="s">
        <v>65</v>
      </c>
      <c r="E9178" s="218" t="s">
        <v>5706</v>
      </c>
    </row>
    <row r="9179" spans="2:5" ht="14.25" customHeight="1" x14ac:dyDescent="0.25">
      <c r="B9179" s="217">
        <v>9176</v>
      </c>
      <c r="C9179" s="218" t="s">
        <v>830</v>
      </c>
      <c r="D9179" s="218" t="s">
        <v>65</v>
      </c>
      <c r="E9179" s="218" t="s">
        <v>9797</v>
      </c>
    </row>
    <row r="9180" spans="2:5" ht="14.25" customHeight="1" x14ac:dyDescent="0.25">
      <c r="B9180" s="217">
        <v>9177</v>
      </c>
      <c r="C9180" s="218" t="s">
        <v>830</v>
      </c>
      <c r="D9180" s="218" t="s">
        <v>65</v>
      </c>
      <c r="E9180" s="218" t="s">
        <v>9798</v>
      </c>
    </row>
    <row r="9181" spans="2:5" ht="14.25" customHeight="1" x14ac:dyDescent="0.25">
      <c r="B9181" s="217">
        <v>9178</v>
      </c>
      <c r="C9181" s="218" t="s">
        <v>830</v>
      </c>
      <c r="D9181" s="218" t="s">
        <v>65</v>
      </c>
      <c r="E9181" s="218" t="s">
        <v>9799</v>
      </c>
    </row>
    <row r="9182" spans="2:5" ht="14.25" customHeight="1" x14ac:dyDescent="0.25">
      <c r="B9182" s="217">
        <v>9179</v>
      </c>
      <c r="C9182" s="218" t="s">
        <v>830</v>
      </c>
      <c r="D9182" s="218" t="s">
        <v>65</v>
      </c>
      <c r="E9182" s="218" t="s">
        <v>5707</v>
      </c>
    </row>
    <row r="9183" spans="2:5" ht="14.25" customHeight="1" x14ac:dyDescent="0.25">
      <c r="B9183" s="217">
        <v>9180</v>
      </c>
      <c r="C9183" s="218" t="s">
        <v>830</v>
      </c>
      <c r="D9183" s="218" t="s">
        <v>65</v>
      </c>
      <c r="E9183" s="218" t="s">
        <v>5708</v>
      </c>
    </row>
    <row r="9184" spans="2:5" ht="14.25" customHeight="1" x14ac:dyDescent="0.25">
      <c r="B9184" s="217">
        <v>9181</v>
      </c>
      <c r="C9184" s="218" t="s">
        <v>830</v>
      </c>
      <c r="D9184" s="218" t="s">
        <v>65</v>
      </c>
      <c r="E9184" s="218" t="s">
        <v>5709</v>
      </c>
    </row>
    <row r="9185" spans="2:5" ht="14.25" customHeight="1" x14ac:dyDescent="0.25">
      <c r="B9185" s="217">
        <v>9182</v>
      </c>
      <c r="C9185" s="218" t="s">
        <v>830</v>
      </c>
      <c r="D9185" s="218" t="s">
        <v>65</v>
      </c>
      <c r="E9185" s="218" t="s">
        <v>5710</v>
      </c>
    </row>
    <row r="9186" spans="2:5" ht="14.25" customHeight="1" x14ac:dyDescent="0.25">
      <c r="B9186" s="217">
        <v>9183</v>
      </c>
      <c r="C9186" s="218" t="s">
        <v>830</v>
      </c>
      <c r="D9186" s="218" t="s">
        <v>65</v>
      </c>
      <c r="E9186" s="218" t="s">
        <v>10432</v>
      </c>
    </row>
    <row r="9187" spans="2:5" ht="14.25" customHeight="1" x14ac:dyDescent="0.25">
      <c r="B9187" s="217">
        <v>9184</v>
      </c>
      <c r="C9187" s="218" t="s">
        <v>830</v>
      </c>
      <c r="D9187" s="218" t="s">
        <v>65</v>
      </c>
      <c r="E9187" s="218" t="s">
        <v>5711</v>
      </c>
    </row>
    <row r="9188" spans="2:5" ht="14.25" customHeight="1" x14ac:dyDescent="0.25">
      <c r="B9188" s="217">
        <v>9185</v>
      </c>
      <c r="C9188" s="218" t="s">
        <v>830</v>
      </c>
      <c r="D9188" s="218" t="s">
        <v>65</v>
      </c>
      <c r="E9188" s="218" t="s">
        <v>5712</v>
      </c>
    </row>
    <row r="9189" spans="2:5" ht="14.25" customHeight="1" x14ac:dyDescent="0.25">
      <c r="B9189" s="217">
        <v>9186</v>
      </c>
      <c r="C9189" s="218" t="s">
        <v>830</v>
      </c>
      <c r="D9189" s="218" t="s">
        <v>65</v>
      </c>
      <c r="E9189" s="218" t="s">
        <v>9800</v>
      </c>
    </row>
    <row r="9190" spans="2:5" ht="14.25" customHeight="1" x14ac:dyDescent="0.25">
      <c r="B9190" s="217">
        <v>9187</v>
      </c>
      <c r="C9190" s="218" t="s">
        <v>830</v>
      </c>
      <c r="D9190" s="218" t="s">
        <v>65</v>
      </c>
      <c r="E9190" s="218" t="s">
        <v>5713</v>
      </c>
    </row>
    <row r="9191" spans="2:5" ht="14.25" customHeight="1" x14ac:dyDescent="0.25">
      <c r="B9191" s="217">
        <v>9188</v>
      </c>
      <c r="C9191" s="218" t="s">
        <v>830</v>
      </c>
      <c r="D9191" s="218" t="s">
        <v>65</v>
      </c>
      <c r="E9191" s="218" t="s">
        <v>9801</v>
      </c>
    </row>
    <row r="9192" spans="2:5" ht="14.25" customHeight="1" x14ac:dyDescent="0.25">
      <c r="B9192" s="217">
        <v>9189</v>
      </c>
      <c r="C9192" s="218" t="s">
        <v>830</v>
      </c>
      <c r="D9192" s="218" t="s">
        <v>65</v>
      </c>
      <c r="E9192" s="218" t="s">
        <v>5714</v>
      </c>
    </row>
    <row r="9193" spans="2:5" ht="14.25" customHeight="1" x14ac:dyDescent="0.25">
      <c r="B9193" s="217">
        <v>9190</v>
      </c>
      <c r="C9193" s="218" t="s">
        <v>830</v>
      </c>
      <c r="D9193" s="218" t="s">
        <v>65</v>
      </c>
      <c r="E9193" s="218" t="s">
        <v>5715</v>
      </c>
    </row>
    <row r="9194" spans="2:5" ht="14.25" customHeight="1" x14ac:dyDescent="0.25">
      <c r="B9194" s="217">
        <v>9191</v>
      </c>
      <c r="C9194" s="218" t="s">
        <v>830</v>
      </c>
      <c r="D9194" s="218" t="s">
        <v>65</v>
      </c>
      <c r="E9194" s="218" t="s">
        <v>9802</v>
      </c>
    </row>
    <row r="9195" spans="2:5" ht="14.25" customHeight="1" x14ac:dyDescent="0.25">
      <c r="B9195" s="217">
        <v>9192</v>
      </c>
      <c r="C9195" s="218" t="s">
        <v>830</v>
      </c>
      <c r="D9195" s="218" t="s">
        <v>65</v>
      </c>
      <c r="E9195" s="218" t="s">
        <v>9803</v>
      </c>
    </row>
    <row r="9196" spans="2:5" ht="14.25" customHeight="1" x14ac:dyDescent="0.25">
      <c r="B9196" s="217">
        <v>9193</v>
      </c>
      <c r="C9196" s="218" t="s">
        <v>830</v>
      </c>
      <c r="D9196" s="218" t="s">
        <v>65</v>
      </c>
      <c r="E9196" s="218" t="s">
        <v>5716</v>
      </c>
    </row>
    <row r="9197" spans="2:5" ht="14.25" customHeight="1" x14ac:dyDescent="0.25">
      <c r="B9197" s="217">
        <v>9194</v>
      </c>
      <c r="C9197" s="218" t="s">
        <v>830</v>
      </c>
      <c r="D9197" s="218" t="s">
        <v>65</v>
      </c>
      <c r="E9197" s="218" t="s">
        <v>5717</v>
      </c>
    </row>
    <row r="9198" spans="2:5" ht="14.25" customHeight="1" x14ac:dyDescent="0.25">
      <c r="B9198" s="217">
        <v>9195</v>
      </c>
      <c r="C9198" s="218" t="s">
        <v>830</v>
      </c>
      <c r="D9198" s="218" t="s">
        <v>65</v>
      </c>
      <c r="E9198" s="218" t="s">
        <v>5718</v>
      </c>
    </row>
    <row r="9199" spans="2:5" ht="14.25" customHeight="1" x14ac:dyDescent="0.25">
      <c r="B9199" s="217">
        <v>9196</v>
      </c>
      <c r="C9199" s="218" t="s">
        <v>830</v>
      </c>
      <c r="D9199" s="218" t="s">
        <v>65</v>
      </c>
      <c r="E9199" s="218" t="s">
        <v>9804</v>
      </c>
    </row>
    <row r="9200" spans="2:5" ht="14.25" customHeight="1" x14ac:dyDescent="0.25">
      <c r="B9200" s="217">
        <v>9197</v>
      </c>
      <c r="C9200" s="218" t="s">
        <v>830</v>
      </c>
      <c r="D9200" s="218" t="s">
        <v>65</v>
      </c>
      <c r="E9200" s="218" t="s">
        <v>9805</v>
      </c>
    </row>
    <row r="9201" spans="2:5" ht="14.25" customHeight="1" x14ac:dyDescent="0.25">
      <c r="B9201" s="217">
        <v>9198</v>
      </c>
      <c r="C9201" s="218" t="s">
        <v>830</v>
      </c>
      <c r="D9201" s="218" t="s">
        <v>65</v>
      </c>
      <c r="E9201" s="218" t="s">
        <v>9806</v>
      </c>
    </row>
    <row r="9202" spans="2:5" ht="14.25" customHeight="1" x14ac:dyDescent="0.25">
      <c r="B9202" s="217">
        <v>9199</v>
      </c>
      <c r="C9202" s="218" t="s">
        <v>830</v>
      </c>
      <c r="D9202" s="218" t="s">
        <v>65</v>
      </c>
      <c r="E9202" s="218" t="s">
        <v>5719</v>
      </c>
    </row>
    <row r="9203" spans="2:5" ht="14.25" customHeight="1" x14ac:dyDescent="0.25">
      <c r="B9203" s="217">
        <v>9200</v>
      </c>
      <c r="C9203" s="218" t="s">
        <v>830</v>
      </c>
      <c r="D9203" s="218" t="s">
        <v>65</v>
      </c>
      <c r="E9203" s="218" t="s">
        <v>5720</v>
      </c>
    </row>
    <row r="9204" spans="2:5" ht="14.25" customHeight="1" x14ac:dyDescent="0.25">
      <c r="B9204" s="217">
        <v>9201</v>
      </c>
      <c r="C9204" s="218" t="s">
        <v>830</v>
      </c>
      <c r="D9204" s="218" t="s">
        <v>65</v>
      </c>
      <c r="E9204" s="218" t="s">
        <v>9807</v>
      </c>
    </row>
    <row r="9205" spans="2:5" ht="14.25" customHeight="1" x14ac:dyDescent="0.25">
      <c r="B9205" s="217">
        <v>9202</v>
      </c>
      <c r="C9205" s="218" t="s">
        <v>830</v>
      </c>
      <c r="D9205" s="218" t="s">
        <v>65</v>
      </c>
      <c r="E9205" s="218" t="s">
        <v>5721</v>
      </c>
    </row>
    <row r="9206" spans="2:5" ht="14.25" customHeight="1" x14ac:dyDescent="0.25">
      <c r="B9206" s="217">
        <v>9203</v>
      </c>
      <c r="C9206" s="218" t="s">
        <v>830</v>
      </c>
      <c r="D9206" s="218" t="s">
        <v>65</v>
      </c>
      <c r="E9206" s="218" t="s">
        <v>5722</v>
      </c>
    </row>
    <row r="9207" spans="2:5" ht="14.25" customHeight="1" x14ac:dyDescent="0.25">
      <c r="B9207" s="217">
        <v>9204</v>
      </c>
      <c r="C9207" s="218" t="s">
        <v>830</v>
      </c>
      <c r="D9207" s="218" t="s">
        <v>65</v>
      </c>
      <c r="E9207" s="218" t="s">
        <v>9808</v>
      </c>
    </row>
    <row r="9208" spans="2:5" ht="14.25" customHeight="1" x14ac:dyDescent="0.25">
      <c r="B9208" s="217">
        <v>9205</v>
      </c>
      <c r="C9208" s="218" t="s">
        <v>830</v>
      </c>
      <c r="D9208" s="218" t="s">
        <v>65</v>
      </c>
      <c r="E9208" s="218" t="s">
        <v>9809</v>
      </c>
    </row>
    <row r="9209" spans="2:5" ht="14.25" customHeight="1" x14ac:dyDescent="0.25">
      <c r="B9209" s="217">
        <v>9206</v>
      </c>
      <c r="C9209" s="218" t="s">
        <v>830</v>
      </c>
      <c r="D9209" s="218" t="s">
        <v>65</v>
      </c>
      <c r="E9209" s="218" t="s">
        <v>9810</v>
      </c>
    </row>
    <row r="9210" spans="2:5" ht="14.25" customHeight="1" x14ac:dyDescent="0.25">
      <c r="B9210" s="217">
        <v>9207</v>
      </c>
      <c r="C9210" s="218" t="s">
        <v>830</v>
      </c>
      <c r="D9210" s="218" t="s">
        <v>65</v>
      </c>
      <c r="E9210" s="218" t="s">
        <v>5723</v>
      </c>
    </row>
    <row r="9211" spans="2:5" ht="14.25" customHeight="1" x14ac:dyDescent="0.25">
      <c r="B9211" s="217">
        <v>9208</v>
      </c>
      <c r="C9211" s="218" t="s">
        <v>830</v>
      </c>
      <c r="D9211" s="218" t="s">
        <v>65</v>
      </c>
      <c r="E9211" s="218" t="s">
        <v>9811</v>
      </c>
    </row>
    <row r="9212" spans="2:5" ht="14.25" customHeight="1" x14ac:dyDescent="0.25">
      <c r="B9212" s="217">
        <v>9209</v>
      </c>
      <c r="C9212" s="218" t="s">
        <v>830</v>
      </c>
      <c r="D9212" s="218" t="s">
        <v>65</v>
      </c>
      <c r="E9212" s="218" t="s">
        <v>9812</v>
      </c>
    </row>
    <row r="9213" spans="2:5" ht="14.25" customHeight="1" x14ac:dyDescent="0.25">
      <c r="B9213" s="217">
        <v>9210</v>
      </c>
      <c r="C9213" s="218" t="s">
        <v>830</v>
      </c>
      <c r="D9213" s="218" t="s">
        <v>65</v>
      </c>
      <c r="E9213" s="218" t="s">
        <v>9813</v>
      </c>
    </row>
    <row r="9214" spans="2:5" ht="14.25" customHeight="1" x14ac:dyDescent="0.25">
      <c r="B9214" s="217">
        <v>9211</v>
      </c>
      <c r="C9214" s="218" t="s">
        <v>830</v>
      </c>
      <c r="D9214" s="218" t="s">
        <v>65</v>
      </c>
      <c r="E9214" s="218" t="s">
        <v>9814</v>
      </c>
    </row>
    <row r="9215" spans="2:5" ht="14.25" customHeight="1" x14ac:dyDescent="0.25">
      <c r="B9215" s="217">
        <v>9212</v>
      </c>
      <c r="C9215" s="218" t="s">
        <v>830</v>
      </c>
      <c r="D9215" s="218" t="s">
        <v>65</v>
      </c>
      <c r="E9215" s="218" t="s">
        <v>9815</v>
      </c>
    </row>
    <row r="9216" spans="2:5" ht="14.25" customHeight="1" x14ac:dyDescent="0.25">
      <c r="B9216" s="217">
        <v>9213</v>
      </c>
      <c r="C9216" s="218" t="s">
        <v>830</v>
      </c>
      <c r="D9216" s="218" t="s">
        <v>65</v>
      </c>
      <c r="E9216" s="218" t="s">
        <v>5724</v>
      </c>
    </row>
    <row r="9217" spans="2:5" ht="14.25" customHeight="1" x14ac:dyDescent="0.25">
      <c r="B9217" s="217">
        <v>9214</v>
      </c>
      <c r="C9217" s="218" t="s">
        <v>830</v>
      </c>
      <c r="D9217" s="218" t="s">
        <v>65</v>
      </c>
      <c r="E9217" s="218" t="s">
        <v>5725</v>
      </c>
    </row>
    <row r="9218" spans="2:5" ht="14.25" customHeight="1" x14ac:dyDescent="0.25">
      <c r="B9218" s="217">
        <v>9215</v>
      </c>
      <c r="C9218" s="218" t="s">
        <v>830</v>
      </c>
      <c r="D9218" s="218" t="s">
        <v>65</v>
      </c>
      <c r="E9218" s="218" t="s">
        <v>5726</v>
      </c>
    </row>
    <row r="9219" spans="2:5" ht="14.25" customHeight="1" x14ac:dyDescent="0.25">
      <c r="B9219" s="217">
        <v>9216</v>
      </c>
      <c r="C9219" s="218" t="s">
        <v>830</v>
      </c>
      <c r="D9219" s="218" t="s">
        <v>65</v>
      </c>
      <c r="E9219" s="218" t="s">
        <v>9816</v>
      </c>
    </row>
    <row r="9220" spans="2:5" ht="14.25" customHeight="1" x14ac:dyDescent="0.25">
      <c r="B9220" s="217">
        <v>9217</v>
      </c>
      <c r="C9220" s="218" t="s">
        <v>830</v>
      </c>
      <c r="D9220" s="218" t="s">
        <v>65</v>
      </c>
      <c r="E9220" s="218" t="s">
        <v>5727</v>
      </c>
    </row>
    <row r="9221" spans="2:5" ht="14.25" customHeight="1" x14ac:dyDescent="0.25">
      <c r="B9221" s="217">
        <v>9218</v>
      </c>
      <c r="C9221" s="218" t="s">
        <v>830</v>
      </c>
      <c r="D9221" s="218" t="s">
        <v>65</v>
      </c>
      <c r="E9221" s="218" t="s">
        <v>9817</v>
      </c>
    </row>
    <row r="9222" spans="2:5" ht="14.25" customHeight="1" x14ac:dyDescent="0.25">
      <c r="B9222" s="217">
        <v>9219</v>
      </c>
      <c r="C9222" s="218" t="s">
        <v>830</v>
      </c>
      <c r="D9222" s="218" t="s">
        <v>65</v>
      </c>
      <c r="E9222" s="218" t="s">
        <v>9818</v>
      </c>
    </row>
    <row r="9223" spans="2:5" ht="14.25" customHeight="1" x14ac:dyDescent="0.25">
      <c r="B9223" s="217">
        <v>9220</v>
      </c>
      <c r="C9223" s="218" t="s">
        <v>830</v>
      </c>
      <c r="D9223" s="218" t="s">
        <v>65</v>
      </c>
      <c r="E9223" s="218" t="s">
        <v>5728</v>
      </c>
    </row>
    <row r="9224" spans="2:5" ht="14.25" customHeight="1" x14ac:dyDescent="0.25">
      <c r="B9224" s="217">
        <v>9221</v>
      </c>
      <c r="C9224" s="218" t="s">
        <v>830</v>
      </c>
      <c r="D9224" s="218" t="s">
        <v>65</v>
      </c>
      <c r="E9224" s="218" t="s">
        <v>9819</v>
      </c>
    </row>
    <row r="9225" spans="2:5" ht="14.25" customHeight="1" x14ac:dyDescent="0.25">
      <c r="B9225" s="217">
        <v>9222</v>
      </c>
      <c r="C9225" s="218" t="s">
        <v>830</v>
      </c>
      <c r="D9225" s="218" t="s">
        <v>65</v>
      </c>
      <c r="E9225" s="218" t="s">
        <v>5729</v>
      </c>
    </row>
    <row r="9226" spans="2:5" ht="14.25" customHeight="1" x14ac:dyDescent="0.25">
      <c r="B9226" s="217">
        <v>9223</v>
      </c>
      <c r="C9226" s="218" t="s">
        <v>830</v>
      </c>
      <c r="D9226" s="218" t="s">
        <v>65</v>
      </c>
      <c r="E9226" s="218" t="s">
        <v>5730</v>
      </c>
    </row>
    <row r="9227" spans="2:5" ht="14.25" customHeight="1" x14ac:dyDescent="0.25">
      <c r="B9227" s="217">
        <v>9224</v>
      </c>
      <c r="C9227" s="218" t="s">
        <v>830</v>
      </c>
      <c r="D9227" s="218" t="s">
        <v>65</v>
      </c>
      <c r="E9227" s="218" t="s">
        <v>9820</v>
      </c>
    </row>
    <row r="9228" spans="2:5" ht="14.25" customHeight="1" x14ac:dyDescent="0.25">
      <c r="B9228" s="217">
        <v>9225</v>
      </c>
      <c r="C9228" s="218" t="s">
        <v>830</v>
      </c>
      <c r="D9228" s="218" t="s">
        <v>65</v>
      </c>
      <c r="E9228" s="218" t="s">
        <v>9821</v>
      </c>
    </row>
    <row r="9229" spans="2:5" ht="14.25" customHeight="1" x14ac:dyDescent="0.25">
      <c r="B9229" s="217">
        <v>9226</v>
      </c>
      <c r="C9229" s="218" t="s">
        <v>830</v>
      </c>
      <c r="D9229" s="218" t="s">
        <v>65</v>
      </c>
      <c r="E9229" s="218" t="s">
        <v>9822</v>
      </c>
    </row>
    <row r="9230" spans="2:5" ht="14.25" customHeight="1" x14ac:dyDescent="0.25">
      <c r="B9230" s="217">
        <v>9227</v>
      </c>
      <c r="C9230" s="218" t="s">
        <v>830</v>
      </c>
      <c r="D9230" s="218" t="s">
        <v>65</v>
      </c>
      <c r="E9230" s="218" t="s">
        <v>10433</v>
      </c>
    </row>
    <row r="9231" spans="2:5" ht="14.25" customHeight="1" x14ac:dyDescent="0.25">
      <c r="B9231" s="217">
        <v>9228</v>
      </c>
      <c r="C9231" s="218" t="s">
        <v>830</v>
      </c>
      <c r="D9231" s="218" t="s">
        <v>65</v>
      </c>
      <c r="E9231" s="218" t="s">
        <v>5731</v>
      </c>
    </row>
    <row r="9232" spans="2:5" ht="14.25" customHeight="1" x14ac:dyDescent="0.25">
      <c r="B9232" s="217">
        <v>9229</v>
      </c>
      <c r="C9232" s="218" t="s">
        <v>830</v>
      </c>
      <c r="D9232" s="218" t="s">
        <v>65</v>
      </c>
      <c r="E9232" s="218" t="s">
        <v>9823</v>
      </c>
    </row>
    <row r="9233" spans="2:5" ht="14.25" customHeight="1" x14ac:dyDescent="0.25">
      <c r="B9233" s="217">
        <v>9230</v>
      </c>
      <c r="C9233" s="218" t="s">
        <v>830</v>
      </c>
      <c r="D9233" s="218" t="s">
        <v>65</v>
      </c>
      <c r="E9233" s="218" t="s">
        <v>5732</v>
      </c>
    </row>
    <row r="9234" spans="2:5" ht="14.25" customHeight="1" x14ac:dyDescent="0.25">
      <c r="B9234" s="217">
        <v>9231</v>
      </c>
      <c r="C9234" s="218" t="s">
        <v>830</v>
      </c>
      <c r="D9234" s="218" t="s">
        <v>65</v>
      </c>
      <c r="E9234" s="218" t="s">
        <v>9824</v>
      </c>
    </row>
    <row r="9235" spans="2:5" ht="14.25" customHeight="1" x14ac:dyDescent="0.25">
      <c r="B9235" s="217">
        <v>9232</v>
      </c>
      <c r="C9235" s="218" t="s">
        <v>830</v>
      </c>
      <c r="D9235" s="218" t="s">
        <v>65</v>
      </c>
      <c r="E9235" s="218" t="s">
        <v>9825</v>
      </c>
    </row>
    <row r="9236" spans="2:5" ht="14.25" customHeight="1" x14ac:dyDescent="0.25">
      <c r="B9236" s="217">
        <v>9233</v>
      </c>
      <c r="C9236" s="218" t="s">
        <v>830</v>
      </c>
      <c r="D9236" s="218" t="s">
        <v>65</v>
      </c>
      <c r="E9236" s="218" t="s">
        <v>9826</v>
      </c>
    </row>
    <row r="9237" spans="2:5" ht="14.25" customHeight="1" x14ac:dyDescent="0.25">
      <c r="B9237" s="217">
        <v>9234</v>
      </c>
      <c r="C9237" s="218" t="s">
        <v>830</v>
      </c>
      <c r="D9237" s="218" t="s">
        <v>65</v>
      </c>
      <c r="E9237" s="218" t="s">
        <v>9827</v>
      </c>
    </row>
    <row r="9238" spans="2:5" ht="14.25" customHeight="1" x14ac:dyDescent="0.25">
      <c r="B9238" s="217">
        <v>9235</v>
      </c>
      <c r="C9238" s="218" t="s">
        <v>830</v>
      </c>
      <c r="D9238" s="218" t="s">
        <v>65</v>
      </c>
      <c r="E9238" s="218" t="s">
        <v>9828</v>
      </c>
    </row>
    <row r="9239" spans="2:5" ht="14.25" customHeight="1" x14ac:dyDescent="0.25">
      <c r="B9239" s="217">
        <v>9236</v>
      </c>
      <c r="C9239" s="218" t="s">
        <v>830</v>
      </c>
      <c r="D9239" s="218" t="s">
        <v>65</v>
      </c>
      <c r="E9239" s="218" t="s">
        <v>9829</v>
      </c>
    </row>
    <row r="9240" spans="2:5" ht="14.25" customHeight="1" x14ac:dyDescent="0.25">
      <c r="B9240" s="217">
        <v>9237</v>
      </c>
      <c r="C9240" s="218" t="s">
        <v>830</v>
      </c>
      <c r="D9240" s="218" t="s">
        <v>65</v>
      </c>
      <c r="E9240" s="218" t="s">
        <v>5733</v>
      </c>
    </row>
    <row r="9241" spans="2:5" ht="14.25" customHeight="1" x14ac:dyDescent="0.25">
      <c r="B9241" s="217">
        <v>9238</v>
      </c>
      <c r="C9241" s="218" t="s">
        <v>830</v>
      </c>
      <c r="D9241" s="218" t="s">
        <v>65</v>
      </c>
      <c r="E9241" s="218" t="s">
        <v>5734</v>
      </c>
    </row>
    <row r="9242" spans="2:5" ht="14.25" customHeight="1" x14ac:dyDescent="0.25">
      <c r="B9242" s="217">
        <v>9239</v>
      </c>
      <c r="C9242" s="218" t="s">
        <v>830</v>
      </c>
      <c r="D9242" s="218" t="s">
        <v>65</v>
      </c>
      <c r="E9242" s="218" t="s">
        <v>9830</v>
      </c>
    </row>
    <row r="9243" spans="2:5" ht="14.25" customHeight="1" x14ac:dyDescent="0.25">
      <c r="B9243" s="217">
        <v>9240</v>
      </c>
      <c r="C9243" s="218" t="s">
        <v>830</v>
      </c>
      <c r="D9243" s="218" t="s">
        <v>65</v>
      </c>
      <c r="E9243" s="218" t="s">
        <v>9831</v>
      </c>
    </row>
    <row r="9244" spans="2:5" ht="14.25" customHeight="1" x14ac:dyDescent="0.25">
      <c r="B9244" s="217">
        <v>9241</v>
      </c>
      <c r="C9244" s="218" t="s">
        <v>830</v>
      </c>
      <c r="D9244" s="218" t="s">
        <v>65</v>
      </c>
      <c r="E9244" s="218" t="s">
        <v>5735</v>
      </c>
    </row>
    <row r="9245" spans="2:5" ht="14.25" customHeight="1" x14ac:dyDescent="0.25">
      <c r="B9245" s="217">
        <v>9242</v>
      </c>
      <c r="C9245" s="218" t="s">
        <v>830</v>
      </c>
      <c r="D9245" s="218" t="s">
        <v>65</v>
      </c>
      <c r="E9245" s="218" t="s">
        <v>9832</v>
      </c>
    </row>
    <row r="9246" spans="2:5" ht="14.25" customHeight="1" x14ac:dyDescent="0.25">
      <c r="B9246" s="217">
        <v>9243</v>
      </c>
      <c r="C9246" s="218" t="s">
        <v>830</v>
      </c>
      <c r="D9246" s="218" t="s">
        <v>65</v>
      </c>
      <c r="E9246" s="218" t="s">
        <v>9833</v>
      </c>
    </row>
    <row r="9247" spans="2:5" ht="14.25" customHeight="1" x14ac:dyDescent="0.25">
      <c r="B9247" s="217">
        <v>9244</v>
      </c>
      <c r="C9247" s="218" t="s">
        <v>830</v>
      </c>
      <c r="D9247" s="218" t="s">
        <v>65</v>
      </c>
      <c r="E9247" s="218" t="s">
        <v>5736</v>
      </c>
    </row>
    <row r="9248" spans="2:5" ht="14.25" customHeight="1" x14ac:dyDescent="0.25">
      <c r="B9248" s="217">
        <v>9245</v>
      </c>
      <c r="C9248" s="218" t="s">
        <v>830</v>
      </c>
      <c r="D9248" s="218" t="s">
        <v>65</v>
      </c>
      <c r="E9248" s="218" t="s">
        <v>5737</v>
      </c>
    </row>
    <row r="9249" spans="2:5" ht="14.25" customHeight="1" x14ac:dyDescent="0.25">
      <c r="B9249" s="217">
        <v>9246</v>
      </c>
      <c r="C9249" s="218" t="s">
        <v>830</v>
      </c>
      <c r="D9249" s="218" t="s">
        <v>65</v>
      </c>
      <c r="E9249" s="218" t="s">
        <v>5738</v>
      </c>
    </row>
    <row r="9250" spans="2:5" ht="14.25" customHeight="1" x14ac:dyDescent="0.25">
      <c r="B9250" s="217">
        <v>9247</v>
      </c>
      <c r="C9250" s="218" t="s">
        <v>830</v>
      </c>
      <c r="D9250" s="218" t="s">
        <v>65</v>
      </c>
      <c r="E9250" s="218" t="s">
        <v>5739</v>
      </c>
    </row>
    <row r="9251" spans="2:5" ht="14.25" customHeight="1" x14ac:dyDescent="0.25">
      <c r="B9251" s="217">
        <v>9248</v>
      </c>
      <c r="C9251" s="218" t="s">
        <v>830</v>
      </c>
      <c r="D9251" s="218" t="s">
        <v>65</v>
      </c>
      <c r="E9251" s="218" t="s">
        <v>9834</v>
      </c>
    </row>
    <row r="9252" spans="2:5" ht="14.25" customHeight="1" x14ac:dyDescent="0.25">
      <c r="B9252" s="217">
        <v>9249</v>
      </c>
      <c r="C9252" s="218" t="s">
        <v>830</v>
      </c>
      <c r="D9252" s="218" t="s">
        <v>65</v>
      </c>
      <c r="E9252" s="218" t="s">
        <v>9835</v>
      </c>
    </row>
    <row r="9253" spans="2:5" ht="14.25" customHeight="1" x14ac:dyDescent="0.25">
      <c r="B9253" s="217">
        <v>9250</v>
      </c>
      <c r="C9253" s="218" t="s">
        <v>830</v>
      </c>
      <c r="D9253" s="218" t="s">
        <v>65</v>
      </c>
      <c r="E9253" s="218" t="s">
        <v>9836</v>
      </c>
    </row>
    <row r="9254" spans="2:5" ht="14.25" customHeight="1" x14ac:dyDescent="0.25">
      <c r="B9254" s="217">
        <v>9251</v>
      </c>
      <c r="C9254" s="218" t="s">
        <v>830</v>
      </c>
      <c r="D9254" s="218" t="s">
        <v>65</v>
      </c>
      <c r="E9254" s="218" t="s">
        <v>9837</v>
      </c>
    </row>
    <row r="9255" spans="2:5" ht="14.25" customHeight="1" x14ac:dyDescent="0.25">
      <c r="B9255" s="217">
        <v>9252</v>
      </c>
      <c r="C9255" s="218" t="s">
        <v>830</v>
      </c>
      <c r="D9255" s="218" t="s">
        <v>65</v>
      </c>
      <c r="E9255" s="218" t="s">
        <v>5740</v>
      </c>
    </row>
    <row r="9256" spans="2:5" ht="14.25" customHeight="1" x14ac:dyDescent="0.25">
      <c r="B9256" s="217">
        <v>9253</v>
      </c>
      <c r="C9256" s="218" t="s">
        <v>830</v>
      </c>
      <c r="D9256" s="218" t="s">
        <v>65</v>
      </c>
      <c r="E9256" s="218" t="s">
        <v>5741</v>
      </c>
    </row>
    <row r="9257" spans="2:5" ht="14.25" customHeight="1" x14ac:dyDescent="0.25">
      <c r="B9257" s="217">
        <v>9254</v>
      </c>
      <c r="C9257" s="218" t="s">
        <v>830</v>
      </c>
      <c r="D9257" s="218" t="s">
        <v>65</v>
      </c>
      <c r="E9257" s="218" t="s">
        <v>5742</v>
      </c>
    </row>
    <row r="9258" spans="2:5" ht="14.25" customHeight="1" x14ac:dyDescent="0.25">
      <c r="B9258" s="217">
        <v>9255</v>
      </c>
      <c r="C9258" s="218" t="s">
        <v>830</v>
      </c>
      <c r="D9258" s="218" t="s">
        <v>65</v>
      </c>
      <c r="E9258" s="218" t="s">
        <v>9838</v>
      </c>
    </row>
    <row r="9259" spans="2:5" ht="14.25" customHeight="1" x14ac:dyDescent="0.25">
      <c r="B9259" s="217">
        <v>9256</v>
      </c>
      <c r="C9259" s="218" t="s">
        <v>830</v>
      </c>
      <c r="D9259" s="218" t="s">
        <v>65</v>
      </c>
      <c r="E9259" s="218" t="s">
        <v>9839</v>
      </c>
    </row>
    <row r="9260" spans="2:5" ht="14.25" customHeight="1" x14ac:dyDescent="0.25">
      <c r="B9260" s="217">
        <v>9257</v>
      </c>
      <c r="C9260" s="218" t="s">
        <v>830</v>
      </c>
      <c r="D9260" s="218" t="s">
        <v>65</v>
      </c>
      <c r="E9260" s="218" t="s">
        <v>9840</v>
      </c>
    </row>
    <row r="9261" spans="2:5" ht="14.25" customHeight="1" x14ac:dyDescent="0.25">
      <c r="B9261" s="217">
        <v>9258</v>
      </c>
      <c r="C9261" s="218" t="s">
        <v>830</v>
      </c>
      <c r="D9261" s="218" t="s">
        <v>65</v>
      </c>
      <c r="E9261" s="218" t="s">
        <v>9841</v>
      </c>
    </row>
    <row r="9262" spans="2:5" ht="14.25" customHeight="1" x14ac:dyDescent="0.25">
      <c r="B9262" s="217">
        <v>9259</v>
      </c>
      <c r="C9262" s="218" t="s">
        <v>830</v>
      </c>
      <c r="D9262" s="218" t="s">
        <v>65</v>
      </c>
      <c r="E9262" s="218" t="s">
        <v>9842</v>
      </c>
    </row>
    <row r="9263" spans="2:5" ht="14.25" customHeight="1" x14ac:dyDescent="0.25">
      <c r="B9263" s="217">
        <v>9260</v>
      </c>
      <c r="C9263" s="218" t="s">
        <v>830</v>
      </c>
      <c r="D9263" s="218" t="s">
        <v>65</v>
      </c>
      <c r="E9263" s="218" t="s">
        <v>5743</v>
      </c>
    </row>
    <row r="9264" spans="2:5" ht="14.25" customHeight="1" x14ac:dyDescent="0.25">
      <c r="B9264" s="217">
        <v>9261</v>
      </c>
      <c r="C9264" s="218" t="s">
        <v>830</v>
      </c>
      <c r="D9264" s="218" t="s">
        <v>65</v>
      </c>
      <c r="E9264" s="218" t="s">
        <v>5744</v>
      </c>
    </row>
    <row r="9265" spans="2:5" ht="14.25" customHeight="1" x14ac:dyDescent="0.25">
      <c r="B9265" s="217">
        <v>9262</v>
      </c>
      <c r="C9265" s="218" t="s">
        <v>830</v>
      </c>
      <c r="D9265" s="218" t="s">
        <v>65</v>
      </c>
      <c r="E9265" s="218" t="s">
        <v>5745</v>
      </c>
    </row>
    <row r="9266" spans="2:5" ht="14.25" customHeight="1" x14ac:dyDescent="0.25">
      <c r="B9266" s="217">
        <v>9263</v>
      </c>
      <c r="C9266" s="218" t="s">
        <v>830</v>
      </c>
      <c r="D9266" s="218" t="s">
        <v>65</v>
      </c>
      <c r="E9266" s="218" t="s">
        <v>9843</v>
      </c>
    </row>
    <row r="9267" spans="2:5" ht="14.25" customHeight="1" x14ac:dyDescent="0.25">
      <c r="B9267" s="217">
        <v>9264</v>
      </c>
      <c r="C9267" s="218" t="s">
        <v>830</v>
      </c>
      <c r="D9267" s="218" t="s">
        <v>65</v>
      </c>
      <c r="E9267" s="218" t="s">
        <v>10434</v>
      </c>
    </row>
    <row r="9268" spans="2:5" ht="14.25" customHeight="1" x14ac:dyDescent="0.25">
      <c r="B9268" s="217">
        <v>9265</v>
      </c>
      <c r="C9268" s="218" t="s">
        <v>830</v>
      </c>
      <c r="D9268" s="218" t="s">
        <v>65</v>
      </c>
      <c r="E9268" s="218" t="s">
        <v>9844</v>
      </c>
    </row>
    <row r="9269" spans="2:5" ht="14.25" customHeight="1" x14ac:dyDescent="0.25">
      <c r="B9269" s="217">
        <v>9266</v>
      </c>
      <c r="C9269" s="218" t="s">
        <v>830</v>
      </c>
      <c r="D9269" s="218" t="s">
        <v>65</v>
      </c>
      <c r="E9269" s="218" t="s">
        <v>5746</v>
      </c>
    </row>
    <row r="9270" spans="2:5" ht="14.25" customHeight="1" x14ac:dyDescent="0.25">
      <c r="B9270" s="217">
        <v>9267</v>
      </c>
      <c r="C9270" s="218" t="s">
        <v>830</v>
      </c>
      <c r="D9270" s="218" t="s">
        <v>65</v>
      </c>
      <c r="E9270" s="218" t="s">
        <v>9845</v>
      </c>
    </row>
    <row r="9271" spans="2:5" ht="14.25" customHeight="1" x14ac:dyDescent="0.25">
      <c r="B9271" s="217">
        <v>9268</v>
      </c>
      <c r="C9271" s="218" t="s">
        <v>830</v>
      </c>
      <c r="D9271" s="218" t="s">
        <v>65</v>
      </c>
      <c r="E9271" s="218" t="s">
        <v>5749</v>
      </c>
    </row>
    <row r="9272" spans="2:5" ht="14.25" customHeight="1" x14ac:dyDescent="0.25">
      <c r="B9272" s="217">
        <v>9269</v>
      </c>
      <c r="C9272" s="218" t="s">
        <v>830</v>
      </c>
      <c r="D9272" s="218" t="s">
        <v>65</v>
      </c>
      <c r="E9272" s="218" t="s">
        <v>5750</v>
      </c>
    </row>
    <row r="9273" spans="2:5" ht="14.25" customHeight="1" x14ac:dyDescent="0.25">
      <c r="B9273" s="217">
        <v>9270</v>
      </c>
      <c r="C9273" s="218" t="s">
        <v>830</v>
      </c>
      <c r="D9273" s="218" t="s">
        <v>65</v>
      </c>
      <c r="E9273" s="218" t="s">
        <v>9846</v>
      </c>
    </row>
    <row r="9274" spans="2:5" ht="14.25" customHeight="1" x14ac:dyDescent="0.25">
      <c r="B9274" s="217">
        <v>9271</v>
      </c>
      <c r="C9274" s="218" t="s">
        <v>830</v>
      </c>
      <c r="D9274" s="218" t="s">
        <v>65</v>
      </c>
      <c r="E9274" s="218" t="s">
        <v>9847</v>
      </c>
    </row>
    <row r="9275" spans="2:5" ht="14.25" customHeight="1" x14ac:dyDescent="0.25">
      <c r="B9275" s="217">
        <v>9272</v>
      </c>
      <c r="C9275" s="218" t="s">
        <v>830</v>
      </c>
      <c r="D9275" s="218" t="s">
        <v>65</v>
      </c>
      <c r="E9275" s="218" t="s">
        <v>9848</v>
      </c>
    </row>
    <row r="9276" spans="2:5" ht="14.25" customHeight="1" x14ac:dyDescent="0.25">
      <c r="B9276" s="217">
        <v>9273</v>
      </c>
      <c r="C9276" s="218" t="s">
        <v>830</v>
      </c>
      <c r="D9276" s="218" t="s">
        <v>65</v>
      </c>
      <c r="E9276" s="218" t="s">
        <v>5754</v>
      </c>
    </row>
    <row r="9277" spans="2:5" ht="14.25" customHeight="1" x14ac:dyDescent="0.25">
      <c r="B9277" s="217">
        <v>9274</v>
      </c>
      <c r="C9277" s="218" t="s">
        <v>830</v>
      </c>
      <c r="D9277" s="218" t="s">
        <v>65</v>
      </c>
      <c r="E9277" s="218" t="s">
        <v>5755</v>
      </c>
    </row>
    <row r="9278" spans="2:5" ht="14.25" customHeight="1" x14ac:dyDescent="0.25">
      <c r="B9278" s="217">
        <v>9275</v>
      </c>
      <c r="C9278" s="218" t="s">
        <v>830</v>
      </c>
      <c r="D9278" s="218" t="s">
        <v>65</v>
      </c>
      <c r="E9278" s="218" t="s">
        <v>9849</v>
      </c>
    </row>
    <row r="9279" spans="2:5" ht="14.25" customHeight="1" x14ac:dyDescent="0.25">
      <c r="B9279" s="217">
        <v>9276</v>
      </c>
      <c r="C9279" s="218" t="s">
        <v>830</v>
      </c>
      <c r="D9279" s="218" t="s">
        <v>65</v>
      </c>
      <c r="E9279" s="218" t="s">
        <v>5756</v>
      </c>
    </row>
    <row r="9280" spans="2:5" ht="14.25" customHeight="1" x14ac:dyDescent="0.25">
      <c r="B9280" s="217">
        <v>9277</v>
      </c>
      <c r="C9280" s="218" t="s">
        <v>830</v>
      </c>
      <c r="D9280" s="218" t="s">
        <v>65</v>
      </c>
      <c r="E9280" s="218" t="s">
        <v>5759</v>
      </c>
    </row>
    <row r="9281" spans="2:5" ht="14.25" customHeight="1" x14ac:dyDescent="0.25">
      <c r="B9281" s="217">
        <v>9278</v>
      </c>
      <c r="C9281" s="218" t="s">
        <v>830</v>
      </c>
      <c r="D9281" s="218" t="s">
        <v>65</v>
      </c>
      <c r="E9281" s="218" t="s">
        <v>5760</v>
      </c>
    </row>
    <row r="9282" spans="2:5" ht="14.25" customHeight="1" x14ac:dyDescent="0.25">
      <c r="B9282" s="217">
        <v>9279</v>
      </c>
      <c r="C9282" s="218" t="s">
        <v>830</v>
      </c>
      <c r="D9282" s="218" t="s">
        <v>65</v>
      </c>
      <c r="E9282" s="218" t="s">
        <v>5761</v>
      </c>
    </row>
    <row r="9283" spans="2:5" ht="14.25" customHeight="1" x14ac:dyDescent="0.25">
      <c r="B9283" s="217">
        <v>9280</v>
      </c>
      <c r="C9283" s="218" t="s">
        <v>830</v>
      </c>
      <c r="D9283" s="218" t="s">
        <v>65</v>
      </c>
      <c r="E9283" s="218" t="s">
        <v>9850</v>
      </c>
    </row>
    <row r="9284" spans="2:5" ht="14.25" customHeight="1" x14ac:dyDescent="0.25">
      <c r="B9284" s="217">
        <v>9281</v>
      </c>
      <c r="C9284" s="218" t="s">
        <v>830</v>
      </c>
      <c r="D9284" s="218" t="s">
        <v>65</v>
      </c>
      <c r="E9284" s="218" t="s">
        <v>9851</v>
      </c>
    </row>
    <row r="9285" spans="2:5" ht="14.25" customHeight="1" x14ac:dyDescent="0.25">
      <c r="B9285" s="217">
        <v>9282</v>
      </c>
      <c r="C9285" s="218" t="s">
        <v>830</v>
      </c>
      <c r="D9285" s="218" t="s">
        <v>65</v>
      </c>
      <c r="E9285" s="218" t="s">
        <v>9852</v>
      </c>
    </row>
    <row r="9286" spans="2:5" ht="14.25" customHeight="1" x14ac:dyDescent="0.25">
      <c r="B9286" s="217">
        <v>9283</v>
      </c>
      <c r="C9286" s="218" t="s">
        <v>830</v>
      </c>
      <c r="D9286" s="218" t="s">
        <v>65</v>
      </c>
      <c r="E9286" s="218" t="s">
        <v>9853</v>
      </c>
    </row>
    <row r="9287" spans="2:5" ht="14.25" customHeight="1" x14ac:dyDescent="0.25">
      <c r="B9287" s="217">
        <v>9284</v>
      </c>
      <c r="C9287" s="218" t="s">
        <v>830</v>
      </c>
      <c r="D9287" s="218" t="s">
        <v>65</v>
      </c>
      <c r="E9287" s="218" t="s">
        <v>5766</v>
      </c>
    </row>
    <row r="9288" spans="2:5" ht="14.25" customHeight="1" x14ac:dyDescent="0.25">
      <c r="B9288" s="217">
        <v>9285</v>
      </c>
      <c r="C9288" s="218" t="s">
        <v>830</v>
      </c>
      <c r="D9288" s="218" t="s">
        <v>65</v>
      </c>
      <c r="E9288" s="218" t="s">
        <v>5767</v>
      </c>
    </row>
    <row r="9289" spans="2:5" ht="14.25" customHeight="1" x14ac:dyDescent="0.25">
      <c r="B9289" s="217">
        <v>9286</v>
      </c>
      <c r="C9289" s="218" t="s">
        <v>830</v>
      </c>
      <c r="D9289" s="218" t="s">
        <v>65</v>
      </c>
      <c r="E9289" s="218" t="s">
        <v>5768</v>
      </c>
    </row>
    <row r="9290" spans="2:5" ht="14.25" customHeight="1" x14ac:dyDescent="0.25">
      <c r="B9290" s="217">
        <v>9287</v>
      </c>
      <c r="C9290" s="218" t="s">
        <v>830</v>
      </c>
      <c r="D9290" s="218" t="s">
        <v>65</v>
      </c>
      <c r="E9290" s="218" t="s">
        <v>5769</v>
      </c>
    </row>
    <row r="9291" spans="2:5" ht="14.25" customHeight="1" x14ac:dyDescent="0.25">
      <c r="B9291" s="217">
        <v>9288</v>
      </c>
      <c r="C9291" s="218" t="s">
        <v>830</v>
      </c>
      <c r="D9291" s="218" t="s">
        <v>65</v>
      </c>
      <c r="E9291" s="218" t="s">
        <v>9854</v>
      </c>
    </row>
    <row r="9292" spans="2:5" ht="14.25" customHeight="1" x14ac:dyDescent="0.25">
      <c r="B9292" s="217">
        <v>9289</v>
      </c>
      <c r="C9292" s="218" t="s">
        <v>830</v>
      </c>
      <c r="D9292" s="218" t="s">
        <v>65</v>
      </c>
      <c r="E9292" s="218" t="s">
        <v>9855</v>
      </c>
    </row>
    <row r="9293" spans="2:5" ht="14.25" customHeight="1" x14ac:dyDescent="0.25">
      <c r="B9293" s="217">
        <v>9290</v>
      </c>
      <c r="C9293" s="218" t="s">
        <v>830</v>
      </c>
      <c r="D9293" s="218" t="s">
        <v>65</v>
      </c>
      <c r="E9293" s="218" t="s">
        <v>5770</v>
      </c>
    </row>
    <row r="9294" spans="2:5" ht="14.25" customHeight="1" x14ac:dyDescent="0.25">
      <c r="B9294" s="217">
        <v>9291</v>
      </c>
      <c r="C9294" s="218" t="s">
        <v>830</v>
      </c>
      <c r="D9294" s="218" t="s">
        <v>65</v>
      </c>
      <c r="E9294" s="218" t="s">
        <v>9856</v>
      </c>
    </row>
    <row r="9295" spans="2:5" ht="14.25" customHeight="1" x14ac:dyDescent="0.25">
      <c r="B9295" s="217">
        <v>9292</v>
      </c>
      <c r="C9295" s="218" t="s">
        <v>830</v>
      </c>
      <c r="D9295" s="218" t="s">
        <v>65</v>
      </c>
      <c r="E9295" s="218" t="s">
        <v>9857</v>
      </c>
    </row>
    <row r="9296" spans="2:5" ht="14.25" customHeight="1" x14ac:dyDescent="0.25">
      <c r="B9296" s="217">
        <v>9293</v>
      </c>
      <c r="C9296" s="218" t="s">
        <v>830</v>
      </c>
      <c r="D9296" s="218" t="s">
        <v>65</v>
      </c>
      <c r="E9296" s="218" t="s">
        <v>5775</v>
      </c>
    </row>
    <row r="9297" spans="2:5" ht="14.25" customHeight="1" x14ac:dyDescent="0.25">
      <c r="B9297" s="217">
        <v>9294</v>
      </c>
      <c r="C9297" s="218" t="s">
        <v>830</v>
      </c>
      <c r="D9297" s="218" t="s">
        <v>65</v>
      </c>
      <c r="E9297" s="218" t="s">
        <v>5776</v>
      </c>
    </row>
    <row r="9298" spans="2:5" ht="14.25" customHeight="1" x14ac:dyDescent="0.25">
      <c r="B9298" s="217">
        <v>9295</v>
      </c>
      <c r="C9298" s="218" t="s">
        <v>830</v>
      </c>
      <c r="D9298" s="218" t="s">
        <v>65</v>
      </c>
      <c r="E9298" s="218" t="s">
        <v>9858</v>
      </c>
    </row>
    <row r="9299" spans="2:5" ht="14.25" customHeight="1" x14ac:dyDescent="0.25">
      <c r="B9299" s="217">
        <v>9296</v>
      </c>
      <c r="C9299" s="218" t="s">
        <v>830</v>
      </c>
      <c r="D9299" s="218" t="s">
        <v>65</v>
      </c>
      <c r="E9299" s="218" t="s">
        <v>9859</v>
      </c>
    </row>
    <row r="9300" spans="2:5" ht="14.25" customHeight="1" x14ac:dyDescent="0.25">
      <c r="B9300" s="217">
        <v>9297</v>
      </c>
      <c r="C9300" s="218" t="s">
        <v>830</v>
      </c>
      <c r="D9300" s="218" t="s">
        <v>65</v>
      </c>
      <c r="E9300" s="218" t="s">
        <v>9860</v>
      </c>
    </row>
    <row r="9301" spans="2:5" ht="14.25" customHeight="1" x14ac:dyDescent="0.25">
      <c r="B9301" s="217">
        <v>9298</v>
      </c>
      <c r="C9301" s="218" t="s">
        <v>830</v>
      </c>
      <c r="D9301" s="218" t="s">
        <v>65</v>
      </c>
      <c r="E9301" s="218" t="s">
        <v>9861</v>
      </c>
    </row>
    <row r="9302" spans="2:5" ht="14.25" customHeight="1" x14ac:dyDescent="0.25">
      <c r="B9302" s="217">
        <v>9299</v>
      </c>
      <c r="C9302" s="218" t="s">
        <v>830</v>
      </c>
      <c r="D9302" s="218" t="s">
        <v>65</v>
      </c>
      <c r="E9302" s="218" t="s">
        <v>9862</v>
      </c>
    </row>
    <row r="9303" spans="2:5" ht="14.25" customHeight="1" x14ac:dyDescent="0.25">
      <c r="B9303" s="217">
        <v>9300</v>
      </c>
      <c r="C9303" s="218" t="s">
        <v>830</v>
      </c>
      <c r="D9303" s="218" t="s">
        <v>65</v>
      </c>
      <c r="E9303" s="218" t="s">
        <v>9863</v>
      </c>
    </row>
    <row r="9304" spans="2:5" ht="14.25" customHeight="1" x14ac:dyDescent="0.25">
      <c r="B9304" s="217">
        <v>9301</v>
      </c>
      <c r="C9304" s="218" t="s">
        <v>830</v>
      </c>
      <c r="D9304" s="218" t="s">
        <v>65</v>
      </c>
      <c r="E9304" s="218" t="s">
        <v>9864</v>
      </c>
    </row>
    <row r="9305" spans="2:5" ht="14.25" customHeight="1" x14ac:dyDescent="0.25">
      <c r="B9305" s="217">
        <v>9302</v>
      </c>
      <c r="C9305" s="218" t="s">
        <v>830</v>
      </c>
      <c r="D9305" s="218" t="s">
        <v>65</v>
      </c>
      <c r="E9305" s="218" t="s">
        <v>9865</v>
      </c>
    </row>
    <row r="9306" spans="2:5" ht="14.25" customHeight="1" x14ac:dyDescent="0.25">
      <c r="B9306" s="217">
        <v>9303</v>
      </c>
      <c r="C9306" s="218" t="s">
        <v>830</v>
      </c>
      <c r="D9306" s="218" t="s">
        <v>65</v>
      </c>
      <c r="E9306" s="218" t="s">
        <v>9866</v>
      </c>
    </row>
    <row r="9307" spans="2:5" ht="14.25" customHeight="1" x14ac:dyDescent="0.25">
      <c r="B9307" s="217">
        <v>9304</v>
      </c>
      <c r="C9307" s="218" t="s">
        <v>830</v>
      </c>
      <c r="D9307" s="218" t="s">
        <v>65</v>
      </c>
      <c r="E9307" s="218" t="s">
        <v>5777</v>
      </c>
    </row>
    <row r="9308" spans="2:5" ht="14.25" customHeight="1" x14ac:dyDescent="0.25">
      <c r="B9308" s="217">
        <v>9305</v>
      </c>
      <c r="C9308" s="218" t="s">
        <v>830</v>
      </c>
      <c r="D9308" s="218" t="s">
        <v>65</v>
      </c>
      <c r="E9308" s="218" t="s">
        <v>5778</v>
      </c>
    </row>
    <row r="9309" spans="2:5" ht="14.25" customHeight="1" x14ac:dyDescent="0.25">
      <c r="B9309" s="217">
        <v>9306</v>
      </c>
      <c r="C9309" s="218" t="s">
        <v>830</v>
      </c>
      <c r="D9309" s="218" t="s">
        <v>65</v>
      </c>
      <c r="E9309" s="218" t="s">
        <v>5779</v>
      </c>
    </row>
    <row r="9310" spans="2:5" ht="14.25" customHeight="1" x14ac:dyDescent="0.25">
      <c r="B9310" s="217">
        <v>9307</v>
      </c>
      <c r="C9310" s="218" t="s">
        <v>830</v>
      </c>
      <c r="D9310" s="218" t="s">
        <v>65</v>
      </c>
      <c r="E9310" s="218" t="s">
        <v>5780</v>
      </c>
    </row>
    <row r="9311" spans="2:5" ht="14.25" customHeight="1" x14ac:dyDescent="0.25">
      <c r="B9311" s="217">
        <v>9308</v>
      </c>
      <c r="C9311" s="218" t="s">
        <v>830</v>
      </c>
      <c r="D9311" s="218" t="s">
        <v>65</v>
      </c>
      <c r="E9311" s="218" t="s">
        <v>9867</v>
      </c>
    </row>
    <row r="9312" spans="2:5" ht="14.25" customHeight="1" x14ac:dyDescent="0.25">
      <c r="B9312" s="217">
        <v>9309</v>
      </c>
      <c r="C9312" s="218" t="s">
        <v>830</v>
      </c>
      <c r="D9312" s="218" t="s">
        <v>65</v>
      </c>
      <c r="E9312" s="218" t="s">
        <v>9868</v>
      </c>
    </row>
    <row r="9313" spans="2:5" ht="14.25" customHeight="1" x14ac:dyDescent="0.25">
      <c r="B9313" s="217">
        <v>9310</v>
      </c>
      <c r="C9313" s="218" t="s">
        <v>830</v>
      </c>
      <c r="D9313" s="218" t="s">
        <v>65</v>
      </c>
      <c r="E9313" s="218" t="s">
        <v>9869</v>
      </c>
    </row>
    <row r="9314" spans="2:5" ht="14.25" customHeight="1" x14ac:dyDescent="0.25">
      <c r="B9314" s="217">
        <v>9311</v>
      </c>
      <c r="C9314" s="218" t="s">
        <v>830</v>
      </c>
      <c r="D9314" s="218" t="s">
        <v>65</v>
      </c>
      <c r="E9314" s="218" t="s">
        <v>9870</v>
      </c>
    </row>
    <row r="9315" spans="2:5" ht="14.25" customHeight="1" x14ac:dyDescent="0.25">
      <c r="B9315" s="217">
        <v>9312</v>
      </c>
      <c r="C9315" s="218" t="s">
        <v>830</v>
      </c>
      <c r="D9315" s="218" t="s">
        <v>65</v>
      </c>
      <c r="E9315" s="218" t="s">
        <v>9871</v>
      </c>
    </row>
    <row r="9316" spans="2:5" ht="14.25" customHeight="1" x14ac:dyDescent="0.25">
      <c r="B9316" s="217">
        <v>9313</v>
      </c>
      <c r="C9316" s="218" t="s">
        <v>830</v>
      </c>
      <c r="D9316" s="218" t="s">
        <v>65</v>
      </c>
      <c r="E9316" s="218" t="s">
        <v>9872</v>
      </c>
    </row>
    <row r="9317" spans="2:5" ht="14.25" customHeight="1" x14ac:dyDescent="0.25">
      <c r="B9317" s="217">
        <v>9314</v>
      </c>
      <c r="C9317" s="218" t="s">
        <v>830</v>
      </c>
      <c r="D9317" s="218" t="s">
        <v>65</v>
      </c>
      <c r="E9317" s="218" t="s">
        <v>9873</v>
      </c>
    </row>
    <row r="9318" spans="2:5" ht="14.25" customHeight="1" x14ac:dyDescent="0.25">
      <c r="B9318" s="217">
        <v>9315</v>
      </c>
      <c r="C9318" s="218" t="s">
        <v>830</v>
      </c>
      <c r="D9318" s="218" t="s">
        <v>65</v>
      </c>
      <c r="E9318" s="218" t="s">
        <v>5781</v>
      </c>
    </row>
    <row r="9319" spans="2:5" ht="14.25" customHeight="1" x14ac:dyDescent="0.25">
      <c r="B9319" s="217">
        <v>9316</v>
      </c>
      <c r="C9319" s="218" t="s">
        <v>830</v>
      </c>
      <c r="D9319" s="218" t="s">
        <v>65</v>
      </c>
      <c r="E9319" s="218" t="s">
        <v>5782</v>
      </c>
    </row>
    <row r="9320" spans="2:5" ht="14.25" customHeight="1" x14ac:dyDescent="0.25">
      <c r="B9320" s="217">
        <v>9317</v>
      </c>
      <c r="C9320" s="218" t="s">
        <v>830</v>
      </c>
      <c r="D9320" s="218" t="s">
        <v>65</v>
      </c>
      <c r="E9320" s="218" t="s">
        <v>5783</v>
      </c>
    </row>
    <row r="9321" spans="2:5" ht="14.25" customHeight="1" x14ac:dyDescent="0.25">
      <c r="B9321" s="217">
        <v>9318</v>
      </c>
      <c r="C9321" s="218" t="s">
        <v>830</v>
      </c>
      <c r="D9321" s="218" t="s">
        <v>65</v>
      </c>
      <c r="E9321" s="218" t="s">
        <v>5784</v>
      </c>
    </row>
    <row r="9322" spans="2:5" ht="14.25" customHeight="1" x14ac:dyDescent="0.25">
      <c r="B9322" s="217">
        <v>9319</v>
      </c>
      <c r="C9322" s="218" t="s">
        <v>830</v>
      </c>
      <c r="D9322" s="218" t="s">
        <v>65</v>
      </c>
      <c r="E9322" s="218" t="s">
        <v>10435</v>
      </c>
    </row>
    <row r="9323" spans="2:5" ht="14.25" customHeight="1" x14ac:dyDescent="0.25">
      <c r="B9323" s="217">
        <v>9320</v>
      </c>
      <c r="C9323" s="218" t="s">
        <v>830</v>
      </c>
      <c r="D9323" s="218" t="s">
        <v>65</v>
      </c>
      <c r="E9323" s="218" t="s">
        <v>9874</v>
      </c>
    </row>
    <row r="9324" spans="2:5" ht="14.25" customHeight="1" x14ac:dyDescent="0.25">
      <c r="B9324" s="217">
        <v>9321</v>
      </c>
      <c r="C9324" s="218" t="s">
        <v>830</v>
      </c>
      <c r="D9324" s="218" t="s">
        <v>65</v>
      </c>
      <c r="E9324" s="218" t="s">
        <v>5785</v>
      </c>
    </row>
    <row r="9325" spans="2:5" ht="14.25" customHeight="1" x14ac:dyDescent="0.25">
      <c r="B9325" s="217">
        <v>9322</v>
      </c>
      <c r="C9325" s="218" t="s">
        <v>830</v>
      </c>
      <c r="D9325" s="218" t="s">
        <v>65</v>
      </c>
      <c r="E9325" s="218" t="s">
        <v>5786</v>
      </c>
    </row>
    <row r="9326" spans="2:5" ht="14.25" customHeight="1" x14ac:dyDescent="0.25">
      <c r="B9326" s="217">
        <v>9323</v>
      </c>
      <c r="C9326" s="218" t="s">
        <v>830</v>
      </c>
      <c r="D9326" s="218" t="s">
        <v>65</v>
      </c>
      <c r="E9326" s="218" t="s">
        <v>5787</v>
      </c>
    </row>
    <row r="9327" spans="2:5" ht="14.25" customHeight="1" x14ac:dyDescent="0.25">
      <c r="B9327" s="217">
        <v>9324</v>
      </c>
      <c r="C9327" s="218" t="s">
        <v>830</v>
      </c>
      <c r="D9327" s="218" t="s">
        <v>65</v>
      </c>
      <c r="E9327" s="218" t="s">
        <v>5788</v>
      </c>
    </row>
    <row r="9328" spans="2:5" ht="14.25" customHeight="1" x14ac:dyDescent="0.25">
      <c r="B9328" s="217">
        <v>9325</v>
      </c>
      <c r="C9328" s="218" t="s">
        <v>830</v>
      </c>
      <c r="D9328" s="218" t="s">
        <v>65</v>
      </c>
      <c r="E9328" s="218" t="s">
        <v>5789</v>
      </c>
    </row>
    <row r="9329" spans="2:5" ht="14.25" customHeight="1" x14ac:dyDescent="0.25">
      <c r="B9329" s="217">
        <v>9326</v>
      </c>
      <c r="C9329" s="218" t="s">
        <v>830</v>
      </c>
      <c r="D9329" s="218" t="s">
        <v>65</v>
      </c>
      <c r="E9329" s="218" t="s">
        <v>5790</v>
      </c>
    </row>
    <row r="9330" spans="2:5" ht="14.25" customHeight="1" x14ac:dyDescent="0.25">
      <c r="B9330" s="217">
        <v>9327</v>
      </c>
      <c r="C9330" s="218" t="s">
        <v>830</v>
      </c>
      <c r="D9330" s="218" t="s">
        <v>65</v>
      </c>
      <c r="E9330" s="218" t="s">
        <v>5791</v>
      </c>
    </row>
    <row r="9331" spans="2:5" ht="14.25" customHeight="1" x14ac:dyDescent="0.25">
      <c r="B9331" s="217">
        <v>9328</v>
      </c>
      <c r="C9331" s="218" t="s">
        <v>830</v>
      </c>
      <c r="D9331" s="218" t="s">
        <v>65</v>
      </c>
      <c r="E9331" s="218" t="s">
        <v>9875</v>
      </c>
    </row>
    <row r="9332" spans="2:5" ht="14.25" customHeight="1" x14ac:dyDescent="0.25">
      <c r="B9332" s="217">
        <v>9329</v>
      </c>
      <c r="C9332" s="218" t="s">
        <v>830</v>
      </c>
      <c r="D9332" s="218" t="s">
        <v>65</v>
      </c>
      <c r="E9332" s="218" t="s">
        <v>9876</v>
      </c>
    </row>
    <row r="9333" spans="2:5" ht="14.25" customHeight="1" x14ac:dyDescent="0.25">
      <c r="B9333" s="217">
        <v>9330</v>
      </c>
      <c r="C9333" s="218" t="s">
        <v>830</v>
      </c>
      <c r="D9333" s="218" t="s">
        <v>65</v>
      </c>
      <c r="E9333" s="218" t="s">
        <v>9877</v>
      </c>
    </row>
    <row r="9334" spans="2:5" ht="14.25" customHeight="1" x14ac:dyDescent="0.25">
      <c r="B9334" s="217">
        <v>9331</v>
      </c>
      <c r="C9334" s="218" t="s">
        <v>830</v>
      </c>
      <c r="D9334" s="218" t="s">
        <v>65</v>
      </c>
      <c r="E9334" s="218" t="s">
        <v>9878</v>
      </c>
    </row>
    <row r="9335" spans="2:5" ht="14.25" customHeight="1" x14ac:dyDescent="0.25">
      <c r="B9335" s="217">
        <v>9332</v>
      </c>
      <c r="C9335" s="218" t="s">
        <v>830</v>
      </c>
      <c r="D9335" s="218" t="s">
        <v>65</v>
      </c>
      <c r="E9335" s="218" t="s">
        <v>9879</v>
      </c>
    </row>
    <row r="9336" spans="2:5" ht="14.25" customHeight="1" x14ac:dyDescent="0.25">
      <c r="B9336" s="217">
        <v>9333</v>
      </c>
      <c r="C9336" s="218" t="s">
        <v>830</v>
      </c>
      <c r="D9336" s="218" t="s">
        <v>65</v>
      </c>
      <c r="E9336" s="218" t="s">
        <v>9880</v>
      </c>
    </row>
    <row r="9337" spans="2:5" ht="14.25" customHeight="1" x14ac:dyDescent="0.25">
      <c r="B9337" s="217">
        <v>9334</v>
      </c>
      <c r="C9337" s="218" t="s">
        <v>830</v>
      </c>
      <c r="D9337" s="218" t="s">
        <v>65</v>
      </c>
      <c r="E9337" s="218" t="s">
        <v>5793</v>
      </c>
    </row>
    <row r="9338" spans="2:5" ht="14.25" customHeight="1" x14ac:dyDescent="0.25">
      <c r="B9338" s="217">
        <v>9335</v>
      </c>
      <c r="C9338" s="218" t="s">
        <v>830</v>
      </c>
      <c r="D9338" s="218" t="s">
        <v>65</v>
      </c>
      <c r="E9338" s="218" t="s">
        <v>5794</v>
      </c>
    </row>
    <row r="9339" spans="2:5" ht="14.25" customHeight="1" x14ac:dyDescent="0.25">
      <c r="B9339" s="217">
        <v>9336</v>
      </c>
      <c r="C9339" s="218" t="s">
        <v>830</v>
      </c>
      <c r="D9339" s="218" t="s">
        <v>65</v>
      </c>
      <c r="E9339" s="218" t="s">
        <v>5795</v>
      </c>
    </row>
    <row r="9340" spans="2:5" ht="14.25" customHeight="1" x14ac:dyDescent="0.25">
      <c r="B9340" s="217">
        <v>9337</v>
      </c>
      <c r="C9340" s="218" t="s">
        <v>830</v>
      </c>
      <c r="D9340" s="218" t="s">
        <v>65</v>
      </c>
      <c r="E9340" s="218" t="s">
        <v>5798</v>
      </c>
    </row>
    <row r="9341" spans="2:5" ht="14.25" customHeight="1" x14ac:dyDescent="0.25">
      <c r="B9341" s="217">
        <v>9338</v>
      </c>
      <c r="C9341" s="218" t="s">
        <v>830</v>
      </c>
      <c r="D9341" s="218" t="s">
        <v>65</v>
      </c>
      <c r="E9341" s="218" t="s">
        <v>5799</v>
      </c>
    </row>
    <row r="9342" spans="2:5" ht="14.25" customHeight="1" x14ac:dyDescent="0.25">
      <c r="B9342" s="217">
        <v>9339</v>
      </c>
      <c r="C9342" s="218" t="s">
        <v>830</v>
      </c>
      <c r="D9342" s="218" t="s">
        <v>65</v>
      </c>
      <c r="E9342" s="218" t="s">
        <v>9881</v>
      </c>
    </row>
    <row r="9343" spans="2:5" ht="14.25" customHeight="1" x14ac:dyDescent="0.25">
      <c r="B9343" s="217">
        <v>9340</v>
      </c>
      <c r="C9343" s="218" t="s">
        <v>830</v>
      </c>
      <c r="D9343" s="218" t="s">
        <v>65</v>
      </c>
      <c r="E9343" s="218" t="s">
        <v>9882</v>
      </c>
    </row>
    <row r="9344" spans="2:5" ht="14.25" customHeight="1" x14ac:dyDescent="0.25">
      <c r="B9344" s="217">
        <v>9341</v>
      </c>
      <c r="C9344" s="218" t="s">
        <v>830</v>
      </c>
      <c r="D9344" s="218" t="s">
        <v>65</v>
      </c>
      <c r="E9344" s="218" t="s">
        <v>9883</v>
      </c>
    </row>
    <row r="9345" spans="2:5" ht="14.25" customHeight="1" x14ac:dyDescent="0.25">
      <c r="B9345" s="217">
        <v>9342</v>
      </c>
      <c r="C9345" s="218" t="s">
        <v>830</v>
      </c>
      <c r="D9345" s="218" t="s">
        <v>65</v>
      </c>
      <c r="E9345" s="218" t="s">
        <v>5801</v>
      </c>
    </row>
    <row r="9346" spans="2:5" ht="14.25" customHeight="1" x14ac:dyDescent="0.25">
      <c r="B9346" s="217">
        <v>9343</v>
      </c>
      <c r="C9346" s="218" t="s">
        <v>830</v>
      </c>
      <c r="D9346" s="218" t="s">
        <v>65</v>
      </c>
      <c r="E9346" s="218" t="s">
        <v>5802</v>
      </c>
    </row>
    <row r="9347" spans="2:5" ht="14.25" customHeight="1" x14ac:dyDescent="0.25">
      <c r="B9347" s="217">
        <v>9344</v>
      </c>
      <c r="C9347" s="218" t="s">
        <v>830</v>
      </c>
      <c r="D9347" s="218" t="s">
        <v>65</v>
      </c>
      <c r="E9347" s="218" t="s">
        <v>5803</v>
      </c>
    </row>
    <row r="9348" spans="2:5" ht="14.25" customHeight="1" x14ac:dyDescent="0.25">
      <c r="B9348" s="217">
        <v>9345</v>
      </c>
      <c r="C9348" s="218" t="s">
        <v>830</v>
      </c>
      <c r="D9348" s="218" t="s">
        <v>65</v>
      </c>
      <c r="E9348" s="218" t="s">
        <v>9884</v>
      </c>
    </row>
    <row r="9349" spans="2:5" ht="14.25" customHeight="1" x14ac:dyDescent="0.25">
      <c r="B9349" s="217">
        <v>9346</v>
      </c>
      <c r="C9349" s="218" t="s">
        <v>830</v>
      </c>
      <c r="D9349" s="218" t="s">
        <v>65</v>
      </c>
      <c r="E9349" s="218" t="s">
        <v>9885</v>
      </c>
    </row>
    <row r="9350" spans="2:5" ht="14.25" customHeight="1" x14ac:dyDescent="0.25">
      <c r="B9350" s="217">
        <v>9347</v>
      </c>
      <c r="C9350" s="218" t="s">
        <v>830</v>
      </c>
      <c r="D9350" s="218" t="s">
        <v>65</v>
      </c>
      <c r="E9350" s="218" t="s">
        <v>5804</v>
      </c>
    </row>
    <row r="9351" spans="2:5" ht="14.25" customHeight="1" x14ac:dyDescent="0.25">
      <c r="B9351" s="217">
        <v>9348</v>
      </c>
      <c r="C9351" s="218" t="s">
        <v>830</v>
      </c>
      <c r="D9351" s="218" t="s">
        <v>65</v>
      </c>
      <c r="E9351" s="218" t="s">
        <v>5805</v>
      </c>
    </row>
    <row r="9352" spans="2:5" ht="14.25" customHeight="1" x14ac:dyDescent="0.25">
      <c r="B9352" s="217">
        <v>9349</v>
      </c>
      <c r="C9352" s="218" t="s">
        <v>830</v>
      </c>
      <c r="D9352" s="218" t="s">
        <v>65</v>
      </c>
      <c r="E9352" s="218" t="s">
        <v>9886</v>
      </c>
    </row>
    <row r="9353" spans="2:5" ht="14.25" customHeight="1" x14ac:dyDescent="0.25">
      <c r="B9353" s="217">
        <v>9350</v>
      </c>
      <c r="C9353" s="218" t="s">
        <v>830</v>
      </c>
      <c r="D9353" s="218" t="s">
        <v>65</v>
      </c>
      <c r="E9353" s="218" t="s">
        <v>9887</v>
      </c>
    </row>
    <row r="9354" spans="2:5" ht="14.25" customHeight="1" x14ac:dyDescent="0.25">
      <c r="B9354" s="217">
        <v>9351</v>
      </c>
      <c r="C9354" s="218" t="s">
        <v>830</v>
      </c>
      <c r="D9354" s="218" t="s">
        <v>65</v>
      </c>
      <c r="E9354" s="218" t="s">
        <v>9888</v>
      </c>
    </row>
    <row r="9355" spans="2:5" ht="14.25" customHeight="1" x14ac:dyDescent="0.25">
      <c r="B9355" s="217">
        <v>9352</v>
      </c>
      <c r="C9355" s="218" t="s">
        <v>830</v>
      </c>
      <c r="D9355" s="218" t="s">
        <v>65</v>
      </c>
      <c r="E9355" s="218" t="s">
        <v>9889</v>
      </c>
    </row>
    <row r="9356" spans="2:5" ht="14.25" customHeight="1" x14ac:dyDescent="0.25">
      <c r="B9356" s="217">
        <v>9353</v>
      </c>
      <c r="C9356" s="218" t="s">
        <v>830</v>
      </c>
      <c r="D9356" s="218" t="s">
        <v>65</v>
      </c>
      <c r="E9356" s="218" t="s">
        <v>5810</v>
      </c>
    </row>
    <row r="9357" spans="2:5" ht="14.25" customHeight="1" x14ac:dyDescent="0.25">
      <c r="B9357" s="217">
        <v>9354</v>
      </c>
      <c r="C9357" s="218" t="s">
        <v>830</v>
      </c>
      <c r="D9357" s="218" t="s">
        <v>65</v>
      </c>
      <c r="E9357" s="218" t="s">
        <v>5811</v>
      </c>
    </row>
    <row r="9358" spans="2:5" ht="14.25" customHeight="1" x14ac:dyDescent="0.25">
      <c r="B9358" s="217">
        <v>9355</v>
      </c>
      <c r="C9358" s="218" t="s">
        <v>830</v>
      </c>
      <c r="D9358" s="218" t="s">
        <v>65</v>
      </c>
      <c r="E9358" s="218" t="s">
        <v>5812</v>
      </c>
    </row>
    <row r="9359" spans="2:5" ht="14.25" customHeight="1" x14ac:dyDescent="0.25">
      <c r="B9359" s="217">
        <v>9356</v>
      </c>
      <c r="C9359" s="218" t="s">
        <v>830</v>
      </c>
      <c r="D9359" s="218" t="s">
        <v>65</v>
      </c>
      <c r="E9359" s="218" t="s">
        <v>5813</v>
      </c>
    </row>
    <row r="9360" spans="2:5" ht="14.25" customHeight="1" x14ac:dyDescent="0.25">
      <c r="B9360" s="217">
        <v>9357</v>
      </c>
      <c r="C9360" s="218" t="s">
        <v>830</v>
      </c>
      <c r="D9360" s="218" t="s">
        <v>65</v>
      </c>
      <c r="E9360" s="218" t="s">
        <v>5814</v>
      </c>
    </row>
    <row r="9361" spans="2:5" ht="14.25" customHeight="1" x14ac:dyDescent="0.25">
      <c r="B9361" s="217">
        <v>9358</v>
      </c>
      <c r="C9361" s="218" t="s">
        <v>830</v>
      </c>
      <c r="D9361" s="218" t="s">
        <v>65</v>
      </c>
      <c r="E9361" s="218" t="s">
        <v>5815</v>
      </c>
    </row>
    <row r="9362" spans="2:5" ht="14.25" customHeight="1" x14ac:dyDescent="0.25">
      <c r="B9362" s="217">
        <v>9359</v>
      </c>
      <c r="C9362" s="218" t="s">
        <v>830</v>
      </c>
      <c r="D9362" s="218" t="s">
        <v>65</v>
      </c>
      <c r="E9362" s="218" t="s">
        <v>5816</v>
      </c>
    </row>
    <row r="9363" spans="2:5" ht="14.25" customHeight="1" x14ac:dyDescent="0.25">
      <c r="B9363" s="217">
        <v>9360</v>
      </c>
      <c r="C9363" s="218" t="s">
        <v>830</v>
      </c>
      <c r="D9363" s="218" t="s">
        <v>65</v>
      </c>
      <c r="E9363" s="218" t="s">
        <v>9890</v>
      </c>
    </row>
    <row r="9364" spans="2:5" ht="14.25" customHeight="1" x14ac:dyDescent="0.25">
      <c r="B9364" s="217">
        <v>9361</v>
      </c>
      <c r="C9364" s="218" t="s">
        <v>830</v>
      </c>
      <c r="D9364" s="218" t="s">
        <v>65</v>
      </c>
      <c r="E9364" s="218" t="s">
        <v>9891</v>
      </c>
    </row>
    <row r="9365" spans="2:5" ht="14.25" customHeight="1" x14ac:dyDescent="0.25">
      <c r="B9365" s="217">
        <v>9362</v>
      </c>
      <c r="C9365" s="218" t="s">
        <v>830</v>
      </c>
      <c r="D9365" s="218" t="s">
        <v>65</v>
      </c>
      <c r="E9365" s="218" t="s">
        <v>5818</v>
      </c>
    </row>
    <row r="9366" spans="2:5" ht="14.25" customHeight="1" x14ac:dyDescent="0.25">
      <c r="B9366" s="217">
        <v>9363</v>
      </c>
      <c r="C9366" s="218" t="s">
        <v>830</v>
      </c>
      <c r="D9366" s="218" t="s">
        <v>65</v>
      </c>
      <c r="E9366" s="218" t="s">
        <v>5819</v>
      </c>
    </row>
    <row r="9367" spans="2:5" ht="14.25" customHeight="1" x14ac:dyDescent="0.25">
      <c r="B9367" s="217">
        <v>9364</v>
      </c>
      <c r="C9367" s="218" t="s">
        <v>830</v>
      </c>
      <c r="D9367" s="218" t="s">
        <v>65</v>
      </c>
      <c r="E9367" s="218" t="s">
        <v>9892</v>
      </c>
    </row>
    <row r="9368" spans="2:5" ht="14.25" customHeight="1" x14ac:dyDescent="0.25">
      <c r="B9368" s="217">
        <v>9365</v>
      </c>
      <c r="C9368" s="218" t="s">
        <v>830</v>
      </c>
      <c r="D9368" s="218" t="s">
        <v>65</v>
      </c>
      <c r="E9368" s="218" t="s">
        <v>9893</v>
      </c>
    </row>
    <row r="9369" spans="2:5" ht="14.25" customHeight="1" x14ac:dyDescent="0.25">
      <c r="B9369" s="217">
        <v>9366</v>
      </c>
      <c r="C9369" s="218" t="s">
        <v>830</v>
      </c>
      <c r="D9369" s="218" t="s">
        <v>65</v>
      </c>
      <c r="E9369" s="218" t="s">
        <v>5820</v>
      </c>
    </row>
    <row r="9370" spans="2:5" ht="14.25" customHeight="1" x14ac:dyDescent="0.25">
      <c r="B9370" s="217">
        <v>9367</v>
      </c>
      <c r="C9370" s="218" t="s">
        <v>830</v>
      </c>
      <c r="D9370" s="218" t="s">
        <v>65</v>
      </c>
      <c r="E9370" s="218" t="s">
        <v>5821</v>
      </c>
    </row>
    <row r="9371" spans="2:5" ht="14.25" customHeight="1" x14ac:dyDescent="0.25">
      <c r="B9371" s="217">
        <v>9368</v>
      </c>
      <c r="C9371" s="218" t="s">
        <v>830</v>
      </c>
      <c r="D9371" s="218" t="s">
        <v>65</v>
      </c>
      <c r="E9371" s="218" t="s">
        <v>9894</v>
      </c>
    </row>
    <row r="9372" spans="2:5" ht="14.25" customHeight="1" x14ac:dyDescent="0.25">
      <c r="B9372" s="217">
        <v>9369</v>
      </c>
      <c r="C9372" s="218" t="s">
        <v>830</v>
      </c>
      <c r="D9372" s="218" t="s">
        <v>65</v>
      </c>
      <c r="E9372" s="218" t="s">
        <v>9895</v>
      </c>
    </row>
    <row r="9373" spans="2:5" ht="14.25" customHeight="1" x14ac:dyDescent="0.25">
      <c r="B9373" s="217">
        <v>9370</v>
      </c>
      <c r="C9373" s="218" t="s">
        <v>830</v>
      </c>
      <c r="D9373" s="218" t="s">
        <v>65</v>
      </c>
      <c r="E9373" s="218" t="s">
        <v>9896</v>
      </c>
    </row>
    <row r="9374" spans="2:5" ht="14.25" customHeight="1" x14ac:dyDescent="0.25">
      <c r="B9374" s="217">
        <v>9371</v>
      </c>
      <c r="C9374" s="218" t="s">
        <v>830</v>
      </c>
      <c r="D9374" s="218" t="s">
        <v>65</v>
      </c>
      <c r="E9374" s="218" t="s">
        <v>9897</v>
      </c>
    </row>
    <row r="9375" spans="2:5" ht="14.25" customHeight="1" x14ac:dyDescent="0.25">
      <c r="B9375" s="217">
        <v>9372</v>
      </c>
      <c r="C9375" s="218" t="s">
        <v>830</v>
      </c>
      <c r="D9375" s="218" t="s">
        <v>65</v>
      </c>
      <c r="E9375" s="218" t="s">
        <v>5822</v>
      </c>
    </row>
    <row r="9376" spans="2:5" ht="14.25" customHeight="1" x14ac:dyDescent="0.25">
      <c r="B9376" s="217">
        <v>9373</v>
      </c>
      <c r="C9376" s="218" t="s">
        <v>830</v>
      </c>
      <c r="D9376" s="218" t="s">
        <v>65</v>
      </c>
      <c r="E9376" s="218" t="s">
        <v>5823</v>
      </c>
    </row>
    <row r="9377" spans="2:5" ht="14.25" customHeight="1" x14ac:dyDescent="0.25">
      <c r="B9377" s="217">
        <v>9374</v>
      </c>
      <c r="C9377" s="218" t="s">
        <v>830</v>
      </c>
      <c r="D9377" s="218" t="s">
        <v>65</v>
      </c>
      <c r="E9377" s="218" t="s">
        <v>9898</v>
      </c>
    </row>
    <row r="9378" spans="2:5" ht="14.25" customHeight="1" x14ac:dyDescent="0.25">
      <c r="B9378" s="217">
        <v>9375</v>
      </c>
      <c r="C9378" s="218" t="s">
        <v>830</v>
      </c>
      <c r="D9378" s="218" t="s">
        <v>65</v>
      </c>
      <c r="E9378" s="218" t="s">
        <v>9899</v>
      </c>
    </row>
    <row r="9379" spans="2:5" ht="14.25" customHeight="1" x14ac:dyDescent="0.25">
      <c r="B9379" s="217">
        <v>9376</v>
      </c>
      <c r="C9379" s="218" t="s">
        <v>830</v>
      </c>
      <c r="D9379" s="218" t="s">
        <v>65</v>
      </c>
      <c r="E9379" s="218" t="s">
        <v>9900</v>
      </c>
    </row>
    <row r="9380" spans="2:5" ht="14.25" customHeight="1" x14ac:dyDescent="0.25">
      <c r="B9380" s="217">
        <v>9377</v>
      </c>
      <c r="C9380" s="218" t="s">
        <v>830</v>
      </c>
      <c r="D9380" s="218" t="s">
        <v>65</v>
      </c>
      <c r="E9380" s="218" t="s">
        <v>5824</v>
      </c>
    </row>
    <row r="9381" spans="2:5" ht="14.25" customHeight="1" x14ac:dyDescent="0.25">
      <c r="B9381" s="217">
        <v>9378</v>
      </c>
      <c r="C9381" s="218" t="s">
        <v>830</v>
      </c>
      <c r="D9381" s="218" t="s">
        <v>65</v>
      </c>
      <c r="E9381" s="218" t="s">
        <v>9901</v>
      </c>
    </row>
    <row r="9382" spans="2:5" ht="14.25" customHeight="1" x14ac:dyDescent="0.25">
      <c r="B9382" s="217">
        <v>9379</v>
      </c>
      <c r="C9382" s="218" t="s">
        <v>830</v>
      </c>
      <c r="D9382" s="218" t="s">
        <v>65</v>
      </c>
      <c r="E9382" s="218" t="s">
        <v>5825</v>
      </c>
    </row>
    <row r="9383" spans="2:5" ht="14.25" customHeight="1" x14ac:dyDescent="0.25">
      <c r="B9383" s="217">
        <v>9380</v>
      </c>
      <c r="C9383" s="218" t="s">
        <v>830</v>
      </c>
      <c r="D9383" s="218" t="s">
        <v>65</v>
      </c>
      <c r="E9383" s="218" t="s">
        <v>9902</v>
      </c>
    </row>
    <row r="9384" spans="2:5" ht="14.25" customHeight="1" x14ac:dyDescent="0.25">
      <c r="B9384" s="217">
        <v>9381</v>
      </c>
      <c r="C9384" s="218" t="s">
        <v>830</v>
      </c>
      <c r="D9384" s="218" t="s">
        <v>65</v>
      </c>
      <c r="E9384" s="218" t="s">
        <v>9903</v>
      </c>
    </row>
    <row r="9385" spans="2:5" ht="14.25" customHeight="1" x14ac:dyDescent="0.25">
      <c r="B9385" s="217">
        <v>9382</v>
      </c>
      <c r="C9385" s="218" t="s">
        <v>830</v>
      </c>
      <c r="D9385" s="218" t="s">
        <v>65</v>
      </c>
      <c r="E9385" s="218" t="s">
        <v>9904</v>
      </c>
    </row>
    <row r="9386" spans="2:5" ht="14.25" customHeight="1" x14ac:dyDescent="0.25">
      <c r="B9386" s="217">
        <v>9383</v>
      </c>
      <c r="C9386" s="218" t="s">
        <v>830</v>
      </c>
      <c r="D9386" s="218" t="s">
        <v>65</v>
      </c>
      <c r="E9386" s="218" t="s">
        <v>9905</v>
      </c>
    </row>
    <row r="9387" spans="2:5" ht="14.25" customHeight="1" x14ac:dyDescent="0.25">
      <c r="B9387" s="217">
        <v>9384</v>
      </c>
      <c r="C9387" s="218" t="s">
        <v>830</v>
      </c>
      <c r="D9387" s="218" t="s">
        <v>65</v>
      </c>
      <c r="E9387" s="218" t="s">
        <v>9906</v>
      </c>
    </row>
    <row r="9388" spans="2:5" ht="14.25" customHeight="1" x14ac:dyDescent="0.25">
      <c r="B9388" s="217">
        <v>9385</v>
      </c>
      <c r="C9388" s="218" t="s">
        <v>830</v>
      </c>
      <c r="D9388" s="218" t="s">
        <v>65</v>
      </c>
      <c r="E9388" s="218" t="s">
        <v>5826</v>
      </c>
    </row>
    <row r="9389" spans="2:5" ht="14.25" customHeight="1" x14ac:dyDescent="0.25">
      <c r="B9389" s="217">
        <v>9386</v>
      </c>
      <c r="C9389" s="218" t="s">
        <v>830</v>
      </c>
      <c r="D9389" s="218" t="s">
        <v>65</v>
      </c>
      <c r="E9389" s="218" t="s">
        <v>5827</v>
      </c>
    </row>
    <row r="9390" spans="2:5" ht="14.25" customHeight="1" x14ac:dyDescent="0.25">
      <c r="B9390" s="217">
        <v>9387</v>
      </c>
      <c r="C9390" s="218" t="s">
        <v>830</v>
      </c>
      <c r="D9390" s="218" t="s">
        <v>65</v>
      </c>
      <c r="E9390" s="218" t="s">
        <v>9907</v>
      </c>
    </row>
    <row r="9391" spans="2:5" ht="14.25" customHeight="1" x14ac:dyDescent="0.25">
      <c r="B9391" s="217">
        <v>9388</v>
      </c>
      <c r="C9391" s="218" t="s">
        <v>830</v>
      </c>
      <c r="D9391" s="218" t="s">
        <v>65</v>
      </c>
      <c r="E9391" s="218" t="s">
        <v>9908</v>
      </c>
    </row>
    <row r="9392" spans="2:5" ht="14.25" customHeight="1" x14ac:dyDescent="0.25">
      <c r="B9392" s="217">
        <v>9389</v>
      </c>
      <c r="C9392" s="218" t="s">
        <v>830</v>
      </c>
      <c r="D9392" s="218" t="s">
        <v>65</v>
      </c>
      <c r="E9392" s="218" t="s">
        <v>9909</v>
      </c>
    </row>
    <row r="9393" spans="2:5" ht="14.25" customHeight="1" x14ac:dyDescent="0.25">
      <c r="B9393" s="217">
        <v>9390</v>
      </c>
      <c r="C9393" s="218" t="s">
        <v>830</v>
      </c>
      <c r="D9393" s="218" t="s">
        <v>65</v>
      </c>
      <c r="E9393" s="218" t="s">
        <v>9910</v>
      </c>
    </row>
    <row r="9394" spans="2:5" ht="14.25" customHeight="1" x14ac:dyDescent="0.25">
      <c r="B9394" s="217">
        <v>9391</v>
      </c>
      <c r="C9394" s="218" t="s">
        <v>830</v>
      </c>
      <c r="D9394" s="218" t="s">
        <v>65</v>
      </c>
      <c r="E9394" s="218" t="s">
        <v>5828</v>
      </c>
    </row>
    <row r="9395" spans="2:5" ht="14.25" customHeight="1" x14ac:dyDescent="0.25">
      <c r="B9395" s="217">
        <v>9392</v>
      </c>
      <c r="C9395" s="218" t="s">
        <v>830</v>
      </c>
      <c r="D9395" s="218" t="s">
        <v>65</v>
      </c>
      <c r="E9395" s="218" t="s">
        <v>5829</v>
      </c>
    </row>
    <row r="9396" spans="2:5" ht="14.25" customHeight="1" x14ac:dyDescent="0.25">
      <c r="B9396" s="217">
        <v>9393</v>
      </c>
      <c r="C9396" s="218" t="s">
        <v>830</v>
      </c>
      <c r="D9396" s="218" t="s">
        <v>65</v>
      </c>
      <c r="E9396" s="218" t="s">
        <v>5830</v>
      </c>
    </row>
    <row r="9397" spans="2:5" ht="14.25" customHeight="1" x14ac:dyDescent="0.25">
      <c r="B9397" s="217">
        <v>9394</v>
      </c>
      <c r="C9397" s="218" t="s">
        <v>830</v>
      </c>
      <c r="D9397" s="218" t="s">
        <v>65</v>
      </c>
      <c r="E9397" s="218" t="s">
        <v>5831</v>
      </c>
    </row>
    <row r="9398" spans="2:5" ht="14.25" customHeight="1" x14ac:dyDescent="0.25">
      <c r="B9398" s="217">
        <v>9395</v>
      </c>
      <c r="C9398" s="218" t="s">
        <v>830</v>
      </c>
      <c r="D9398" s="218" t="s">
        <v>65</v>
      </c>
      <c r="E9398" s="218" t="s">
        <v>9911</v>
      </c>
    </row>
    <row r="9399" spans="2:5" ht="14.25" customHeight="1" x14ac:dyDescent="0.25">
      <c r="B9399" s="217">
        <v>9396</v>
      </c>
      <c r="C9399" s="218" t="s">
        <v>830</v>
      </c>
      <c r="D9399" s="218" t="s">
        <v>65</v>
      </c>
      <c r="E9399" s="218" t="s">
        <v>9912</v>
      </c>
    </row>
    <row r="9400" spans="2:5" ht="14.25" customHeight="1" x14ac:dyDescent="0.25">
      <c r="B9400" s="217">
        <v>9397</v>
      </c>
      <c r="C9400" s="218" t="s">
        <v>830</v>
      </c>
      <c r="D9400" s="218" t="s">
        <v>65</v>
      </c>
      <c r="E9400" s="218" t="s">
        <v>9913</v>
      </c>
    </row>
    <row r="9401" spans="2:5" ht="14.25" customHeight="1" x14ac:dyDescent="0.25">
      <c r="B9401" s="217">
        <v>9398</v>
      </c>
      <c r="C9401" s="218" t="s">
        <v>830</v>
      </c>
      <c r="D9401" s="218" t="s">
        <v>65</v>
      </c>
      <c r="E9401" s="218" t="s">
        <v>5833</v>
      </c>
    </row>
    <row r="9402" spans="2:5" ht="14.25" customHeight="1" x14ac:dyDescent="0.25">
      <c r="B9402" s="217">
        <v>9399</v>
      </c>
      <c r="C9402" s="218" t="s">
        <v>830</v>
      </c>
      <c r="D9402" s="218" t="s">
        <v>65</v>
      </c>
      <c r="E9402" s="218" t="s">
        <v>9914</v>
      </c>
    </row>
    <row r="9403" spans="2:5" ht="14.25" customHeight="1" x14ac:dyDescent="0.25">
      <c r="B9403" s="217">
        <v>9400</v>
      </c>
      <c r="C9403" s="218" t="s">
        <v>830</v>
      </c>
      <c r="D9403" s="218" t="s">
        <v>65</v>
      </c>
      <c r="E9403" s="218" t="s">
        <v>5834</v>
      </c>
    </row>
    <row r="9404" spans="2:5" ht="14.25" customHeight="1" x14ac:dyDescent="0.25">
      <c r="B9404" s="217">
        <v>9401</v>
      </c>
      <c r="C9404" s="218" t="s">
        <v>830</v>
      </c>
      <c r="D9404" s="218" t="s">
        <v>65</v>
      </c>
      <c r="E9404" s="218" t="s">
        <v>5845</v>
      </c>
    </row>
    <row r="9405" spans="2:5" ht="14.25" customHeight="1" x14ac:dyDescent="0.25">
      <c r="B9405" s="217">
        <v>9402</v>
      </c>
      <c r="C9405" s="218" t="s">
        <v>830</v>
      </c>
      <c r="D9405" s="218" t="s">
        <v>65</v>
      </c>
      <c r="E9405" s="218" t="s">
        <v>5846</v>
      </c>
    </row>
    <row r="9406" spans="2:5" ht="14.25" customHeight="1" x14ac:dyDescent="0.25">
      <c r="B9406" s="217">
        <v>9403</v>
      </c>
      <c r="C9406" s="218" t="s">
        <v>830</v>
      </c>
      <c r="D9406" s="218" t="s">
        <v>65</v>
      </c>
      <c r="E9406" s="218" t="s">
        <v>5847</v>
      </c>
    </row>
    <row r="9407" spans="2:5" ht="14.25" customHeight="1" x14ac:dyDescent="0.25">
      <c r="B9407" s="217">
        <v>9404</v>
      </c>
      <c r="C9407" s="218" t="s">
        <v>830</v>
      </c>
      <c r="D9407" s="218" t="s">
        <v>65</v>
      </c>
      <c r="E9407" s="218" t="s">
        <v>9915</v>
      </c>
    </row>
    <row r="9408" spans="2:5" ht="14.25" customHeight="1" x14ac:dyDescent="0.25">
      <c r="B9408" s="217">
        <v>9405</v>
      </c>
      <c r="C9408" s="218" t="s">
        <v>830</v>
      </c>
      <c r="D9408" s="218" t="s">
        <v>65</v>
      </c>
      <c r="E9408" s="218" t="s">
        <v>9916</v>
      </c>
    </row>
    <row r="9409" spans="2:5" ht="14.25" customHeight="1" x14ac:dyDescent="0.25">
      <c r="B9409" s="217">
        <v>9406</v>
      </c>
      <c r="C9409" s="218" t="s">
        <v>830</v>
      </c>
      <c r="D9409" s="218" t="s">
        <v>65</v>
      </c>
      <c r="E9409" s="218" t="s">
        <v>5853</v>
      </c>
    </row>
    <row r="9410" spans="2:5" ht="14.25" customHeight="1" x14ac:dyDescent="0.25">
      <c r="B9410" s="217">
        <v>9407</v>
      </c>
      <c r="C9410" s="218" t="s">
        <v>830</v>
      </c>
      <c r="D9410" s="218" t="s">
        <v>65</v>
      </c>
      <c r="E9410" s="218" t="s">
        <v>9917</v>
      </c>
    </row>
    <row r="9411" spans="2:5" ht="14.25" customHeight="1" x14ac:dyDescent="0.25">
      <c r="B9411" s="217">
        <v>9408</v>
      </c>
      <c r="C9411" s="218" t="s">
        <v>830</v>
      </c>
      <c r="D9411" s="218" t="s">
        <v>65</v>
      </c>
      <c r="E9411" s="218" t="s">
        <v>5855</v>
      </c>
    </row>
    <row r="9412" spans="2:5" ht="14.25" customHeight="1" x14ac:dyDescent="0.25">
      <c r="B9412" s="217">
        <v>9409</v>
      </c>
      <c r="C9412" s="218" t="s">
        <v>830</v>
      </c>
      <c r="D9412" s="218" t="s">
        <v>65</v>
      </c>
      <c r="E9412" s="218" t="s">
        <v>5856</v>
      </c>
    </row>
    <row r="9413" spans="2:5" ht="14.25" customHeight="1" x14ac:dyDescent="0.25">
      <c r="B9413" s="217">
        <v>9410</v>
      </c>
      <c r="C9413" s="218" t="s">
        <v>830</v>
      </c>
      <c r="D9413" s="218" t="s">
        <v>65</v>
      </c>
      <c r="E9413" s="218" t="s">
        <v>9918</v>
      </c>
    </row>
    <row r="9414" spans="2:5" ht="14.25" customHeight="1" x14ac:dyDescent="0.25">
      <c r="B9414" s="217">
        <v>9411</v>
      </c>
      <c r="C9414" s="218" t="s">
        <v>830</v>
      </c>
      <c r="D9414" s="218" t="s">
        <v>65</v>
      </c>
      <c r="E9414" s="218" t="s">
        <v>9919</v>
      </c>
    </row>
    <row r="9415" spans="2:5" ht="14.25" customHeight="1" x14ac:dyDescent="0.25">
      <c r="B9415" s="217">
        <v>9412</v>
      </c>
      <c r="C9415" s="218" t="s">
        <v>830</v>
      </c>
      <c r="D9415" s="218" t="s">
        <v>65</v>
      </c>
      <c r="E9415" s="218" t="s">
        <v>5857</v>
      </c>
    </row>
    <row r="9416" spans="2:5" ht="14.25" customHeight="1" x14ac:dyDescent="0.25">
      <c r="B9416" s="217">
        <v>9413</v>
      </c>
      <c r="C9416" s="218" t="s">
        <v>830</v>
      </c>
      <c r="D9416" s="218" t="s">
        <v>65</v>
      </c>
      <c r="E9416" s="218" t="s">
        <v>5858</v>
      </c>
    </row>
    <row r="9417" spans="2:5" ht="14.25" customHeight="1" x14ac:dyDescent="0.25">
      <c r="B9417" s="217">
        <v>9414</v>
      </c>
      <c r="C9417" s="218" t="s">
        <v>830</v>
      </c>
      <c r="D9417" s="218" t="s">
        <v>65</v>
      </c>
      <c r="E9417" s="218" t="s">
        <v>9920</v>
      </c>
    </row>
    <row r="9418" spans="2:5" ht="14.25" customHeight="1" x14ac:dyDescent="0.25">
      <c r="B9418" s="217">
        <v>9415</v>
      </c>
      <c r="C9418" s="218" t="s">
        <v>830</v>
      </c>
      <c r="D9418" s="218" t="s">
        <v>65</v>
      </c>
      <c r="E9418" s="218" t="s">
        <v>10436</v>
      </c>
    </row>
    <row r="9419" spans="2:5" ht="14.25" customHeight="1" x14ac:dyDescent="0.25">
      <c r="B9419" s="217">
        <v>9416</v>
      </c>
      <c r="C9419" s="218" t="s">
        <v>830</v>
      </c>
      <c r="D9419" s="218" t="s">
        <v>65</v>
      </c>
      <c r="E9419" s="218" t="s">
        <v>10437</v>
      </c>
    </row>
    <row r="9420" spans="2:5" ht="14.25" customHeight="1" x14ac:dyDescent="0.25">
      <c r="B9420" s="217">
        <v>9417</v>
      </c>
      <c r="C9420" s="218" t="s">
        <v>830</v>
      </c>
      <c r="D9420" s="218" t="s">
        <v>65</v>
      </c>
      <c r="E9420" s="218" t="s">
        <v>10438</v>
      </c>
    </row>
    <row r="9421" spans="2:5" ht="14.25" customHeight="1" x14ac:dyDescent="0.25">
      <c r="B9421" s="217">
        <v>9418</v>
      </c>
      <c r="C9421" s="218" t="s">
        <v>830</v>
      </c>
      <c r="D9421" s="218" t="s">
        <v>65</v>
      </c>
      <c r="E9421" s="218" t="s">
        <v>9921</v>
      </c>
    </row>
    <row r="9422" spans="2:5" ht="14.25" customHeight="1" x14ac:dyDescent="0.25">
      <c r="B9422" s="217">
        <v>9419</v>
      </c>
      <c r="C9422" s="218" t="s">
        <v>830</v>
      </c>
      <c r="D9422" s="218" t="s">
        <v>65</v>
      </c>
      <c r="E9422" s="218" t="s">
        <v>5860</v>
      </c>
    </row>
    <row r="9423" spans="2:5" ht="14.25" customHeight="1" x14ac:dyDescent="0.25">
      <c r="B9423" s="217">
        <v>9420</v>
      </c>
      <c r="C9423" s="218" t="s">
        <v>830</v>
      </c>
      <c r="D9423" s="218" t="s">
        <v>65</v>
      </c>
      <c r="E9423" s="218" t="s">
        <v>5861</v>
      </c>
    </row>
    <row r="9424" spans="2:5" ht="14.25" customHeight="1" x14ac:dyDescent="0.25">
      <c r="B9424" s="217">
        <v>9421</v>
      </c>
      <c r="C9424" s="218" t="s">
        <v>830</v>
      </c>
      <c r="D9424" s="218" t="s">
        <v>65</v>
      </c>
      <c r="E9424" s="218" t="s">
        <v>10439</v>
      </c>
    </row>
    <row r="9425" spans="2:5" ht="14.25" customHeight="1" x14ac:dyDescent="0.25">
      <c r="B9425" s="217">
        <v>9422</v>
      </c>
      <c r="C9425" s="218" t="s">
        <v>830</v>
      </c>
      <c r="D9425" s="218" t="s">
        <v>65</v>
      </c>
      <c r="E9425" s="218" t="s">
        <v>10440</v>
      </c>
    </row>
    <row r="9426" spans="2:5" ht="14.25" customHeight="1" x14ac:dyDescent="0.25">
      <c r="B9426" s="217">
        <v>9423</v>
      </c>
      <c r="C9426" s="218" t="s">
        <v>830</v>
      </c>
      <c r="D9426" s="218" t="s">
        <v>65</v>
      </c>
      <c r="E9426" s="218" t="s">
        <v>9922</v>
      </c>
    </row>
    <row r="9427" spans="2:5" ht="14.25" customHeight="1" x14ac:dyDescent="0.25">
      <c r="B9427" s="217">
        <v>9424</v>
      </c>
      <c r="C9427" s="218" t="s">
        <v>830</v>
      </c>
      <c r="D9427" s="218" t="s">
        <v>65</v>
      </c>
      <c r="E9427" s="218" t="s">
        <v>9923</v>
      </c>
    </row>
    <row r="9428" spans="2:5" ht="14.25" customHeight="1" x14ac:dyDescent="0.25">
      <c r="B9428" s="217">
        <v>9425</v>
      </c>
      <c r="C9428" s="218" t="s">
        <v>830</v>
      </c>
      <c r="D9428" s="218" t="s">
        <v>65</v>
      </c>
      <c r="E9428" s="218" t="s">
        <v>5862</v>
      </c>
    </row>
    <row r="9429" spans="2:5" ht="14.25" customHeight="1" x14ac:dyDescent="0.25">
      <c r="B9429" s="217">
        <v>9426</v>
      </c>
      <c r="C9429" s="218" t="s">
        <v>830</v>
      </c>
      <c r="D9429" s="218" t="s">
        <v>65</v>
      </c>
      <c r="E9429" s="218" t="s">
        <v>5863</v>
      </c>
    </row>
    <row r="9430" spans="2:5" ht="14.25" customHeight="1" x14ac:dyDescent="0.25">
      <c r="B9430" s="217">
        <v>9427</v>
      </c>
      <c r="C9430" s="218" t="s">
        <v>830</v>
      </c>
      <c r="D9430" s="218" t="s">
        <v>65</v>
      </c>
      <c r="E9430" s="218" t="s">
        <v>9924</v>
      </c>
    </row>
    <row r="9431" spans="2:5" ht="14.25" customHeight="1" x14ac:dyDescent="0.25">
      <c r="B9431" s="217">
        <v>9428</v>
      </c>
      <c r="C9431" s="218" t="s">
        <v>830</v>
      </c>
      <c r="D9431" s="218" t="s">
        <v>65</v>
      </c>
      <c r="E9431" s="218" t="s">
        <v>9925</v>
      </c>
    </row>
    <row r="9432" spans="2:5" ht="14.25" customHeight="1" x14ac:dyDescent="0.25">
      <c r="B9432" s="217">
        <v>9429</v>
      </c>
      <c r="C9432" s="218" t="s">
        <v>830</v>
      </c>
      <c r="D9432" s="218" t="s">
        <v>65</v>
      </c>
      <c r="E9432" s="218" t="s">
        <v>5864</v>
      </c>
    </row>
    <row r="9433" spans="2:5" ht="14.25" customHeight="1" x14ac:dyDescent="0.25">
      <c r="B9433" s="217">
        <v>9430</v>
      </c>
      <c r="C9433" s="218" t="s">
        <v>830</v>
      </c>
      <c r="D9433" s="218" t="s">
        <v>65</v>
      </c>
      <c r="E9433" s="218" t="s">
        <v>5865</v>
      </c>
    </row>
    <row r="9434" spans="2:5" ht="14.25" customHeight="1" x14ac:dyDescent="0.25">
      <c r="B9434" s="217">
        <v>9431</v>
      </c>
      <c r="C9434" s="218" t="s">
        <v>830</v>
      </c>
      <c r="D9434" s="218" t="s">
        <v>65</v>
      </c>
      <c r="E9434" s="218" t="s">
        <v>10441</v>
      </c>
    </row>
    <row r="9435" spans="2:5" ht="14.25" customHeight="1" x14ac:dyDescent="0.25">
      <c r="B9435" s="217">
        <v>9432</v>
      </c>
      <c r="C9435" s="218" t="s">
        <v>830</v>
      </c>
      <c r="D9435" s="218" t="s">
        <v>68</v>
      </c>
      <c r="E9435" s="218" t="s">
        <v>9926</v>
      </c>
    </row>
    <row r="9436" spans="2:5" ht="14.25" customHeight="1" x14ac:dyDescent="0.25">
      <c r="B9436" s="217">
        <v>9433</v>
      </c>
      <c r="C9436" s="218" t="s">
        <v>830</v>
      </c>
      <c r="D9436" s="218" t="s">
        <v>68</v>
      </c>
      <c r="E9436" s="218" t="s">
        <v>10442</v>
      </c>
    </row>
    <row r="9437" spans="2:5" ht="14.25" customHeight="1" x14ac:dyDescent="0.25">
      <c r="B9437" s="217">
        <v>9434</v>
      </c>
      <c r="C9437" s="218" t="s">
        <v>830</v>
      </c>
      <c r="D9437" s="218" t="s">
        <v>68</v>
      </c>
      <c r="E9437" s="218" t="s">
        <v>5873</v>
      </c>
    </row>
    <row r="9438" spans="2:5" ht="14.25" customHeight="1" x14ac:dyDescent="0.25">
      <c r="B9438" s="217">
        <v>9435</v>
      </c>
      <c r="C9438" s="218" t="s">
        <v>830</v>
      </c>
      <c r="D9438" s="218" t="s">
        <v>68</v>
      </c>
      <c r="E9438" s="218" t="s">
        <v>5874</v>
      </c>
    </row>
    <row r="9439" spans="2:5" ht="14.25" customHeight="1" x14ac:dyDescent="0.25">
      <c r="B9439" s="217">
        <v>9436</v>
      </c>
      <c r="C9439" s="218" t="s">
        <v>830</v>
      </c>
      <c r="D9439" s="218" t="s">
        <v>68</v>
      </c>
      <c r="E9439" s="218" t="s">
        <v>5875</v>
      </c>
    </row>
    <row r="9440" spans="2:5" ht="14.25" customHeight="1" x14ac:dyDescent="0.25">
      <c r="B9440" s="217">
        <v>9437</v>
      </c>
      <c r="C9440" s="218" t="s">
        <v>830</v>
      </c>
      <c r="D9440" s="218" t="s">
        <v>68</v>
      </c>
      <c r="E9440" s="218" t="s">
        <v>9927</v>
      </c>
    </row>
    <row r="9441" spans="2:5" ht="14.25" customHeight="1" x14ac:dyDescent="0.25">
      <c r="B9441" s="217">
        <v>9438</v>
      </c>
      <c r="C9441" s="218" t="s">
        <v>830</v>
      </c>
      <c r="D9441" s="218" t="s">
        <v>68</v>
      </c>
      <c r="E9441" s="218" t="s">
        <v>5876</v>
      </c>
    </row>
    <row r="9442" spans="2:5" ht="14.25" customHeight="1" x14ac:dyDescent="0.25">
      <c r="B9442" s="217">
        <v>9439</v>
      </c>
      <c r="C9442" s="218" t="s">
        <v>830</v>
      </c>
      <c r="D9442" s="218" t="s">
        <v>68</v>
      </c>
      <c r="E9442" s="218" t="s">
        <v>5877</v>
      </c>
    </row>
    <row r="9443" spans="2:5" ht="14.25" customHeight="1" x14ac:dyDescent="0.25">
      <c r="B9443" s="217">
        <v>9440</v>
      </c>
      <c r="C9443" s="218" t="s">
        <v>830</v>
      </c>
      <c r="D9443" s="218" t="s">
        <v>68</v>
      </c>
      <c r="E9443" s="218" t="s">
        <v>5878</v>
      </c>
    </row>
    <row r="9444" spans="2:5" ht="14.25" customHeight="1" x14ac:dyDescent="0.25">
      <c r="B9444" s="217">
        <v>9441</v>
      </c>
      <c r="C9444" s="218" t="s">
        <v>830</v>
      </c>
      <c r="D9444" s="218" t="s">
        <v>68</v>
      </c>
      <c r="E9444" s="218" t="s">
        <v>10443</v>
      </c>
    </row>
    <row r="9445" spans="2:5" ht="14.25" customHeight="1" x14ac:dyDescent="0.25">
      <c r="B9445" s="217">
        <v>9442</v>
      </c>
      <c r="C9445" s="218" t="s">
        <v>830</v>
      </c>
      <c r="D9445" s="218" t="s">
        <v>68</v>
      </c>
      <c r="E9445" s="218" t="s">
        <v>10444</v>
      </c>
    </row>
    <row r="9446" spans="2:5" ht="14.25" customHeight="1" x14ac:dyDescent="0.25">
      <c r="B9446" s="217">
        <v>9443</v>
      </c>
      <c r="C9446" s="218" t="s">
        <v>830</v>
      </c>
      <c r="D9446" s="218" t="s">
        <v>68</v>
      </c>
      <c r="E9446" s="218" t="s">
        <v>5879</v>
      </c>
    </row>
    <row r="9447" spans="2:5" ht="14.25" customHeight="1" x14ac:dyDescent="0.25">
      <c r="B9447" s="217">
        <v>9444</v>
      </c>
      <c r="C9447" s="218" t="s">
        <v>830</v>
      </c>
      <c r="D9447" s="218" t="s">
        <v>68</v>
      </c>
      <c r="E9447" s="218" t="s">
        <v>9928</v>
      </c>
    </row>
    <row r="9448" spans="2:5" ht="14.25" customHeight="1" x14ac:dyDescent="0.25">
      <c r="B9448" s="217">
        <v>9445</v>
      </c>
      <c r="C9448" s="218" t="s">
        <v>830</v>
      </c>
      <c r="D9448" s="218" t="s">
        <v>68</v>
      </c>
      <c r="E9448" s="218" t="s">
        <v>9929</v>
      </c>
    </row>
    <row r="9449" spans="2:5" ht="14.25" customHeight="1" x14ac:dyDescent="0.25">
      <c r="B9449" s="217">
        <v>9446</v>
      </c>
      <c r="C9449" s="218" t="s">
        <v>830</v>
      </c>
      <c r="D9449" s="218" t="s">
        <v>68</v>
      </c>
      <c r="E9449" s="218" t="s">
        <v>9930</v>
      </c>
    </row>
    <row r="9450" spans="2:5" ht="14.25" customHeight="1" x14ac:dyDescent="0.25">
      <c r="B9450" s="217">
        <v>9447</v>
      </c>
      <c r="C9450" s="218" t="s">
        <v>830</v>
      </c>
      <c r="D9450" s="218" t="s">
        <v>68</v>
      </c>
      <c r="E9450" s="218" t="s">
        <v>9931</v>
      </c>
    </row>
    <row r="9451" spans="2:5" ht="14.25" customHeight="1" x14ac:dyDescent="0.25">
      <c r="B9451" s="217">
        <v>9448</v>
      </c>
      <c r="C9451" s="218" t="s">
        <v>830</v>
      </c>
      <c r="D9451" s="218" t="s">
        <v>68</v>
      </c>
      <c r="E9451" s="218" t="s">
        <v>9932</v>
      </c>
    </row>
    <row r="9452" spans="2:5" ht="14.25" customHeight="1" x14ac:dyDescent="0.25">
      <c r="B9452" s="217">
        <v>9449</v>
      </c>
      <c r="C9452" s="218" t="s">
        <v>830</v>
      </c>
      <c r="D9452" s="218" t="s">
        <v>68</v>
      </c>
      <c r="E9452" s="218" t="s">
        <v>5882</v>
      </c>
    </row>
    <row r="9453" spans="2:5" ht="14.25" customHeight="1" x14ac:dyDescent="0.25">
      <c r="B9453" s="217">
        <v>9450</v>
      </c>
      <c r="C9453" s="218" t="s">
        <v>830</v>
      </c>
      <c r="D9453" s="218" t="s">
        <v>68</v>
      </c>
      <c r="E9453" s="218" t="s">
        <v>10445</v>
      </c>
    </row>
    <row r="9454" spans="2:5" ht="14.25" customHeight="1" x14ac:dyDescent="0.25">
      <c r="B9454" s="217">
        <v>9451</v>
      </c>
      <c r="C9454" s="218" t="s">
        <v>830</v>
      </c>
      <c r="D9454" s="218" t="s">
        <v>68</v>
      </c>
      <c r="E9454" s="218" t="s">
        <v>5883</v>
      </c>
    </row>
    <row r="9455" spans="2:5" ht="14.25" customHeight="1" x14ac:dyDescent="0.25">
      <c r="B9455" s="217">
        <v>9452</v>
      </c>
      <c r="C9455" s="218" t="s">
        <v>830</v>
      </c>
      <c r="D9455" s="218" t="s">
        <v>68</v>
      </c>
      <c r="E9455" s="218" t="s">
        <v>5884</v>
      </c>
    </row>
    <row r="9456" spans="2:5" ht="14.25" customHeight="1" x14ac:dyDescent="0.25">
      <c r="B9456" s="217">
        <v>9453</v>
      </c>
      <c r="C9456" s="218" t="s">
        <v>830</v>
      </c>
      <c r="D9456" s="218" t="s">
        <v>68</v>
      </c>
      <c r="E9456" s="218" t="s">
        <v>5885</v>
      </c>
    </row>
    <row r="9457" spans="2:5" ht="14.25" customHeight="1" x14ac:dyDescent="0.25">
      <c r="B9457" s="217">
        <v>9454</v>
      </c>
      <c r="C9457" s="218" t="s">
        <v>830</v>
      </c>
      <c r="D9457" s="218" t="s">
        <v>68</v>
      </c>
      <c r="E9457" s="218" t="s">
        <v>5886</v>
      </c>
    </row>
    <row r="9458" spans="2:5" ht="14.25" customHeight="1" x14ac:dyDescent="0.25">
      <c r="B9458" s="217">
        <v>9455</v>
      </c>
      <c r="C9458" s="218" t="s">
        <v>830</v>
      </c>
      <c r="D9458" s="218" t="s">
        <v>68</v>
      </c>
      <c r="E9458" s="218" t="s">
        <v>5887</v>
      </c>
    </row>
    <row r="9459" spans="2:5" ht="14.25" customHeight="1" x14ac:dyDescent="0.25">
      <c r="B9459" s="217">
        <v>9456</v>
      </c>
      <c r="C9459" s="218" t="s">
        <v>830</v>
      </c>
      <c r="D9459" s="218" t="s">
        <v>68</v>
      </c>
      <c r="E9459" s="218" t="s">
        <v>9933</v>
      </c>
    </row>
    <row r="9460" spans="2:5" ht="14.25" customHeight="1" x14ac:dyDescent="0.25">
      <c r="B9460" s="217">
        <v>9457</v>
      </c>
      <c r="C9460" s="218" t="s">
        <v>830</v>
      </c>
      <c r="D9460" s="218" t="s">
        <v>68</v>
      </c>
      <c r="E9460" s="218" t="s">
        <v>9934</v>
      </c>
    </row>
    <row r="9461" spans="2:5" ht="14.25" customHeight="1" x14ac:dyDescent="0.25">
      <c r="B9461" s="217">
        <v>9458</v>
      </c>
      <c r="C9461" s="218" t="s">
        <v>830</v>
      </c>
      <c r="D9461" s="218" t="s">
        <v>68</v>
      </c>
      <c r="E9461" s="218" t="s">
        <v>9935</v>
      </c>
    </row>
    <row r="9462" spans="2:5" ht="14.25" customHeight="1" x14ac:dyDescent="0.25">
      <c r="B9462" s="217">
        <v>9459</v>
      </c>
      <c r="C9462" s="218" t="s">
        <v>830</v>
      </c>
      <c r="D9462" s="218" t="s">
        <v>68</v>
      </c>
      <c r="E9462" s="218" t="s">
        <v>5888</v>
      </c>
    </row>
    <row r="9463" spans="2:5" ht="14.25" customHeight="1" x14ac:dyDescent="0.25">
      <c r="B9463" s="217">
        <v>9460</v>
      </c>
      <c r="C9463" s="218" t="s">
        <v>830</v>
      </c>
      <c r="D9463" s="218" t="s">
        <v>68</v>
      </c>
      <c r="E9463" s="218" t="s">
        <v>10446</v>
      </c>
    </row>
    <row r="9464" spans="2:5" ht="14.25" customHeight="1" x14ac:dyDescent="0.25">
      <c r="B9464" s="217">
        <v>9461</v>
      </c>
      <c r="C9464" s="218" t="s">
        <v>830</v>
      </c>
      <c r="D9464" s="218" t="s">
        <v>68</v>
      </c>
      <c r="E9464" s="218" t="s">
        <v>5889</v>
      </c>
    </row>
    <row r="9465" spans="2:5" ht="14.25" customHeight="1" x14ac:dyDescent="0.25">
      <c r="B9465" s="217">
        <v>9462</v>
      </c>
      <c r="C9465" s="218" t="s">
        <v>830</v>
      </c>
      <c r="D9465" s="218" t="s">
        <v>68</v>
      </c>
      <c r="E9465" s="218" t="s">
        <v>5890</v>
      </c>
    </row>
    <row r="9466" spans="2:5" ht="14.25" customHeight="1" x14ac:dyDescent="0.25">
      <c r="B9466" s="217">
        <v>9463</v>
      </c>
      <c r="C9466" s="218" t="s">
        <v>830</v>
      </c>
      <c r="D9466" s="218" t="s">
        <v>68</v>
      </c>
      <c r="E9466" s="218" t="s">
        <v>5891</v>
      </c>
    </row>
    <row r="9467" spans="2:5" ht="14.25" customHeight="1" x14ac:dyDescent="0.25">
      <c r="B9467" s="217">
        <v>9464</v>
      </c>
      <c r="C9467" s="218" t="s">
        <v>830</v>
      </c>
      <c r="D9467" s="218" t="s">
        <v>68</v>
      </c>
      <c r="E9467" s="218" t="s">
        <v>10447</v>
      </c>
    </row>
    <row r="9468" spans="2:5" ht="14.25" customHeight="1" x14ac:dyDescent="0.25">
      <c r="B9468" s="217">
        <v>9465</v>
      </c>
      <c r="C9468" s="218" t="s">
        <v>830</v>
      </c>
      <c r="D9468" s="218" t="s">
        <v>68</v>
      </c>
      <c r="E9468" s="218" t="s">
        <v>9936</v>
      </c>
    </row>
    <row r="9469" spans="2:5" ht="14.25" customHeight="1" x14ac:dyDescent="0.25">
      <c r="B9469" s="217">
        <v>9466</v>
      </c>
      <c r="C9469" s="218" t="s">
        <v>830</v>
      </c>
      <c r="D9469" s="218" t="s">
        <v>68</v>
      </c>
      <c r="E9469" s="218" t="s">
        <v>5892</v>
      </c>
    </row>
    <row r="9470" spans="2:5" ht="14.25" customHeight="1" x14ac:dyDescent="0.25">
      <c r="B9470" s="217">
        <v>9467</v>
      </c>
      <c r="C9470" s="218" t="s">
        <v>830</v>
      </c>
      <c r="D9470" s="218" t="s">
        <v>68</v>
      </c>
      <c r="E9470" s="218" t="s">
        <v>5893</v>
      </c>
    </row>
    <row r="9471" spans="2:5" ht="14.25" customHeight="1" x14ac:dyDescent="0.25">
      <c r="B9471" s="217">
        <v>9468</v>
      </c>
      <c r="C9471" s="218" t="s">
        <v>830</v>
      </c>
      <c r="D9471" s="218" t="s">
        <v>68</v>
      </c>
      <c r="E9471" s="218" t="s">
        <v>5894</v>
      </c>
    </row>
    <row r="9472" spans="2:5" ht="14.25" customHeight="1" x14ac:dyDescent="0.25">
      <c r="B9472" s="217">
        <v>9469</v>
      </c>
      <c r="C9472" s="218" t="s">
        <v>830</v>
      </c>
      <c r="D9472" s="218" t="s">
        <v>68</v>
      </c>
      <c r="E9472" s="218" t="s">
        <v>10448</v>
      </c>
    </row>
    <row r="9473" spans="2:5" ht="14.25" customHeight="1" x14ac:dyDescent="0.25">
      <c r="B9473" s="217">
        <v>9470</v>
      </c>
      <c r="C9473" s="218" t="s">
        <v>830</v>
      </c>
      <c r="D9473" s="218" t="s">
        <v>68</v>
      </c>
      <c r="E9473" s="218" t="s">
        <v>5898</v>
      </c>
    </row>
    <row r="9474" spans="2:5" ht="14.25" customHeight="1" x14ac:dyDescent="0.25">
      <c r="B9474" s="217">
        <v>9471</v>
      </c>
      <c r="C9474" s="218" t="s">
        <v>830</v>
      </c>
      <c r="D9474" s="218" t="s">
        <v>68</v>
      </c>
      <c r="E9474" s="218" t="s">
        <v>5899</v>
      </c>
    </row>
    <row r="9475" spans="2:5" ht="14.25" customHeight="1" x14ac:dyDescent="0.25">
      <c r="B9475" s="217">
        <v>9472</v>
      </c>
      <c r="C9475" s="218" t="s">
        <v>830</v>
      </c>
      <c r="D9475" s="218" t="s">
        <v>68</v>
      </c>
      <c r="E9475" s="218" t="s">
        <v>5900</v>
      </c>
    </row>
    <row r="9476" spans="2:5" ht="14.25" customHeight="1" x14ac:dyDescent="0.25">
      <c r="B9476" s="217">
        <v>9473</v>
      </c>
      <c r="C9476" s="218" t="s">
        <v>830</v>
      </c>
      <c r="D9476" s="218" t="s">
        <v>68</v>
      </c>
      <c r="E9476" s="218" t="s">
        <v>5901</v>
      </c>
    </row>
    <row r="9477" spans="2:5" ht="14.25" customHeight="1" x14ac:dyDescent="0.25">
      <c r="B9477" s="217">
        <v>9474</v>
      </c>
      <c r="C9477" s="218" t="s">
        <v>830</v>
      </c>
      <c r="D9477" s="218" t="s">
        <v>68</v>
      </c>
      <c r="E9477" s="218" t="s">
        <v>9937</v>
      </c>
    </row>
    <row r="9478" spans="2:5" ht="14.25" customHeight="1" x14ac:dyDescent="0.25">
      <c r="B9478" s="217">
        <v>9475</v>
      </c>
      <c r="C9478" s="218" t="s">
        <v>830</v>
      </c>
      <c r="D9478" s="218" t="s">
        <v>68</v>
      </c>
      <c r="E9478" s="218" t="s">
        <v>5902</v>
      </c>
    </row>
    <row r="9479" spans="2:5" ht="14.25" customHeight="1" x14ac:dyDescent="0.25">
      <c r="B9479" s="217">
        <v>9476</v>
      </c>
      <c r="C9479" s="218" t="s">
        <v>830</v>
      </c>
      <c r="D9479" s="218" t="s">
        <v>68</v>
      </c>
      <c r="E9479" s="218" t="s">
        <v>5903</v>
      </c>
    </row>
    <row r="9480" spans="2:5" ht="14.25" customHeight="1" x14ac:dyDescent="0.25">
      <c r="B9480" s="217">
        <v>9477</v>
      </c>
      <c r="C9480" s="218" t="s">
        <v>830</v>
      </c>
      <c r="D9480" s="218" t="s">
        <v>68</v>
      </c>
      <c r="E9480" s="218" t="s">
        <v>9938</v>
      </c>
    </row>
    <row r="9481" spans="2:5" ht="14.25" customHeight="1" x14ac:dyDescent="0.25">
      <c r="B9481" s="217">
        <v>9478</v>
      </c>
      <c r="C9481" s="218" t="s">
        <v>830</v>
      </c>
      <c r="D9481" s="218" t="s">
        <v>68</v>
      </c>
      <c r="E9481" s="218" t="s">
        <v>5906</v>
      </c>
    </row>
    <row r="9482" spans="2:5" ht="14.25" customHeight="1" x14ac:dyDescent="0.25">
      <c r="B9482" s="217">
        <v>9479</v>
      </c>
      <c r="C9482" s="218" t="s">
        <v>830</v>
      </c>
      <c r="D9482" s="218" t="s">
        <v>68</v>
      </c>
      <c r="E9482" s="218" t="s">
        <v>5907</v>
      </c>
    </row>
    <row r="9483" spans="2:5" ht="14.25" customHeight="1" x14ac:dyDescent="0.25">
      <c r="B9483" s="217">
        <v>9480</v>
      </c>
      <c r="C9483" s="218" t="s">
        <v>830</v>
      </c>
      <c r="D9483" s="218" t="s">
        <v>68</v>
      </c>
      <c r="E9483" s="218" t="s">
        <v>9939</v>
      </c>
    </row>
    <row r="9484" spans="2:5" ht="14.25" customHeight="1" x14ac:dyDescent="0.25">
      <c r="B9484" s="217">
        <v>9481</v>
      </c>
      <c r="C9484" s="218" t="s">
        <v>830</v>
      </c>
      <c r="D9484" s="218" t="s">
        <v>68</v>
      </c>
      <c r="E9484" s="218" t="s">
        <v>9940</v>
      </c>
    </row>
    <row r="9485" spans="2:5" ht="14.25" customHeight="1" x14ac:dyDescent="0.25">
      <c r="B9485" s="217">
        <v>9482</v>
      </c>
      <c r="C9485" s="218" t="s">
        <v>830</v>
      </c>
      <c r="D9485" s="218" t="s">
        <v>68</v>
      </c>
      <c r="E9485" s="218" t="s">
        <v>5908</v>
      </c>
    </row>
    <row r="9486" spans="2:5" ht="14.25" customHeight="1" x14ac:dyDescent="0.25">
      <c r="B9486" s="217">
        <v>9483</v>
      </c>
      <c r="C9486" s="218" t="s">
        <v>830</v>
      </c>
      <c r="D9486" s="218" t="s">
        <v>68</v>
      </c>
      <c r="E9486" s="218" t="s">
        <v>9941</v>
      </c>
    </row>
    <row r="9487" spans="2:5" ht="14.25" customHeight="1" x14ac:dyDescent="0.25">
      <c r="B9487" s="217">
        <v>9484</v>
      </c>
      <c r="C9487" s="218" t="s">
        <v>830</v>
      </c>
      <c r="D9487" s="218" t="s">
        <v>68</v>
      </c>
      <c r="E9487" s="218" t="s">
        <v>9942</v>
      </c>
    </row>
    <row r="9488" spans="2:5" ht="14.25" customHeight="1" x14ac:dyDescent="0.25">
      <c r="B9488" s="217">
        <v>9485</v>
      </c>
      <c r="C9488" s="218" t="s">
        <v>830</v>
      </c>
      <c r="D9488" s="218" t="s">
        <v>68</v>
      </c>
      <c r="E9488" s="218" t="s">
        <v>9943</v>
      </c>
    </row>
    <row r="9489" spans="2:5" ht="14.25" customHeight="1" x14ac:dyDescent="0.25">
      <c r="B9489" s="217">
        <v>9486</v>
      </c>
      <c r="C9489" s="218" t="s">
        <v>830</v>
      </c>
      <c r="D9489" s="218" t="s">
        <v>68</v>
      </c>
      <c r="E9489" s="218" t="s">
        <v>9944</v>
      </c>
    </row>
    <row r="9490" spans="2:5" ht="14.25" customHeight="1" x14ac:dyDescent="0.25">
      <c r="B9490" s="217">
        <v>9487</v>
      </c>
      <c r="C9490" s="218" t="s">
        <v>830</v>
      </c>
      <c r="D9490" s="218" t="s">
        <v>68</v>
      </c>
      <c r="E9490" s="218" t="s">
        <v>9945</v>
      </c>
    </row>
    <row r="9491" spans="2:5" ht="14.25" customHeight="1" x14ac:dyDescent="0.25">
      <c r="B9491" s="217">
        <v>9488</v>
      </c>
      <c r="C9491" s="218" t="s">
        <v>830</v>
      </c>
      <c r="D9491" s="218" t="s">
        <v>68</v>
      </c>
      <c r="E9491" s="218" t="s">
        <v>9946</v>
      </c>
    </row>
    <row r="9492" spans="2:5" ht="14.25" customHeight="1" x14ac:dyDescent="0.25">
      <c r="B9492" s="217">
        <v>9489</v>
      </c>
      <c r="C9492" s="218" t="s">
        <v>830</v>
      </c>
      <c r="D9492" s="218" t="s">
        <v>68</v>
      </c>
      <c r="E9492" s="218" t="s">
        <v>10449</v>
      </c>
    </row>
    <row r="9493" spans="2:5" ht="14.25" customHeight="1" x14ac:dyDescent="0.25">
      <c r="B9493" s="217">
        <v>9490</v>
      </c>
      <c r="C9493" s="218" t="s">
        <v>830</v>
      </c>
      <c r="D9493" s="218" t="s">
        <v>68</v>
      </c>
      <c r="E9493" s="218" t="s">
        <v>5917</v>
      </c>
    </row>
    <row r="9494" spans="2:5" ht="14.25" customHeight="1" x14ac:dyDescent="0.25">
      <c r="B9494" s="217">
        <v>9491</v>
      </c>
      <c r="C9494" s="218" t="s">
        <v>830</v>
      </c>
      <c r="D9494" s="218" t="s">
        <v>68</v>
      </c>
      <c r="E9494" s="218" t="s">
        <v>9947</v>
      </c>
    </row>
    <row r="9495" spans="2:5" ht="14.25" customHeight="1" x14ac:dyDescent="0.25">
      <c r="B9495" s="217">
        <v>9492</v>
      </c>
      <c r="C9495" s="218" t="s">
        <v>830</v>
      </c>
      <c r="D9495" s="218" t="s">
        <v>68</v>
      </c>
      <c r="E9495" s="218" t="s">
        <v>9948</v>
      </c>
    </row>
    <row r="9496" spans="2:5" ht="14.25" customHeight="1" x14ac:dyDescent="0.25">
      <c r="B9496" s="217">
        <v>9493</v>
      </c>
      <c r="C9496" s="218" t="s">
        <v>830</v>
      </c>
      <c r="D9496" s="218" t="s">
        <v>68</v>
      </c>
      <c r="E9496" s="218" t="s">
        <v>9949</v>
      </c>
    </row>
    <row r="9497" spans="2:5" ht="14.25" customHeight="1" x14ac:dyDescent="0.25">
      <c r="B9497" s="217">
        <v>9494</v>
      </c>
      <c r="C9497" s="218" t="s">
        <v>830</v>
      </c>
      <c r="D9497" s="218" t="s">
        <v>68</v>
      </c>
      <c r="E9497" s="218" t="s">
        <v>9950</v>
      </c>
    </row>
    <row r="9498" spans="2:5" ht="14.25" customHeight="1" x14ac:dyDescent="0.25">
      <c r="B9498" s="217">
        <v>9495</v>
      </c>
      <c r="C9498" s="218" t="s">
        <v>830</v>
      </c>
      <c r="D9498" s="218" t="s">
        <v>68</v>
      </c>
      <c r="E9498" s="218" t="s">
        <v>9951</v>
      </c>
    </row>
    <row r="9499" spans="2:5" ht="14.25" customHeight="1" x14ac:dyDescent="0.25">
      <c r="B9499" s="217">
        <v>9496</v>
      </c>
      <c r="C9499" s="218" t="s">
        <v>830</v>
      </c>
      <c r="D9499" s="218" t="s">
        <v>68</v>
      </c>
      <c r="E9499" s="218" t="s">
        <v>9952</v>
      </c>
    </row>
    <row r="9500" spans="2:5" ht="14.25" customHeight="1" x14ac:dyDescent="0.25">
      <c r="B9500" s="217">
        <v>9497</v>
      </c>
      <c r="C9500" s="218" t="s">
        <v>830</v>
      </c>
      <c r="D9500" s="218" t="s">
        <v>68</v>
      </c>
      <c r="E9500" s="218" t="s">
        <v>9953</v>
      </c>
    </row>
    <row r="9501" spans="2:5" ht="14.25" customHeight="1" x14ac:dyDescent="0.25">
      <c r="B9501" s="217">
        <v>9498</v>
      </c>
      <c r="C9501" s="218" t="s">
        <v>830</v>
      </c>
      <c r="D9501" s="218" t="s">
        <v>68</v>
      </c>
      <c r="E9501" s="218" t="s">
        <v>9954</v>
      </c>
    </row>
    <row r="9502" spans="2:5" ht="14.25" customHeight="1" x14ac:dyDescent="0.25">
      <c r="B9502" s="217">
        <v>9499</v>
      </c>
      <c r="C9502" s="218" t="s">
        <v>830</v>
      </c>
      <c r="D9502" s="218" t="s">
        <v>68</v>
      </c>
      <c r="E9502" s="218" t="s">
        <v>9955</v>
      </c>
    </row>
    <row r="9503" spans="2:5" ht="14.25" customHeight="1" x14ac:dyDescent="0.25">
      <c r="B9503" s="217">
        <v>9500</v>
      </c>
      <c r="C9503" s="218" t="s">
        <v>830</v>
      </c>
      <c r="D9503" s="218" t="s">
        <v>68</v>
      </c>
      <c r="E9503" s="218" t="s">
        <v>5928</v>
      </c>
    </row>
    <row r="9504" spans="2:5" ht="14.25" customHeight="1" x14ac:dyDescent="0.25">
      <c r="B9504" s="217">
        <v>9501</v>
      </c>
      <c r="C9504" s="218" t="s">
        <v>830</v>
      </c>
      <c r="D9504" s="218" t="s">
        <v>68</v>
      </c>
      <c r="E9504" s="218" t="s">
        <v>5929</v>
      </c>
    </row>
    <row r="9505" spans="2:5" ht="14.25" customHeight="1" x14ac:dyDescent="0.25">
      <c r="B9505" s="217">
        <v>9502</v>
      </c>
      <c r="C9505" s="218" t="s">
        <v>830</v>
      </c>
      <c r="D9505" s="218" t="s">
        <v>68</v>
      </c>
      <c r="E9505" s="218" t="s">
        <v>5932</v>
      </c>
    </row>
    <row r="9506" spans="2:5" ht="14.25" customHeight="1" x14ac:dyDescent="0.25">
      <c r="B9506" s="217">
        <v>9503</v>
      </c>
      <c r="C9506" s="218" t="s">
        <v>830</v>
      </c>
      <c r="D9506" s="218" t="s">
        <v>68</v>
      </c>
      <c r="E9506" s="218" t="s">
        <v>10450</v>
      </c>
    </row>
    <row r="9507" spans="2:5" ht="14.25" customHeight="1" x14ac:dyDescent="0.25">
      <c r="B9507" s="217">
        <v>9504</v>
      </c>
      <c r="C9507" s="218" t="s">
        <v>830</v>
      </c>
      <c r="D9507" s="218" t="s">
        <v>68</v>
      </c>
      <c r="E9507" s="218" t="s">
        <v>10451</v>
      </c>
    </row>
    <row r="9508" spans="2:5" ht="14.25" customHeight="1" x14ac:dyDescent="0.25">
      <c r="B9508" s="217">
        <v>9505</v>
      </c>
      <c r="C9508" s="218" t="s">
        <v>830</v>
      </c>
      <c r="D9508" s="218" t="s">
        <v>68</v>
      </c>
      <c r="E9508" s="218" t="s">
        <v>5933</v>
      </c>
    </row>
    <row r="9509" spans="2:5" ht="14.25" customHeight="1" x14ac:dyDescent="0.25">
      <c r="B9509" s="217">
        <v>9506</v>
      </c>
      <c r="C9509" s="218" t="s">
        <v>830</v>
      </c>
      <c r="D9509" s="218" t="s">
        <v>68</v>
      </c>
      <c r="E9509" s="218" t="s">
        <v>5934</v>
      </c>
    </row>
    <row r="9510" spans="2:5" ht="14.25" customHeight="1" x14ac:dyDescent="0.25">
      <c r="B9510" s="217">
        <v>9507</v>
      </c>
      <c r="C9510" s="218" t="s">
        <v>830</v>
      </c>
      <c r="D9510" s="218" t="s">
        <v>68</v>
      </c>
      <c r="E9510" s="218" t="s">
        <v>5935</v>
      </c>
    </row>
    <row r="9511" spans="2:5" ht="14.25" customHeight="1" x14ac:dyDescent="0.25">
      <c r="B9511" s="217">
        <v>9508</v>
      </c>
      <c r="C9511" s="218" t="s">
        <v>830</v>
      </c>
      <c r="D9511" s="218" t="s">
        <v>68</v>
      </c>
      <c r="E9511" s="218" t="s">
        <v>5938</v>
      </c>
    </row>
    <row r="9512" spans="2:5" ht="14.25" customHeight="1" x14ac:dyDescent="0.25">
      <c r="B9512" s="217">
        <v>9509</v>
      </c>
      <c r="C9512" s="218" t="s">
        <v>830</v>
      </c>
      <c r="D9512" s="218" t="s">
        <v>68</v>
      </c>
      <c r="E9512" s="218" t="s">
        <v>10452</v>
      </c>
    </row>
    <row r="9513" spans="2:5" ht="14.25" customHeight="1" x14ac:dyDescent="0.25">
      <c r="B9513" s="217">
        <v>9510</v>
      </c>
      <c r="C9513" s="218" t="s">
        <v>830</v>
      </c>
      <c r="D9513" s="218" t="s">
        <v>68</v>
      </c>
      <c r="E9513" s="218" t="s">
        <v>5939</v>
      </c>
    </row>
    <row r="9514" spans="2:5" ht="14.25" customHeight="1" x14ac:dyDescent="0.25">
      <c r="B9514" s="217">
        <v>9511</v>
      </c>
      <c r="C9514" s="218" t="s">
        <v>830</v>
      </c>
      <c r="D9514" s="218" t="s">
        <v>68</v>
      </c>
      <c r="E9514" s="218" t="s">
        <v>10453</v>
      </c>
    </row>
    <row r="9515" spans="2:5" ht="14.25" customHeight="1" x14ac:dyDescent="0.25">
      <c r="B9515" s="217">
        <v>9512</v>
      </c>
      <c r="C9515" s="218" t="s">
        <v>830</v>
      </c>
      <c r="D9515" s="218" t="s">
        <v>68</v>
      </c>
      <c r="E9515" s="218" t="s">
        <v>10454</v>
      </c>
    </row>
    <row r="9516" spans="2:5" ht="14.25" customHeight="1" x14ac:dyDescent="0.25">
      <c r="B9516" s="217">
        <v>9513</v>
      </c>
      <c r="C9516" s="218" t="s">
        <v>830</v>
      </c>
      <c r="D9516" s="218" t="s">
        <v>68</v>
      </c>
      <c r="E9516" s="218" t="s">
        <v>10455</v>
      </c>
    </row>
    <row r="9517" spans="2:5" ht="14.25" customHeight="1" x14ac:dyDescent="0.25">
      <c r="B9517" s="217">
        <v>9514</v>
      </c>
      <c r="C9517" s="218" t="s">
        <v>830</v>
      </c>
      <c r="D9517" s="218" t="s">
        <v>68</v>
      </c>
      <c r="E9517" s="218" t="s">
        <v>5940</v>
      </c>
    </row>
    <row r="9518" spans="2:5" ht="14.25" customHeight="1" x14ac:dyDescent="0.25">
      <c r="B9518" s="217">
        <v>9515</v>
      </c>
      <c r="C9518" s="218" t="s">
        <v>830</v>
      </c>
      <c r="D9518" s="218" t="s">
        <v>68</v>
      </c>
      <c r="E9518" s="218" t="s">
        <v>5941</v>
      </c>
    </row>
    <row r="9519" spans="2:5" ht="14.25" customHeight="1" x14ac:dyDescent="0.25">
      <c r="B9519" s="217">
        <v>9516</v>
      </c>
      <c r="C9519" s="218" t="s">
        <v>830</v>
      </c>
      <c r="D9519" s="218" t="s">
        <v>68</v>
      </c>
      <c r="E9519" s="218" t="s">
        <v>5942</v>
      </c>
    </row>
    <row r="9520" spans="2:5" ht="14.25" customHeight="1" x14ac:dyDescent="0.25">
      <c r="B9520" s="217">
        <v>9517</v>
      </c>
      <c r="C9520" s="218" t="s">
        <v>830</v>
      </c>
      <c r="D9520" s="218" t="s">
        <v>68</v>
      </c>
      <c r="E9520" s="218" t="s">
        <v>9956</v>
      </c>
    </row>
    <row r="9521" spans="2:5" ht="14.25" customHeight="1" x14ac:dyDescent="0.25">
      <c r="B9521" s="217">
        <v>9518</v>
      </c>
      <c r="C9521" s="218" t="s">
        <v>830</v>
      </c>
      <c r="D9521" s="218" t="s">
        <v>68</v>
      </c>
      <c r="E9521" s="218" t="s">
        <v>10456</v>
      </c>
    </row>
    <row r="9522" spans="2:5" ht="14.25" customHeight="1" x14ac:dyDescent="0.25">
      <c r="B9522" s="217">
        <v>9519</v>
      </c>
      <c r="C9522" s="218" t="s">
        <v>830</v>
      </c>
      <c r="D9522" s="218" t="s">
        <v>68</v>
      </c>
      <c r="E9522" s="218" t="s">
        <v>9957</v>
      </c>
    </row>
    <row r="9523" spans="2:5" ht="14.25" customHeight="1" x14ac:dyDescent="0.25">
      <c r="B9523" s="217">
        <v>9520</v>
      </c>
      <c r="C9523" s="218" t="s">
        <v>830</v>
      </c>
      <c r="D9523" s="218" t="s">
        <v>68</v>
      </c>
      <c r="E9523" s="218" t="s">
        <v>5947</v>
      </c>
    </row>
    <row r="9524" spans="2:5" ht="14.25" customHeight="1" x14ac:dyDescent="0.25">
      <c r="B9524" s="217">
        <v>9521</v>
      </c>
      <c r="C9524" s="218" t="s">
        <v>830</v>
      </c>
      <c r="D9524" s="218" t="s">
        <v>68</v>
      </c>
      <c r="E9524" s="218" t="s">
        <v>9958</v>
      </c>
    </row>
    <row r="9525" spans="2:5" ht="14.25" customHeight="1" x14ac:dyDescent="0.25">
      <c r="B9525" s="217">
        <v>9522</v>
      </c>
      <c r="C9525" s="218" t="s">
        <v>830</v>
      </c>
      <c r="D9525" s="218" t="s">
        <v>68</v>
      </c>
      <c r="E9525" s="218" t="s">
        <v>5948</v>
      </c>
    </row>
    <row r="9526" spans="2:5" ht="14.25" customHeight="1" x14ac:dyDescent="0.25">
      <c r="B9526" s="217">
        <v>9523</v>
      </c>
      <c r="C9526" s="218" t="s">
        <v>830</v>
      </c>
      <c r="D9526" s="218" t="s">
        <v>68</v>
      </c>
      <c r="E9526" s="218" t="s">
        <v>5949</v>
      </c>
    </row>
    <row r="9527" spans="2:5" ht="14.25" customHeight="1" x14ac:dyDescent="0.25">
      <c r="B9527" s="217">
        <v>9524</v>
      </c>
      <c r="C9527" s="218" t="s">
        <v>830</v>
      </c>
      <c r="D9527" s="218" t="s">
        <v>68</v>
      </c>
      <c r="E9527" s="218" t="s">
        <v>5950</v>
      </c>
    </row>
    <row r="9528" spans="2:5" ht="14.25" customHeight="1" x14ac:dyDescent="0.25">
      <c r="B9528" s="217">
        <v>9525</v>
      </c>
      <c r="C9528" s="218" t="s">
        <v>830</v>
      </c>
      <c r="D9528" s="218" t="s">
        <v>68</v>
      </c>
      <c r="E9528" s="218" t="s">
        <v>10457</v>
      </c>
    </row>
    <row r="9529" spans="2:5" ht="14.25" customHeight="1" x14ac:dyDescent="0.25">
      <c r="B9529" s="217">
        <v>9526</v>
      </c>
      <c r="C9529" s="218" t="s">
        <v>830</v>
      </c>
      <c r="D9529" s="218" t="s">
        <v>68</v>
      </c>
      <c r="E9529" s="218" t="s">
        <v>5951</v>
      </c>
    </row>
    <row r="9530" spans="2:5" ht="14.25" customHeight="1" x14ac:dyDescent="0.25">
      <c r="B9530" s="217">
        <v>9527</v>
      </c>
      <c r="C9530" s="218" t="s">
        <v>830</v>
      </c>
      <c r="D9530" s="218" t="s">
        <v>68</v>
      </c>
      <c r="E9530" s="218" t="s">
        <v>5952</v>
      </c>
    </row>
    <row r="9531" spans="2:5" ht="14.25" customHeight="1" x14ac:dyDescent="0.25">
      <c r="B9531" s="217">
        <v>9528</v>
      </c>
      <c r="C9531" s="218" t="s">
        <v>830</v>
      </c>
      <c r="D9531" s="218" t="s">
        <v>68</v>
      </c>
      <c r="E9531" s="218" t="s">
        <v>9959</v>
      </c>
    </row>
    <row r="9532" spans="2:5" ht="14.25" customHeight="1" x14ac:dyDescent="0.25">
      <c r="B9532" s="217">
        <v>9529</v>
      </c>
      <c r="C9532" s="218" t="s">
        <v>830</v>
      </c>
      <c r="D9532" s="218" t="s">
        <v>68</v>
      </c>
      <c r="E9532" s="218" t="s">
        <v>9960</v>
      </c>
    </row>
    <row r="9533" spans="2:5" ht="14.25" customHeight="1" x14ac:dyDescent="0.25">
      <c r="B9533" s="217">
        <v>9530</v>
      </c>
      <c r="C9533" s="218" t="s">
        <v>830</v>
      </c>
      <c r="D9533" s="218" t="s">
        <v>68</v>
      </c>
      <c r="E9533" s="218" t="s">
        <v>5953</v>
      </c>
    </row>
    <row r="9534" spans="2:5" ht="14.25" customHeight="1" x14ac:dyDescent="0.25">
      <c r="B9534" s="217">
        <v>9531</v>
      </c>
      <c r="C9534" s="218" t="s">
        <v>830</v>
      </c>
      <c r="D9534" s="218" t="s">
        <v>68</v>
      </c>
      <c r="E9534" s="218" t="s">
        <v>5954</v>
      </c>
    </row>
    <row r="9535" spans="2:5" ht="14.25" customHeight="1" x14ac:dyDescent="0.25">
      <c r="B9535" s="217">
        <v>9532</v>
      </c>
      <c r="C9535" s="218" t="s">
        <v>830</v>
      </c>
      <c r="D9535" s="218" t="s">
        <v>68</v>
      </c>
      <c r="E9535" s="218" t="s">
        <v>10458</v>
      </c>
    </row>
    <row r="9536" spans="2:5" ht="14.25" customHeight="1" x14ac:dyDescent="0.25">
      <c r="B9536" s="217">
        <v>9533</v>
      </c>
      <c r="C9536" s="218" t="s">
        <v>830</v>
      </c>
      <c r="D9536" s="218" t="s">
        <v>68</v>
      </c>
      <c r="E9536" s="218" t="s">
        <v>5966</v>
      </c>
    </row>
    <row r="9537" spans="2:5" ht="14.25" customHeight="1" x14ac:dyDescent="0.25">
      <c r="B9537" s="217">
        <v>9534</v>
      </c>
      <c r="C9537" s="218" t="s">
        <v>830</v>
      </c>
      <c r="D9537" s="218" t="s">
        <v>68</v>
      </c>
      <c r="E9537" s="218" t="s">
        <v>5967</v>
      </c>
    </row>
    <row r="9538" spans="2:5" ht="14.25" customHeight="1" x14ac:dyDescent="0.25">
      <c r="B9538" s="217">
        <v>9535</v>
      </c>
      <c r="C9538" s="218" t="s">
        <v>830</v>
      </c>
      <c r="D9538" s="218" t="s">
        <v>68</v>
      </c>
      <c r="E9538" s="218" t="s">
        <v>5968</v>
      </c>
    </row>
    <row r="9539" spans="2:5" ht="14.25" customHeight="1" x14ac:dyDescent="0.25">
      <c r="B9539" s="217">
        <v>9536</v>
      </c>
      <c r="C9539" s="218" t="s">
        <v>830</v>
      </c>
      <c r="D9539" s="218" t="s">
        <v>68</v>
      </c>
      <c r="E9539" s="218" t="s">
        <v>5969</v>
      </c>
    </row>
    <row r="9540" spans="2:5" ht="14.25" customHeight="1" x14ac:dyDescent="0.25">
      <c r="B9540" s="217">
        <v>9537</v>
      </c>
      <c r="C9540" s="218" t="s">
        <v>830</v>
      </c>
      <c r="D9540" s="218" t="s">
        <v>68</v>
      </c>
      <c r="E9540" s="218" t="s">
        <v>5970</v>
      </c>
    </row>
    <row r="9541" spans="2:5" ht="14.25" customHeight="1" x14ac:dyDescent="0.25">
      <c r="B9541" s="217">
        <v>9538</v>
      </c>
      <c r="C9541" s="218" t="s">
        <v>830</v>
      </c>
      <c r="D9541" s="218" t="s">
        <v>68</v>
      </c>
      <c r="E9541" s="218" t="s">
        <v>5971</v>
      </c>
    </row>
    <row r="9542" spans="2:5" ht="14.25" customHeight="1" x14ac:dyDescent="0.25">
      <c r="B9542" s="217">
        <v>9539</v>
      </c>
      <c r="C9542" s="218" t="s">
        <v>830</v>
      </c>
      <c r="D9542" s="218" t="s">
        <v>68</v>
      </c>
      <c r="E9542" s="218" t="s">
        <v>5972</v>
      </c>
    </row>
    <row r="9543" spans="2:5" ht="14.25" customHeight="1" x14ac:dyDescent="0.25">
      <c r="B9543" s="217">
        <v>9540</v>
      </c>
      <c r="C9543" s="218" t="s">
        <v>830</v>
      </c>
      <c r="D9543" s="218" t="s">
        <v>68</v>
      </c>
      <c r="E9543" s="218" t="s">
        <v>9961</v>
      </c>
    </row>
    <row r="9544" spans="2:5" ht="14.25" customHeight="1" x14ac:dyDescent="0.25">
      <c r="B9544" s="217">
        <v>9541</v>
      </c>
      <c r="C9544" s="218" t="s">
        <v>830</v>
      </c>
      <c r="D9544" s="218" t="s">
        <v>68</v>
      </c>
      <c r="E9544" s="218" t="s">
        <v>9962</v>
      </c>
    </row>
    <row r="9545" spans="2:5" ht="14.25" customHeight="1" x14ac:dyDescent="0.25">
      <c r="B9545" s="217">
        <v>9542</v>
      </c>
      <c r="C9545" s="218" t="s">
        <v>830</v>
      </c>
      <c r="D9545" s="218" t="s">
        <v>68</v>
      </c>
      <c r="E9545" s="218" t="s">
        <v>5973</v>
      </c>
    </row>
    <row r="9546" spans="2:5" ht="14.25" customHeight="1" x14ac:dyDescent="0.25">
      <c r="B9546" s="217">
        <v>9543</v>
      </c>
      <c r="C9546" s="218" t="s">
        <v>830</v>
      </c>
      <c r="D9546" s="218" t="s">
        <v>68</v>
      </c>
      <c r="E9546" s="218" t="s">
        <v>5974</v>
      </c>
    </row>
    <row r="9547" spans="2:5" ht="14.25" customHeight="1" x14ac:dyDescent="0.25">
      <c r="B9547" s="217">
        <v>9544</v>
      </c>
      <c r="C9547" s="218" t="s">
        <v>830</v>
      </c>
      <c r="D9547" s="218" t="s">
        <v>68</v>
      </c>
      <c r="E9547" s="218" t="s">
        <v>5975</v>
      </c>
    </row>
    <row r="9548" spans="2:5" ht="14.25" customHeight="1" x14ac:dyDescent="0.25">
      <c r="B9548" s="217">
        <v>9545</v>
      </c>
      <c r="C9548" s="218" t="s">
        <v>830</v>
      </c>
      <c r="D9548" s="218" t="s">
        <v>68</v>
      </c>
      <c r="E9548" s="218" t="s">
        <v>9963</v>
      </c>
    </row>
    <row r="9549" spans="2:5" ht="14.25" customHeight="1" x14ac:dyDescent="0.25">
      <c r="B9549" s="217">
        <v>9546</v>
      </c>
      <c r="C9549" s="218" t="s">
        <v>830</v>
      </c>
      <c r="D9549" s="218" t="s">
        <v>68</v>
      </c>
      <c r="E9549" s="218" t="s">
        <v>5976</v>
      </c>
    </row>
    <row r="9550" spans="2:5" ht="14.25" customHeight="1" x14ac:dyDescent="0.25">
      <c r="B9550" s="217">
        <v>9547</v>
      </c>
      <c r="C9550" s="218" t="s">
        <v>830</v>
      </c>
      <c r="D9550" s="218" t="s">
        <v>68</v>
      </c>
      <c r="E9550" s="218" t="s">
        <v>5977</v>
      </c>
    </row>
    <row r="9551" spans="2:5" ht="14.25" customHeight="1" x14ac:dyDescent="0.25">
      <c r="B9551" s="217">
        <v>9548</v>
      </c>
      <c r="C9551" s="218" t="s">
        <v>830</v>
      </c>
      <c r="D9551" s="218" t="s">
        <v>68</v>
      </c>
      <c r="E9551" s="218" t="s">
        <v>5978</v>
      </c>
    </row>
    <row r="9552" spans="2:5" ht="14.25" customHeight="1" x14ac:dyDescent="0.25">
      <c r="B9552" s="217">
        <v>9549</v>
      </c>
      <c r="C9552" s="218" t="s">
        <v>830</v>
      </c>
      <c r="D9552" s="218" t="s">
        <v>68</v>
      </c>
      <c r="E9552" s="218" t="s">
        <v>5979</v>
      </c>
    </row>
    <row r="9553" spans="2:5" ht="14.25" customHeight="1" x14ac:dyDescent="0.25">
      <c r="B9553" s="217">
        <v>9550</v>
      </c>
      <c r="C9553" s="218" t="s">
        <v>830</v>
      </c>
      <c r="D9553" s="218" t="s">
        <v>68</v>
      </c>
      <c r="E9553" s="218" t="s">
        <v>9964</v>
      </c>
    </row>
    <row r="9554" spans="2:5" ht="14.25" customHeight="1" x14ac:dyDescent="0.25">
      <c r="B9554" s="217">
        <v>9551</v>
      </c>
      <c r="C9554" s="218" t="s">
        <v>830</v>
      </c>
      <c r="D9554" s="218" t="s">
        <v>68</v>
      </c>
      <c r="E9554" s="218" t="s">
        <v>5980</v>
      </c>
    </row>
    <row r="9555" spans="2:5" ht="14.25" customHeight="1" x14ac:dyDescent="0.25">
      <c r="B9555" s="217">
        <v>9552</v>
      </c>
      <c r="C9555" s="218" t="s">
        <v>830</v>
      </c>
      <c r="D9555" s="218" t="s">
        <v>68</v>
      </c>
      <c r="E9555" s="218" t="s">
        <v>5981</v>
      </c>
    </row>
    <row r="9556" spans="2:5" ht="14.25" customHeight="1" x14ac:dyDescent="0.25">
      <c r="B9556" s="217">
        <v>9553</v>
      </c>
      <c r="C9556" s="218" t="s">
        <v>830</v>
      </c>
      <c r="D9556" s="218" t="s">
        <v>68</v>
      </c>
      <c r="E9556" s="218" t="s">
        <v>5982</v>
      </c>
    </row>
    <row r="9557" spans="2:5" ht="14.25" customHeight="1" x14ac:dyDescent="0.25">
      <c r="B9557" s="217">
        <v>9554</v>
      </c>
      <c r="C9557" s="218" t="s">
        <v>830</v>
      </c>
      <c r="D9557" s="218" t="s">
        <v>68</v>
      </c>
      <c r="E9557" s="218" t="s">
        <v>5983</v>
      </c>
    </row>
    <row r="9558" spans="2:5" ht="14.25" customHeight="1" x14ac:dyDescent="0.25">
      <c r="B9558" s="217">
        <v>9555</v>
      </c>
      <c r="C9558" s="218" t="s">
        <v>830</v>
      </c>
      <c r="D9558" s="218" t="s">
        <v>68</v>
      </c>
      <c r="E9558" s="218" t="s">
        <v>5984</v>
      </c>
    </row>
    <row r="9559" spans="2:5" ht="14.25" customHeight="1" x14ac:dyDescent="0.25">
      <c r="B9559" s="217">
        <v>9556</v>
      </c>
      <c r="C9559" s="218" t="s">
        <v>830</v>
      </c>
      <c r="D9559" s="218" t="s">
        <v>68</v>
      </c>
      <c r="E9559" s="218" t="s">
        <v>5985</v>
      </c>
    </row>
    <row r="9560" spans="2:5" ht="14.25" customHeight="1" x14ac:dyDescent="0.25">
      <c r="B9560" s="217">
        <v>9557</v>
      </c>
      <c r="C9560" s="218" t="s">
        <v>830</v>
      </c>
      <c r="D9560" s="218" t="s">
        <v>68</v>
      </c>
      <c r="E9560" s="218" t="s">
        <v>5986</v>
      </c>
    </row>
    <row r="9561" spans="2:5" ht="14.25" customHeight="1" x14ac:dyDescent="0.25">
      <c r="B9561" s="217">
        <v>9558</v>
      </c>
      <c r="C9561" s="218" t="s">
        <v>830</v>
      </c>
      <c r="D9561" s="218" t="s">
        <v>68</v>
      </c>
      <c r="E9561" s="218" t="s">
        <v>5987</v>
      </c>
    </row>
    <row r="9562" spans="2:5" ht="14.25" customHeight="1" x14ac:dyDescent="0.25">
      <c r="B9562" s="217">
        <v>9559</v>
      </c>
      <c r="C9562" s="218" t="s">
        <v>830</v>
      </c>
      <c r="D9562" s="218" t="s">
        <v>68</v>
      </c>
      <c r="E9562" s="218" t="s">
        <v>5988</v>
      </c>
    </row>
    <row r="9563" spans="2:5" ht="14.25" customHeight="1" x14ac:dyDescent="0.25">
      <c r="B9563" s="217">
        <v>9560</v>
      </c>
      <c r="C9563" s="218" t="s">
        <v>830</v>
      </c>
      <c r="D9563" s="218" t="s">
        <v>68</v>
      </c>
      <c r="E9563" s="218" t="s">
        <v>5989</v>
      </c>
    </row>
    <row r="9564" spans="2:5" ht="14.25" customHeight="1" x14ac:dyDescent="0.25">
      <c r="B9564" s="217">
        <v>9561</v>
      </c>
      <c r="C9564" s="218" t="s">
        <v>830</v>
      </c>
      <c r="D9564" s="218" t="s">
        <v>68</v>
      </c>
      <c r="E9564" s="218" t="s">
        <v>5990</v>
      </c>
    </row>
    <row r="9565" spans="2:5" ht="14.25" customHeight="1" x14ac:dyDescent="0.25">
      <c r="B9565" s="217">
        <v>9562</v>
      </c>
      <c r="C9565" s="218" t="s">
        <v>830</v>
      </c>
      <c r="D9565" s="218" t="s">
        <v>68</v>
      </c>
      <c r="E9565" s="218" t="s">
        <v>5991</v>
      </c>
    </row>
    <row r="9566" spans="2:5" ht="14.25" customHeight="1" x14ac:dyDescent="0.25">
      <c r="B9566" s="217">
        <v>9563</v>
      </c>
      <c r="C9566" s="218" t="s">
        <v>830</v>
      </c>
      <c r="D9566" s="218" t="s">
        <v>68</v>
      </c>
      <c r="E9566" s="218" t="s">
        <v>5992</v>
      </c>
    </row>
    <row r="9567" spans="2:5" ht="14.25" customHeight="1" x14ac:dyDescent="0.25">
      <c r="B9567" s="217">
        <v>9564</v>
      </c>
      <c r="C9567" s="218" t="s">
        <v>830</v>
      </c>
      <c r="D9567" s="218" t="s">
        <v>68</v>
      </c>
      <c r="E9567" s="218" t="s">
        <v>9965</v>
      </c>
    </row>
    <row r="9568" spans="2:5" ht="14.25" customHeight="1" x14ac:dyDescent="0.25">
      <c r="B9568" s="217">
        <v>9565</v>
      </c>
      <c r="C9568" s="218" t="s">
        <v>830</v>
      </c>
      <c r="D9568" s="218" t="s">
        <v>68</v>
      </c>
      <c r="E9568" s="218" t="s">
        <v>5993</v>
      </c>
    </row>
    <row r="9569" spans="2:5" ht="14.25" customHeight="1" x14ac:dyDescent="0.25">
      <c r="B9569" s="217">
        <v>9566</v>
      </c>
      <c r="C9569" s="218" t="s">
        <v>830</v>
      </c>
      <c r="D9569" s="218" t="s">
        <v>68</v>
      </c>
      <c r="E9569" s="218" t="s">
        <v>5994</v>
      </c>
    </row>
    <row r="9570" spans="2:5" ht="14.25" customHeight="1" x14ac:dyDescent="0.25">
      <c r="B9570" s="217">
        <v>9567</v>
      </c>
      <c r="C9570" s="218" t="s">
        <v>830</v>
      </c>
      <c r="D9570" s="218" t="s">
        <v>68</v>
      </c>
      <c r="E9570" s="218" t="s">
        <v>5995</v>
      </c>
    </row>
    <row r="9571" spans="2:5" ht="14.25" customHeight="1" x14ac:dyDescent="0.25">
      <c r="B9571" s="217">
        <v>9568</v>
      </c>
      <c r="C9571" s="218" t="s">
        <v>830</v>
      </c>
      <c r="D9571" s="218" t="s">
        <v>68</v>
      </c>
      <c r="E9571" s="218" t="s">
        <v>5996</v>
      </c>
    </row>
    <row r="9572" spans="2:5" ht="14.25" customHeight="1" x14ac:dyDescent="0.25">
      <c r="B9572" s="217">
        <v>9569</v>
      </c>
      <c r="C9572" s="218" t="s">
        <v>830</v>
      </c>
      <c r="D9572" s="218" t="s">
        <v>68</v>
      </c>
      <c r="E9572" s="218" t="s">
        <v>5997</v>
      </c>
    </row>
    <row r="9573" spans="2:5" ht="14.25" customHeight="1" x14ac:dyDescent="0.25">
      <c r="B9573" s="217">
        <v>9570</v>
      </c>
      <c r="C9573" s="218" t="s">
        <v>830</v>
      </c>
      <c r="D9573" s="218" t="s">
        <v>68</v>
      </c>
      <c r="E9573" s="218" t="s">
        <v>5998</v>
      </c>
    </row>
    <row r="9574" spans="2:5" ht="14.25" customHeight="1" x14ac:dyDescent="0.25">
      <c r="B9574" s="217">
        <v>9571</v>
      </c>
      <c r="C9574" s="218" t="s">
        <v>830</v>
      </c>
      <c r="D9574" s="218" t="s">
        <v>68</v>
      </c>
      <c r="E9574" s="218" t="s">
        <v>5999</v>
      </c>
    </row>
    <row r="9575" spans="2:5" ht="14.25" customHeight="1" x14ac:dyDescent="0.25">
      <c r="B9575" s="217">
        <v>9572</v>
      </c>
      <c r="C9575" s="218" t="s">
        <v>830</v>
      </c>
      <c r="D9575" s="218" t="s">
        <v>68</v>
      </c>
      <c r="E9575" s="218" t="s">
        <v>6000</v>
      </c>
    </row>
    <row r="9576" spans="2:5" ht="14.25" customHeight="1" x14ac:dyDescent="0.25">
      <c r="B9576" s="217">
        <v>9573</v>
      </c>
      <c r="C9576" s="218" t="s">
        <v>830</v>
      </c>
      <c r="D9576" s="218" t="s">
        <v>68</v>
      </c>
      <c r="E9576" s="218" t="s">
        <v>6001</v>
      </c>
    </row>
    <row r="9577" spans="2:5" ht="14.25" customHeight="1" x14ac:dyDescent="0.25">
      <c r="B9577" s="217">
        <v>9574</v>
      </c>
      <c r="C9577" s="218" t="s">
        <v>830</v>
      </c>
      <c r="D9577" s="218" t="s">
        <v>68</v>
      </c>
      <c r="E9577" s="218" t="s">
        <v>6002</v>
      </c>
    </row>
    <row r="9578" spans="2:5" ht="14.25" customHeight="1" x14ac:dyDescent="0.25">
      <c r="B9578" s="217">
        <v>9575</v>
      </c>
      <c r="C9578" s="218" t="s">
        <v>830</v>
      </c>
      <c r="D9578" s="218" t="s">
        <v>68</v>
      </c>
      <c r="E9578" s="218" t="s">
        <v>9966</v>
      </c>
    </row>
    <row r="9579" spans="2:5" ht="14.25" customHeight="1" x14ac:dyDescent="0.25">
      <c r="B9579" s="217">
        <v>9576</v>
      </c>
      <c r="C9579" s="218" t="s">
        <v>830</v>
      </c>
      <c r="D9579" s="218" t="s">
        <v>68</v>
      </c>
      <c r="E9579" s="218" t="s">
        <v>6003</v>
      </c>
    </row>
    <row r="9580" spans="2:5" ht="14.25" customHeight="1" x14ac:dyDescent="0.25">
      <c r="B9580" s="217">
        <v>9577</v>
      </c>
      <c r="C9580" s="218" t="s">
        <v>830</v>
      </c>
      <c r="D9580" s="218" t="s">
        <v>68</v>
      </c>
      <c r="E9580" s="218" t="s">
        <v>9967</v>
      </c>
    </row>
    <row r="9581" spans="2:5" ht="14.25" customHeight="1" x14ac:dyDescent="0.25">
      <c r="B9581" s="217">
        <v>9578</v>
      </c>
      <c r="C9581" s="218" t="s">
        <v>830</v>
      </c>
      <c r="D9581" s="218" t="s">
        <v>68</v>
      </c>
      <c r="E9581" s="218" t="s">
        <v>9968</v>
      </c>
    </row>
    <row r="9582" spans="2:5" ht="14.25" customHeight="1" x14ac:dyDescent="0.25">
      <c r="B9582" s="217">
        <v>9579</v>
      </c>
      <c r="C9582" s="218" t="s">
        <v>830</v>
      </c>
      <c r="D9582" s="218" t="s">
        <v>68</v>
      </c>
      <c r="E9582" s="218" t="s">
        <v>9969</v>
      </c>
    </row>
    <row r="9583" spans="2:5" ht="14.25" customHeight="1" x14ac:dyDescent="0.25">
      <c r="B9583" s="217">
        <v>9580</v>
      </c>
      <c r="C9583" s="218" t="s">
        <v>830</v>
      </c>
      <c r="D9583" s="218" t="s">
        <v>68</v>
      </c>
      <c r="E9583" s="218" t="s">
        <v>6023</v>
      </c>
    </row>
    <row r="9584" spans="2:5" ht="14.25" customHeight="1" x14ac:dyDescent="0.25">
      <c r="B9584" s="217">
        <v>9581</v>
      </c>
      <c r="C9584" s="218" t="s">
        <v>830</v>
      </c>
      <c r="D9584" s="218" t="s">
        <v>68</v>
      </c>
      <c r="E9584" s="218" t="s">
        <v>6024</v>
      </c>
    </row>
    <row r="9585" spans="2:5" ht="14.25" customHeight="1" x14ac:dyDescent="0.25">
      <c r="B9585" s="217">
        <v>9582</v>
      </c>
      <c r="C9585" s="218" t="s">
        <v>830</v>
      </c>
      <c r="D9585" s="218" t="s">
        <v>68</v>
      </c>
      <c r="E9585" s="218" t="s">
        <v>6025</v>
      </c>
    </row>
    <row r="9586" spans="2:5" ht="14.25" customHeight="1" x14ac:dyDescent="0.25">
      <c r="B9586" s="217">
        <v>9583</v>
      </c>
      <c r="C9586" s="218" t="s">
        <v>830</v>
      </c>
      <c r="D9586" s="218" t="s">
        <v>68</v>
      </c>
      <c r="E9586" s="218" t="s">
        <v>6026</v>
      </c>
    </row>
    <row r="9587" spans="2:5" ht="14.25" customHeight="1" x14ac:dyDescent="0.25">
      <c r="B9587" s="217">
        <v>9584</v>
      </c>
      <c r="C9587" s="218" t="s">
        <v>830</v>
      </c>
      <c r="D9587" s="218" t="s">
        <v>68</v>
      </c>
      <c r="E9587" s="218" t="s">
        <v>6027</v>
      </c>
    </row>
    <row r="9588" spans="2:5" ht="14.25" customHeight="1" x14ac:dyDescent="0.25">
      <c r="B9588" s="217">
        <v>9585</v>
      </c>
      <c r="C9588" s="218" t="s">
        <v>830</v>
      </c>
      <c r="D9588" s="218" t="s">
        <v>68</v>
      </c>
      <c r="E9588" s="218" t="s">
        <v>6028</v>
      </c>
    </row>
    <row r="9589" spans="2:5" ht="14.25" customHeight="1" x14ac:dyDescent="0.25">
      <c r="B9589" s="217">
        <v>9586</v>
      </c>
      <c r="C9589" s="218" t="s">
        <v>830</v>
      </c>
      <c r="D9589" s="218" t="s">
        <v>68</v>
      </c>
      <c r="E9589" s="218" t="s">
        <v>6029</v>
      </c>
    </row>
    <row r="9590" spans="2:5" ht="14.25" customHeight="1" x14ac:dyDescent="0.25">
      <c r="B9590" s="217">
        <v>9587</v>
      </c>
      <c r="C9590" s="218" t="s">
        <v>830</v>
      </c>
      <c r="D9590" s="218" t="s">
        <v>68</v>
      </c>
      <c r="E9590" s="218" t="s">
        <v>6030</v>
      </c>
    </row>
    <row r="9591" spans="2:5" ht="14.25" customHeight="1" x14ac:dyDescent="0.25">
      <c r="B9591" s="217">
        <v>9588</v>
      </c>
      <c r="C9591" s="218" t="s">
        <v>830</v>
      </c>
      <c r="D9591" s="218" t="s">
        <v>68</v>
      </c>
      <c r="E9591" s="218" t="s">
        <v>6031</v>
      </c>
    </row>
    <row r="9592" spans="2:5" ht="14.25" customHeight="1" x14ac:dyDescent="0.25">
      <c r="B9592" s="217">
        <v>9589</v>
      </c>
      <c r="C9592" s="218" t="s">
        <v>830</v>
      </c>
      <c r="D9592" s="218" t="s">
        <v>68</v>
      </c>
      <c r="E9592" s="218" t="s">
        <v>6032</v>
      </c>
    </row>
    <row r="9593" spans="2:5" ht="14.25" customHeight="1" x14ac:dyDescent="0.25">
      <c r="B9593" s="217">
        <v>9590</v>
      </c>
      <c r="C9593" s="218" t="s">
        <v>830</v>
      </c>
      <c r="D9593" s="218" t="s">
        <v>68</v>
      </c>
      <c r="E9593" s="218" t="s">
        <v>9970</v>
      </c>
    </row>
    <row r="9594" spans="2:5" ht="14.25" customHeight="1" x14ac:dyDescent="0.25">
      <c r="B9594" s="217">
        <v>9591</v>
      </c>
      <c r="C9594" s="218" t="s">
        <v>830</v>
      </c>
      <c r="D9594" s="218" t="s">
        <v>68</v>
      </c>
      <c r="E9594" s="218" t="s">
        <v>6033</v>
      </c>
    </row>
    <row r="9595" spans="2:5" ht="14.25" customHeight="1" x14ac:dyDescent="0.25">
      <c r="B9595" s="217">
        <v>9592</v>
      </c>
      <c r="C9595" s="218" t="s">
        <v>830</v>
      </c>
      <c r="D9595" s="218" t="s">
        <v>68</v>
      </c>
      <c r="E9595" s="218" t="s">
        <v>9971</v>
      </c>
    </row>
    <row r="9596" spans="2:5" ht="14.25" customHeight="1" x14ac:dyDescent="0.25">
      <c r="B9596" s="217">
        <v>9593</v>
      </c>
      <c r="C9596" s="218" t="s">
        <v>830</v>
      </c>
      <c r="D9596" s="218" t="s">
        <v>68</v>
      </c>
      <c r="E9596" s="218" t="s">
        <v>6034</v>
      </c>
    </row>
    <row r="9597" spans="2:5" ht="14.25" customHeight="1" x14ac:dyDescent="0.25">
      <c r="B9597" s="217">
        <v>9594</v>
      </c>
      <c r="C9597" s="218" t="s">
        <v>830</v>
      </c>
      <c r="D9597" s="218" t="s">
        <v>68</v>
      </c>
      <c r="E9597" s="218" t="s">
        <v>6035</v>
      </c>
    </row>
    <row r="9598" spans="2:5" ht="14.25" customHeight="1" x14ac:dyDescent="0.25">
      <c r="B9598" s="217">
        <v>9595</v>
      </c>
      <c r="C9598" s="218" t="s">
        <v>830</v>
      </c>
      <c r="D9598" s="218" t="s">
        <v>68</v>
      </c>
      <c r="E9598" s="218" t="s">
        <v>6036</v>
      </c>
    </row>
    <row r="9599" spans="2:5" ht="14.25" customHeight="1" x14ac:dyDescent="0.25">
      <c r="B9599" s="217">
        <v>9596</v>
      </c>
      <c r="C9599" s="218" t="s">
        <v>830</v>
      </c>
      <c r="D9599" s="218" t="s">
        <v>68</v>
      </c>
      <c r="E9599" s="218" t="s">
        <v>6037</v>
      </c>
    </row>
    <row r="9600" spans="2:5" ht="14.25" customHeight="1" x14ac:dyDescent="0.25">
      <c r="B9600" s="217">
        <v>9597</v>
      </c>
      <c r="C9600" s="218" t="s">
        <v>830</v>
      </c>
      <c r="D9600" s="218" t="s">
        <v>68</v>
      </c>
      <c r="E9600" s="218" t="s">
        <v>6038</v>
      </c>
    </row>
    <row r="9601" spans="2:5" ht="14.25" customHeight="1" x14ac:dyDescent="0.25">
      <c r="B9601" s="217">
        <v>9598</v>
      </c>
      <c r="C9601" s="218" t="s">
        <v>830</v>
      </c>
      <c r="D9601" s="218" t="s">
        <v>68</v>
      </c>
      <c r="E9601" s="218" t="s">
        <v>6039</v>
      </c>
    </row>
    <row r="9602" spans="2:5" ht="14.25" customHeight="1" x14ac:dyDescent="0.25">
      <c r="B9602" s="217">
        <v>9599</v>
      </c>
      <c r="C9602" s="218" t="s">
        <v>830</v>
      </c>
      <c r="D9602" s="218" t="s">
        <v>68</v>
      </c>
      <c r="E9602" s="218" t="s">
        <v>6042</v>
      </c>
    </row>
    <row r="9603" spans="2:5" ht="14.25" customHeight="1" x14ac:dyDescent="0.25">
      <c r="B9603" s="217">
        <v>9600</v>
      </c>
      <c r="C9603" s="218" t="s">
        <v>830</v>
      </c>
      <c r="D9603" s="218" t="s">
        <v>68</v>
      </c>
      <c r="E9603" s="218" t="s">
        <v>9972</v>
      </c>
    </row>
    <row r="9604" spans="2:5" ht="14.25" customHeight="1" x14ac:dyDescent="0.25">
      <c r="B9604" s="217">
        <v>9601</v>
      </c>
      <c r="C9604" s="218" t="s">
        <v>830</v>
      </c>
      <c r="D9604" s="218" t="s">
        <v>68</v>
      </c>
      <c r="E9604" s="218" t="s">
        <v>6043</v>
      </c>
    </row>
    <row r="9605" spans="2:5" ht="14.25" customHeight="1" x14ac:dyDescent="0.25">
      <c r="B9605" s="217">
        <v>9602</v>
      </c>
      <c r="C9605" s="218" t="s">
        <v>830</v>
      </c>
      <c r="D9605" s="218" t="s">
        <v>68</v>
      </c>
      <c r="E9605" s="218" t="s">
        <v>6048</v>
      </c>
    </row>
    <row r="9606" spans="2:5" ht="14.25" customHeight="1" x14ac:dyDescent="0.25">
      <c r="B9606" s="217">
        <v>9603</v>
      </c>
      <c r="C9606" s="218" t="s">
        <v>830</v>
      </c>
      <c r="D9606" s="218" t="s">
        <v>68</v>
      </c>
      <c r="E9606" s="218" t="s">
        <v>6049</v>
      </c>
    </row>
    <row r="9607" spans="2:5" ht="14.25" customHeight="1" x14ac:dyDescent="0.25">
      <c r="B9607" s="217">
        <v>9604</v>
      </c>
      <c r="C9607" s="218" t="s">
        <v>830</v>
      </c>
      <c r="D9607" s="218" t="s">
        <v>68</v>
      </c>
      <c r="E9607" s="218" t="s">
        <v>6050</v>
      </c>
    </row>
    <row r="9608" spans="2:5" ht="14.25" customHeight="1" x14ac:dyDescent="0.25">
      <c r="B9608" s="217">
        <v>9605</v>
      </c>
      <c r="C9608" s="218" t="s">
        <v>830</v>
      </c>
      <c r="D9608" s="218" t="s">
        <v>68</v>
      </c>
      <c r="E9608" s="218" t="s">
        <v>6051</v>
      </c>
    </row>
    <row r="9609" spans="2:5" ht="14.25" customHeight="1" x14ac:dyDescent="0.25">
      <c r="B9609" s="217">
        <v>9606</v>
      </c>
      <c r="C9609" s="218" t="s">
        <v>830</v>
      </c>
      <c r="D9609" s="218" t="s">
        <v>68</v>
      </c>
      <c r="E9609" s="218" t="s">
        <v>9973</v>
      </c>
    </row>
    <row r="9610" spans="2:5" ht="14.25" customHeight="1" x14ac:dyDescent="0.25">
      <c r="B9610" s="217">
        <v>9607</v>
      </c>
      <c r="C9610" s="218" t="s">
        <v>830</v>
      </c>
      <c r="D9610" s="218" t="s">
        <v>68</v>
      </c>
      <c r="E9610" s="218" t="s">
        <v>6054</v>
      </c>
    </row>
    <row r="9611" spans="2:5" ht="14.25" customHeight="1" x14ac:dyDescent="0.25">
      <c r="B9611" s="217">
        <v>9608</v>
      </c>
      <c r="C9611" s="218" t="s">
        <v>830</v>
      </c>
      <c r="D9611" s="218" t="s">
        <v>68</v>
      </c>
      <c r="E9611" s="218" t="s">
        <v>9974</v>
      </c>
    </row>
    <row r="9612" spans="2:5" ht="14.25" customHeight="1" x14ac:dyDescent="0.25">
      <c r="B9612" s="217">
        <v>9609</v>
      </c>
      <c r="C9612" s="218" t="s">
        <v>830</v>
      </c>
      <c r="D9612" s="218" t="s">
        <v>68</v>
      </c>
      <c r="E9612" s="218" t="s">
        <v>9975</v>
      </c>
    </row>
    <row r="9613" spans="2:5" ht="14.25" customHeight="1" x14ac:dyDescent="0.25">
      <c r="B9613" s="217">
        <v>9610</v>
      </c>
      <c r="C9613" s="218" t="s">
        <v>830</v>
      </c>
      <c r="D9613" s="218" t="s">
        <v>68</v>
      </c>
      <c r="E9613" s="218" t="s">
        <v>6057</v>
      </c>
    </row>
    <row r="9614" spans="2:5" ht="14.25" customHeight="1" x14ac:dyDescent="0.25">
      <c r="B9614" s="217">
        <v>9611</v>
      </c>
      <c r="C9614" s="218" t="s">
        <v>830</v>
      </c>
      <c r="D9614" s="218" t="s">
        <v>68</v>
      </c>
      <c r="E9614" s="218" t="s">
        <v>9976</v>
      </c>
    </row>
    <row r="9615" spans="2:5" ht="14.25" customHeight="1" x14ac:dyDescent="0.25">
      <c r="B9615" s="217">
        <v>9612</v>
      </c>
      <c r="C9615" s="218" t="s">
        <v>830</v>
      </c>
      <c r="D9615" s="218" t="s">
        <v>68</v>
      </c>
      <c r="E9615" s="218" t="s">
        <v>6058</v>
      </c>
    </row>
    <row r="9616" spans="2:5" ht="14.25" customHeight="1" x14ac:dyDescent="0.25">
      <c r="B9616" s="217">
        <v>9613</v>
      </c>
      <c r="C9616" s="218" t="s">
        <v>830</v>
      </c>
      <c r="D9616" s="218" t="s">
        <v>68</v>
      </c>
      <c r="E9616" s="218" t="s">
        <v>9977</v>
      </c>
    </row>
    <row r="9617" spans="2:5" ht="14.25" customHeight="1" x14ac:dyDescent="0.25">
      <c r="B9617" s="217">
        <v>9614</v>
      </c>
      <c r="C9617" s="218" t="s">
        <v>830</v>
      </c>
      <c r="D9617" s="218" t="s">
        <v>68</v>
      </c>
      <c r="E9617" s="218" t="s">
        <v>9978</v>
      </c>
    </row>
    <row r="9618" spans="2:5" ht="14.25" customHeight="1" x14ac:dyDescent="0.25">
      <c r="B9618" s="217">
        <v>9615</v>
      </c>
      <c r="C9618" s="218" t="s">
        <v>830</v>
      </c>
      <c r="D9618" s="218" t="s">
        <v>68</v>
      </c>
      <c r="E9618" s="218" t="s">
        <v>9979</v>
      </c>
    </row>
    <row r="9619" spans="2:5" ht="14.25" customHeight="1" x14ac:dyDescent="0.25">
      <c r="B9619" s="217">
        <v>9616</v>
      </c>
      <c r="C9619" s="218" t="s">
        <v>830</v>
      </c>
      <c r="D9619" s="218" t="s">
        <v>68</v>
      </c>
      <c r="E9619" s="218" t="s">
        <v>6067</v>
      </c>
    </row>
    <row r="9620" spans="2:5" ht="14.25" customHeight="1" x14ac:dyDescent="0.25">
      <c r="B9620" s="217">
        <v>9617</v>
      </c>
      <c r="C9620" s="218" t="s">
        <v>830</v>
      </c>
      <c r="D9620" s="218" t="s">
        <v>68</v>
      </c>
      <c r="E9620" s="218" t="s">
        <v>6068</v>
      </c>
    </row>
    <row r="9621" spans="2:5" ht="14.25" customHeight="1" x14ac:dyDescent="0.25">
      <c r="B9621" s="217">
        <v>9618</v>
      </c>
      <c r="C9621" s="218" t="s">
        <v>830</v>
      </c>
      <c r="D9621" s="218" t="s">
        <v>68</v>
      </c>
      <c r="E9621" s="218" t="s">
        <v>6069</v>
      </c>
    </row>
    <row r="9622" spans="2:5" ht="14.25" customHeight="1" x14ac:dyDescent="0.25">
      <c r="B9622" s="217">
        <v>9619</v>
      </c>
      <c r="C9622" s="218" t="s">
        <v>830</v>
      </c>
      <c r="D9622" s="218" t="s">
        <v>68</v>
      </c>
      <c r="E9622" s="218" t="s">
        <v>6070</v>
      </c>
    </row>
    <row r="9623" spans="2:5" ht="14.25" customHeight="1" x14ac:dyDescent="0.25">
      <c r="B9623" s="217">
        <v>9620</v>
      </c>
      <c r="C9623" s="218" t="s">
        <v>830</v>
      </c>
      <c r="D9623" s="218" t="s">
        <v>68</v>
      </c>
      <c r="E9623" s="218" t="s">
        <v>6071</v>
      </c>
    </row>
    <row r="9624" spans="2:5" ht="14.25" customHeight="1" x14ac:dyDescent="0.25">
      <c r="B9624" s="217">
        <v>9621</v>
      </c>
      <c r="C9624" s="218" t="s">
        <v>830</v>
      </c>
      <c r="D9624" s="218" t="s">
        <v>68</v>
      </c>
      <c r="E9624" s="218" t="s">
        <v>6072</v>
      </c>
    </row>
    <row r="9625" spans="2:5" ht="14.25" customHeight="1" x14ac:dyDescent="0.25">
      <c r="B9625" s="217">
        <v>9622</v>
      </c>
      <c r="C9625" s="218" t="s">
        <v>830</v>
      </c>
      <c r="D9625" s="218" t="s">
        <v>68</v>
      </c>
      <c r="E9625" s="218" t="s">
        <v>6073</v>
      </c>
    </row>
    <row r="9626" spans="2:5" ht="14.25" customHeight="1" x14ac:dyDescent="0.25">
      <c r="B9626" s="217">
        <v>9623</v>
      </c>
      <c r="C9626" s="218" t="s">
        <v>830</v>
      </c>
      <c r="D9626" s="218" t="s">
        <v>68</v>
      </c>
      <c r="E9626" s="218" t="s">
        <v>6074</v>
      </c>
    </row>
    <row r="9627" spans="2:5" ht="14.25" customHeight="1" x14ac:dyDescent="0.25">
      <c r="B9627" s="217">
        <v>9624</v>
      </c>
      <c r="C9627" s="218" t="s">
        <v>830</v>
      </c>
      <c r="D9627" s="218" t="s">
        <v>68</v>
      </c>
      <c r="E9627" s="218" t="s">
        <v>9980</v>
      </c>
    </row>
    <row r="9628" spans="2:5" ht="14.25" customHeight="1" x14ac:dyDescent="0.25">
      <c r="B9628" s="217">
        <v>9625</v>
      </c>
      <c r="C9628" s="218" t="s">
        <v>830</v>
      </c>
      <c r="D9628" s="218" t="s">
        <v>68</v>
      </c>
      <c r="E9628" s="218" t="s">
        <v>9981</v>
      </c>
    </row>
    <row r="9629" spans="2:5" ht="14.25" customHeight="1" x14ac:dyDescent="0.25">
      <c r="B9629" s="217">
        <v>9626</v>
      </c>
      <c r="C9629" s="218" t="s">
        <v>830</v>
      </c>
      <c r="D9629" s="218" t="s">
        <v>68</v>
      </c>
      <c r="E9629" s="218" t="s">
        <v>9982</v>
      </c>
    </row>
    <row r="9630" spans="2:5" ht="14.25" customHeight="1" x14ac:dyDescent="0.25">
      <c r="B9630" s="217">
        <v>9627</v>
      </c>
      <c r="C9630" s="218" t="s">
        <v>830</v>
      </c>
      <c r="D9630" s="218" t="s">
        <v>68</v>
      </c>
      <c r="E9630" s="218" t="s">
        <v>9983</v>
      </c>
    </row>
    <row r="9631" spans="2:5" ht="14.25" customHeight="1" x14ac:dyDescent="0.25">
      <c r="B9631" s="217">
        <v>9628</v>
      </c>
      <c r="C9631" s="218" t="s">
        <v>830</v>
      </c>
      <c r="D9631" s="218" t="s">
        <v>68</v>
      </c>
      <c r="E9631" s="218" t="s">
        <v>9984</v>
      </c>
    </row>
    <row r="9632" spans="2:5" ht="14.25" customHeight="1" x14ac:dyDescent="0.25">
      <c r="B9632" s="217">
        <v>9629</v>
      </c>
      <c r="C9632" s="218" t="s">
        <v>830</v>
      </c>
      <c r="D9632" s="218" t="s">
        <v>68</v>
      </c>
      <c r="E9632" s="218" t="s">
        <v>9985</v>
      </c>
    </row>
    <row r="9633" spans="2:5" ht="14.25" customHeight="1" x14ac:dyDescent="0.25">
      <c r="B9633" s="217">
        <v>9630</v>
      </c>
      <c r="C9633" s="218" t="s">
        <v>830</v>
      </c>
      <c r="D9633" s="218" t="s">
        <v>68</v>
      </c>
      <c r="E9633" s="218" t="s">
        <v>9986</v>
      </c>
    </row>
    <row r="9634" spans="2:5" ht="14.25" customHeight="1" x14ac:dyDescent="0.25">
      <c r="B9634" s="217">
        <v>9631</v>
      </c>
      <c r="C9634" s="218" t="s">
        <v>830</v>
      </c>
      <c r="D9634" s="218" t="s">
        <v>68</v>
      </c>
      <c r="E9634" s="218" t="s">
        <v>9987</v>
      </c>
    </row>
    <row r="9635" spans="2:5" ht="14.25" customHeight="1" x14ac:dyDescent="0.25">
      <c r="B9635" s="217">
        <v>9632</v>
      </c>
      <c r="C9635" s="218" t="s">
        <v>830</v>
      </c>
      <c r="D9635" s="218" t="s">
        <v>68</v>
      </c>
      <c r="E9635" s="218" t="s">
        <v>9988</v>
      </c>
    </row>
    <row r="9636" spans="2:5" ht="14.25" customHeight="1" x14ac:dyDescent="0.25">
      <c r="B9636" s="217">
        <v>9633</v>
      </c>
      <c r="C9636" s="218" t="s">
        <v>830</v>
      </c>
      <c r="D9636" s="218" t="s">
        <v>68</v>
      </c>
      <c r="E9636" s="218" t="s">
        <v>6094</v>
      </c>
    </row>
    <row r="9637" spans="2:5" ht="14.25" customHeight="1" x14ac:dyDescent="0.25">
      <c r="B9637" s="217">
        <v>9634</v>
      </c>
      <c r="C9637" s="218" t="s">
        <v>830</v>
      </c>
      <c r="D9637" s="218" t="s">
        <v>68</v>
      </c>
      <c r="E9637" s="218" t="s">
        <v>6095</v>
      </c>
    </row>
    <row r="9638" spans="2:5" ht="14.25" customHeight="1" x14ac:dyDescent="0.25">
      <c r="B9638" s="217">
        <v>9635</v>
      </c>
      <c r="C9638" s="218" t="s">
        <v>830</v>
      </c>
      <c r="D9638" s="218" t="s">
        <v>68</v>
      </c>
      <c r="E9638" s="218" t="s">
        <v>6096</v>
      </c>
    </row>
    <row r="9639" spans="2:5" ht="14.25" customHeight="1" x14ac:dyDescent="0.25">
      <c r="B9639" s="217">
        <v>9636</v>
      </c>
      <c r="C9639" s="218" t="s">
        <v>830</v>
      </c>
      <c r="D9639" s="218" t="s">
        <v>68</v>
      </c>
      <c r="E9639" s="218" t="s">
        <v>6097</v>
      </c>
    </row>
    <row r="9640" spans="2:5" ht="14.25" customHeight="1" x14ac:dyDescent="0.25">
      <c r="B9640" s="217">
        <v>9637</v>
      </c>
      <c r="C9640" s="218" t="s">
        <v>830</v>
      </c>
      <c r="D9640" s="218" t="s">
        <v>68</v>
      </c>
      <c r="E9640" s="218" t="s">
        <v>9989</v>
      </c>
    </row>
    <row r="9641" spans="2:5" ht="14.25" customHeight="1" x14ac:dyDescent="0.25">
      <c r="B9641" s="217">
        <v>9638</v>
      </c>
      <c r="C9641" s="218" t="s">
        <v>830</v>
      </c>
      <c r="D9641" s="218" t="s">
        <v>68</v>
      </c>
      <c r="E9641" s="218" t="s">
        <v>6098</v>
      </c>
    </row>
    <row r="9642" spans="2:5" ht="14.25" customHeight="1" x14ac:dyDescent="0.25">
      <c r="B9642" s="217">
        <v>9639</v>
      </c>
      <c r="C9642" s="218" t="s">
        <v>830</v>
      </c>
      <c r="D9642" s="218" t="s">
        <v>68</v>
      </c>
      <c r="E9642" s="218" t="s">
        <v>9990</v>
      </c>
    </row>
    <row r="9643" spans="2:5" ht="14.25" customHeight="1" x14ac:dyDescent="0.25">
      <c r="B9643" s="217">
        <v>9640</v>
      </c>
      <c r="C9643" s="218" t="s">
        <v>830</v>
      </c>
      <c r="D9643" s="218" t="s">
        <v>68</v>
      </c>
      <c r="E9643" s="218" t="s">
        <v>9991</v>
      </c>
    </row>
    <row r="9644" spans="2:5" ht="14.25" customHeight="1" x14ac:dyDescent="0.25">
      <c r="B9644" s="217">
        <v>9641</v>
      </c>
      <c r="C9644" s="218" t="s">
        <v>830</v>
      </c>
      <c r="D9644" s="218" t="s">
        <v>68</v>
      </c>
      <c r="E9644" s="218" t="s">
        <v>9992</v>
      </c>
    </row>
    <row r="9645" spans="2:5" ht="14.25" customHeight="1" x14ac:dyDescent="0.25">
      <c r="B9645" s="217">
        <v>9642</v>
      </c>
      <c r="C9645" s="218" t="s">
        <v>830</v>
      </c>
      <c r="D9645" s="218" t="s">
        <v>68</v>
      </c>
      <c r="E9645" s="218" t="s">
        <v>9993</v>
      </c>
    </row>
    <row r="9646" spans="2:5" ht="14.25" customHeight="1" x14ac:dyDescent="0.25">
      <c r="B9646" s="217">
        <v>9643</v>
      </c>
      <c r="C9646" s="218" t="s">
        <v>830</v>
      </c>
      <c r="D9646" s="218" t="s">
        <v>68</v>
      </c>
      <c r="E9646" s="218" t="s">
        <v>6101</v>
      </c>
    </row>
    <row r="9647" spans="2:5" ht="14.25" customHeight="1" x14ac:dyDescent="0.25">
      <c r="B9647" s="217">
        <v>9644</v>
      </c>
      <c r="C9647" s="218" t="s">
        <v>830</v>
      </c>
      <c r="D9647" s="218" t="s">
        <v>68</v>
      </c>
      <c r="E9647" s="218" t="s">
        <v>9994</v>
      </c>
    </row>
    <row r="9648" spans="2:5" ht="14.25" customHeight="1" x14ac:dyDescent="0.25">
      <c r="B9648" s="217">
        <v>9645</v>
      </c>
      <c r="C9648" s="218" t="s">
        <v>830</v>
      </c>
      <c r="D9648" s="218" t="s">
        <v>68</v>
      </c>
      <c r="E9648" s="218" t="s">
        <v>9995</v>
      </c>
    </row>
    <row r="9649" spans="2:5" ht="14.25" customHeight="1" x14ac:dyDescent="0.25">
      <c r="B9649" s="217">
        <v>9646</v>
      </c>
      <c r="C9649" s="218" t="s">
        <v>830</v>
      </c>
      <c r="D9649" s="218" t="s">
        <v>68</v>
      </c>
      <c r="E9649" s="218" t="s">
        <v>6104</v>
      </c>
    </row>
    <row r="9650" spans="2:5" ht="14.25" customHeight="1" x14ac:dyDescent="0.25">
      <c r="B9650" s="217">
        <v>9647</v>
      </c>
      <c r="C9650" s="218" t="s">
        <v>830</v>
      </c>
      <c r="D9650" s="218" t="s">
        <v>68</v>
      </c>
      <c r="E9650" s="218" t="s">
        <v>6105</v>
      </c>
    </row>
    <row r="9651" spans="2:5" ht="14.25" customHeight="1" x14ac:dyDescent="0.25">
      <c r="B9651" s="217">
        <v>9648</v>
      </c>
      <c r="C9651" s="218" t="s">
        <v>830</v>
      </c>
      <c r="D9651" s="218" t="s">
        <v>68</v>
      </c>
      <c r="E9651" s="218" t="s">
        <v>6106</v>
      </c>
    </row>
    <row r="9652" spans="2:5" ht="14.25" customHeight="1" x14ac:dyDescent="0.25">
      <c r="B9652" s="217">
        <v>9649</v>
      </c>
      <c r="C9652" s="218" t="s">
        <v>830</v>
      </c>
      <c r="D9652" s="218" t="s">
        <v>68</v>
      </c>
      <c r="E9652" s="218" t="s">
        <v>6109</v>
      </c>
    </row>
    <row r="9653" spans="2:5" ht="14.25" customHeight="1" x14ac:dyDescent="0.25">
      <c r="B9653" s="217">
        <v>9650</v>
      </c>
      <c r="C9653" s="218" t="s">
        <v>830</v>
      </c>
      <c r="D9653" s="218" t="s">
        <v>68</v>
      </c>
      <c r="E9653" s="218" t="s">
        <v>6111</v>
      </c>
    </row>
    <row r="9654" spans="2:5" ht="14.25" customHeight="1" x14ac:dyDescent="0.25">
      <c r="B9654" s="217">
        <v>9651</v>
      </c>
      <c r="C9654" s="218" t="s">
        <v>830</v>
      </c>
      <c r="D9654" s="218" t="s">
        <v>68</v>
      </c>
      <c r="E9654" s="218" t="s">
        <v>9996</v>
      </c>
    </row>
    <row r="9655" spans="2:5" ht="14.25" customHeight="1" x14ac:dyDescent="0.25">
      <c r="B9655" s="217">
        <v>9652</v>
      </c>
      <c r="C9655" s="218" t="s">
        <v>830</v>
      </c>
      <c r="D9655" s="218" t="s">
        <v>68</v>
      </c>
      <c r="E9655" s="218" t="s">
        <v>6117</v>
      </c>
    </row>
    <row r="9656" spans="2:5" ht="14.25" customHeight="1" x14ac:dyDescent="0.25">
      <c r="B9656" s="217">
        <v>9653</v>
      </c>
      <c r="C9656" s="218" t="s">
        <v>830</v>
      </c>
      <c r="D9656" s="218" t="s">
        <v>68</v>
      </c>
      <c r="E9656" s="218" t="s">
        <v>6118</v>
      </c>
    </row>
    <row r="9657" spans="2:5" ht="14.25" customHeight="1" x14ac:dyDescent="0.25">
      <c r="B9657" s="217">
        <v>9654</v>
      </c>
      <c r="C9657" s="218" t="s">
        <v>830</v>
      </c>
      <c r="D9657" s="218" t="s">
        <v>68</v>
      </c>
      <c r="E9657" s="218" t="s">
        <v>6119</v>
      </c>
    </row>
    <row r="9658" spans="2:5" ht="14.25" customHeight="1" x14ac:dyDescent="0.25">
      <c r="B9658" s="217">
        <v>9655</v>
      </c>
      <c r="C9658" s="218" t="s">
        <v>830</v>
      </c>
      <c r="D9658" s="218" t="s">
        <v>68</v>
      </c>
      <c r="E9658" s="218" t="s">
        <v>6124</v>
      </c>
    </row>
    <row r="9659" spans="2:5" ht="14.25" customHeight="1" x14ac:dyDescent="0.25">
      <c r="B9659" s="217">
        <v>9656</v>
      </c>
      <c r="C9659" s="218" t="s">
        <v>830</v>
      </c>
      <c r="D9659" s="218" t="s">
        <v>68</v>
      </c>
      <c r="E9659" s="218" t="s">
        <v>6125</v>
      </c>
    </row>
    <row r="9660" spans="2:5" ht="14.25" customHeight="1" x14ac:dyDescent="0.25">
      <c r="B9660" s="217">
        <v>9657</v>
      </c>
      <c r="C9660" s="218" t="s">
        <v>830</v>
      </c>
      <c r="D9660" s="218" t="s">
        <v>68</v>
      </c>
      <c r="E9660" s="218" t="s">
        <v>6126</v>
      </c>
    </row>
    <row r="9661" spans="2:5" ht="14.25" customHeight="1" x14ac:dyDescent="0.25">
      <c r="B9661" s="217">
        <v>9658</v>
      </c>
      <c r="C9661" s="218" t="s">
        <v>830</v>
      </c>
      <c r="D9661" s="218" t="s">
        <v>68</v>
      </c>
      <c r="E9661" s="218" t="s">
        <v>6127</v>
      </c>
    </row>
    <row r="9662" spans="2:5" ht="14.25" customHeight="1" x14ac:dyDescent="0.25">
      <c r="B9662" s="217">
        <v>9659</v>
      </c>
      <c r="C9662" s="218" t="s">
        <v>830</v>
      </c>
      <c r="D9662" s="218" t="s">
        <v>68</v>
      </c>
      <c r="E9662" s="218" t="s">
        <v>6128</v>
      </c>
    </row>
    <row r="9663" spans="2:5" ht="14.25" customHeight="1" x14ac:dyDescent="0.25">
      <c r="B9663" s="217">
        <v>9660</v>
      </c>
      <c r="C9663" s="218" t="s">
        <v>830</v>
      </c>
      <c r="D9663" s="218" t="s">
        <v>68</v>
      </c>
      <c r="E9663" s="218" t="s">
        <v>6129</v>
      </c>
    </row>
    <row r="9664" spans="2:5" ht="14.25" customHeight="1" x14ac:dyDescent="0.25">
      <c r="B9664" s="217">
        <v>9661</v>
      </c>
      <c r="C9664" s="218" t="s">
        <v>830</v>
      </c>
      <c r="D9664" s="218" t="s">
        <v>68</v>
      </c>
      <c r="E9664" s="218" t="s">
        <v>6130</v>
      </c>
    </row>
    <row r="9665" spans="2:5" ht="14.25" customHeight="1" x14ac:dyDescent="0.25">
      <c r="B9665" s="217">
        <v>9662</v>
      </c>
      <c r="C9665" s="218" t="s">
        <v>830</v>
      </c>
      <c r="D9665" s="218" t="s">
        <v>68</v>
      </c>
      <c r="E9665" s="218" t="s">
        <v>6131</v>
      </c>
    </row>
    <row r="9666" spans="2:5" ht="14.25" customHeight="1" x14ac:dyDescent="0.25">
      <c r="B9666" s="217">
        <v>9663</v>
      </c>
      <c r="C9666" s="218" t="s">
        <v>830</v>
      </c>
      <c r="D9666" s="218" t="s">
        <v>68</v>
      </c>
      <c r="E9666" s="218" t="s">
        <v>9997</v>
      </c>
    </row>
    <row r="9667" spans="2:5" ht="14.25" customHeight="1" x14ac:dyDescent="0.25">
      <c r="B9667" s="217">
        <v>9664</v>
      </c>
      <c r="C9667" s="218" t="s">
        <v>830</v>
      </c>
      <c r="D9667" s="218" t="s">
        <v>68</v>
      </c>
      <c r="E9667" s="218" t="s">
        <v>6134</v>
      </c>
    </row>
    <row r="9668" spans="2:5" ht="14.25" customHeight="1" x14ac:dyDescent="0.25">
      <c r="B9668" s="217">
        <v>9665</v>
      </c>
      <c r="C9668" s="218" t="s">
        <v>830</v>
      </c>
      <c r="D9668" s="218" t="s">
        <v>68</v>
      </c>
      <c r="E9668" s="218" t="s">
        <v>6135</v>
      </c>
    </row>
    <row r="9669" spans="2:5" ht="14.25" customHeight="1" x14ac:dyDescent="0.25">
      <c r="B9669" s="217">
        <v>9666</v>
      </c>
      <c r="C9669" s="218" t="s">
        <v>830</v>
      </c>
      <c r="D9669" s="218" t="s">
        <v>68</v>
      </c>
      <c r="E9669" s="218" t="s">
        <v>6136</v>
      </c>
    </row>
    <row r="9670" spans="2:5" ht="14.25" customHeight="1" x14ac:dyDescent="0.25">
      <c r="B9670" s="217">
        <v>9667</v>
      </c>
      <c r="C9670" s="218" t="s">
        <v>830</v>
      </c>
      <c r="D9670" s="218" t="s">
        <v>68</v>
      </c>
      <c r="E9670" s="218" t="s">
        <v>9998</v>
      </c>
    </row>
    <row r="9671" spans="2:5" ht="14.25" customHeight="1" x14ac:dyDescent="0.25">
      <c r="B9671" s="217">
        <v>9668</v>
      </c>
      <c r="C9671" s="218" t="s">
        <v>830</v>
      </c>
      <c r="D9671" s="218" t="s">
        <v>68</v>
      </c>
      <c r="E9671" s="218" t="s">
        <v>9999</v>
      </c>
    </row>
    <row r="9672" spans="2:5" ht="14.25" customHeight="1" x14ac:dyDescent="0.25">
      <c r="B9672" s="217">
        <v>9669</v>
      </c>
      <c r="C9672" s="218" t="s">
        <v>830</v>
      </c>
      <c r="D9672" s="218" t="s">
        <v>68</v>
      </c>
      <c r="E9672" s="218" t="s">
        <v>10000</v>
      </c>
    </row>
    <row r="9673" spans="2:5" ht="14.25" customHeight="1" x14ac:dyDescent="0.25">
      <c r="B9673" s="217">
        <v>9670</v>
      </c>
      <c r="C9673" s="218" t="s">
        <v>830</v>
      </c>
      <c r="D9673" s="218" t="s">
        <v>68</v>
      </c>
      <c r="E9673" s="218" t="s">
        <v>10001</v>
      </c>
    </row>
    <row r="9674" spans="2:5" ht="14.25" customHeight="1" x14ac:dyDescent="0.25">
      <c r="B9674" s="217">
        <v>9671</v>
      </c>
      <c r="C9674" s="218" t="s">
        <v>830</v>
      </c>
      <c r="D9674" s="218" t="s">
        <v>68</v>
      </c>
      <c r="E9674" s="218" t="s">
        <v>6139</v>
      </c>
    </row>
    <row r="9675" spans="2:5" ht="14.25" customHeight="1" x14ac:dyDescent="0.25">
      <c r="B9675" s="217">
        <v>9672</v>
      </c>
      <c r="C9675" s="218" t="s">
        <v>830</v>
      </c>
      <c r="D9675" s="218" t="s">
        <v>68</v>
      </c>
      <c r="E9675" s="218" t="s">
        <v>10002</v>
      </c>
    </row>
    <row r="9676" spans="2:5" ht="14.25" customHeight="1" x14ac:dyDescent="0.25">
      <c r="B9676" s="217">
        <v>9673</v>
      </c>
      <c r="C9676" s="218" t="s">
        <v>830</v>
      </c>
      <c r="D9676" s="218" t="s">
        <v>68</v>
      </c>
      <c r="E9676" s="218" t="s">
        <v>10003</v>
      </c>
    </row>
    <row r="9677" spans="2:5" ht="14.25" customHeight="1" x14ac:dyDescent="0.25">
      <c r="B9677" s="217">
        <v>9674</v>
      </c>
      <c r="C9677" s="218" t="s">
        <v>830</v>
      </c>
      <c r="D9677" s="218" t="s">
        <v>68</v>
      </c>
      <c r="E9677" s="218" t="s">
        <v>10004</v>
      </c>
    </row>
    <row r="9678" spans="2:5" ht="14.25" customHeight="1" x14ac:dyDescent="0.25">
      <c r="B9678" s="217">
        <v>9675</v>
      </c>
      <c r="C9678" s="218" t="s">
        <v>830</v>
      </c>
      <c r="D9678" s="218" t="s">
        <v>68</v>
      </c>
      <c r="E9678" s="218" t="s">
        <v>6140</v>
      </c>
    </row>
    <row r="9679" spans="2:5" ht="14.25" customHeight="1" x14ac:dyDescent="0.25">
      <c r="B9679" s="217">
        <v>9676</v>
      </c>
      <c r="C9679" s="218" t="s">
        <v>830</v>
      </c>
      <c r="D9679" s="218" t="s">
        <v>68</v>
      </c>
      <c r="E9679" s="218" t="s">
        <v>6141</v>
      </c>
    </row>
    <row r="9680" spans="2:5" ht="14.25" customHeight="1" x14ac:dyDescent="0.25">
      <c r="B9680" s="217">
        <v>9677</v>
      </c>
      <c r="C9680" s="218" t="s">
        <v>830</v>
      </c>
      <c r="D9680" s="218" t="s">
        <v>68</v>
      </c>
      <c r="E9680" s="218" t="s">
        <v>6142</v>
      </c>
    </row>
    <row r="9681" spans="2:5" ht="14.25" customHeight="1" x14ac:dyDescent="0.25">
      <c r="B9681" s="217">
        <v>9678</v>
      </c>
      <c r="C9681" s="218" t="s">
        <v>830</v>
      </c>
      <c r="D9681" s="218" t="s">
        <v>68</v>
      </c>
      <c r="E9681" s="218" t="s">
        <v>10005</v>
      </c>
    </row>
    <row r="9682" spans="2:5" ht="14.25" customHeight="1" x14ac:dyDescent="0.25">
      <c r="B9682" s="217">
        <v>9679</v>
      </c>
      <c r="C9682" s="218" t="s">
        <v>830</v>
      </c>
      <c r="D9682" s="218" t="s">
        <v>68</v>
      </c>
      <c r="E9682" s="218" t="s">
        <v>10006</v>
      </c>
    </row>
    <row r="9683" spans="2:5" ht="14.25" customHeight="1" x14ac:dyDescent="0.25">
      <c r="B9683" s="217">
        <v>9680</v>
      </c>
      <c r="C9683" s="218" t="s">
        <v>830</v>
      </c>
      <c r="D9683" s="218" t="s">
        <v>68</v>
      </c>
      <c r="E9683" s="218" t="s">
        <v>10007</v>
      </c>
    </row>
    <row r="9684" spans="2:5" ht="14.25" customHeight="1" x14ac:dyDescent="0.25">
      <c r="B9684" s="217">
        <v>9681</v>
      </c>
      <c r="C9684" s="218" t="s">
        <v>830</v>
      </c>
      <c r="D9684" s="218" t="s">
        <v>68</v>
      </c>
      <c r="E9684" s="218" t="s">
        <v>10008</v>
      </c>
    </row>
    <row r="9685" spans="2:5" ht="14.25" customHeight="1" x14ac:dyDescent="0.25">
      <c r="B9685" s="217">
        <v>9682</v>
      </c>
      <c r="C9685" s="218" t="s">
        <v>830</v>
      </c>
      <c r="D9685" s="218" t="s">
        <v>68</v>
      </c>
      <c r="E9685" s="218" t="s">
        <v>10009</v>
      </c>
    </row>
    <row r="9686" spans="2:5" ht="14.25" customHeight="1" x14ac:dyDescent="0.25">
      <c r="B9686" s="217">
        <v>9683</v>
      </c>
      <c r="C9686" s="218" t="s">
        <v>830</v>
      </c>
      <c r="D9686" s="218" t="s">
        <v>68</v>
      </c>
      <c r="E9686" s="218" t="s">
        <v>10010</v>
      </c>
    </row>
    <row r="9687" spans="2:5" ht="14.25" customHeight="1" x14ac:dyDescent="0.25">
      <c r="B9687" s="217">
        <v>9684</v>
      </c>
      <c r="C9687" s="218" t="s">
        <v>830</v>
      </c>
      <c r="D9687" s="218" t="s">
        <v>68</v>
      </c>
      <c r="E9687" s="218" t="s">
        <v>10459</v>
      </c>
    </row>
    <row r="9688" spans="2:5" ht="14.25" customHeight="1" x14ac:dyDescent="0.25">
      <c r="B9688" s="217">
        <v>9685</v>
      </c>
      <c r="C9688" s="218" t="s">
        <v>830</v>
      </c>
      <c r="D9688" s="218" t="s">
        <v>68</v>
      </c>
      <c r="E9688" s="218" t="s">
        <v>10460</v>
      </c>
    </row>
    <row r="9689" spans="2:5" ht="14.25" customHeight="1" x14ac:dyDescent="0.25">
      <c r="B9689" s="217">
        <v>9686</v>
      </c>
      <c r="C9689" s="218" t="s">
        <v>830</v>
      </c>
      <c r="D9689" s="218" t="s">
        <v>68</v>
      </c>
      <c r="E9689" s="218" t="s">
        <v>10011</v>
      </c>
    </row>
    <row r="9690" spans="2:5" ht="14.25" customHeight="1" x14ac:dyDescent="0.25">
      <c r="B9690" s="217">
        <v>9687</v>
      </c>
      <c r="C9690" s="218" t="s">
        <v>830</v>
      </c>
      <c r="D9690" s="218" t="s">
        <v>68</v>
      </c>
      <c r="E9690" s="218" t="s">
        <v>10012</v>
      </c>
    </row>
    <row r="9691" spans="2:5" ht="14.25" customHeight="1" x14ac:dyDescent="0.25">
      <c r="B9691" s="217">
        <v>9688</v>
      </c>
      <c r="C9691" s="218" t="s">
        <v>830</v>
      </c>
      <c r="D9691" s="218" t="s">
        <v>68</v>
      </c>
      <c r="E9691" s="218" t="s">
        <v>5880</v>
      </c>
    </row>
    <row r="9692" spans="2:5" ht="14.25" customHeight="1" x14ac:dyDescent="0.25">
      <c r="B9692" s="217">
        <v>9689</v>
      </c>
      <c r="C9692" s="218" t="s">
        <v>830</v>
      </c>
      <c r="D9692" s="218" t="s">
        <v>68</v>
      </c>
      <c r="E9692" s="218" t="s">
        <v>5881</v>
      </c>
    </row>
    <row r="9693" spans="2:5" ht="14.25" customHeight="1" x14ac:dyDescent="0.25">
      <c r="B9693" s="217">
        <v>9690</v>
      </c>
      <c r="C9693" s="218" t="s">
        <v>830</v>
      </c>
      <c r="D9693" s="218" t="s">
        <v>68</v>
      </c>
      <c r="E9693" s="218" t="s">
        <v>10013</v>
      </c>
    </row>
    <row r="9694" spans="2:5" ht="14.25" customHeight="1" x14ac:dyDescent="0.25">
      <c r="B9694" s="217">
        <v>9691</v>
      </c>
      <c r="C9694" s="218" t="s">
        <v>830</v>
      </c>
      <c r="D9694" s="218" t="s">
        <v>68</v>
      </c>
      <c r="E9694" s="218" t="s">
        <v>10014</v>
      </c>
    </row>
    <row r="9695" spans="2:5" ht="14.25" customHeight="1" x14ac:dyDescent="0.25">
      <c r="B9695" s="217">
        <v>9692</v>
      </c>
      <c r="C9695" s="218" t="s">
        <v>830</v>
      </c>
      <c r="D9695" s="218" t="s">
        <v>68</v>
      </c>
      <c r="E9695" s="218" t="s">
        <v>10015</v>
      </c>
    </row>
    <row r="9696" spans="2:5" ht="14.25" customHeight="1" x14ac:dyDescent="0.25">
      <c r="B9696" s="217">
        <v>9693</v>
      </c>
      <c r="C9696" s="218" t="s">
        <v>830</v>
      </c>
      <c r="D9696" s="218" t="s">
        <v>68</v>
      </c>
      <c r="E9696" s="218" t="s">
        <v>10016</v>
      </c>
    </row>
    <row r="9697" spans="2:5" ht="14.25" customHeight="1" x14ac:dyDescent="0.25">
      <c r="B9697" s="217">
        <v>9694</v>
      </c>
      <c r="C9697" s="218" t="s">
        <v>830</v>
      </c>
      <c r="D9697" s="218" t="s">
        <v>68</v>
      </c>
      <c r="E9697" s="218" t="s">
        <v>5895</v>
      </c>
    </row>
    <row r="9698" spans="2:5" ht="14.25" customHeight="1" x14ac:dyDescent="0.25">
      <c r="B9698" s="217">
        <v>9695</v>
      </c>
      <c r="C9698" s="218" t="s">
        <v>830</v>
      </c>
      <c r="D9698" s="218" t="s">
        <v>68</v>
      </c>
      <c r="E9698" s="218" t="s">
        <v>5896</v>
      </c>
    </row>
    <row r="9699" spans="2:5" ht="14.25" customHeight="1" x14ac:dyDescent="0.25">
      <c r="B9699" s="217">
        <v>9696</v>
      </c>
      <c r="C9699" s="218" t="s">
        <v>830</v>
      </c>
      <c r="D9699" s="218" t="s">
        <v>68</v>
      </c>
      <c r="E9699" s="218" t="s">
        <v>5897</v>
      </c>
    </row>
    <row r="9700" spans="2:5" ht="14.25" customHeight="1" x14ac:dyDescent="0.25">
      <c r="B9700" s="217">
        <v>9697</v>
      </c>
      <c r="C9700" s="218" t="s">
        <v>830</v>
      </c>
      <c r="D9700" s="218" t="s">
        <v>68</v>
      </c>
      <c r="E9700" s="218" t="s">
        <v>5904</v>
      </c>
    </row>
    <row r="9701" spans="2:5" ht="14.25" customHeight="1" x14ac:dyDescent="0.25">
      <c r="B9701" s="217">
        <v>9698</v>
      </c>
      <c r="C9701" s="218" t="s">
        <v>830</v>
      </c>
      <c r="D9701" s="218" t="s">
        <v>68</v>
      </c>
      <c r="E9701" s="218" t="s">
        <v>5905</v>
      </c>
    </row>
    <row r="9702" spans="2:5" ht="14.25" customHeight="1" x14ac:dyDescent="0.25">
      <c r="B9702" s="217">
        <v>9699</v>
      </c>
      <c r="C9702" s="218" t="s">
        <v>830</v>
      </c>
      <c r="D9702" s="218" t="s">
        <v>68</v>
      </c>
      <c r="E9702" s="218" t="s">
        <v>10017</v>
      </c>
    </row>
    <row r="9703" spans="2:5" ht="14.25" customHeight="1" x14ac:dyDescent="0.25">
      <c r="B9703" s="217">
        <v>9700</v>
      </c>
      <c r="C9703" s="218" t="s">
        <v>830</v>
      </c>
      <c r="D9703" s="218" t="s">
        <v>68</v>
      </c>
      <c r="E9703" s="218" t="s">
        <v>10018</v>
      </c>
    </row>
    <row r="9704" spans="2:5" ht="14.25" customHeight="1" x14ac:dyDescent="0.25">
      <c r="B9704" s="217">
        <v>9701</v>
      </c>
      <c r="C9704" s="218" t="s">
        <v>830</v>
      </c>
      <c r="D9704" s="218" t="s">
        <v>68</v>
      </c>
      <c r="E9704" s="218" t="s">
        <v>5909</v>
      </c>
    </row>
    <row r="9705" spans="2:5" ht="14.25" customHeight="1" x14ac:dyDescent="0.25">
      <c r="B9705" s="217">
        <v>9702</v>
      </c>
      <c r="C9705" s="218" t="s">
        <v>830</v>
      </c>
      <c r="D9705" s="218" t="s">
        <v>68</v>
      </c>
      <c r="E9705" s="218" t="s">
        <v>5910</v>
      </c>
    </row>
    <row r="9706" spans="2:5" ht="14.25" customHeight="1" x14ac:dyDescent="0.25">
      <c r="B9706" s="217">
        <v>9703</v>
      </c>
      <c r="C9706" s="218" t="s">
        <v>830</v>
      </c>
      <c r="D9706" s="218" t="s">
        <v>68</v>
      </c>
      <c r="E9706" s="218" t="s">
        <v>10019</v>
      </c>
    </row>
    <row r="9707" spans="2:5" ht="14.25" customHeight="1" x14ac:dyDescent="0.25">
      <c r="B9707" s="217">
        <v>9704</v>
      </c>
      <c r="C9707" s="218" t="s">
        <v>830</v>
      </c>
      <c r="D9707" s="218" t="s">
        <v>68</v>
      </c>
      <c r="E9707" s="218" t="s">
        <v>5911</v>
      </c>
    </row>
    <row r="9708" spans="2:5" ht="14.25" customHeight="1" x14ac:dyDescent="0.25">
      <c r="B9708" s="217">
        <v>9705</v>
      </c>
      <c r="C9708" s="218" t="s">
        <v>830</v>
      </c>
      <c r="D9708" s="218" t="s">
        <v>68</v>
      </c>
      <c r="E9708" s="218" t="s">
        <v>5912</v>
      </c>
    </row>
    <row r="9709" spans="2:5" ht="14.25" customHeight="1" x14ac:dyDescent="0.25">
      <c r="B9709" s="217">
        <v>9706</v>
      </c>
      <c r="C9709" s="218" t="s">
        <v>830</v>
      </c>
      <c r="D9709" s="218" t="s">
        <v>68</v>
      </c>
      <c r="E9709" s="218" t="s">
        <v>10020</v>
      </c>
    </row>
    <row r="9710" spans="2:5" ht="14.25" customHeight="1" x14ac:dyDescent="0.25">
      <c r="B9710" s="217">
        <v>9707</v>
      </c>
      <c r="C9710" s="218" t="s">
        <v>830</v>
      </c>
      <c r="D9710" s="218" t="s">
        <v>68</v>
      </c>
      <c r="E9710" s="218" t="s">
        <v>5913</v>
      </c>
    </row>
    <row r="9711" spans="2:5" ht="14.25" customHeight="1" x14ac:dyDescent="0.25">
      <c r="B9711" s="217">
        <v>9708</v>
      </c>
      <c r="C9711" s="218" t="s">
        <v>830</v>
      </c>
      <c r="D9711" s="218" t="s">
        <v>68</v>
      </c>
      <c r="E9711" s="218" t="s">
        <v>5914</v>
      </c>
    </row>
    <row r="9712" spans="2:5" ht="14.25" customHeight="1" x14ac:dyDescent="0.25">
      <c r="B9712" s="217">
        <v>9709</v>
      </c>
      <c r="C9712" s="218" t="s">
        <v>830</v>
      </c>
      <c r="D9712" s="218" t="s">
        <v>68</v>
      </c>
      <c r="E9712" s="218" t="s">
        <v>5915</v>
      </c>
    </row>
    <row r="9713" spans="2:5" ht="14.25" customHeight="1" x14ac:dyDescent="0.25">
      <c r="B9713" s="217">
        <v>9710</v>
      </c>
      <c r="C9713" s="218" t="s">
        <v>830</v>
      </c>
      <c r="D9713" s="218" t="s">
        <v>68</v>
      </c>
      <c r="E9713" s="218" t="s">
        <v>5916</v>
      </c>
    </row>
    <row r="9714" spans="2:5" ht="14.25" customHeight="1" x14ac:dyDescent="0.25">
      <c r="B9714" s="217">
        <v>9711</v>
      </c>
      <c r="C9714" s="218" t="s">
        <v>830</v>
      </c>
      <c r="D9714" s="218" t="s">
        <v>68</v>
      </c>
      <c r="E9714" s="218" t="s">
        <v>10021</v>
      </c>
    </row>
    <row r="9715" spans="2:5" ht="14.25" customHeight="1" x14ac:dyDescent="0.25">
      <c r="B9715" s="217">
        <v>9712</v>
      </c>
      <c r="C9715" s="218" t="s">
        <v>830</v>
      </c>
      <c r="D9715" s="218" t="s">
        <v>68</v>
      </c>
      <c r="E9715" s="218" t="s">
        <v>5918</v>
      </c>
    </row>
    <row r="9716" spans="2:5" ht="14.25" customHeight="1" x14ac:dyDescent="0.25">
      <c r="B9716" s="217">
        <v>9713</v>
      </c>
      <c r="C9716" s="218" t="s">
        <v>830</v>
      </c>
      <c r="D9716" s="218" t="s">
        <v>68</v>
      </c>
      <c r="E9716" s="218" t="s">
        <v>5919</v>
      </c>
    </row>
    <row r="9717" spans="2:5" ht="14.25" customHeight="1" x14ac:dyDescent="0.25">
      <c r="B9717" s="217">
        <v>9714</v>
      </c>
      <c r="C9717" s="218" t="s">
        <v>830</v>
      </c>
      <c r="D9717" s="218" t="s">
        <v>68</v>
      </c>
      <c r="E9717" s="218" t="s">
        <v>10022</v>
      </c>
    </row>
    <row r="9718" spans="2:5" ht="14.25" customHeight="1" x14ac:dyDescent="0.25">
      <c r="B9718" s="217">
        <v>9715</v>
      </c>
      <c r="C9718" s="218" t="s">
        <v>830</v>
      </c>
      <c r="D9718" s="218" t="s">
        <v>68</v>
      </c>
      <c r="E9718" s="218" t="s">
        <v>10023</v>
      </c>
    </row>
    <row r="9719" spans="2:5" ht="14.25" customHeight="1" x14ac:dyDescent="0.25">
      <c r="B9719" s="217">
        <v>9716</v>
      </c>
      <c r="C9719" s="218" t="s">
        <v>830</v>
      </c>
      <c r="D9719" s="218" t="s">
        <v>68</v>
      </c>
      <c r="E9719" s="218" t="s">
        <v>10024</v>
      </c>
    </row>
    <row r="9720" spans="2:5" ht="14.25" customHeight="1" x14ac:dyDescent="0.25">
      <c r="B9720" s="217">
        <v>9717</v>
      </c>
      <c r="C9720" s="218" t="s">
        <v>830</v>
      </c>
      <c r="D9720" s="218" t="s">
        <v>68</v>
      </c>
      <c r="E9720" s="218" t="s">
        <v>10025</v>
      </c>
    </row>
    <row r="9721" spans="2:5" ht="14.25" customHeight="1" x14ac:dyDescent="0.25">
      <c r="B9721" s="217">
        <v>9718</v>
      </c>
      <c r="C9721" s="218" t="s">
        <v>830</v>
      </c>
      <c r="D9721" s="218" t="s">
        <v>68</v>
      </c>
      <c r="E9721" s="218" t="s">
        <v>10026</v>
      </c>
    </row>
    <row r="9722" spans="2:5" ht="14.25" customHeight="1" x14ac:dyDescent="0.25">
      <c r="B9722" s="217">
        <v>9719</v>
      </c>
      <c r="C9722" s="218" t="s">
        <v>830</v>
      </c>
      <c r="D9722" s="218" t="s">
        <v>68</v>
      </c>
      <c r="E9722" s="218" t="s">
        <v>10027</v>
      </c>
    </row>
    <row r="9723" spans="2:5" ht="14.25" customHeight="1" x14ac:dyDescent="0.25">
      <c r="B9723" s="217">
        <v>9720</v>
      </c>
      <c r="C9723" s="218" t="s">
        <v>830</v>
      </c>
      <c r="D9723" s="218" t="s">
        <v>68</v>
      </c>
      <c r="E9723" s="218" t="s">
        <v>10028</v>
      </c>
    </row>
    <row r="9724" spans="2:5" ht="14.25" customHeight="1" x14ac:dyDescent="0.25">
      <c r="B9724" s="217">
        <v>9721</v>
      </c>
      <c r="C9724" s="218" t="s">
        <v>830</v>
      </c>
      <c r="D9724" s="218" t="s">
        <v>68</v>
      </c>
      <c r="E9724" s="218" t="s">
        <v>10029</v>
      </c>
    </row>
    <row r="9725" spans="2:5" ht="14.25" customHeight="1" x14ac:dyDescent="0.25">
      <c r="B9725" s="217">
        <v>9722</v>
      </c>
      <c r="C9725" s="218" t="s">
        <v>830</v>
      </c>
      <c r="D9725" s="218" t="s">
        <v>68</v>
      </c>
      <c r="E9725" s="218" t="s">
        <v>10030</v>
      </c>
    </row>
    <row r="9726" spans="2:5" ht="14.25" customHeight="1" x14ac:dyDescent="0.25">
      <c r="B9726" s="217">
        <v>9723</v>
      </c>
      <c r="C9726" s="218" t="s">
        <v>830</v>
      </c>
      <c r="D9726" s="218" t="s">
        <v>68</v>
      </c>
      <c r="E9726" s="218" t="s">
        <v>10031</v>
      </c>
    </row>
    <row r="9727" spans="2:5" ht="14.25" customHeight="1" x14ac:dyDescent="0.25">
      <c r="B9727" s="217">
        <v>9724</v>
      </c>
      <c r="C9727" s="218" t="s">
        <v>830</v>
      </c>
      <c r="D9727" s="218" t="s">
        <v>68</v>
      </c>
      <c r="E9727" s="218" t="s">
        <v>10032</v>
      </c>
    </row>
    <row r="9728" spans="2:5" ht="14.25" customHeight="1" x14ac:dyDescent="0.25">
      <c r="B9728" s="217">
        <v>9725</v>
      </c>
      <c r="C9728" s="218" t="s">
        <v>830</v>
      </c>
      <c r="D9728" s="218" t="s">
        <v>68</v>
      </c>
      <c r="E9728" s="218" t="s">
        <v>5920</v>
      </c>
    </row>
    <row r="9729" spans="2:5" ht="14.25" customHeight="1" x14ac:dyDescent="0.25">
      <c r="B9729" s="217">
        <v>9726</v>
      </c>
      <c r="C9729" s="218" t="s">
        <v>830</v>
      </c>
      <c r="D9729" s="218" t="s">
        <v>68</v>
      </c>
      <c r="E9729" s="218" t="s">
        <v>5921</v>
      </c>
    </row>
    <row r="9730" spans="2:5" ht="14.25" customHeight="1" x14ac:dyDescent="0.25">
      <c r="B9730" s="217">
        <v>9727</v>
      </c>
      <c r="C9730" s="218" t="s">
        <v>830</v>
      </c>
      <c r="D9730" s="218" t="s">
        <v>68</v>
      </c>
      <c r="E9730" s="218" t="s">
        <v>5922</v>
      </c>
    </row>
    <row r="9731" spans="2:5" ht="14.25" customHeight="1" x14ac:dyDescent="0.25">
      <c r="B9731" s="217">
        <v>9728</v>
      </c>
      <c r="C9731" s="218" t="s">
        <v>830</v>
      </c>
      <c r="D9731" s="218" t="s">
        <v>68</v>
      </c>
      <c r="E9731" s="218" t="s">
        <v>10033</v>
      </c>
    </row>
    <row r="9732" spans="2:5" ht="14.25" customHeight="1" x14ac:dyDescent="0.25">
      <c r="B9732" s="217">
        <v>9729</v>
      </c>
      <c r="C9732" s="218" t="s">
        <v>830</v>
      </c>
      <c r="D9732" s="218" t="s">
        <v>68</v>
      </c>
      <c r="E9732" s="218" t="s">
        <v>10461</v>
      </c>
    </row>
    <row r="9733" spans="2:5" ht="14.25" customHeight="1" x14ac:dyDescent="0.25">
      <c r="B9733" s="217">
        <v>9730</v>
      </c>
      <c r="C9733" s="218" t="s">
        <v>830</v>
      </c>
      <c r="D9733" s="218" t="s">
        <v>68</v>
      </c>
      <c r="E9733" s="218" t="s">
        <v>5923</v>
      </c>
    </row>
    <row r="9734" spans="2:5" ht="14.25" customHeight="1" x14ac:dyDescent="0.25">
      <c r="B9734" s="217">
        <v>9731</v>
      </c>
      <c r="C9734" s="218" t="s">
        <v>830</v>
      </c>
      <c r="D9734" s="218" t="s">
        <v>68</v>
      </c>
      <c r="E9734" s="218" t="s">
        <v>10034</v>
      </c>
    </row>
    <row r="9735" spans="2:5" ht="14.25" customHeight="1" x14ac:dyDescent="0.25">
      <c r="B9735" s="217">
        <v>9732</v>
      </c>
      <c r="C9735" s="218" t="s">
        <v>830</v>
      </c>
      <c r="D9735" s="218" t="s">
        <v>68</v>
      </c>
      <c r="E9735" s="218" t="s">
        <v>5924</v>
      </c>
    </row>
    <row r="9736" spans="2:5" ht="14.25" customHeight="1" x14ac:dyDescent="0.25">
      <c r="B9736" s="217">
        <v>9733</v>
      </c>
      <c r="C9736" s="218" t="s">
        <v>830</v>
      </c>
      <c r="D9736" s="218" t="s">
        <v>68</v>
      </c>
      <c r="E9736" s="218" t="s">
        <v>10035</v>
      </c>
    </row>
    <row r="9737" spans="2:5" ht="14.25" customHeight="1" x14ac:dyDescent="0.25">
      <c r="B9737" s="217">
        <v>9734</v>
      </c>
      <c r="C9737" s="218" t="s">
        <v>830</v>
      </c>
      <c r="D9737" s="218" t="s">
        <v>68</v>
      </c>
      <c r="E9737" s="218" t="s">
        <v>5925</v>
      </c>
    </row>
    <row r="9738" spans="2:5" ht="14.25" customHeight="1" x14ac:dyDescent="0.25">
      <c r="B9738" s="217">
        <v>9735</v>
      </c>
      <c r="C9738" s="218" t="s">
        <v>830</v>
      </c>
      <c r="D9738" s="218" t="s">
        <v>68</v>
      </c>
      <c r="E9738" s="218" t="s">
        <v>10036</v>
      </c>
    </row>
    <row r="9739" spans="2:5" ht="14.25" customHeight="1" x14ac:dyDescent="0.25">
      <c r="B9739" s="217">
        <v>9736</v>
      </c>
      <c r="C9739" s="218" t="s">
        <v>830</v>
      </c>
      <c r="D9739" s="218" t="s">
        <v>68</v>
      </c>
      <c r="E9739" s="218" t="s">
        <v>5926</v>
      </c>
    </row>
    <row r="9740" spans="2:5" ht="14.25" customHeight="1" x14ac:dyDescent="0.25">
      <c r="B9740" s="217">
        <v>9737</v>
      </c>
      <c r="C9740" s="218" t="s">
        <v>830</v>
      </c>
      <c r="D9740" s="218" t="s">
        <v>68</v>
      </c>
      <c r="E9740" s="218" t="s">
        <v>5927</v>
      </c>
    </row>
    <row r="9741" spans="2:5" ht="14.25" customHeight="1" x14ac:dyDescent="0.25">
      <c r="B9741" s="217">
        <v>9738</v>
      </c>
      <c r="C9741" s="218" t="s">
        <v>830</v>
      </c>
      <c r="D9741" s="218" t="s">
        <v>68</v>
      </c>
      <c r="E9741" s="218" t="s">
        <v>10037</v>
      </c>
    </row>
    <row r="9742" spans="2:5" ht="14.25" customHeight="1" x14ac:dyDescent="0.25">
      <c r="B9742" s="217">
        <v>9739</v>
      </c>
      <c r="C9742" s="218" t="s">
        <v>830</v>
      </c>
      <c r="D9742" s="218" t="s">
        <v>68</v>
      </c>
      <c r="E9742" s="218" t="s">
        <v>10038</v>
      </c>
    </row>
    <row r="9743" spans="2:5" ht="14.25" customHeight="1" x14ac:dyDescent="0.25">
      <c r="B9743" s="217">
        <v>9740</v>
      </c>
      <c r="C9743" s="218" t="s">
        <v>830</v>
      </c>
      <c r="D9743" s="218" t="s">
        <v>68</v>
      </c>
      <c r="E9743" s="218" t="s">
        <v>10039</v>
      </c>
    </row>
    <row r="9744" spans="2:5" ht="14.25" customHeight="1" x14ac:dyDescent="0.25">
      <c r="B9744" s="217">
        <v>9741</v>
      </c>
      <c r="C9744" s="218" t="s">
        <v>830</v>
      </c>
      <c r="D9744" s="218" t="s">
        <v>68</v>
      </c>
      <c r="E9744" s="218" t="s">
        <v>10040</v>
      </c>
    </row>
    <row r="9745" spans="2:5" ht="14.25" customHeight="1" x14ac:dyDescent="0.25">
      <c r="B9745" s="217">
        <v>9742</v>
      </c>
      <c r="C9745" s="218" t="s">
        <v>830</v>
      </c>
      <c r="D9745" s="218" t="s">
        <v>68</v>
      </c>
      <c r="E9745" s="218" t="s">
        <v>5930</v>
      </c>
    </row>
    <row r="9746" spans="2:5" ht="14.25" customHeight="1" x14ac:dyDescent="0.25">
      <c r="B9746" s="217">
        <v>9743</v>
      </c>
      <c r="C9746" s="218" t="s">
        <v>830</v>
      </c>
      <c r="D9746" s="218" t="s">
        <v>68</v>
      </c>
      <c r="E9746" s="218" t="s">
        <v>5931</v>
      </c>
    </row>
    <row r="9747" spans="2:5" ht="14.25" customHeight="1" x14ac:dyDescent="0.25">
      <c r="B9747" s="217">
        <v>9744</v>
      </c>
      <c r="C9747" s="218" t="s">
        <v>830</v>
      </c>
      <c r="D9747" s="218" t="s">
        <v>68</v>
      </c>
      <c r="E9747" s="218" t="s">
        <v>10041</v>
      </c>
    </row>
    <row r="9748" spans="2:5" ht="14.25" customHeight="1" x14ac:dyDescent="0.25">
      <c r="B9748" s="217">
        <v>9745</v>
      </c>
      <c r="C9748" s="218" t="s">
        <v>830</v>
      </c>
      <c r="D9748" s="218" t="s">
        <v>68</v>
      </c>
      <c r="E9748" s="218" t="s">
        <v>10042</v>
      </c>
    </row>
    <row r="9749" spans="2:5" ht="14.25" customHeight="1" x14ac:dyDescent="0.25">
      <c r="B9749" s="217">
        <v>9746</v>
      </c>
      <c r="C9749" s="218" t="s">
        <v>830</v>
      </c>
      <c r="D9749" s="218" t="s">
        <v>68</v>
      </c>
      <c r="E9749" s="218" t="s">
        <v>10043</v>
      </c>
    </row>
    <row r="9750" spans="2:5" ht="14.25" customHeight="1" x14ac:dyDescent="0.25">
      <c r="B9750" s="217">
        <v>9747</v>
      </c>
      <c r="C9750" s="218" t="s">
        <v>830</v>
      </c>
      <c r="D9750" s="218" t="s">
        <v>68</v>
      </c>
      <c r="E9750" s="218" t="s">
        <v>10044</v>
      </c>
    </row>
    <row r="9751" spans="2:5" ht="14.25" customHeight="1" x14ac:dyDescent="0.25">
      <c r="B9751" s="217">
        <v>9748</v>
      </c>
      <c r="C9751" s="218" t="s">
        <v>830</v>
      </c>
      <c r="D9751" s="218" t="s">
        <v>68</v>
      </c>
      <c r="E9751" s="218" t="s">
        <v>5936</v>
      </c>
    </row>
    <row r="9752" spans="2:5" ht="14.25" customHeight="1" x14ac:dyDescent="0.25">
      <c r="B9752" s="217">
        <v>9749</v>
      </c>
      <c r="C9752" s="218" t="s">
        <v>830</v>
      </c>
      <c r="D9752" s="218" t="s">
        <v>68</v>
      </c>
      <c r="E9752" s="218" t="s">
        <v>10045</v>
      </c>
    </row>
    <row r="9753" spans="2:5" ht="14.25" customHeight="1" x14ac:dyDescent="0.25">
      <c r="B9753" s="217">
        <v>9750</v>
      </c>
      <c r="C9753" s="218" t="s">
        <v>830</v>
      </c>
      <c r="D9753" s="218" t="s">
        <v>68</v>
      </c>
      <c r="E9753" s="218" t="s">
        <v>5937</v>
      </c>
    </row>
    <row r="9754" spans="2:5" ht="14.25" customHeight="1" x14ac:dyDescent="0.25">
      <c r="B9754" s="217">
        <v>9751</v>
      </c>
      <c r="C9754" s="218" t="s">
        <v>830</v>
      </c>
      <c r="D9754" s="218" t="s">
        <v>68</v>
      </c>
      <c r="E9754" s="218" t="s">
        <v>10046</v>
      </c>
    </row>
    <row r="9755" spans="2:5" ht="14.25" customHeight="1" x14ac:dyDescent="0.25">
      <c r="B9755" s="217">
        <v>9752</v>
      </c>
      <c r="C9755" s="218" t="s">
        <v>830</v>
      </c>
      <c r="D9755" s="218" t="s">
        <v>68</v>
      </c>
      <c r="E9755" s="218" t="s">
        <v>10047</v>
      </c>
    </row>
    <row r="9756" spans="2:5" ht="14.25" customHeight="1" x14ac:dyDescent="0.25">
      <c r="B9756" s="217">
        <v>9753</v>
      </c>
      <c r="C9756" s="218" t="s">
        <v>830</v>
      </c>
      <c r="D9756" s="218" t="s">
        <v>68</v>
      </c>
      <c r="E9756" s="218" t="s">
        <v>10048</v>
      </c>
    </row>
    <row r="9757" spans="2:5" ht="14.25" customHeight="1" x14ac:dyDescent="0.25">
      <c r="B9757" s="217">
        <v>9754</v>
      </c>
      <c r="C9757" s="218" t="s">
        <v>830</v>
      </c>
      <c r="D9757" s="218" t="s">
        <v>68</v>
      </c>
      <c r="E9757" s="218" t="s">
        <v>10049</v>
      </c>
    </row>
    <row r="9758" spans="2:5" ht="14.25" customHeight="1" x14ac:dyDescent="0.25">
      <c r="B9758" s="217">
        <v>9755</v>
      </c>
      <c r="C9758" s="218" t="s">
        <v>830</v>
      </c>
      <c r="D9758" s="218" t="s">
        <v>68</v>
      </c>
      <c r="E9758" s="218" t="s">
        <v>10050</v>
      </c>
    </row>
    <row r="9759" spans="2:5" ht="14.25" customHeight="1" x14ac:dyDescent="0.25">
      <c r="B9759" s="217">
        <v>9756</v>
      </c>
      <c r="C9759" s="218" t="s">
        <v>830</v>
      </c>
      <c r="D9759" s="218" t="s">
        <v>68</v>
      </c>
      <c r="E9759" s="218" t="s">
        <v>10051</v>
      </c>
    </row>
    <row r="9760" spans="2:5" ht="14.25" customHeight="1" x14ac:dyDescent="0.25">
      <c r="B9760" s="217">
        <v>9757</v>
      </c>
      <c r="C9760" s="218" t="s">
        <v>830</v>
      </c>
      <c r="D9760" s="218" t="s">
        <v>68</v>
      </c>
      <c r="E9760" s="218" t="s">
        <v>10052</v>
      </c>
    </row>
    <row r="9761" spans="2:5" ht="14.25" customHeight="1" x14ac:dyDescent="0.25">
      <c r="B9761" s="217">
        <v>9758</v>
      </c>
      <c r="C9761" s="218" t="s">
        <v>830</v>
      </c>
      <c r="D9761" s="218" t="s">
        <v>68</v>
      </c>
      <c r="E9761" s="218" t="s">
        <v>10053</v>
      </c>
    </row>
    <row r="9762" spans="2:5" ht="14.25" customHeight="1" x14ac:dyDescent="0.25">
      <c r="B9762" s="217">
        <v>9759</v>
      </c>
      <c r="C9762" s="218" t="s">
        <v>830</v>
      </c>
      <c r="D9762" s="218" t="s">
        <v>68</v>
      </c>
      <c r="E9762" s="218" t="s">
        <v>10054</v>
      </c>
    </row>
    <row r="9763" spans="2:5" ht="14.25" customHeight="1" x14ac:dyDescent="0.25">
      <c r="B9763" s="217">
        <v>9760</v>
      </c>
      <c r="C9763" s="218" t="s">
        <v>830</v>
      </c>
      <c r="D9763" s="218" t="s">
        <v>68</v>
      </c>
      <c r="E9763" s="218" t="s">
        <v>10055</v>
      </c>
    </row>
    <row r="9764" spans="2:5" ht="14.25" customHeight="1" x14ac:dyDescent="0.25">
      <c r="B9764" s="217">
        <v>9761</v>
      </c>
      <c r="C9764" s="218" t="s">
        <v>830</v>
      </c>
      <c r="D9764" s="218" t="s">
        <v>68</v>
      </c>
      <c r="E9764" s="218" t="s">
        <v>10056</v>
      </c>
    </row>
    <row r="9765" spans="2:5" ht="14.25" customHeight="1" x14ac:dyDescent="0.25">
      <c r="B9765" s="217">
        <v>9762</v>
      </c>
      <c r="C9765" s="218" t="s">
        <v>830</v>
      </c>
      <c r="D9765" s="218" t="s">
        <v>68</v>
      </c>
      <c r="E9765" s="218" t="s">
        <v>5943</v>
      </c>
    </row>
    <row r="9766" spans="2:5" ht="14.25" customHeight="1" x14ac:dyDescent="0.25">
      <c r="B9766" s="217">
        <v>9763</v>
      </c>
      <c r="C9766" s="218" t="s">
        <v>830</v>
      </c>
      <c r="D9766" s="218" t="s">
        <v>68</v>
      </c>
      <c r="E9766" s="218" t="s">
        <v>5944</v>
      </c>
    </row>
    <row r="9767" spans="2:5" ht="14.25" customHeight="1" x14ac:dyDescent="0.25">
      <c r="B9767" s="217">
        <v>9764</v>
      </c>
      <c r="C9767" s="218" t="s">
        <v>830</v>
      </c>
      <c r="D9767" s="218" t="s">
        <v>68</v>
      </c>
      <c r="E9767" s="218" t="s">
        <v>10057</v>
      </c>
    </row>
    <row r="9768" spans="2:5" ht="14.25" customHeight="1" x14ac:dyDescent="0.25">
      <c r="B9768" s="217">
        <v>9765</v>
      </c>
      <c r="C9768" s="218" t="s">
        <v>830</v>
      </c>
      <c r="D9768" s="218" t="s">
        <v>68</v>
      </c>
      <c r="E9768" s="218" t="s">
        <v>5945</v>
      </c>
    </row>
    <row r="9769" spans="2:5" ht="14.25" customHeight="1" x14ac:dyDescent="0.25">
      <c r="B9769" s="217">
        <v>9766</v>
      </c>
      <c r="C9769" s="218" t="s">
        <v>830</v>
      </c>
      <c r="D9769" s="218" t="s">
        <v>68</v>
      </c>
      <c r="E9769" s="218" t="s">
        <v>5946</v>
      </c>
    </row>
    <row r="9770" spans="2:5" ht="14.25" customHeight="1" x14ac:dyDescent="0.25">
      <c r="B9770" s="217">
        <v>9767</v>
      </c>
      <c r="C9770" s="218" t="s">
        <v>830</v>
      </c>
      <c r="D9770" s="218" t="s">
        <v>68</v>
      </c>
      <c r="E9770" s="218" t="s">
        <v>10058</v>
      </c>
    </row>
    <row r="9771" spans="2:5" ht="14.25" customHeight="1" x14ac:dyDescent="0.25">
      <c r="B9771" s="217">
        <v>9768</v>
      </c>
      <c r="C9771" s="218" t="s">
        <v>830</v>
      </c>
      <c r="D9771" s="218" t="s">
        <v>68</v>
      </c>
      <c r="E9771" s="218" t="s">
        <v>10059</v>
      </c>
    </row>
    <row r="9772" spans="2:5" ht="14.25" customHeight="1" x14ac:dyDescent="0.25">
      <c r="B9772" s="217">
        <v>9769</v>
      </c>
      <c r="C9772" s="218" t="s">
        <v>830</v>
      </c>
      <c r="D9772" s="218" t="s">
        <v>68</v>
      </c>
      <c r="E9772" s="218" t="s">
        <v>10060</v>
      </c>
    </row>
    <row r="9773" spans="2:5" ht="14.25" customHeight="1" x14ac:dyDescent="0.25">
      <c r="B9773" s="217">
        <v>9770</v>
      </c>
      <c r="C9773" s="218" t="s">
        <v>830</v>
      </c>
      <c r="D9773" s="218" t="s">
        <v>68</v>
      </c>
      <c r="E9773" s="218" t="s">
        <v>10061</v>
      </c>
    </row>
    <row r="9774" spans="2:5" ht="14.25" customHeight="1" x14ac:dyDescent="0.25">
      <c r="B9774" s="217">
        <v>9771</v>
      </c>
      <c r="C9774" s="218" t="s">
        <v>830</v>
      </c>
      <c r="D9774" s="218" t="s">
        <v>68</v>
      </c>
      <c r="E9774" s="218" t="s">
        <v>10062</v>
      </c>
    </row>
    <row r="9775" spans="2:5" ht="14.25" customHeight="1" x14ac:dyDescent="0.25">
      <c r="B9775" s="217">
        <v>9772</v>
      </c>
      <c r="C9775" s="218" t="s">
        <v>830</v>
      </c>
      <c r="D9775" s="218" t="s">
        <v>68</v>
      </c>
      <c r="E9775" s="218" t="s">
        <v>10063</v>
      </c>
    </row>
    <row r="9776" spans="2:5" ht="14.25" customHeight="1" x14ac:dyDescent="0.25">
      <c r="B9776" s="217">
        <v>9773</v>
      </c>
      <c r="C9776" s="218" t="s">
        <v>830</v>
      </c>
      <c r="D9776" s="218" t="s">
        <v>68</v>
      </c>
      <c r="E9776" s="218" t="s">
        <v>10064</v>
      </c>
    </row>
    <row r="9777" spans="2:5" ht="14.25" customHeight="1" x14ac:dyDescent="0.25">
      <c r="B9777" s="217">
        <v>9774</v>
      </c>
      <c r="C9777" s="218" t="s">
        <v>830</v>
      </c>
      <c r="D9777" s="218" t="s">
        <v>68</v>
      </c>
      <c r="E9777" s="218" t="s">
        <v>10065</v>
      </c>
    </row>
    <row r="9778" spans="2:5" ht="14.25" customHeight="1" x14ac:dyDescent="0.25">
      <c r="B9778" s="217">
        <v>9775</v>
      </c>
      <c r="C9778" s="218" t="s">
        <v>830</v>
      </c>
      <c r="D9778" s="218" t="s">
        <v>68</v>
      </c>
      <c r="E9778" s="218" t="s">
        <v>10066</v>
      </c>
    </row>
    <row r="9779" spans="2:5" ht="14.25" customHeight="1" x14ac:dyDescent="0.25">
      <c r="B9779" s="217">
        <v>9776</v>
      </c>
      <c r="C9779" s="218" t="s">
        <v>830</v>
      </c>
      <c r="D9779" s="218" t="s">
        <v>68</v>
      </c>
      <c r="E9779" s="218" t="s">
        <v>5955</v>
      </c>
    </row>
    <row r="9780" spans="2:5" ht="14.25" customHeight="1" x14ac:dyDescent="0.25">
      <c r="B9780" s="217">
        <v>9777</v>
      </c>
      <c r="C9780" s="218" t="s">
        <v>830</v>
      </c>
      <c r="D9780" s="218" t="s">
        <v>68</v>
      </c>
      <c r="E9780" s="218" t="s">
        <v>5956</v>
      </c>
    </row>
    <row r="9781" spans="2:5" ht="14.25" customHeight="1" x14ac:dyDescent="0.25">
      <c r="B9781" s="217">
        <v>9778</v>
      </c>
      <c r="C9781" s="218" t="s">
        <v>830</v>
      </c>
      <c r="D9781" s="218" t="s">
        <v>68</v>
      </c>
      <c r="E9781" s="218" t="s">
        <v>5957</v>
      </c>
    </row>
    <row r="9782" spans="2:5" ht="14.25" customHeight="1" x14ac:dyDescent="0.25">
      <c r="B9782" s="217">
        <v>9779</v>
      </c>
      <c r="C9782" s="218" t="s">
        <v>830</v>
      </c>
      <c r="D9782" s="218" t="s">
        <v>68</v>
      </c>
      <c r="E9782" s="218" t="s">
        <v>5958</v>
      </c>
    </row>
    <row r="9783" spans="2:5" ht="14.25" customHeight="1" x14ac:dyDescent="0.25">
      <c r="B9783" s="217">
        <v>9780</v>
      </c>
      <c r="C9783" s="218" t="s">
        <v>830</v>
      </c>
      <c r="D9783" s="218" t="s">
        <v>68</v>
      </c>
      <c r="E9783" s="218" t="s">
        <v>5959</v>
      </c>
    </row>
    <row r="9784" spans="2:5" ht="14.25" customHeight="1" x14ac:dyDescent="0.25">
      <c r="B9784" s="217">
        <v>9781</v>
      </c>
      <c r="C9784" s="218" t="s">
        <v>830</v>
      </c>
      <c r="D9784" s="218" t="s">
        <v>68</v>
      </c>
      <c r="E9784" s="218" t="s">
        <v>5960</v>
      </c>
    </row>
    <row r="9785" spans="2:5" ht="14.25" customHeight="1" x14ac:dyDescent="0.25">
      <c r="B9785" s="217">
        <v>9782</v>
      </c>
      <c r="C9785" s="218" t="s">
        <v>830</v>
      </c>
      <c r="D9785" s="218" t="s">
        <v>68</v>
      </c>
      <c r="E9785" s="218" t="s">
        <v>5961</v>
      </c>
    </row>
    <row r="9786" spans="2:5" ht="14.25" customHeight="1" x14ac:dyDescent="0.25">
      <c r="B9786" s="217">
        <v>9783</v>
      </c>
      <c r="C9786" s="218" t="s">
        <v>830</v>
      </c>
      <c r="D9786" s="218" t="s">
        <v>68</v>
      </c>
      <c r="E9786" s="218" t="s">
        <v>5962</v>
      </c>
    </row>
    <row r="9787" spans="2:5" ht="14.25" customHeight="1" x14ac:dyDescent="0.25">
      <c r="B9787" s="217">
        <v>9784</v>
      </c>
      <c r="C9787" s="218" t="s">
        <v>830</v>
      </c>
      <c r="D9787" s="218" t="s">
        <v>68</v>
      </c>
      <c r="E9787" s="218" t="s">
        <v>5963</v>
      </c>
    </row>
    <row r="9788" spans="2:5" ht="14.25" customHeight="1" x14ac:dyDescent="0.25">
      <c r="B9788" s="217">
        <v>9785</v>
      </c>
      <c r="C9788" s="218" t="s">
        <v>830</v>
      </c>
      <c r="D9788" s="218" t="s">
        <v>68</v>
      </c>
      <c r="E9788" s="218" t="s">
        <v>5964</v>
      </c>
    </row>
    <row r="9789" spans="2:5" ht="14.25" customHeight="1" x14ac:dyDescent="0.25">
      <c r="B9789" s="217">
        <v>9786</v>
      </c>
      <c r="C9789" s="218" t="s">
        <v>830</v>
      </c>
      <c r="D9789" s="218" t="s">
        <v>68</v>
      </c>
      <c r="E9789" s="218" t="s">
        <v>5965</v>
      </c>
    </row>
    <row r="9790" spans="2:5" ht="14.25" customHeight="1" x14ac:dyDescent="0.25">
      <c r="B9790" s="217">
        <v>9787</v>
      </c>
      <c r="C9790" s="218" t="s">
        <v>830</v>
      </c>
      <c r="D9790" s="218" t="s">
        <v>68</v>
      </c>
      <c r="E9790" s="218" t="s">
        <v>10067</v>
      </c>
    </row>
    <row r="9791" spans="2:5" ht="14.25" customHeight="1" x14ac:dyDescent="0.25">
      <c r="B9791" s="217">
        <v>9788</v>
      </c>
      <c r="C9791" s="218" t="s">
        <v>830</v>
      </c>
      <c r="D9791" s="218" t="s">
        <v>68</v>
      </c>
      <c r="E9791" s="218" t="s">
        <v>10068</v>
      </c>
    </row>
    <row r="9792" spans="2:5" ht="14.25" customHeight="1" x14ac:dyDescent="0.25">
      <c r="B9792" s="217">
        <v>9789</v>
      </c>
      <c r="C9792" s="218" t="s">
        <v>830</v>
      </c>
      <c r="D9792" s="218" t="s">
        <v>68</v>
      </c>
      <c r="E9792" s="218" t="s">
        <v>10069</v>
      </c>
    </row>
    <row r="9793" spans="2:5" ht="14.25" customHeight="1" x14ac:dyDescent="0.25">
      <c r="B9793" s="217">
        <v>9790</v>
      </c>
      <c r="C9793" s="218" t="s">
        <v>830</v>
      </c>
      <c r="D9793" s="218" t="s">
        <v>68</v>
      </c>
      <c r="E9793" s="218" t="s">
        <v>10070</v>
      </c>
    </row>
    <row r="9794" spans="2:5" ht="14.25" customHeight="1" x14ac:dyDescent="0.25">
      <c r="B9794" s="217">
        <v>9791</v>
      </c>
      <c r="C9794" s="218" t="s">
        <v>830</v>
      </c>
      <c r="D9794" s="218" t="s">
        <v>68</v>
      </c>
      <c r="E9794" s="218" t="s">
        <v>10071</v>
      </c>
    </row>
    <row r="9795" spans="2:5" ht="14.25" customHeight="1" x14ac:dyDescent="0.25">
      <c r="B9795" s="217">
        <v>9792</v>
      </c>
      <c r="C9795" s="218" t="s">
        <v>830</v>
      </c>
      <c r="D9795" s="218" t="s">
        <v>68</v>
      </c>
      <c r="E9795" s="218" t="s">
        <v>10072</v>
      </c>
    </row>
    <row r="9796" spans="2:5" ht="14.25" customHeight="1" x14ac:dyDescent="0.25">
      <c r="B9796" s="217">
        <v>9793</v>
      </c>
      <c r="C9796" s="218" t="s">
        <v>830</v>
      </c>
      <c r="D9796" s="218" t="s">
        <v>68</v>
      </c>
      <c r="E9796" s="218" t="s">
        <v>10073</v>
      </c>
    </row>
    <row r="9797" spans="2:5" ht="14.25" customHeight="1" x14ac:dyDescent="0.25">
      <c r="B9797" s="217">
        <v>9794</v>
      </c>
      <c r="C9797" s="218" t="s">
        <v>830</v>
      </c>
      <c r="D9797" s="218" t="s">
        <v>68</v>
      </c>
      <c r="E9797" s="218" t="s">
        <v>10074</v>
      </c>
    </row>
    <row r="9798" spans="2:5" ht="14.25" customHeight="1" x14ac:dyDescent="0.25">
      <c r="B9798" s="217">
        <v>9795</v>
      </c>
      <c r="C9798" s="218" t="s">
        <v>830</v>
      </c>
      <c r="D9798" s="218" t="s">
        <v>68</v>
      </c>
      <c r="E9798" s="218" t="s">
        <v>10075</v>
      </c>
    </row>
    <row r="9799" spans="2:5" ht="14.25" customHeight="1" x14ac:dyDescent="0.25">
      <c r="B9799" s="217">
        <v>9796</v>
      </c>
      <c r="C9799" s="218" t="s">
        <v>830</v>
      </c>
      <c r="D9799" s="218" t="s">
        <v>68</v>
      </c>
      <c r="E9799" s="218" t="s">
        <v>10076</v>
      </c>
    </row>
    <row r="9800" spans="2:5" ht="14.25" customHeight="1" x14ac:dyDescent="0.25">
      <c r="B9800" s="217">
        <v>9797</v>
      </c>
      <c r="C9800" s="218" t="s">
        <v>830</v>
      </c>
      <c r="D9800" s="218" t="s">
        <v>68</v>
      </c>
      <c r="E9800" s="218" t="s">
        <v>10077</v>
      </c>
    </row>
    <row r="9801" spans="2:5" ht="14.25" customHeight="1" x14ac:dyDescent="0.25">
      <c r="B9801" s="217">
        <v>9798</v>
      </c>
      <c r="C9801" s="218" t="s">
        <v>830</v>
      </c>
      <c r="D9801" s="218" t="s">
        <v>68</v>
      </c>
      <c r="E9801" s="218" t="s">
        <v>10078</v>
      </c>
    </row>
    <row r="9802" spans="2:5" ht="14.25" customHeight="1" x14ac:dyDescent="0.25">
      <c r="B9802" s="217">
        <v>9799</v>
      </c>
      <c r="C9802" s="218" t="s">
        <v>830</v>
      </c>
      <c r="D9802" s="218" t="s">
        <v>68</v>
      </c>
      <c r="E9802" s="218" t="s">
        <v>10079</v>
      </c>
    </row>
    <row r="9803" spans="2:5" ht="14.25" customHeight="1" x14ac:dyDescent="0.25">
      <c r="B9803" s="217">
        <v>9800</v>
      </c>
      <c r="C9803" s="218" t="s">
        <v>830</v>
      </c>
      <c r="D9803" s="218" t="s">
        <v>68</v>
      </c>
      <c r="E9803" s="218" t="s">
        <v>10080</v>
      </c>
    </row>
    <row r="9804" spans="2:5" ht="14.25" customHeight="1" x14ac:dyDescent="0.25">
      <c r="B9804" s="217">
        <v>9801</v>
      </c>
      <c r="C9804" s="218" t="s">
        <v>830</v>
      </c>
      <c r="D9804" s="218" t="s">
        <v>68</v>
      </c>
      <c r="E9804" s="218" t="s">
        <v>10081</v>
      </c>
    </row>
    <row r="9805" spans="2:5" ht="14.25" customHeight="1" x14ac:dyDescent="0.25">
      <c r="B9805" s="217">
        <v>9802</v>
      </c>
      <c r="C9805" s="218" t="s">
        <v>830</v>
      </c>
      <c r="D9805" s="218" t="s">
        <v>68</v>
      </c>
      <c r="E9805" s="218" t="s">
        <v>10082</v>
      </c>
    </row>
    <row r="9806" spans="2:5" ht="14.25" customHeight="1" x14ac:dyDescent="0.25">
      <c r="B9806" s="217">
        <v>9803</v>
      </c>
      <c r="C9806" s="218" t="s">
        <v>830</v>
      </c>
      <c r="D9806" s="218" t="s">
        <v>68</v>
      </c>
      <c r="E9806" s="218" t="s">
        <v>10083</v>
      </c>
    </row>
    <row r="9807" spans="2:5" ht="14.25" customHeight="1" x14ac:dyDescent="0.25">
      <c r="B9807" s="217">
        <v>9804</v>
      </c>
      <c r="C9807" s="218" t="s">
        <v>830</v>
      </c>
      <c r="D9807" s="218" t="s">
        <v>68</v>
      </c>
      <c r="E9807" s="218" t="s">
        <v>10084</v>
      </c>
    </row>
    <row r="9808" spans="2:5" ht="14.25" customHeight="1" x14ac:dyDescent="0.25">
      <c r="B9808" s="217">
        <v>9805</v>
      </c>
      <c r="C9808" s="218" t="s">
        <v>830</v>
      </c>
      <c r="D9808" s="218" t="s">
        <v>68</v>
      </c>
      <c r="E9808" s="218" t="s">
        <v>10085</v>
      </c>
    </row>
    <row r="9809" spans="2:5" ht="14.25" customHeight="1" x14ac:dyDescent="0.25">
      <c r="B9809" s="217">
        <v>9806</v>
      </c>
      <c r="C9809" s="218" t="s">
        <v>830</v>
      </c>
      <c r="D9809" s="218" t="s">
        <v>68</v>
      </c>
      <c r="E9809" s="218" t="s">
        <v>6004</v>
      </c>
    </row>
    <row r="9810" spans="2:5" ht="14.25" customHeight="1" x14ac:dyDescent="0.25">
      <c r="B9810" s="217">
        <v>9807</v>
      </c>
      <c r="C9810" s="218" t="s">
        <v>830</v>
      </c>
      <c r="D9810" s="218" t="s">
        <v>68</v>
      </c>
      <c r="E9810" s="218" t="s">
        <v>6005</v>
      </c>
    </row>
    <row r="9811" spans="2:5" ht="14.25" customHeight="1" x14ac:dyDescent="0.25">
      <c r="B9811" s="217">
        <v>9808</v>
      </c>
      <c r="C9811" s="218" t="s">
        <v>830</v>
      </c>
      <c r="D9811" s="218" t="s">
        <v>68</v>
      </c>
      <c r="E9811" s="218" t="s">
        <v>6006</v>
      </c>
    </row>
    <row r="9812" spans="2:5" ht="14.25" customHeight="1" x14ac:dyDescent="0.25">
      <c r="B9812" s="217">
        <v>9809</v>
      </c>
      <c r="C9812" s="218" t="s">
        <v>830</v>
      </c>
      <c r="D9812" s="218" t="s">
        <v>68</v>
      </c>
      <c r="E9812" s="218" t="s">
        <v>10086</v>
      </c>
    </row>
    <row r="9813" spans="2:5" ht="14.25" customHeight="1" x14ac:dyDescent="0.25">
      <c r="B9813" s="217">
        <v>9810</v>
      </c>
      <c r="C9813" s="218" t="s">
        <v>830</v>
      </c>
      <c r="D9813" s="218" t="s">
        <v>68</v>
      </c>
      <c r="E9813" s="218" t="s">
        <v>10087</v>
      </c>
    </row>
    <row r="9814" spans="2:5" ht="14.25" customHeight="1" x14ac:dyDescent="0.25">
      <c r="B9814" s="217">
        <v>9811</v>
      </c>
      <c r="C9814" s="218" t="s">
        <v>830</v>
      </c>
      <c r="D9814" s="218" t="s">
        <v>68</v>
      </c>
      <c r="E9814" s="218" t="s">
        <v>6007</v>
      </c>
    </row>
    <row r="9815" spans="2:5" ht="14.25" customHeight="1" x14ac:dyDescent="0.25">
      <c r="B9815" s="217">
        <v>9812</v>
      </c>
      <c r="C9815" s="218" t="s">
        <v>830</v>
      </c>
      <c r="D9815" s="218" t="s">
        <v>68</v>
      </c>
      <c r="E9815" s="218" t="s">
        <v>6008</v>
      </c>
    </row>
    <row r="9816" spans="2:5" ht="14.25" customHeight="1" x14ac:dyDescent="0.25">
      <c r="B9816" s="217">
        <v>9813</v>
      </c>
      <c r="C9816" s="218" t="s">
        <v>830</v>
      </c>
      <c r="D9816" s="218" t="s">
        <v>68</v>
      </c>
      <c r="E9816" s="218" t="s">
        <v>10088</v>
      </c>
    </row>
    <row r="9817" spans="2:5" ht="14.25" customHeight="1" x14ac:dyDescent="0.25">
      <c r="B9817" s="217">
        <v>9814</v>
      </c>
      <c r="C9817" s="218" t="s">
        <v>830</v>
      </c>
      <c r="D9817" s="218" t="s">
        <v>68</v>
      </c>
      <c r="E9817" s="218" t="s">
        <v>6009</v>
      </c>
    </row>
    <row r="9818" spans="2:5" ht="14.25" customHeight="1" x14ac:dyDescent="0.25">
      <c r="B9818" s="217">
        <v>9815</v>
      </c>
      <c r="C9818" s="218" t="s">
        <v>830</v>
      </c>
      <c r="D9818" s="218" t="s">
        <v>68</v>
      </c>
      <c r="E9818" s="218" t="s">
        <v>6010</v>
      </c>
    </row>
    <row r="9819" spans="2:5" ht="14.25" customHeight="1" x14ac:dyDescent="0.25">
      <c r="B9819" s="217">
        <v>9816</v>
      </c>
      <c r="C9819" s="218" t="s">
        <v>830</v>
      </c>
      <c r="D9819" s="218" t="s">
        <v>68</v>
      </c>
      <c r="E9819" s="218" t="s">
        <v>10089</v>
      </c>
    </row>
    <row r="9820" spans="2:5" ht="14.25" customHeight="1" x14ac:dyDescent="0.25">
      <c r="B9820" s="217">
        <v>9817</v>
      </c>
      <c r="C9820" s="218" t="s">
        <v>830</v>
      </c>
      <c r="D9820" s="218" t="s">
        <v>68</v>
      </c>
      <c r="E9820" s="218" t="s">
        <v>6011</v>
      </c>
    </row>
    <row r="9821" spans="2:5" ht="14.25" customHeight="1" x14ac:dyDescent="0.25">
      <c r="B9821" s="217">
        <v>9818</v>
      </c>
      <c r="C9821" s="218" t="s">
        <v>830</v>
      </c>
      <c r="D9821" s="218" t="s">
        <v>68</v>
      </c>
      <c r="E9821" s="218" t="s">
        <v>6012</v>
      </c>
    </row>
    <row r="9822" spans="2:5" ht="14.25" customHeight="1" x14ac:dyDescent="0.25">
      <c r="B9822" s="217">
        <v>9819</v>
      </c>
      <c r="C9822" s="218" t="s">
        <v>830</v>
      </c>
      <c r="D9822" s="218" t="s">
        <v>68</v>
      </c>
      <c r="E9822" s="218" t="s">
        <v>10090</v>
      </c>
    </row>
    <row r="9823" spans="2:5" ht="14.25" customHeight="1" x14ac:dyDescent="0.25">
      <c r="B9823" s="217">
        <v>9820</v>
      </c>
      <c r="C9823" s="218" t="s">
        <v>830</v>
      </c>
      <c r="D9823" s="218" t="s">
        <v>68</v>
      </c>
      <c r="E9823" s="218" t="s">
        <v>6013</v>
      </c>
    </row>
    <row r="9824" spans="2:5" ht="14.25" customHeight="1" x14ac:dyDescent="0.25">
      <c r="B9824" s="217">
        <v>9821</v>
      </c>
      <c r="C9824" s="218" t="s">
        <v>830</v>
      </c>
      <c r="D9824" s="218" t="s">
        <v>68</v>
      </c>
      <c r="E9824" s="218" t="s">
        <v>6014</v>
      </c>
    </row>
    <row r="9825" spans="2:5" ht="14.25" customHeight="1" x14ac:dyDescent="0.25">
      <c r="B9825" s="217">
        <v>9822</v>
      </c>
      <c r="C9825" s="218" t="s">
        <v>830</v>
      </c>
      <c r="D9825" s="218" t="s">
        <v>68</v>
      </c>
      <c r="E9825" s="218" t="s">
        <v>6015</v>
      </c>
    </row>
    <row r="9826" spans="2:5" ht="14.25" customHeight="1" x14ac:dyDescent="0.25">
      <c r="B9826" s="217">
        <v>9823</v>
      </c>
      <c r="C9826" s="218" t="s">
        <v>830</v>
      </c>
      <c r="D9826" s="218" t="s">
        <v>68</v>
      </c>
      <c r="E9826" s="218" t="s">
        <v>10091</v>
      </c>
    </row>
    <row r="9827" spans="2:5" ht="14.25" customHeight="1" x14ac:dyDescent="0.25">
      <c r="B9827" s="217">
        <v>9824</v>
      </c>
      <c r="C9827" s="218" t="s">
        <v>830</v>
      </c>
      <c r="D9827" s="218" t="s">
        <v>68</v>
      </c>
      <c r="E9827" s="218" t="s">
        <v>10092</v>
      </c>
    </row>
    <row r="9828" spans="2:5" ht="14.25" customHeight="1" x14ac:dyDescent="0.25">
      <c r="B9828" s="217">
        <v>9825</v>
      </c>
      <c r="C9828" s="218" t="s">
        <v>830</v>
      </c>
      <c r="D9828" s="218" t="s">
        <v>68</v>
      </c>
      <c r="E9828" s="218" t="s">
        <v>10093</v>
      </c>
    </row>
    <row r="9829" spans="2:5" ht="14.25" customHeight="1" x14ac:dyDescent="0.25">
      <c r="B9829" s="217">
        <v>9826</v>
      </c>
      <c r="C9829" s="218" t="s">
        <v>830</v>
      </c>
      <c r="D9829" s="218" t="s">
        <v>68</v>
      </c>
      <c r="E9829" s="218" t="s">
        <v>10094</v>
      </c>
    </row>
    <row r="9830" spans="2:5" ht="14.25" customHeight="1" x14ac:dyDescent="0.25">
      <c r="B9830" s="217">
        <v>9827</v>
      </c>
      <c r="C9830" s="218" t="s">
        <v>830</v>
      </c>
      <c r="D9830" s="218" t="s">
        <v>68</v>
      </c>
      <c r="E9830" s="218" t="s">
        <v>6016</v>
      </c>
    </row>
    <row r="9831" spans="2:5" ht="14.25" customHeight="1" x14ac:dyDescent="0.25">
      <c r="B9831" s="217">
        <v>9828</v>
      </c>
      <c r="C9831" s="218" t="s">
        <v>830</v>
      </c>
      <c r="D9831" s="218" t="s">
        <v>68</v>
      </c>
      <c r="E9831" s="218" t="s">
        <v>10462</v>
      </c>
    </row>
    <row r="9832" spans="2:5" ht="14.25" customHeight="1" x14ac:dyDescent="0.25">
      <c r="B9832" s="217">
        <v>9829</v>
      </c>
      <c r="C9832" s="218" t="s">
        <v>830</v>
      </c>
      <c r="D9832" s="218" t="s">
        <v>68</v>
      </c>
      <c r="E9832" s="218" t="s">
        <v>6017</v>
      </c>
    </row>
    <row r="9833" spans="2:5" ht="14.25" customHeight="1" x14ac:dyDescent="0.25">
      <c r="B9833" s="217">
        <v>9830</v>
      </c>
      <c r="C9833" s="218" t="s">
        <v>830</v>
      </c>
      <c r="D9833" s="218" t="s">
        <v>68</v>
      </c>
      <c r="E9833" s="218" t="s">
        <v>10095</v>
      </c>
    </row>
    <row r="9834" spans="2:5" ht="14.25" customHeight="1" x14ac:dyDescent="0.25">
      <c r="B9834" s="217">
        <v>9831</v>
      </c>
      <c r="C9834" s="218" t="s">
        <v>830</v>
      </c>
      <c r="D9834" s="218" t="s">
        <v>68</v>
      </c>
      <c r="E9834" s="218" t="s">
        <v>6018</v>
      </c>
    </row>
    <row r="9835" spans="2:5" ht="14.25" customHeight="1" x14ac:dyDescent="0.25">
      <c r="B9835" s="217">
        <v>9832</v>
      </c>
      <c r="C9835" s="218" t="s">
        <v>830</v>
      </c>
      <c r="D9835" s="218" t="s">
        <v>68</v>
      </c>
      <c r="E9835" s="218" t="s">
        <v>6019</v>
      </c>
    </row>
    <row r="9836" spans="2:5" ht="14.25" customHeight="1" x14ac:dyDescent="0.25">
      <c r="B9836" s="217">
        <v>9833</v>
      </c>
      <c r="C9836" s="218" t="s">
        <v>830</v>
      </c>
      <c r="D9836" s="218" t="s">
        <v>68</v>
      </c>
      <c r="E9836" s="218" t="s">
        <v>10096</v>
      </c>
    </row>
    <row r="9837" spans="2:5" ht="14.25" customHeight="1" x14ac:dyDescent="0.25">
      <c r="B9837" s="217">
        <v>9834</v>
      </c>
      <c r="C9837" s="218" t="s">
        <v>830</v>
      </c>
      <c r="D9837" s="218" t="s">
        <v>68</v>
      </c>
      <c r="E9837" s="218" t="s">
        <v>10097</v>
      </c>
    </row>
    <row r="9838" spans="2:5" ht="14.25" customHeight="1" x14ac:dyDescent="0.25">
      <c r="B9838" s="217">
        <v>9835</v>
      </c>
      <c r="C9838" s="218" t="s">
        <v>830</v>
      </c>
      <c r="D9838" s="218" t="s">
        <v>68</v>
      </c>
      <c r="E9838" s="218" t="s">
        <v>6020</v>
      </c>
    </row>
    <row r="9839" spans="2:5" ht="14.25" customHeight="1" x14ac:dyDescent="0.25">
      <c r="B9839" s="217">
        <v>9836</v>
      </c>
      <c r="C9839" s="218" t="s">
        <v>830</v>
      </c>
      <c r="D9839" s="218" t="s">
        <v>68</v>
      </c>
      <c r="E9839" s="218" t="s">
        <v>6021</v>
      </c>
    </row>
    <row r="9840" spans="2:5" ht="14.25" customHeight="1" x14ac:dyDescent="0.25">
      <c r="B9840" s="217">
        <v>9837</v>
      </c>
      <c r="C9840" s="218" t="s">
        <v>830</v>
      </c>
      <c r="D9840" s="218" t="s">
        <v>68</v>
      </c>
      <c r="E9840" s="218" t="s">
        <v>6022</v>
      </c>
    </row>
    <row r="9841" spans="2:5" ht="14.25" customHeight="1" x14ac:dyDescent="0.25">
      <c r="B9841" s="217">
        <v>9838</v>
      </c>
      <c r="C9841" s="218" t="s">
        <v>830</v>
      </c>
      <c r="D9841" s="218" t="s">
        <v>68</v>
      </c>
      <c r="E9841" s="218" t="s">
        <v>10098</v>
      </c>
    </row>
    <row r="9842" spans="2:5" ht="14.25" customHeight="1" x14ac:dyDescent="0.25">
      <c r="B9842" s="217">
        <v>9839</v>
      </c>
      <c r="C9842" s="218" t="s">
        <v>830</v>
      </c>
      <c r="D9842" s="218" t="s">
        <v>68</v>
      </c>
      <c r="E9842" s="218" t="s">
        <v>10099</v>
      </c>
    </row>
    <row r="9843" spans="2:5" ht="14.25" customHeight="1" x14ac:dyDescent="0.25">
      <c r="B9843" s="217">
        <v>9840</v>
      </c>
      <c r="C9843" s="218" t="s">
        <v>830</v>
      </c>
      <c r="D9843" s="218" t="s">
        <v>68</v>
      </c>
      <c r="E9843" s="218" t="s">
        <v>10100</v>
      </c>
    </row>
    <row r="9844" spans="2:5" ht="14.25" customHeight="1" x14ac:dyDescent="0.25">
      <c r="B9844" s="217">
        <v>9841</v>
      </c>
      <c r="C9844" s="218" t="s">
        <v>830</v>
      </c>
      <c r="D9844" s="218" t="s">
        <v>68</v>
      </c>
      <c r="E9844" s="218" t="s">
        <v>10101</v>
      </c>
    </row>
    <row r="9845" spans="2:5" ht="14.25" customHeight="1" x14ac:dyDescent="0.25">
      <c r="B9845" s="217">
        <v>9842</v>
      </c>
      <c r="C9845" s="218" t="s">
        <v>830</v>
      </c>
      <c r="D9845" s="218" t="s">
        <v>68</v>
      </c>
      <c r="E9845" s="218" t="s">
        <v>10102</v>
      </c>
    </row>
    <row r="9846" spans="2:5" ht="14.25" customHeight="1" x14ac:dyDescent="0.25">
      <c r="B9846" s="217">
        <v>9843</v>
      </c>
      <c r="C9846" s="218" t="s">
        <v>830</v>
      </c>
      <c r="D9846" s="218" t="s">
        <v>68</v>
      </c>
      <c r="E9846" s="218" t="s">
        <v>10103</v>
      </c>
    </row>
    <row r="9847" spans="2:5" ht="14.25" customHeight="1" x14ac:dyDescent="0.25">
      <c r="B9847" s="217">
        <v>9844</v>
      </c>
      <c r="C9847" s="218" t="s">
        <v>830</v>
      </c>
      <c r="D9847" s="218" t="s">
        <v>68</v>
      </c>
      <c r="E9847" s="218" t="s">
        <v>10104</v>
      </c>
    </row>
    <row r="9848" spans="2:5" ht="14.25" customHeight="1" x14ac:dyDescent="0.25">
      <c r="B9848" s="217">
        <v>9845</v>
      </c>
      <c r="C9848" s="218" t="s">
        <v>830</v>
      </c>
      <c r="D9848" s="218" t="s">
        <v>68</v>
      </c>
      <c r="E9848" s="218" t="s">
        <v>10105</v>
      </c>
    </row>
    <row r="9849" spans="2:5" ht="14.25" customHeight="1" x14ac:dyDescent="0.25">
      <c r="B9849" s="217">
        <v>9846</v>
      </c>
      <c r="C9849" s="218" t="s">
        <v>830</v>
      </c>
      <c r="D9849" s="218" t="s">
        <v>68</v>
      </c>
      <c r="E9849" s="218" t="s">
        <v>10106</v>
      </c>
    </row>
    <row r="9850" spans="2:5" ht="14.25" customHeight="1" x14ac:dyDescent="0.25">
      <c r="B9850" s="217">
        <v>9847</v>
      </c>
      <c r="C9850" s="218" t="s">
        <v>830</v>
      </c>
      <c r="D9850" s="218" t="s">
        <v>68</v>
      </c>
      <c r="E9850" s="218" t="s">
        <v>10107</v>
      </c>
    </row>
    <row r="9851" spans="2:5" ht="14.25" customHeight="1" x14ac:dyDescent="0.25">
      <c r="B9851" s="217">
        <v>9848</v>
      </c>
      <c r="C9851" s="218" t="s">
        <v>830</v>
      </c>
      <c r="D9851" s="218" t="s">
        <v>68</v>
      </c>
      <c r="E9851" s="218" t="s">
        <v>10108</v>
      </c>
    </row>
    <row r="9852" spans="2:5" ht="14.25" customHeight="1" x14ac:dyDescent="0.25">
      <c r="B9852" s="217">
        <v>9849</v>
      </c>
      <c r="C9852" s="218" t="s">
        <v>830</v>
      </c>
      <c r="D9852" s="218" t="s">
        <v>68</v>
      </c>
      <c r="E9852" s="218" t="s">
        <v>10109</v>
      </c>
    </row>
    <row r="9853" spans="2:5" ht="14.25" customHeight="1" x14ac:dyDescent="0.25">
      <c r="B9853" s="217">
        <v>9850</v>
      </c>
      <c r="C9853" s="218" t="s">
        <v>830</v>
      </c>
      <c r="D9853" s="218" t="s">
        <v>68</v>
      </c>
      <c r="E9853" s="218" t="s">
        <v>10110</v>
      </c>
    </row>
    <row r="9854" spans="2:5" ht="14.25" customHeight="1" x14ac:dyDescent="0.25">
      <c r="B9854" s="217">
        <v>9851</v>
      </c>
      <c r="C9854" s="218" t="s">
        <v>830</v>
      </c>
      <c r="D9854" s="218" t="s">
        <v>68</v>
      </c>
      <c r="E9854" s="218" t="s">
        <v>10111</v>
      </c>
    </row>
    <row r="9855" spans="2:5" ht="14.25" customHeight="1" x14ac:dyDescent="0.25">
      <c r="B9855" s="217">
        <v>9852</v>
      </c>
      <c r="C9855" s="218" t="s">
        <v>830</v>
      </c>
      <c r="D9855" s="218" t="s">
        <v>68</v>
      </c>
      <c r="E9855" s="218" t="s">
        <v>10112</v>
      </c>
    </row>
    <row r="9856" spans="2:5" ht="14.25" customHeight="1" x14ac:dyDescent="0.25">
      <c r="B9856" s="217">
        <v>9853</v>
      </c>
      <c r="C9856" s="218" t="s">
        <v>830</v>
      </c>
      <c r="D9856" s="218" t="s">
        <v>68</v>
      </c>
      <c r="E9856" s="218" t="s">
        <v>10113</v>
      </c>
    </row>
    <row r="9857" spans="2:5" ht="14.25" customHeight="1" x14ac:dyDescent="0.25">
      <c r="B9857" s="217">
        <v>9854</v>
      </c>
      <c r="C9857" s="218" t="s">
        <v>830</v>
      </c>
      <c r="D9857" s="218" t="s">
        <v>68</v>
      </c>
      <c r="E9857" s="218" t="s">
        <v>6040</v>
      </c>
    </row>
    <row r="9858" spans="2:5" ht="14.25" customHeight="1" x14ac:dyDescent="0.25">
      <c r="B9858" s="217">
        <v>9855</v>
      </c>
      <c r="C9858" s="218" t="s">
        <v>830</v>
      </c>
      <c r="D9858" s="218" t="s">
        <v>68</v>
      </c>
      <c r="E9858" s="218" t="s">
        <v>6041</v>
      </c>
    </row>
    <row r="9859" spans="2:5" ht="14.25" customHeight="1" x14ac:dyDescent="0.25">
      <c r="B9859" s="217">
        <v>9856</v>
      </c>
      <c r="C9859" s="218" t="s">
        <v>830</v>
      </c>
      <c r="D9859" s="218" t="s">
        <v>68</v>
      </c>
      <c r="E9859" s="218" t="s">
        <v>10114</v>
      </c>
    </row>
    <row r="9860" spans="2:5" ht="14.25" customHeight="1" x14ac:dyDescent="0.25">
      <c r="B9860" s="217">
        <v>9857</v>
      </c>
      <c r="C9860" s="218" t="s">
        <v>830</v>
      </c>
      <c r="D9860" s="218" t="s">
        <v>68</v>
      </c>
      <c r="E9860" s="218" t="s">
        <v>10115</v>
      </c>
    </row>
    <row r="9861" spans="2:5" ht="14.25" customHeight="1" x14ac:dyDescent="0.25">
      <c r="B9861" s="217">
        <v>9858</v>
      </c>
      <c r="C9861" s="218" t="s">
        <v>830</v>
      </c>
      <c r="D9861" s="218" t="s">
        <v>68</v>
      </c>
      <c r="E9861" s="218" t="s">
        <v>10116</v>
      </c>
    </row>
    <row r="9862" spans="2:5" ht="14.25" customHeight="1" x14ac:dyDescent="0.25">
      <c r="B9862" s="217">
        <v>9859</v>
      </c>
      <c r="C9862" s="218" t="s">
        <v>830</v>
      </c>
      <c r="D9862" s="218" t="s">
        <v>68</v>
      </c>
      <c r="E9862" s="218" t="s">
        <v>10117</v>
      </c>
    </row>
    <row r="9863" spans="2:5" ht="14.25" customHeight="1" x14ac:dyDescent="0.25">
      <c r="B9863" s="217">
        <v>9860</v>
      </c>
      <c r="C9863" s="218" t="s">
        <v>830</v>
      </c>
      <c r="D9863" s="218" t="s">
        <v>68</v>
      </c>
      <c r="E9863" s="218" t="s">
        <v>6044</v>
      </c>
    </row>
    <row r="9864" spans="2:5" ht="14.25" customHeight="1" x14ac:dyDescent="0.25">
      <c r="B9864" s="217">
        <v>9861</v>
      </c>
      <c r="C9864" s="218" t="s">
        <v>830</v>
      </c>
      <c r="D9864" s="218" t="s">
        <v>68</v>
      </c>
      <c r="E9864" s="218" t="s">
        <v>6045</v>
      </c>
    </row>
    <row r="9865" spans="2:5" ht="14.25" customHeight="1" x14ac:dyDescent="0.25">
      <c r="B9865" s="217">
        <v>9862</v>
      </c>
      <c r="C9865" s="218" t="s">
        <v>830</v>
      </c>
      <c r="D9865" s="218" t="s">
        <v>68</v>
      </c>
      <c r="E9865" s="218" t="s">
        <v>10118</v>
      </c>
    </row>
    <row r="9866" spans="2:5" ht="14.25" customHeight="1" x14ac:dyDescent="0.25">
      <c r="B9866" s="217">
        <v>9863</v>
      </c>
      <c r="C9866" s="218" t="s">
        <v>830</v>
      </c>
      <c r="D9866" s="218" t="s">
        <v>68</v>
      </c>
      <c r="E9866" s="218" t="s">
        <v>10119</v>
      </c>
    </row>
    <row r="9867" spans="2:5" ht="14.25" customHeight="1" x14ac:dyDescent="0.25">
      <c r="B9867" s="217">
        <v>9864</v>
      </c>
      <c r="C9867" s="218" t="s">
        <v>830</v>
      </c>
      <c r="D9867" s="218" t="s">
        <v>68</v>
      </c>
      <c r="E9867" s="218" t="s">
        <v>6046</v>
      </c>
    </row>
    <row r="9868" spans="2:5" ht="14.25" customHeight="1" x14ac:dyDescent="0.25">
      <c r="B9868" s="217">
        <v>9865</v>
      </c>
      <c r="C9868" s="218" t="s">
        <v>830</v>
      </c>
      <c r="D9868" s="218" t="s">
        <v>68</v>
      </c>
      <c r="E9868" s="218" t="s">
        <v>6047</v>
      </c>
    </row>
    <row r="9869" spans="2:5" ht="14.25" customHeight="1" x14ac:dyDescent="0.25">
      <c r="B9869" s="217">
        <v>9866</v>
      </c>
      <c r="C9869" s="218" t="s">
        <v>830</v>
      </c>
      <c r="D9869" s="218" t="s">
        <v>68</v>
      </c>
      <c r="E9869" s="218" t="s">
        <v>10120</v>
      </c>
    </row>
    <row r="9870" spans="2:5" ht="14.25" customHeight="1" x14ac:dyDescent="0.25">
      <c r="B9870" s="217">
        <v>9867</v>
      </c>
      <c r="C9870" s="218" t="s">
        <v>830</v>
      </c>
      <c r="D9870" s="218" t="s">
        <v>68</v>
      </c>
      <c r="E9870" s="218" t="s">
        <v>6052</v>
      </c>
    </row>
    <row r="9871" spans="2:5" ht="14.25" customHeight="1" x14ac:dyDescent="0.25">
      <c r="B9871" s="217">
        <v>9868</v>
      </c>
      <c r="C9871" s="218" t="s">
        <v>830</v>
      </c>
      <c r="D9871" s="218" t="s">
        <v>68</v>
      </c>
      <c r="E9871" s="218" t="s">
        <v>6053</v>
      </c>
    </row>
    <row r="9872" spans="2:5" ht="14.25" customHeight="1" x14ac:dyDescent="0.25">
      <c r="B9872" s="217">
        <v>9869</v>
      </c>
      <c r="C9872" s="218" t="s">
        <v>830</v>
      </c>
      <c r="D9872" s="218" t="s">
        <v>68</v>
      </c>
      <c r="E9872" s="218" t="s">
        <v>6055</v>
      </c>
    </row>
    <row r="9873" spans="2:5" ht="14.25" customHeight="1" x14ac:dyDescent="0.25">
      <c r="B9873" s="217">
        <v>9870</v>
      </c>
      <c r="C9873" s="218" t="s">
        <v>830</v>
      </c>
      <c r="D9873" s="218" t="s">
        <v>68</v>
      </c>
      <c r="E9873" s="218" t="s">
        <v>6056</v>
      </c>
    </row>
    <row r="9874" spans="2:5" ht="14.25" customHeight="1" x14ac:dyDescent="0.25">
      <c r="B9874" s="217">
        <v>9871</v>
      </c>
      <c r="C9874" s="218" t="s">
        <v>830</v>
      </c>
      <c r="D9874" s="218" t="s">
        <v>68</v>
      </c>
      <c r="E9874" s="218" t="s">
        <v>10121</v>
      </c>
    </row>
    <row r="9875" spans="2:5" ht="14.25" customHeight="1" x14ac:dyDescent="0.25">
      <c r="B9875" s="217">
        <v>9872</v>
      </c>
      <c r="C9875" s="218" t="s">
        <v>830</v>
      </c>
      <c r="D9875" s="218" t="s">
        <v>68</v>
      </c>
      <c r="E9875" s="218" t="s">
        <v>10122</v>
      </c>
    </row>
    <row r="9876" spans="2:5" ht="14.25" customHeight="1" x14ac:dyDescent="0.25">
      <c r="B9876" s="217">
        <v>9873</v>
      </c>
      <c r="C9876" s="218" t="s">
        <v>830</v>
      </c>
      <c r="D9876" s="218" t="s">
        <v>68</v>
      </c>
      <c r="E9876" s="218" t="s">
        <v>10123</v>
      </c>
    </row>
    <row r="9877" spans="2:5" ht="14.25" customHeight="1" x14ac:dyDescent="0.25">
      <c r="B9877" s="217">
        <v>9874</v>
      </c>
      <c r="C9877" s="218" t="s">
        <v>830</v>
      </c>
      <c r="D9877" s="218" t="s">
        <v>68</v>
      </c>
      <c r="E9877" s="218" t="s">
        <v>10124</v>
      </c>
    </row>
    <row r="9878" spans="2:5" ht="14.25" customHeight="1" x14ac:dyDescent="0.25">
      <c r="B9878" s="217">
        <v>9875</v>
      </c>
      <c r="C9878" s="218" t="s">
        <v>830</v>
      </c>
      <c r="D9878" s="218" t="s">
        <v>68</v>
      </c>
      <c r="E9878" s="218" t="s">
        <v>6059</v>
      </c>
    </row>
    <row r="9879" spans="2:5" ht="14.25" customHeight="1" x14ac:dyDescent="0.25">
      <c r="B9879" s="217">
        <v>9876</v>
      </c>
      <c r="C9879" s="218" t="s">
        <v>830</v>
      </c>
      <c r="D9879" s="218" t="s">
        <v>68</v>
      </c>
      <c r="E9879" s="218" t="s">
        <v>6060</v>
      </c>
    </row>
    <row r="9880" spans="2:5" ht="14.25" customHeight="1" x14ac:dyDescent="0.25">
      <c r="B9880" s="217">
        <v>9877</v>
      </c>
      <c r="C9880" s="218" t="s">
        <v>830</v>
      </c>
      <c r="D9880" s="218" t="s">
        <v>68</v>
      </c>
      <c r="E9880" s="218" t="s">
        <v>10125</v>
      </c>
    </row>
    <row r="9881" spans="2:5" ht="14.25" customHeight="1" x14ac:dyDescent="0.25">
      <c r="B9881" s="217">
        <v>9878</v>
      </c>
      <c r="C9881" s="218" t="s">
        <v>830</v>
      </c>
      <c r="D9881" s="218" t="s">
        <v>68</v>
      </c>
      <c r="E9881" s="218" t="s">
        <v>10126</v>
      </c>
    </row>
    <row r="9882" spans="2:5" ht="14.25" customHeight="1" x14ac:dyDescent="0.25">
      <c r="B9882" s="217">
        <v>9879</v>
      </c>
      <c r="C9882" s="218" t="s">
        <v>830</v>
      </c>
      <c r="D9882" s="218" t="s">
        <v>68</v>
      </c>
      <c r="E9882" s="218" t="s">
        <v>10127</v>
      </c>
    </row>
    <row r="9883" spans="2:5" ht="14.25" customHeight="1" x14ac:dyDescent="0.25">
      <c r="B9883" s="217">
        <v>9880</v>
      </c>
      <c r="C9883" s="218" t="s">
        <v>830</v>
      </c>
      <c r="D9883" s="218" t="s">
        <v>68</v>
      </c>
      <c r="E9883" s="218" t="s">
        <v>6061</v>
      </c>
    </row>
    <row r="9884" spans="2:5" ht="14.25" customHeight="1" x14ac:dyDescent="0.25">
      <c r="B9884" s="217">
        <v>9881</v>
      </c>
      <c r="C9884" s="218" t="s">
        <v>830</v>
      </c>
      <c r="D9884" s="218" t="s">
        <v>68</v>
      </c>
      <c r="E9884" s="218" t="s">
        <v>6062</v>
      </c>
    </row>
    <row r="9885" spans="2:5" ht="14.25" customHeight="1" x14ac:dyDescent="0.25">
      <c r="B9885" s="217">
        <v>9882</v>
      </c>
      <c r="C9885" s="218" t="s">
        <v>830</v>
      </c>
      <c r="D9885" s="218" t="s">
        <v>68</v>
      </c>
      <c r="E9885" s="218" t="s">
        <v>10128</v>
      </c>
    </row>
    <row r="9886" spans="2:5" ht="14.25" customHeight="1" x14ac:dyDescent="0.25">
      <c r="B9886" s="217">
        <v>9883</v>
      </c>
      <c r="C9886" s="218" t="s">
        <v>830</v>
      </c>
      <c r="D9886" s="218" t="s">
        <v>68</v>
      </c>
      <c r="E9886" s="218" t="s">
        <v>10129</v>
      </c>
    </row>
    <row r="9887" spans="2:5" ht="14.25" customHeight="1" x14ac:dyDescent="0.25">
      <c r="B9887" s="217">
        <v>9884</v>
      </c>
      <c r="C9887" s="218" t="s">
        <v>830</v>
      </c>
      <c r="D9887" s="218" t="s">
        <v>68</v>
      </c>
      <c r="E9887" s="218" t="s">
        <v>6063</v>
      </c>
    </row>
    <row r="9888" spans="2:5" ht="14.25" customHeight="1" x14ac:dyDescent="0.25">
      <c r="B9888" s="217">
        <v>9885</v>
      </c>
      <c r="C9888" s="218" t="s">
        <v>830</v>
      </c>
      <c r="D9888" s="218" t="s">
        <v>68</v>
      </c>
      <c r="E9888" s="218" t="s">
        <v>6064</v>
      </c>
    </row>
    <row r="9889" spans="2:5" ht="14.25" customHeight="1" x14ac:dyDescent="0.25">
      <c r="B9889" s="217">
        <v>9886</v>
      </c>
      <c r="C9889" s="218" t="s">
        <v>830</v>
      </c>
      <c r="D9889" s="218" t="s">
        <v>68</v>
      </c>
      <c r="E9889" s="218" t="s">
        <v>10130</v>
      </c>
    </row>
    <row r="9890" spans="2:5" ht="14.25" customHeight="1" x14ac:dyDescent="0.25">
      <c r="B9890" s="217">
        <v>9887</v>
      </c>
      <c r="C9890" s="218" t="s">
        <v>830</v>
      </c>
      <c r="D9890" s="218" t="s">
        <v>68</v>
      </c>
      <c r="E9890" s="218" t="s">
        <v>10131</v>
      </c>
    </row>
    <row r="9891" spans="2:5" ht="14.25" customHeight="1" x14ac:dyDescent="0.25">
      <c r="B9891" s="217">
        <v>9888</v>
      </c>
      <c r="C9891" s="218" t="s">
        <v>830</v>
      </c>
      <c r="D9891" s="218" t="s">
        <v>68</v>
      </c>
      <c r="E9891" s="218" t="s">
        <v>6065</v>
      </c>
    </row>
    <row r="9892" spans="2:5" ht="14.25" customHeight="1" x14ac:dyDescent="0.25">
      <c r="B9892" s="217">
        <v>9889</v>
      </c>
      <c r="C9892" s="218" t="s">
        <v>830</v>
      </c>
      <c r="D9892" s="218" t="s">
        <v>68</v>
      </c>
      <c r="E9892" s="218" t="s">
        <v>6066</v>
      </c>
    </row>
    <row r="9893" spans="2:5" ht="14.25" customHeight="1" x14ac:dyDescent="0.25">
      <c r="B9893" s="217">
        <v>9890</v>
      </c>
      <c r="C9893" s="218" t="s">
        <v>830</v>
      </c>
      <c r="D9893" s="218" t="s">
        <v>68</v>
      </c>
      <c r="E9893" s="218" t="s">
        <v>10132</v>
      </c>
    </row>
    <row r="9894" spans="2:5" ht="14.25" customHeight="1" x14ac:dyDescent="0.25">
      <c r="B9894" s="217">
        <v>9891</v>
      </c>
      <c r="C9894" s="218" t="s">
        <v>830</v>
      </c>
      <c r="D9894" s="218" t="s">
        <v>68</v>
      </c>
      <c r="E9894" s="218" t="s">
        <v>10133</v>
      </c>
    </row>
    <row r="9895" spans="2:5" ht="14.25" customHeight="1" x14ac:dyDescent="0.25">
      <c r="B9895" s="217">
        <v>9892</v>
      </c>
      <c r="C9895" s="218" t="s">
        <v>830</v>
      </c>
      <c r="D9895" s="218" t="s">
        <v>68</v>
      </c>
      <c r="E9895" s="218" t="s">
        <v>10134</v>
      </c>
    </row>
    <row r="9896" spans="2:5" ht="14.25" customHeight="1" x14ac:dyDescent="0.25">
      <c r="B9896" s="217">
        <v>9893</v>
      </c>
      <c r="C9896" s="218" t="s">
        <v>830</v>
      </c>
      <c r="D9896" s="218" t="s">
        <v>68</v>
      </c>
      <c r="E9896" s="218" t="s">
        <v>10135</v>
      </c>
    </row>
    <row r="9897" spans="2:5" ht="14.25" customHeight="1" x14ac:dyDescent="0.25">
      <c r="B9897" s="217">
        <v>9894</v>
      </c>
      <c r="C9897" s="218" t="s">
        <v>830</v>
      </c>
      <c r="D9897" s="218" t="s">
        <v>68</v>
      </c>
      <c r="E9897" s="218" t="s">
        <v>6075</v>
      </c>
    </row>
    <row r="9898" spans="2:5" ht="14.25" customHeight="1" x14ac:dyDescent="0.25">
      <c r="B9898" s="217">
        <v>9895</v>
      </c>
      <c r="C9898" s="218" t="s">
        <v>830</v>
      </c>
      <c r="D9898" s="218" t="s">
        <v>68</v>
      </c>
      <c r="E9898" s="218" t="s">
        <v>10136</v>
      </c>
    </row>
    <row r="9899" spans="2:5" ht="14.25" customHeight="1" x14ac:dyDescent="0.25">
      <c r="B9899" s="217">
        <v>9896</v>
      </c>
      <c r="C9899" s="218" t="s">
        <v>830</v>
      </c>
      <c r="D9899" s="218" t="s">
        <v>68</v>
      </c>
      <c r="E9899" s="218" t="s">
        <v>10137</v>
      </c>
    </row>
    <row r="9900" spans="2:5" ht="14.25" customHeight="1" x14ac:dyDescent="0.25">
      <c r="B9900" s="217">
        <v>9897</v>
      </c>
      <c r="C9900" s="218" t="s">
        <v>830</v>
      </c>
      <c r="D9900" s="218" t="s">
        <v>68</v>
      </c>
      <c r="E9900" s="218" t="s">
        <v>6076</v>
      </c>
    </row>
    <row r="9901" spans="2:5" ht="14.25" customHeight="1" x14ac:dyDescent="0.25">
      <c r="B9901" s="217">
        <v>9898</v>
      </c>
      <c r="C9901" s="218" t="s">
        <v>830</v>
      </c>
      <c r="D9901" s="218" t="s">
        <v>68</v>
      </c>
      <c r="E9901" s="218" t="s">
        <v>6077</v>
      </c>
    </row>
    <row r="9902" spans="2:5" ht="14.25" customHeight="1" x14ac:dyDescent="0.25">
      <c r="B9902" s="217">
        <v>9899</v>
      </c>
      <c r="C9902" s="218" t="s">
        <v>830</v>
      </c>
      <c r="D9902" s="218" t="s">
        <v>68</v>
      </c>
      <c r="E9902" s="218" t="s">
        <v>10138</v>
      </c>
    </row>
    <row r="9903" spans="2:5" ht="14.25" customHeight="1" x14ac:dyDescent="0.25">
      <c r="B9903" s="217">
        <v>9900</v>
      </c>
      <c r="C9903" s="218" t="s">
        <v>830</v>
      </c>
      <c r="D9903" s="218" t="s">
        <v>68</v>
      </c>
      <c r="E9903" s="218" t="s">
        <v>6078</v>
      </c>
    </row>
    <row r="9904" spans="2:5" ht="14.25" customHeight="1" x14ac:dyDescent="0.25">
      <c r="B9904" s="217">
        <v>9901</v>
      </c>
      <c r="C9904" s="218" t="s">
        <v>830</v>
      </c>
      <c r="D9904" s="218" t="s">
        <v>68</v>
      </c>
      <c r="E9904" s="218" t="s">
        <v>10139</v>
      </c>
    </row>
    <row r="9905" spans="2:5" ht="14.25" customHeight="1" x14ac:dyDescent="0.25">
      <c r="B9905" s="217">
        <v>9902</v>
      </c>
      <c r="C9905" s="218" t="s">
        <v>830</v>
      </c>
      <c r="D9905" s="218" t="s">
        <v>68</v>
      </c>
      <c r="E9905" s="218" t="s">
        <v>10140</v>
      </c>
    </row>
    <row r="9906" spans="2:5" ht="14.25" customHeight="1" x14ac:dyDescent="0.25">
      <c r="B9906" s="217">
        <v>9903</v>
      </c>
      <c r="C9906" s="218" t="s">
        <v>830</v>
      </c>
      <c r="D9906" s="218" t="s">
        <v>68</v>
      </c>
      <c r="E9906" s="218" t="s">
        <v>6079</v>
      </c>
    </row>
    <row r="9907" spans="2:5" ht="14.25" customHeight="1" x14ac:dyDescent="0.25">
      <c r="B9907" s="217">
        <v>9904</v>
      </c>
      <c r="C9907" s="218" t="s">
        <v>830</v>
      </c>
      <c r="D9907" s="218" t="s">
        <v>68</v>
      </c>
      <c r="E9907" s="218" t="s">
        <v>6080</v>
      </c>
    </row>
    <row r="9908" spans="2:5" ht="14.25" customHeight="1" x14ac:dyDescent="0.25">
      <c r="B9908" s="217">
        <v>9905</v>
      </c>
      <c r="C9908" s="218" t="s">
        <v>830</v>
      </c>
      <c r="D9908" s="218" t="s">
        <v>68</v>
      </c>
      <c r="E9908" s="218" t="s">
        <v>6081</v>
      </c>
    </row>
    <row r="9909" spans="2:5" ht="14.25" customHeight="1" x14ac:dyDescent="0.25">
      <c r="B9909" s="217">
        <v>9906</v>
      </c>
      <c r="C9909" s="218" t="s">
        <v>830</v>
      </c>
      <c r="D9909" s="218" t="s">
        <v>68</v>
      </c>
      <c r="E9909" s="218" t="s">
        <v>6082</v>
      </c>
    </row>
    <row r="9910" spans="2:5" ht="14.25" customHeight="1" x14ac:dyDescent="0.25">
      <c r="B9910" s="217">
        <v>9907</v>
      </c>
      <c r="C9910" s="218" t="s">
        <v>830</v>
      </c>
      <c r="D9910" s="218" t="s">
        <v>68</v>
      </c>
      <c r="E9910" s="218" t="s">
        <v>6083</v>
      </c>
    </row>
    <row r="9911" spans="2:5" ht="14.25" customHeight="1" x14ac:dyDescent="0.25">
      <c r="B9911" s="217">
        <v>9908</v>
      </c>
      <c r="C9911" s="218" t="s">
        <v>830</v>
      </c>
      <c r="D9911" s="218" t="s">
        <v>68</v>
      </c>
      <c r="E9911" s="218" t="s">
        <v>6084</v>
      </c>
    </row>
    <row r="9912" spans="2:5" ht="14.25" customHeight="1" x14ac:dyDescent="0.25">
      <c r="B9912" s="217">
        <v>9909</v>
      </c>
      <c r="C9912" s="218" t="s">
        <v>830</v>
      </c>
      <c r="D9912" s="218" t="s">
        <v>68</v>
      </c>
      <c r="E9912" s="218" t="s">
        <v>6085</v>
      </c>
    </row>
    <row r="9913" spans="2:5" ht="14.25" customHeight="1" x14ac:dyDescent="0.25">
      <c r="B9913" s="217">
        <v>9910</v>
      </c>
      <c r="C9913" s="218" t="s">
        <v>830</v>
      </c>
      <c r="D9913" s="218" t="s">
        <v>68</v>
      </c>
      <c r="E9913" s="218" t="s">
        <v>6086</v>
      </c>
    </row>
    <row r="9914" spans="2:5" ht="14.25" customHeight="1" x14ac:dyDescent="0.25">
      <c r="B9914" s="217">
        <v>9911</v>
      </c>
      <c r="C9914" s="218" t="s">
        <v>830</v>
      </c>
      <c r="D9914" s="218" t="s">
        <v>68</v>
      </c>
      <c r="E9914" s="218" t="s">
        <v>6087</v>
      </c>
    </row>
    <row r="9915" spans="2:5" ht="14.25" customHeight="1" x14ac:dyDescent="0.25">
      <c r="B9915" s="217">
        <v>9912</v>
      </c>
      <c r="C9915" s="218" t="s">
        <v>830</v>
      </c>
      <c r="D9915" s="218" t="s">
        <v>68</v>
      </c>
      <c r="E9915" s="218" t="s">
        <v>6088</v>
      </c>
    </row>
    <row r="9916" spans="2:5" ht="14.25" customHeight="1" x14ac:dyDescent="0.25">
      <c r="B9916" s="217">
        <v>9913</v>
      </c>
      <c r="C9916" s="218" t="s">
        <v>830</v>
      </c>
      <c r="D9916" s="218" t="s">
        <v>68</v>
      </c>
      <c r="E9916" s="218" t="s">
        <v>6089</v>
      </c>
    </row>
    <row r="9917" spans="2:5" ht="14.25" customHeight="1" x14ac:dyDescent="0.25">
      <c r="B9917" s="217">
        <v>9914</v>
      </c>
      <c r="C9917" s="218" t="s">
        <v>830</v>
      </c>
      <c r="D9917" s="218" t="s">
        <v>68</v>
      </c>
      <c r="E9917" s="218" t="s">
        <v>10141</v>
      </c>
    </row>
    <row r="9918" spans="2:5" ht="14.25" customHeight="1" x14ac:dyDescent="0.25">
      <c r="B9918" s="217">
        <v>9915</v>
      </c>
      <c r="C9918" s="218" t="s">
        <v>830</v>
      </c>
      <c r="D9918" s="218" t="s">
        <v>68</v>
      </c>
      <c r="E9918" s="218" t="s">
        <v>10142</v>
      </c>
    </row>
    <row r="9919" spans="2:5" ht="14.25" customHeight="1" x14ac:dyDescent="0.25">
      <c r="B9919" s="217">
        <v>9916</v>
      </c>
      <c r="C9919" s="218" t="s">
        <v>830</v>
      </c>
      <c r="D9919" s="218" t="s">
        <v>68</v>
      </c>
      <c r="E9919" s="218" t="s">
        <v>6090</v>
      </c>
    </row>
    <row r="9920" spans="2:5" ht="14.25" customHeight="1" x14ac:dyDescent="0.25">
      <c r="B9920" s="217">
        <v>9917</v>
      </c>
      <c r="C9920" s="218" t="s">
        <v>830</v>
      </c>
      <c r="D9920" s="218" t="s">
        <v>68</v>
      </c>
      <c r="E9920" s="218" t="s">
        <v>6091</v>
      </c>
    </row>
    <row r="9921" spans="2:5" ht="14.25" customHeight="1" x14ac:dyDescent="0.25">
      <c r="B9921" s="217">
        <v>9918</v>
      </c>
      <c r="C9921" s="218" t="s">
        <v>830</v>
      </c>
      <c r="D9921" s="218" t="s">
        <v>68</v>
      </c>
      <c r="E9921" s="218" t="s">
        <v>6092</v>
      </c>
    </row>
    <row r="9922" spans="2:5" ht="14.25" customHeight="1" x14ac:dyDescent="0.25">
      <c r="B9922" s="217">
        <v>9919</v>
      </c>
      <c r="C9922" s="218" t="s">
        <v>830</v>
      </c>
      <c r="D9922" s="218" t="s">
        <v>68</v>
      </c>
      <c r="E9922" s="218" t="s">
        <v>6093</v>
      </c>
    </row>
    <row r="9923" spans="2:5" ht="14.25" customHeight="1" x14ac:dyDescent="0.25">
      <c r="B9923" s="217">
        <v>9920</v>
      </c>
      <c r="C9923" s="218" t="s">
        <v>830</v>
      </c>
      <c r="D9923" s="218" t="s">
        <v>68</v>
      </c>
      <c r="E9923" s="218" t="s">
        <v>10143</v>
      </c>
    </row>
    <row r="9924" spans="2:5" ht="14.25" customHeight="1" x14ac:dyDescent="0.25">
      <c r="B9924" s="217">
        <v>9921</v>
      </c>
      <c r="C9924" s="218" t="s">
        <v>830</v>
      </c>
      <c r="D9924" s="218" t="s">
        <v>68</v>
      </c>
      <c r="E9924" s="218" t="s">
        <v>6099</v>
      </c>
    </row>
    <row r="9925" spans="2:5" ht="14.25" customHeight="1" x14ac:dyDescent="0.25">
      <c r="B9925" s="217">
        <v>9922</v>
      </c>
      <c r="C9925" s="218" t="s">
        <v>830</v>
      </c>
      <c r="D9925" s="218" t="s">
        <v>68</v>
      </c>
      <c r="E9925" s="218" t="s">
        <v>6100</v>
      </c>
    </row>
    <row r="9926" spans="2:5" ht="14.25" customHeight="1" x14ac:dyDescent="0.25">
      <c r="B9926" s="217">
        <v>9923</v>
      </c>
      <c r="C9926" s="218" t="s">
        <v>830</v>
      </c>
      <c r="D9926" s="218" t="s">
        <v>68</v>
      </c>
      <c r="E9926" s="218" t="s">
        <v>10144</v>
      </c>
    </row>
    <row r="9927" spans="2:5" ht="14.25" customHeight="1" x14ac:dyDescent="0.25">
      <c r="B9927" s="217">
        <v>9924</v>
      </c>
      <c r="C9927" s="218" t="s">
        <v>830</v>
      </c>
      <c r="D9927" s="218" t="s">
        <v>68</v>
      </c>
      <c r="E9927" s="218" t="s">
        <v>6102</v>
      </c>
    </row>
    <row r="9928" spans="2:5" ht="14.25" customHeight="1" x14ac:dyDescent="0.25">
      <c r="B9928" s="217">
        <v>9925</v>
      </c>
      <c r="C9928" s="218" t="s">
        <v>830</v>
      </c>
      <c r="D9928" s="218" t="s">
        <v>68</v>
      </c>
      <c r="E9928" s="218" t="s">
        <v>6103</v>
      </c>
    </row>
    <row r="9929" spans="2:5" ht="14.25" customHeight="1" x14ac:dyDescent="0.25">
      <c r="B9929" s="217">
        <v>9926</v>
      </c>
      <c r="C9929" s="218" t="s">
        <v>830</v>
      </c>
      <c r="D9929" s="218" t="s">
        <v>68</v>
      </c>
      <c r="E9929" s="218" t="s">
        <v>10145</v>
      </c>
    </row>
    <row r="9930" spans="2:5" ht="14.25" customHeight="1" x14ac:dyDescent="0.25">
      <c r="B9930" s="217">
        <v>9927</v>
      </c>
      <c r="C9930" s="218" t="s">
        <v>830</v>
      </c>
      <c r="D9930" s="218" t="s">
        <v>68</v>
      </c>
      <c r="E9930" s="218" t="s">
        <v>10146</v>
      </c>
    </row>
    <row r="9931" spans="2:5" ht="14.25" customHeight="1" x14ac:dyDescent="0.25">
      <c r="B9931" s="217">
        <v>9928</v>
      </c>
      <c r="C9931" s="218" t="s">
        <v>830</v>
      </c>
      <c r="D9931" s="218" t="s">
        <v>68</v>
      </c>
      <c r="E9931" s="218" t="s">
        <v>6107</v>
      </c>
    </row>
    <row r="9932" spans="2:5" ht="14.25" customHeight="1" x14ac:dyDescent="0.25">
      <c r="B9932" s="217">
        <v>9929</v>
      </c>
      <c r="C9932" s="218" t="s">
        <v>830</v>
      </c>
      <c r="D9932" s="218" t="s">
        <v>68</v>
      </c>
      <c r="E9932" s="218" t="s">
        <v>6108</v>
      </c>
    </row>
    <row r="9933" spans="2:5" ht="14.25" customHeight="1" x14ac:dyDescent="0.25">
      <c r="B9933" s="217">
        <v>9930</v>
      </c>
      <c r="C9933" s="218" t="s">
        <v>830</v>
      </c>
      <c r="D9933" s="218" t="s">
        <v>68</v>
      </c>
      <c r="E9933" s="218" t="s">
        <v>6110</v>
      </c>
    </row>
    <row r="9934" spans="2:5" ht="14.25" customHeight="1" x14ac:dyDescent="0.25">
      <c r="B9934" s="217">
        <v>9931</v>
      </c>
      <c r="C9934" s="218" t="s">
        <v>830</v>
      </c>
      <c r="D9934" s="218" t="s">
        <v>68</v>
      </c>
      <c r="E9934" s="218" t="s">
        <v>10147</v>
      </c>
    </row>
    <row r="9935" spans="2:5" ht="14.25" customHeight="1" x14ac:dyDescent="0.25">
      <c r="B9935" s="217">
        <v>9932</v>
      </c>
      <c r="C9935" s="218" t="s">
        <v>830</v>
      </c>
      <c r="D9935" s="218" t="s">
        <v>68</v>
      </c>
      <c r="E9935" s="218" t="s">
        <v>10148</v>
      </c>
    </row>
    <row r="9936" spans="2:5" ht="14.25" customHeight="1" x14ac:dyDescent="0.25">
      <c r="B9936" s="217">
        <v>9933</v>
      </c>
      <c r="C9936" s="218" t="s">
        <v>830</v>
      </c>
      <c r="D9936" s="218" t="s">
        <v>68</v>
      </c>
      <c r="E9936" s="218" t="s">
        <v>10149</v>
      </c>
    </row>
    <row r="9937" spans="2:5" ht="14.25" customHeight="1" x14ac:dyDescent="0.25">
      <c r="B9937" s="217">
        <v>9934</v>
      </c>
      <c r="C9937" s="218" t="s">
        <v>830</v>
      </c>
      <c r="D9937" s="218" t="s">
        <v>68</v>
      </c>
      <c r="E9937" s="218" t="s">
        <v>10150</v>
      </c>
    </row>
    <row r="9938" spans="2:5" ht="14.25" customHeight="1" x14ac:dyDescent="0.25">
      <c r="B9938" s="217">
        <v>9935</v>
      </c>
      <c r="C9938" s="218" t="s">
        <v>830</v>
      </c>
      <c r="D9938" s="218" t="s">
        <v>68</v>
      </c>
      <c r="E9938" s="218" t="s">
        <v>10151</v>
      </c>
    </row>
    <row r="9939" spans="2:5" ht="14.25" customHeight="1" x14ac:dyDescent="0.25">
      <c r="B9939" s="217">
        <v>9936</v>
      </c>
      <c r="C9939" s="218" t="s">
        <v>830</v>
      </c>
      <c r="D9939" s="218" t="s">
        <v>68</v>
      </c>
      <c r="E9939" s="218" t="s">
        <v>6112</v>
      </c>
    </row>
    <row r="9940" spans="2:5" ht="14.25" customHeight="1" x14ac:dyDescent="0.25">
      <c r="B9940" s="217">
        <v>9937</v>
      </c>
      <c r="C9940" s="218" t="s">
        <v>830</v>
      </c>
      <c r="D9940" s="218" t="s">
        <v>68</v>
      </c>
      <c r="E9940" s="218" t="s">
        <v>6113</v>
      </c>
    </row>
    <row r="9941" spans="2:5" ht="14.25" customHeight="1" x14ac:dyDescent="0.25">
      <c r="B9941" s="217">
        <v>9938</v>
      </c>
      <c r="C9941" s="218" t="s">
        <v>830</v>
      </c>
      <c r="D9941" s="218" t="s">
        <v>68</v>
      </c>
      <c r="E9941" s="218" t="s">
        <v>10152</v>
      </c>
    </row>
    <row r="9942" spans="2:5" ht="14.25" customHeight="1" x14ac:dyDescent="0.25">
      <c r="B9942" s="217">
        <v>9939</v>
      </c>
      <c r="C9942" s="218" t="s">
        <v>830</v>
      </c>
      <c r="D9942" s="218" t="s">
        <v>68</v>
      </c>
      <c r="E9942" s="218" t="s">
        <v>10153</v>
      </c>
    </row>
    <row r="9943" spans="2:5" ht="14.25" customHeight="1" x14ac:dyDescent="0.25">
      <c r="B9943" s="217">
        <v>9940</v>
      </c>
      <c r="C9943" s="218" t="s">
        <v>830</v>
      </c>
      <c r="D9943" s="218" t="s">
        <v>68</v>
      </c>
      <c r="E9943" s="218" t="s">
        <v>10154</v>
      </c>
    </row>
    <row r="9944" spans="2:5" ht="14.25" customHeight="1" x14ac:dyDescent="0.25">
      <c r="B9944" s="217">
        <v>9941</v>
      </c>
      <c r="C9944" s="218" t="s">
        <v>830</v>
      </c>
      <c r="D9944" s="218" t="s">
        <v>68</v>
      </c>
      <c r="E9944" s="218" t="s">
        <v>6114</v>
      </c>
    </row>
    <row r="9945" spans="2:5" ht="14.25" customHeight="1" x14ac:dyDescent="0.25">
      <c r="B9945" s="217">
        <v>9942</v>
      </c>
      <c r="C9945" s="218" t="s">
        <v>830</v>
      </c>
      <c r="D9945" s="218" t="s">
        <v>68</v>
      </c>
      <c r="E9945" s="218" t="s">
        <v>6115</v>
      </c>
    </row>
    <row r="9946" spans="2:5" ht="14.25" customHeight="1" x14ac:dyDescent="0.25">
      <c r="B9946" s="217">
        <v>9943</v>
      </c>
      <c r="C9946" s="218" t="s">
        <v>830</v>
      </c>
      <c r="D9946" s="218" t="s">
        <v>68</v>
      </c>
      <c r="E9946" s="218" t="s">
        <v>6116</v>
      </c>
    </row>
    <row r="9947" spans="2:5" ht="14.25" customHeight="1" x14ac:dyDescent="0.25">
      <c r="B9947" s="217">
        <v>9944</v>
      </c>
      <c r="C9947" s="218" t="s">
        <v>830</v>
      </c>
      <c r="D9947" s="218" t="s">
        <v>68</v>
      </c>
      <c r="E9947" s="218" t="s">
        <v>10155</v>
      </c>
    </row>
    <row r="9948" spans="2:5" ht="14.25" customHeight="1" x14ac:dyDescent="0.25">
      <c r="B9948" s="217">
        <v>9945</v>
      </c>
      <c r="C9948" s="218" t="s">
        <v>830</v>
      </c>
      <c r="D9948" s="218" t="s">
        <v>68</v>
      </c>
      <c r="E9948" s="218" t="s">
        <v>10156</v>
      </c>
    </row>
    <row r="9949" spans="2:5" ht="14.25" customHeight="1" x14ac:dyDescent="0.25">
      <c r="B9949" s="217">
        <v>9946</v>
      </c>
      <c r="C9949" s="218" t="s">
        <v>830</v>
      </c>
      <c r="D9949" s="218" t="s">
        <v>68</v>
      </c>
      <c r="E9949" s="218" t="s">
        <v>10157</v>
      </c>
    </row>
    <row r="9950" spans="2:5" ht="14.25" customHeight="1" x14ac:dyDescent="0.25">
      <c r="B9950" s="217">
        <v>9947</v>
      </c>
      <c r="C9950" s="218" t="s">
        <v>830</v>
      </c>
      <c r="D9950" s="218" t="s">
        <v>68</v>
      </c>
      <c r="E9950" s="218" t="s">
        <v>10158</v>
      </c>
    </row>
    <row r="9951" spans="2:5" ht="14.25" customHeight="1" x14ac:dyDescent="0.25">
      <c r="B9951" s="217">
        <v>9948</v>
      </c>
      <c r="C9951" s="218" t="s">
        <v>830</v>
      </c>
      <c r="D9951" s="218" t="s">
        <v>68</v>
      </c>
      <c r="E9951" s="218" t="s">
        <v>10159</v>
      </c>
    </row>
    <row r="9952" spans="2:5" ht="14.25" customHeight="1" x14ac:dyDescent="0.25">
      <c r="B9952" s="217">
        <v>9949</v>
      </c>
      <c r="C9952" s="218" t="s">
        <v>830</v>
      </c>
      <c r="D9952" s="218" t="s">
        <v>68</v>
      </c>
      <c r="E9952" s="218" t="s">
        <v>6120</v>
      </c>
    </row>
    <row r="9953" spans="2:5" ht="14.25" customHeight="1" x14ac:dyDescent="0.25">
      <c r="B9953" s="217">
        <v>9950</v>
      </c>
      <c r="C9953" s="218" t="s">
        <v>830</v>
      </c>
      <c r="D9953" s="218" t="s">
        <v>68</v>
      </c>
      <c r="E9953" s="218" t="s">
        <v>6121</v>
      </c>
    </row>
    <row r="9954" spans="2:5" ht="14.25" customHeight="1" x14ac:dyDescent="0.25">
      <c r="B9954" s="217">
        <v>9951</v>
      </c>
      <c r="C9954" s="218" t="s">
        <v>830</v>
      </c>
      <c r="D9954" s="218" t="s">
        <v>68</v>
      </c>
      <c r="E9954" s="218" t="s">
        <v>6122</v>
      </c>
    </row>
    <row r="9955" spans="2:5" ht="14.25" customHeight="1" x14ac:dyDescent="0.25">
      <c r="B9955" s="217">
        <v>9952</v>
      </c>
      <c r="C9955" s="218" t="s">
        <v>830</v>
      </c>
      <c r="D9955" s="218" t="s">
        <v>68</v>
      </c>
      <c r="E9955" s="218" t="s">
        <v>6123</v>
      </c>
    </row>
    <row r="9956" spans="2:5" ht="14.25" customHeight="1" x14ac:dyDescent="0.25">
      <c r="B9956" s="217">
        <v>9953</v>
      </c>
      <c r="C9956" s="218" t="s">
        <v>830</v>
      </c>
      <c r="D9956" s="218" t="s">
        <v>68</v>
      </c>
      <c r="E9956" s="218" t="s">
        <v>10160</v>
      </c>
    </row>
    <row r="9957" spans="2:5" ht="14.25" customHeight="1" x14ac:dyDescent="0.25">
      <c r="B9957" s="217">
        <v>9954</v>
      </c>
      <c r="C9957" s="218" t="s">
        <v>830</v>
      </c>
      <c r="D9957" s="218" t="s">
        <v>68</v>
      </c>
      <c r="E9957" s="218" t="s">
        <v>10161</v>
      </c>
    </row>
    <row r="9958" spans="2:5" ht="14.25" customHeight="1" x14ac:dyDescent="0.25">
      <c r="B9958" s="217">
        <v>9955</v>
      </c>
      <c r="C9958" s="218" t="s">
        <v>830</v>
      </c>
      <c r="D9958" s="218" t="s">
        <v>68</v>
      </c>
      <c r="E9958" s="218" t="s">
        <v>6132</v>
      </c>
    </row>
    <row r="9959" spans="2:5" ht="14.25" customHeight="1" x14ac:dyDescent="0.25">
      <c r="B9959" s="217">
        <v>9956</v>
      </c>
      <c r="C9959" s="218" t="s">
        <v>830</v>
      </c>
      <c r="D9959" s="218" t="s">
        <v>68</v>
      </c>
      <c r="E9959" s="218" t="s">
        <v>6133</v>
      </c>
    </row>
    <row r="9960" spans="2:5" ht="14.25" customHeight="1" x14ac:dyDescent="0.25">
      <c r="B9960" s="217">
        <v>9957</v>
      </c>
      <c r="C9960" s="218" t="s">
        <v>830</v>
      </c>
      <c r="D9960" s="218" t="s">
        <v>68</v>
      </c>
      <c r="E9960" s="218" t="s">
        <v>10162</v>
      </c>
    </row>
    <row r="9961" spans="2:5" ht="14.25" customHeight="1" x14ac:dyDescent="0.25">
      <c r="B9961" s="217">
        <v>9958</v>
      </c>
      <c r="C9961" s="218" t="s">
        <v>830</v>
      </c>
      <c r="D9961" s="218" t="s">
        <v>68</v>
      </c>
      <c r="E9961" s="218" t="s">
        <v>10163</v>
      </c>
    </row>
    <row r="9962" spans="2:5" ht="14.25" customHeight="1" x14ac:dyDescent="0.25">
      <c r="B9962" s="217">
        <v>9959</v>
      </c>
      <c r="C9962" s="218" t="s">
        <v>830</v>
      </c>
      <c r="D9962" s="218" t="s">
        <v>68</v>
      </c>
      <c r="E9962" s="218" t="s">
        <v>6137</v>
      </c>
    </row>
    <row r="9963" spans="2:5" ht="14.25" customHeight="1" x14ac:dyDescent="0.25">
      <c r="B9963" s="217">
        <v>9960</v>
      </c>
      <c r="C9963" s="218" t="s">
        <v>830</v>
      </c>
      <c r="D9963" s="218" t="s">
        <v>68</v>
      </c>
      <c r="E9963" s="218" t="s">
        <v>6138</v>
      </c>
    </row>
    <row r="9964" spans="2:5" ht="14.25" customHeight="1" x14ac:dyDescent="0.25">
      <c r="B9964" s="217">
        <v>9961</v>
      </c>
      <c r="C9964" s="218" t="s">
        <v>830</v>
      </c>
      <c r="D9964" s="218" t="s">
        <v>68</v>
      </c>
      <c r="E9964" s="218" t="s">
        <v>10164</v>
      </c>
    </row>
    <row r="9965" spans="2:5" ht="14.25" customHeight="1" x14ac:dyDescent="0.25">
      <c r="B9965" s="217">
        <v>9962</v>
      </c>
      <c r="C9965" s="218" t="s">
        <v>830</v>
      </c>
      <c r="D9965" s="218" t="s">
        <v>68</v>
      </c>
      <c r="E9965" s="218" t="s">
        <v>10165</v>
      </c>
    </row>
    <row r="9966" spans="2:5" ht="14.25" customHeight="1" x14ac:dyDescent="0.25">
      <c r="B9966" s="217">
        <v>9963</v>
      </c>
      <c r="C9966" s="218" t="s">
        <v>830</v>
      </c>
      <c r="D9966" s="218" t="s">
        <v>68</v>
      </c>
      <c r="E9966" s="218" t="s">
        <v>10166</v>
      </c>
    </row>
    <row r="9967" spans="2:5" ht="14.25" customHeight="1" x14ac:dyDescent="0.25">
      <c r="B9967" s="217">
        <v>9964</v>
      </c>
      <c r="C9967" s="218" t="s">
        <v>830</v>
      </c>
      <c r="D9967" s="218" t="s">
        <v>68</v>
      </c>
      <c r="E9967" s="218" t="s">
        <v>10167</v>
      </c>
    </row>
    <row r="9968" spans="2:5" ht="14.25" customHeight="1" x14ac:dyDescent="0.25">
      <c r="B9968" s="217">
        <v>9965</v>
      </c>
      <c r="C9968" s="218" t="s">
        <v>830</v>
      </c>
      <c r="D9968" s="218" t="s">
        <v>68</v>
      </c>
      <c r="E9968" s="218" t="s">
        <v>6143</v>
      </c>
    </row>
    <row r="9969" spans="2:5" ht="14.25" customHeight="1" x14ac:dyDescent="0.25">
      <c r="B9969" s="217">
        <v>9966</v>
      </c>
      <c r="C9969" s="218" t="s">
        <v>830</v>
      </c>
      <c r="D9969" s="218" t="s">
        <v>68</v>
      </c>
      <c r="E9969" s="218" t="s">
        <v>6144</v>
      </c>
    </row>
    <row r="9970" spans="2:5" ht="14.25" customHeight="1" x14ac:dyDescent="0.25">
      <c r="B9970" s="217">
        <v>9967</v>
      </c>
      <c r="C9970" s="218" t="s">
        <v>830</v>
      </c>
      <c r="D9970" s="218" t="s">
        <v>68</v>
      </c>
      <c r="E9970" s="218" t="s">
        <v>10168</v>
      </c>
    </row>
    <row r="9971" spans="2:5" ht="14.25" customHeight="1" x14ac:dyDescent="0.25">
      <c r="B9971" s="217">
        <v>9968</v>
      </c>
      <c r="C9971" s="218" t="s">
        <v>830</v>
      </c>
      <c r="D9971" s="218" t="s">
        <v>68</v>
      </c>
      <c r="E9971" s="218" t="s">
        <v>10169</v>
      </c>
    </row>
    <row r="9972" spans="2:5" ht="14.25" customHeight="1" x14ac:dyDescent="0.25">
      <c r="B9972" s="217">
        <v>9969</v>
      </c>
      <c r="C9972" s="218" t="s">
        <v>830</v>
      </c>
      <c r="D9972" s="218" t="s">
        <v>68</v>
      </c>
      <c r="E9972" s="218" t="s">
        <v>10170</v>
      </c>
    </row>
    <row r="9973" spans="2:5" ht="14.25" customHeight="1" x14ac:dyDescent="0.25">
      <c r="B9973" s="217">
        <v>9970</v>
      </c>
      <c r="C9973" s="218" t="s">
        <v>830</v>
      </c>
      <c r="D9973" s="218" t="s">
        <v>68</v>
      </c>
      <c r="E9973" s="218" t="s">
        <v>6145</v>
      </c>
    </row>
    <row r="9974" spans="2:5" ht="14.25" customHeight="1" x14ac:dyDescent="0.25">
      <c r="B9974" s="217">
        <v>9971</v>
      </c>
      <c r="C9974" s="218" t="s">
        <v>6146</v>
      </c>
      <c r="D9974" s="218" t="s">
        <v>76</v>
      </c>
      <c r="E9974" s="218" t="s">
        <v>6147</v>
      </c>
    </row>
    <row r="9975" spans="2:5" ht="14.25" customHeight="1" x14ac:dyDescent="0.25">
      <c r="B9975" s="217">
        <v>9972</v>
      </c>
      <c r="C9975" s="218" t="s">
        <v>6146</v>
      </c>
      <c r="D9975" s="218" t="s">
        <v>76</v>
      </c>
      <c r="E9975" s="218" t="s">
        <v>6148</v>
      </c>
    </row>
    <row r="9976" spans="2:5" ht="14.25" customHeight="1" x14ac:dyDescent="0.25">
      <c r="B9976" s="217">
        <v>9973</v>
      </c>
      <c r="C9976" s="218" t="s">
        <v>6146</v>
      </c>
      <c r="D9976" s="218" t="s">
        <v>76</v>
      </c>
      <c r="E9976" s="218" t="s">
        <v>10171</v>
      </c>
    </row>
    <row r="9977" spans="2:5" ht="14.25" customHeight="1" x14ac:dyDescent="0.25">
      <c r="B9977" s="217">
        <v>9974</v>
      </c>
      <c r="C9977" s="218" t="s">
        <v>6146</v>
      </c>
      <c r="D9977" s="218" t="s">
        <v>76</v>
      </c>
      <c r="E9977" s="218" t="s">
        <v>10172</v>
      </c>
    </row>
    <row r="9978" spans="2:5" ht="14.25" customHeight="1" x14ac:dyDescent="0.25">
      <c r="B9978" s="217">
        <v>9975</v>
      </c>
      <c r="C9978" s="218" t="s">
        <v>6146</v>
      </c>
      <c r="D9978" s="218" t="s">
        <v>76</v>
      </c>
      <c r="E9978" s="218" t="s">
        <v>10173</v>
      </c>
    </row>
    <row r="9979" spans="2:5" ht="14.25" customHeight="1" x14ac:dyDescent="0.25">
      <c r="B9979" s="217">
        <v>9976</v>
      </c>
      <c r="C9979" s="218" t="s">
        <v>6146</v>
      </c>
      <c r="D9979" s="218" t="s">
        <v>76</v>
      </c>
      <c r="E9979" s="218" t="s">
        <v>6157</v>
      </c>
    </row>
    <row r="9980" spans="2:5" ht="14.25" customHeight="1" x14ac:dyDescent="0.25">
      <c r="B9980" s="217">
        <v>9977</v>
      </c>
      <c r="C9980" s="218" t="s">
        <v>6146</v>
      </c>
      <c r="D9980" s="218" t="s">
        <v>76</v>
      </c>
      <c r="E9980" s="218" t="s">
        <v>10174</v>
      </c>
    </row>
    <row r="9981" spans="2:5" ht="14.25" customHeight="1" x14ac:dyDescent="0.25">
      <c r="B9981" s="217">
        <v>9978</v>
      </c>
      <c r="C9981" s="218" t="s">
        <v>6146</v>
      </c>
      <c r="D9981" s="218" t="s">
        <v>76</v>
      </c>
      <c r="E9981" s="218" t="s">
        <v>6160</v>
      </c>
    </row>
    <row r="9982" spans="2:5" ht="14.25" customHeight="1" x14ac:dyDescent="0.25">
      <c r="B9982" s="217">
        <v>9979</v>
      </c>
      <c r="C9982" s="218" t="s">
        <v>6146</v>
      </c>
      <c r="D9982" s="218" t="s">
        <v>76</v>
      </c>
      <c r="E9982" s="218" t="s">
        <v>10175</v>
      </c>
    </row>
    <row r="9983" spans="2:5" ht="14.25" customHeight="1" x14ac:dyDescent="0.25">
      <c r="B9983" s="217">
        <v>9980</v>
      </c>
      <c r="C9983" s="218" t="s">
        <v>6146</v>
      </c>
      <c r="D9983" s="218" t="s">
        <v>76</v>
      </c>
      <c r="E9983" s="218" t="s">
        <v>10176</v>
      </c>
    </row>
    <row r="9984" spans="2:5" ht="14.25" customHeight="1" x14ac:dyDescent="0.25">
      <c r="B9984" s="217">
        <v>9981</v>
      </c>
      <c r="C9984" s="218" t="s">
        <v>6146</v>
      </c>
      <c r="D9984" s="218" t="s">
        <v>76</v>
      </c>
      <c r="E9984" s="218" t="s">
        <v>6161</v>
      </c>
    </row>
    <row r="9985" spans="2:5" ht="14.25" customHeight="1" x14ac:dyDescent="0.25">
      <c r="B9985" s="217">
        <v>9982</v>
      </c>
      <c r="C9985" s="218" t="s">
        <v>6146</v>
      </c>
      <c r="D9985" s="218" t="s">
        <v>76</v>
      </c>
      <c r="E9985" s="218" t="s">
        <v>6162</v>
      </c>
    </row>
    <row r="9986" spans="2:5" ht="14.25" customHeight="1" x14ac:dyDescent="0.25">
      <c r="B9986" s="217">
        <v>9983</v>
      </c>
      <c r="C9986" s="218" t="s">
        <v>6146</v>
      </c>
      <c r="D9986" s="218" t="s">
        <v>76</v>
      </c>
      <c r="E9986" s="218" t="s">
        <v>10177</v>
      </c>
    </row>
    <row r="9987" spans="2:5" ht="14.25" customHeight="1" x14ac:dyDescent="0.25">
      <c r="B9987" s="217">
        <v>9984</v>
      </c>
      <c r="C9987" s="218" t="s">
        <v>6146</v>
      </c>
      <c r="D9987" s="218" t="s">
        <v>76</v>
      </c>
      <c r="E9987" s="218" t="s">
        <v>6163</v>
      </c>
    </row>
    <row r="9988" spans="2:5" ht="14.25" customHeight="1" x14ac:dyDescent="0.25">
      <c r="B9988" s="217">
        <v>9985</v>
      </c>
      <c r="C9988" s="218" t="s">
        <v>6146</v>
      </c>
      <c r="D9988" s="218" t="s">
        <v>76</v>
      </c>
      <c r="E9988" s="218" t="s">
        <v>6164</v>
      </c>
    </row>
    <row r="9989" spans="2:5" ht="14.25" customHeight="1" x14ac:dyDescent="0.25">
      <c r="B9989" s="217">
        <v>9986</v>
      </c>
      <c r="C9989" s="218" t="s">
        <v>6146</v>
      </c>
      <c r="D9989" s="218" t="s">
        <v>76</v>
      </c>
      <c r="E9989" s="218" t="s">
        <v>6165</v>
      </c>
    </row>
    <row r="9990" spans="2:5" ht="14.25" customHeight="1" x14ac:dyDescent="0.25">
      <c r="B9990" s="217">
        <v>9987</v>
      </c>
      <c r="C9990" s="218" t="s">
        <v>6146</v>
      </c>
      <c r="D9990" s="218" t="s">
        <v>76</v>
      </c>
      <c r="E9990" s="218" t="s">
        <v>6166</v>
      </c>
    </row>
    <row r="9991" spans="2:5" ht="14.25" customHeight="1" x14ac:dyDescent="0.25">
      <c r="B9991" s="217">
        <v>9988</v>
      </c>
      <c r="C9991" s="218" t="s">
        <v>6146</v>
      </c>
      <c r="D9991" s="218" t="s">
        <v>76</v>
      </c>
      <c r="E9991" s="218" t="s">
        <v>6167</v>
      </c>
    </row>
    <row r="9992" spans="2:5" ht="14.25" customHeight="1" x14ac:dyDescent="0.25">
      <c r="B9992" s="217">
        <v>9989</v>
      </c>
      <c r="C9992" s="218" t="s">
        <v>6146</v>
      </c>
      <c r="D9992" s="218" t="s">
        <v>76</v>
      </c>
      <c r="E9992" s="218" t="s">
        <v>6171</v>
      </c>
    </row>
    <row r="9993" spans="2:5" ht="14.25" customHeight="1" x14ac:dyDescent="0.25">
      <c r="B9993" s="217">
        <v>9990</v>
      </c>
      <c r="C9993" s="218" t="s">
        <v>6146</v>
      </c>
      <c r="D9993" s="218" t="s">
        <v>76</v>
      </c>
      <c r="E9993" s="218" t="s">
        <v>6172</v>
      </c>
    </row>
    <row r="9994" spans="2:5" ht="14.25" customHeight="1" x14ac:dyDescent="0.25">
      <c r="B9994" s="217">
        <v>9991</v>
      </c>
      <c r="C9994" s="218" t="s">
        <v>6146</v>
      </c>
      <c r="D9994" s="218" t="s">
        <v>76</v>
      </c>
      <c r="E9994" s="218" t="s">
        <v>6173</v>
      </c>
    </row>
    <row r="9995" spans="2:5" ht="14.25" customHeight="1" x14ac:dyDescent="0.25">
      <c r="B9995" s="217">
        <v>9992</v>
      </c>
      <c r="C9995" s="218" t="s">
        <v>6146</v>
      </c>
      <c r="D9995" s="218" t="s">
        <v>76</v>
      </c>
      <c r="E9995" s="218" t="s">
        <v>10178</v>
      </c>
    </row>
    <row r="9996" spans="2:5" ht="14.25" customHeight="1" x14ac:dyDescent="0.25">
      <c r="B9996" s="217">
        <v>9993</v>
      </c>
      <c r="C9996" s="218" t="s">
        <v>6146</v>
      </c>
      <c r="D9996" s="218" t="s">
        <v>76</v>
      </c>
      <c r="E9996" s="218" t="s">
        <v>6174</v>
      </c>
    </row>
    <row r="9997" spans="2:5" ht="14.25" customHeight="1" x14ac:dyDescent="0.25">
      <c r="B9997" s="217">
        <v>9994</v>
      </c>
      <c r="C9997" s="218" t="s">
        <v>6146</v>
      </c>
      <c r="D9997" s="218" t="s">
        <v>76</v>
      </c>
      <c r="E9997" s="218" t="s">
        <v>10179</v>
      </c>
    </row>
    <row r="9998" spans="2:5" ht="14.25" customHeight="1" x14ac:dyDescent="0.25">
      <c r="B9998" s="217">
        <v>9995</v>
      </c>
      <c r="C9998" s="218" t="s">
        <v>6146</v>
      </c>
      <c r="D9998" s="218" t="s">
        <v>76</v>
      </c>
      <c r="E9998" s="218" t="s">
        <v>6176</v>
      </c>
    </row>
    <row r="9999" spans="2:5" ht="14.25" customHeight="1" x14ac:dyDescent="0.25">
      <c r="B9999" s="217">
        <v>9996</v>
      </c>
      <c r="C9999" s="218" t="s">
        <v>6146</v>
      </c>
      <c r="D9999" s="218" t="s">
        <v>76</v>
      </c>
      <c r="E9999" s="218" t="s">
        <v>6177</v>
      </c>
    </row>
    <row r="10000" spans="2:5" ht="14.25" customHeight="1" x14ac:dyDescent="0.25">
      <c r="B10000" s="217">
        <v>9997</v>
      </c>
      <c r="C10000" s="218" t="s">
        <v>6146</v>
      </c>
      <c r="D10000" s="218" t="s">
        <v>76</v>
      </c>
      <c r="E10000" s="218" t="s">
        <v>6178</v>
      </c>
    </row>
    <row r="10001" spans="2:5" ht="14.25" customHeight="1" x14ac:dyDescent="0.25">
      <c r="B10001" s="217">
        <v>9998</v>
      </c>
      <c r="C10001" s="218" t="s">
        <v>6146</v>
      </c>
      <c r="D10001" s="218" t="s">
        <v>76</v>
      </c>
      <c r="E10001" s="218" t="s">
        <v>6179</v>
      </c>
    </row>
    <row r="10002" spans="2:5" ht="14.25" customHeight="1" x14ac:dyDescent="0.25">
      <c r="B10002" s="217">
        <v>9999</v>
      </c>
      <c r="C10002" s="218" t="s">
        <v>6146</v>
      </c>
      <c r="D10002" s="218" t="s">
        <v>76</v>
      </c>
      <c r="E10002" s="218" t="s">
        <v>6180</v>
      </c>
    </row>
    <row r="10003" spans="2:5" ht="14.25" customHeight="1" x14ac:dyDescent="0.25">
      <c r="B10003" s="217">
        <v>10000</v>
      </c>
      <c r="C10003" s="218" t="s">
        <v>6146</v>
      </c>
      <c r="D10003" s="218" t="s">
        <v>76</v>
      </c>
      <c r="E10003" s="218" t="s">
        <v>6181</v>
      </c>
    </row>
    <row r="10004" spans="2:5" ht="14.25" customHeight="1" x14ac:dyDescent="0.25">
      <c r="B10004" s="217">
        <v>10001</v>
      </c>
      <c r="C10004" s="218" t="s">
        <v>6146</v>
      </c>
      <c r="D10004" s="218" t="s">
        <v>76</v>
      </c>
      <c r="E10004" s="218" t="s">
        <v>10180</v>
      </c>
    </row>
    <row r="10005" spans="2:5" ht="14.25" customHeight="1" x14ac:dyDescent="0.25">
      <c r="B10005" s="217">
        <v>10002</v>
      </c>
      <c r="C10005" s="218" t="s">
        <v>6146</v>
      </c>
      <c r="D10005" s="218" t="s">
        <v>76</v>
      </c>
      <c r="E10005" s="218" t="s">
        <v>6182</v>
      </c>
    </row>
    <row r="10006" spans="2:5" ht="14.25" customHeight="1" x14ac:dyDescent="0.25">
      <c r="B10006" s="217">
        <v>10003</v>
      </c>
      <c r="C10006" s="218" t="s">
        <v>6146</v>
      </c>
      <c r="D10006" s="218" t="s">
        <v>76</v>
      </c>
      <c r="E10006" s="218" t="s">
        <v>6183</v>
      </c>
    </row>
    <row r="10007" spans="2:5" ht="14.25" customHeight="1" x14ac:dyDescent="0.25">
      <c r="B10007" s="217">
        <v>10004</v>
      </c>
      <c r="C10007" s="218" t="s">
        <v>6146</v>
      </c>
      <c r="D10007" s="218" t="s">
        <v>76</v>
      </c>
      <c r="E10007" s="218" t="s">
        <v>6184</v>
      </c>
    </row>
    <row r="10008" spans="2:5" ht="14.25" customHeight="1" x14ac:dyDescent="0.25">
      <c r="B10008" s="217">
        <v>10005</v>
      </c>
      <c r="C10008" s="218" t="s">
        <v>6146</v>
      </c>
      <c r="D10008" s="218" t="s">
        <v>76</v>
      </c>
      <c r="E10008" s="218" t="s">
        <v>6185</v>
      </c>
    </row>
    <row r="10009" spans="2:5" ht="14.25" customHeight="1" x14ac:dyDescent="0.25">
      <c r="B10009" s="217">
        <v>10006</v>
      </c>
      <c r="C10009" s="218" t="s">
        <v>6146</v>
      </c>
      <c r="D10009" s="218" t="s">
        <v>76</v>
      </c>
      <c r="E10009" s="218" t="s">
        <v>6186</v>
      </c>
    </row>
    <row r="10010" spans="2:5" ht="14.25" customHeight="1" x14ac:dyDescent="0.25">
      <c r="B10010" s="217">
        <v>10007</v>
      </c>
      <c r="C10010" s="218" t="s">
        <v>6146</v>
      </c>
      <c r="D10010" s="218" t="s">
        <v>76</v>
      </c>
      <c r="E10010" s="218" t="s">
        <v>6187</v>
      </c>
    </row>
    <row r="10011" spans="2:5" ht="14.25" customHeight="1" x14ac:dyDescent="0.25">
      <c r="B10011" s="217">
        <v>10008</v>
      </c>
      <c r="C10011" s="218" t="s">
        <v>6146</v>
      </c>
      <c r="D10011" s="218" t="s">
        <v>76</v>
      </c>
      <c r="E10011" s="218" t="s">
        <v>6188</v>
      </c>
    </row>
    <row r="10012" spans="2:5" ht="14.25" customHeight="1" x14ac:dyDescent="0.25">
      <c r="B10012" s="217">
        <v>10009</v>
      </c>
      <c r="C10012" s="218" t="s">
        <v>6146</v>
      </c>
      <c r="D10012" s="218" t="s">
        <v>76</v>
      </c>
      <c r="E10012" s="218" t="s">
        <v>6189</v>
      </c>
    </row>
    <row r="10013" spans="2:5" ht="14.25" customHeight="1" x14ac:dyDescent="0.25">
      <c r="B10013" s="217">
        <v>10010</v>
      </c>
      <c r="C10013" s="218" t="s">
        <v>6146</v>
      </c>
      <c r="D10013" s="218" t="s">
        <v>76</v>
      </c>
      <c r="E10013" s="218" t="s">
        <v>6190</v>
      </c>
    </row>
    <row r="10014" spans="2:5" ht="14.25" customHeight="1" x14ac:dyDescent="0.25">
      <c r="B10014" s="217">
        <v>10011</v>
      </c>
      <c r="C10014" s="218" t="s">
        <v>6146</v>
      </c>
      <c r="D10014" s="218" t="s">
        <v>76</v>
      </c>
      <c r="E10014" s="218" t="s">
        <v>6191</v>
      </c>
    </row>
    <row r="10015" spans="2:5" ht="14.25" customHeight="1" x14ac:dyDescent="0.25">
      <c r="B10015" s="217">
        <v>10012</v>
      </c>
      <c r="C10015" s="218" t="s">
        <v>6146</v>
      </c>
      <c r="D10015" s="218" t="s">
        <v>76</v>
      </c>
      <c r="E10015" s="218" t="s">
        <v>6192</v>
      </c>
    </row>
    <row r="10016" spans="2:5" ht="14.25" customHeight="1" x14ac:dyDescent="0.25">
      <c r="B10016" s="217">
        <v>10013</v>
      </c>
      <c r="C10016" s="218" t="s">
        <v>6146</v>
      </c>
      <c r="D10016" s="218" t="s">
        <v>76</v>
      </c>
      <c r="E10016" s="218" t="s">
        <v>6193</v>
      </c>
    </row>
    <row r="10017" spans="2:5" ht="14.25" customHeight="1" x14ac:dyDescent="0.25">
      <c r="B10017" s="217">
        <v>10014</v>
      </c>
      <c r="C10017" s="218" t="s">
        <v>6146</v>
      </c>
      <c r="D10017" s="218" t="s">
        <v>76</v>
      </c>
      <c r="E10017" s="218" t="s">
        <v>6194</v>
      </c>
    </row>
    <row r="10018" spans="2:5" ht="14.25" customHeight="1" x14ac:dyDescent="0.25">
      <c r="B10018" s="217">
        <v>10015</v>
      </c>
      <c r="C10018" s="218" t="s">
        <v>6146</v>
      </c>
      <c r="D10018" s="218" t="s">
        <v>76</v>
      </c>
      <c r="E10018" s="218" t="s">
        <v>6195</v>
      </c>
    </row>
    <row r="10019" spans="2:5" ht="14.25" customHeight="1" x14ac:dyDescent="0.25">
      <c r="B10019" s="217">
        <v>10016</v>
      </c>
      <c r="C10019" s="218" t="s">
        <v>6146</v>
      </c>
      <c r="D10019" s="218" t="s">
        <v>76</v>
      </c>
      <c r="E10019" s="218" t="s">
        <v>6196</v>
      </c>
    </row>
    <row r="10020" spans="2:5" ht="14.25" customHeight="1" x14ac:dyDescent="0.25">
      <c r="B10020" s="217">
        <v>10017</v>
      </c>
      <c r="C10020" s="218" t="s">
        <v>6146</v>
      </c>
      <c r="D10020" s="218" t="s">
        <v>76</v>
      </c>
      <c r="E10020" s="218" t="s">
        <v>6197</v>
      </c>
    </row>
    <row r="10021" spans="2:5" ht="14.25" customHeight="1" x14ac:dyDescent="0.25">
      <c r="B10021" s="217">
        <v>10018</v>
      </c>
      <c r="C10021" s="218" t="s">
        <v>6146</v>
      </c>
      <c r="D10021" s="218" t="s">
        <v>76</v>
      </c>
      <c r="E10021" s="218" t="s">
        <v>6198</v>
      </c>
    </row>
    <row r="10022" spans="2:5" ht="14.25" customHeight="1" x14ac:dyDescent="0.25">
      <c r="B10022" s="217">
        <v>10019</v>
      </c>
      <c r="C10022" s="218" t="s">
        <v>6146</v>
      </c>
      <c r="D10022" s="218" t="s">
        <v>76</v>
      </c>
      <c r="E10022" s="218" t="s">
        <v>6199</v>
      </c>
    </row>
    <row r="10023" spans="2:5" ht="14.25" customHeight="1" x14ac:dyDescent="0.25">
      <c r="B10023" s="217">
        <v>10020</v>
      </c>
      <c r="C10023" s="218" t="s">
        <v>6146</v>
      </c>
      <c r="D10023" s="218" t="s">
        <v>76</v>
      </c>
      <c r="E10023" s="218" t="s">
        <v>6200</v>
      </c>
    </row>
    <row r="10024" spans="2:5" ht="14.25" customHeight="1" x14ac:dyDescent="0.25">
      <c r="B10024" s="217">
        <v>10021</v>
      </c>
      <c r="C10024" s="218" t="s">
        <v>6146</v>
      </c>
      <c r="D10024" s="218" t="s">
        <v>76</v>
      </c>
      <c r="E10024" s="218" t="s">
        <v>6201</v>
      </c>
    </row>
    <row r="10025" spans="2:5" ht="14.25" customHeight="1" x14ac:dyDescent="0.25">
      <c r="B10025" s="217">
        <v>10022</v>
      </c>
      <c r="C10025" s="218" t="s">
        <v>6146</v>
      </c>
      <c r="D10025" s="218" t="s">
        <v>76</v>
      </c>
      <c r="E10025" s="218" t="s">
        <v>10181</v>
      </c>
    </row>
    <row r="10026" spans="2:5" ht="14.25" customHeight="1" x14ac:dyDescent="0.25">
      <c r="B10026" s="217">
        <v>10023</v>
      </c>
      <c r="C10026" s="218" t="s">
        <v>6146</v>
      </c>
      <c r="D10026" s="218" t="s">
        <v>76</v>
      </c>
      <c r="E10026" s="218" t="s">
        <v>10182</v>
      </c>
    </row>
    <row r="10027" spans="2:5" ht="14.25" customHeight="1" x14ac:dyDescent="0.25">
      <c r="B10027" s="217">
        <v>10024</v>
      </c>
      <c r="C10027" s="218" t="s">
        <v>6146</v>
      </c>
      <c r="D10027" s="218" t="s">
        <v>76</v>
      </c>
      <c r="E10027" s="218" t="s">
        <v>6206</v>
      </c>
    </row>
    <row r="10028" spans="2:5" ht="14.25" customHeight="1" x14ac:dyDescent="0.25">
      <c r="B10028" s="217">
        <v>10025</v>
      </c>
      <c r="C10028" s="218" t="s">
        <v>6146</v>
      </c>
      <c r="D10028" s="218" t="s">
        <v>76</v>
      </c>
      <c r="E10028" s="218" t="s">
        <v>6208</v>
      </c>
    </row>
    <row r="10029" spans="2:5" ht="14.25" customHeight="1" x14ac:dyDescent="0.25">
      <c r="B10029" s="217">
        <v>10026</v>
      </c>
      <c r="C10029" s="218" t="s">
        <v>6146</v>
      </c>
      <c r="D10029" s="218" t="s">
        <v>76</v>
      </c>
      <c r="E10029" s="218" t="s">
        <v>6209</v>
      </c>
    </row>
    <row r="10030" spans="2:5" ht="14.25" customHeight="1" x14ac:dyDescent="0.25">
      <c r="B10030" s="217">
        <v>10027</v>
      </c>
      <c r="C10030" s="218" t="s">
        <v>6146</v>
      </c>
      <c r="D10030" s="218" t="s">
        <v>76</v>
      </c>
      <c r="E10030" s="218" t="s">
        <v>10183</v>
      </c>
    </row>
    <row r="10031" spans="2:5" ht="14.25" customHeight="1" x14ac:dyDescent="0.25">
      <c r="B10031" s="217">
        <v>10028</v>
      </c>
      <c r="C10031" s="218" t="s">
        <v>6146</v>
      </c>
      <c r="D10031" s="218" t="s">
        <v>76</v>
      </c>
      <c r="E10031" s="218" t="s">
        <v>10184</v>
      </c>
    </row>
    <row r="10032" spans="2:5" ht="14.25" customHeight="1" x14ac:dyDescent="0.25">
      <c r="B10032" s="217">
        <v>10029</v>
      </c>
      <c r="C10032" s="218" t="s">
        <v>6146</v>
      </c>
      <c r="D10032" s="218" t="s">
        <v>76</v>
      </c>
      <c r="E10032" s="218" t="s">
        <v>6149</v>
      </c>
    </row>
    <row r="10033" spans="2:5" ht="14.25" customHeight="1" x14ac:dyDescent="0.25">
      <c r="B10033" s="217">
        <v>10030</v>
      </c>
      <c r="C10033" s="218" t="s">
        <v>6146</v>
      </c>
      <c r="D10033" s="218" t="s">
        <v>76</v>
      </c>
      <c r="E10033" s="218" t="s">
        <v>6150</v>
      </c>
    </row>
    <row r="10034" spans="2:5" ht="14.25" customHeight="1" x14ac:dyDescent="0.25">
      <c r="B10034" s="217">
        <v>10031</v>
      </c>
      <c r="C10034" s="218" t="s">
        <v>6146</v>
      </c>
      <c r="D10034" s="218" t="s">
        <v>76</v>
      </c>
      <c r="E10034" s="218" t="s">
        <v>10185</v>
      </c>
    </row>
    <row r="10035" spans="2:5" ht="14.25" customHeight="1" x14ac:dyDescent="0.25">
      <c r="B10035" s="217">
        <v>10032</v>
      </c>
      <c r="C10035" s="218" t="s">
        <v>6146</v>
      </c>
      <c r="D10035" s="218" t="s">
        <v>76</v>
      </c>
      <c r="E10035" s="218" t="s">
        <v>6151</v>
      </c>
    </row>
    <row r="10036" spans="2:5" ht="14.25" customHeight="1" x14ac:dyDescent="0.25">
      <c r="B10036" s="217">
        <v>10033</v>
      </c>
      <c r="C10036" s="218" t="s">
        <v>6146</v>
      </c>
      <c r="D10036" s="218" t="s">
        <v>76</v>
      </c>
      <c r="E10036" s="218" t="s">
        <v>6152</v>
      </c>
    </row>
    <row r="10037" spans="2:5" ht="14.25" customHeight="1" x14ac:dyDescent="0.25">
      <c r="B10037" s="217">
        <v>10034</v>
      </c>
      <c r="C10037" s="218" t="s">
        <v>6146</v>
      </c>
      <c r="D10037" s="218" t="s">
        <v>76</v>
      </c>
      <c r="E10037" s="218" t="s">
        <v>10186</v>
      </c>
    </row>
    <row r="10038" spans="2:5" ht="14.25" customHeight="1" x14ac:dyDescent="0.25">
      <c r="B10038" s="217">
        <v>10035</v>
      </c>
      <c r="C10038" s="218" t="s">
        <v>6146</v>
      </c>
      <c r="D10038" s="218" t="s">
        <v>76</v>
      </c>
      <c r="E10038" s="218" t="s">
        <v>10187</v>
      </c>
    </row>
    <row r="10039" spans="2:5" ht="14.25" customHeight="1" x14ac:dyDescent="0.25">
      <c r="B10039" s="217">
        <v>10036</v>
      </c>
      <c r="C10039" s="218" t="s">
        <v>6146</v>
      </c>
      <c r="D10039" s="218" t="s">
        <v>76</v>
      </c>
      <c r="E10039" s="218" t="s">
        <v>6153</v>
      </c>
    </row>
    <row r="10040" spans="2:5" ht="14.25" customHeight="1" x14ac:dyDescent="0.25">
      <c r="B10040" s="217">
        <v>10037</v>
      </c>
      <c r="C10040" s="218" t="s">
        <v>6146</v>
      </c>
      <c r="D10040" s="218" t="s">
        <v>76</v>
      </c>
      <c r="E10040" s="218" t="s">
        <v>6154</v>
      </c>
    </row>
    <row r="10041" spans="2:5" ht="14.25" customHeight="1" x14ac:dyDescent="0.25">
      <c r="B10041" s="217">
        <v>10038</v>
      </c>
      <c r="C10041" s="218" t="s">
        <v>6146</v>
      </c>
      <c r="D10041" s="218" t="s">
        <v>76</v>
      </c>
      <c r="E10041" s="218" t="s">
        <v>6155</v>
      </c>
    </row>
    <row r="10042" spans="2:5" ht="14.25" customHeight="1" x14ac:dyDescent="0.25">
      <c r="B10042" s="217">
        <v>10039</v>
      </c>
      <c r="C10042" s="218" t="s">
        <v>6146</v>
      </c>
      <c r="D10042" s="218" t="s">
        <v>76</v>
      </c>
      <c r="E10042" s="218" t="s">
        <v>6156</v>
      </c>
    </row>
    <row r="10043" spans="2:5" ht="14.25" customHeight="1" x14ac:dyDescent="0.25">
      <c r="B10043" s="217">
        <v>10040</v>
      </c>
      <c r="C10043" s="218" t="s">
        <v>6146</v>
      </c>
      <c r="D10043" s="218" t="s">
        <v>76</v>
      </c>
      <c r="E10043" s="218" t="s">
        <v>10188</v>
      </c>
    </row>
    <row r="10044" spans="2:5" ht="14.25" customHeight="1" x14ac:dyDescent="0.25">
      <c r="B10044" s="217">
        <v>10041</v>
      </c>
      <c r="C10044" s="218" t="s">
        <v>6146</v>
      </c>
      <c r="D10044" s="218" t="s">
        <v>76</v>
      </c>
      <c r="E10044" s="218" t="s">
        <v>10189</v>
      </c>
    </row>
    <row r="10045" spans="2:5" ht="14.25" customHeight="1" x14ac:dyDescent="0.25">
      <c r="B10045" s="217">
        <v>10042</v>
      </c>
      <c r="C10045" s="218" t="s">
        <v>6146</v>
      </c>
      <c r="D10045" s="218" t="s">
        <v>76</v>
      </c>
      <c r="E10045" s="218" t="s">
        <v>6158</v>
      </c>
    </row>
    <row r="10046" spans="2:5" ht="14.25" customHeight="1" x14ac:dyDescent="0.25">
      <c r="B10046" s="217">
        <v>10043</v>
      </c>
      <c r="C10046" s="218" t="s">
        <v>6146</v>
      </c>
      <c r="D10046" s="218" t="s">
        <v>76</v>
      </c>
      <c r="E10046" s="218" t="s">
        <v>6159</v>
      </c>
    </row>
    <row r="10047" spans="2:5" ht="14.25" customHeight="1" x14ac:dyDescent="0.25">
      <c r="B10047" s="217">
        <v>10044</v>
      </c>
      <c r="C10047" s="218" t="s">
        <v>6146</v>
      </c>
      <c r="D10047" s="218" t="s">
        <v>76</v>
      </c>
      <c r="E10047" s="218" t="s">
        <v>6168</v>
      </c>
    </row>
    <row r="10048" spans="2:5" ht="14.25" customHeight="1" x14ac:dyDescent="0.25">
      <c r="B10048" s="217">
        <v>10045</v>
      </c>
      <c r="C10048" s="218" t="s">
        <v>6146</v>
      </c>
      <c r="D10048" s="218" t="s">
        <v>76</v>
      </c>
      <c r="E10048" s="218" t="s">
        <v>10190</v>
      </c>
    </row>
    <row r="10049" spans="2:5" ht="14.25" customHeight="1" x14ac:dyDescent="0.25">
      <c r="B10049" s="217">
        <v>10046</v>
      </c>
      <c r="C10049" s="218" t="s">
        <v>6146</v>
      </c>
      <c r="D10049" s="218" t="s">
        <v>76</v>
      </c>
      <c r="E10049" s="218" t="s">
        <v>6169</v>
      </c>
    </row>
    <row r="10050" spans="2:5" ht="14.25" customHeight="1" x14ac:dyDescent="0.25">
      <c r="B10050" s="217">
        <v>10047</v>
      </c>
      <c r="C10050" s="218" t="s">
        <v>6146</v>
      </c>
      <c r="D10050" s="218" t="s">
        <v>76</v>
      </c>
      <c r="E10050" s="218" t="s">
        <v>6170</v>
      </c>
    </row>
    <row r="10051" spans="2:5" ht="14.25" customHeight="1" x14ac:dyDescent="0.25">
      <c r="B10051" s="217">
        <v>10048</v>
      </c>
      <c r="C10051" s="218" t="s">
        <v>6146</v>
      </c>
      <c r="D10051" s="218" t="s">
        <v>76</v>
      </c>
      <c r="E10051" s="218" t="s">
        <v>10191</v>
      </c>
    </row>
    <row r="10052" spans="2:5" ht="14.25" customHeight="1" x14ac:dyDescent="0.25">
      <c r="B10052" s="217">
        <v>10049</v>
      </c>
      <c r="C10052" s="218" t="s">
        <v>6146</v>
      </c>
      <c r="D10052" s="218" t="s">
        <v>76</v>
      </c>
      <c r="E10052" s="218" t="s">
        <v>6175</v>
      </c>
    </row>
    <row r="10053" spans="2:5" ht="14.25" customHeight="1" x14ac:dyDescent="0.25">
      <c r="B10053" s="217">
        <v>10050</v>
      </c>
      <c r="C10053" s="218" t="s">
        <v>6146</v>
      </c>
      <c r="D10053" s="218" t="s">
        <v>76</v>
      </c>
      <c r="E10053" s="218" t="s">
        <v>10192</v>
      </c>
    </row>
    <row r="10054" spans="2:5" ht="14.25" customHeight="1" x14ac:dyDescent="0.25">
      <c r="B10054" s="217">
        <v>10051</v>
      </c>
      <c r="C10054" s="218" t="s">
        <v>6146</v>
      </c>
      <c r="D10054" s="218" t="s">
        <v>76</v>
      </c>
      <c r="E10054" s="218" t="s">
        <v>6202</v>
      </c>
    </row>
    <row r="10055" spans="2:5" ht="14.25" customHeight="1" x14ac:dyDescent="0.25">
      <c r="B10055" s="217">
        <v>10052</v>
      </c>
      <c r="C10055" s="218" t="s">
        <v>6146</v>
      </c>
      <c r="D10055" s="218" t="s">
        <v>76</v>
      </c>
      <c r="E10055" s="218" t="s">
        <v>10193</v>
      </c>
    </row>
    <row r="10056" spans="2:5" ht="14.25" customHeight="1" x14ac:dyDescent="0.25">
      <c r="B10056" s="217">
        <v>10053</v>
      </c>
      <c r="C10056" s="218" t="s">
        <v>6146</v>
      </c>
      <c r="D10056" s="218" t="s">
        <v>76</v>
      </c>
      <c r="E10056" s="218" t="s">
        <v>6203</v>
      </c>
    </row>
    <row r="10057" spans="2:5" ht="14.25" customHeight="1" x14ac:dyDescent="0.25">
      <c r="B10057" s="217">
        <v>10054</v>
      </c>
      <c r="C10057" s="218" t="s">
        <v>6146</v>
      </c>
      <c r="D10057" s="218" t="s">
        <v>76</v>
      </c>
      <c r="E10057" s="218" t="s">
        <v>6204</v>
      </c>
    </row>
    <row r="10058" spans="2:5" ht="14.25" customHeight="1" x14ac:dyDescent="0.25">
      <c r="B10058" s="217">
        <v>10055</v>
      </c>
      <c r="C10058" s="218" t="s">
        <v>6146</v>
      </c>
      <c r="D10058" s="218" t="s">
        <v>76</v>
      </c>
      <c r="E10058" s="218" t="s">
        <v>6205</v>
      </c>
    </row>
    <row r="10059" spans="2:5" ht="14.25" customHeight="1" x14ac:dyDescent="0.25">
      <c r="B10059" s="217">
        <v>10056</v>
      </c>
      <c r="C10059" s="218" t="s">
        <v>6146</v>
      </c>
      <c r="D10059" s="218" t="s">
        <v>76</v>
      </c>
      <c r="E10059" s="218" t="s">
        <v>6207</v>
      </c>
    </row>
    <row r="10060" spans="2:5" ht="14.25" customHeight="1" x14ac:dyDescent="0.25">
      <c r="B10060" s="217">
        <v>10057</v>
      </c>
      <c r="C10060" s="218" t="s">
        <v>6146</v>
      </c>
      <c r="D10060" s="218" t="s">
        <v>76</v>
      </c>
      <c r="E10060" s="218" t="s">
        <v>10194</v>
      </c>
    </row>
    <row r="10061" spans="2:5" ht="14.25" customHeight="1" x14ac:dyDescent="0.25">
      <c r="B10061" s="217">
        <v>10058</v>
      </c>
      <c r="C10061" s="218" t="s">
        <v>6146</v>
      </c>
      <c r="D10061" s="218" t="s">
        <v>76</v>
      </c>
      <c r="E10061" s="218" t="s">
        <v>10195</v>
      </c>
    </row>
    <row r="10062" spans="2:5" ht="14.25" customHeight="1" x14ac:dyDescent="0.25">
      <c r="B10062" s="217">
        <v>10059</v>
      </c>
      <c r="C10062" s="218" t="s">
        <v>6146</v>
      </c>
      <c r="D10062" s="218" t="s">
        <v>76</v>
      </c>
      <c r="E10062" s="218" t="s">
        <v>6210</v>
      </c>
    </row>
    <row r="10063" spans="2:5" ht="14.25" customHeight="1" x14ac:dyDescent="0.25">
      <c r="B10063" s="217">
        <v>10060</v>
      </c>
      <c r="C10063" s="218" t="s">
        <v>6146</v>
      </c>
      <c r="D10063" s="218" t="s">
        <v>76</v>
      </c>
      <c r="E10063" s="218" t="s">
        <v>10196</v>
      </c>
    </row>
    <row r="10064" spans="2:5" ht="14.25" customHeight="1" x14ac:dyDescent="0.25">
      <c r="B10064" s="217">
        <v>10061</v>
      </c>
      <c r="C10064" s="218" t="s">
        <v>6146</v>
      </c>
      <c r="D10064" s="218" t="s">
        <v>76</v>
      </c>
      <c r="E10064" s="218" t="s">
        <v>6211</v>
      </c>
    </row>
    <row r="10065" spans="2:5" ht="14.25" customHeight="1" x14ac:dyDescent="0.25">
      <c r="B10065" s="217">
        <v>10062</v>
      </c>
      <c r="C10065" s="218" t="s">
        <v>6146</v>
      </c>
      <c r="D10065" s="218" t="s">
        <v>77</v>
      </c>
      <c r="E10065" s="218" t="s">
        <v>6212</v>
      </c>
    </row>
    <row r="10066" spans="2:5" ht="14.25" customHeight="1" x14ac:dyDescent="0.25">
      <c r="B10066" s="217">
        <v>10063</v>
      </c>
      <c r="C10066" s="218" t="s">
        <v>6146</v>
      </c>
      <c r="D10066" s="218" t="s">
        <v>77</v>
      </c>
      <c r="E10066" s="218" t="s">
        <v>10197</v>
      </c>
    </row>
    <row r="10067" spans="2:5" ht="14.25" customHeight="1" x14ac:dyDescent="0.25">
      <c r="B10067" s="217">
        <v>10064</v>
      </c>
      <c r="C10067" s="218" t="s">
        <v>6146</v>
      </c>
      <c r="D10067" s="218" t="s">
        <v>77</v>
      </c>
      <c r="E10067" s="218" t="s">
        <v>6213</v>
      </c>
    </row>
    <row r="10068" spans="2:5" ht="14.25" customHeight="1" x14ac:dyDescent="0.25">
      <c r="B10068" s="217">
        <v>10065</v>
      </c>
      <c r="C10068" s="218" t="s">
        <v>6146</v>
      </c>
      <c r="D10068" s="218" t="s">
        <v>77</v>
      </c>
      <c r="E10068" s="218" t="s">
        <v>6214</v>
      </c>
    </row>
    <row r="10069" spans="2:5" ht="14.25" customHeight="1" x14ac:dyDescent="0.25">
      <c r="B10069" s="217">
        <v>10066</v>
      </c>
      <c r="C10069" s="218" t="s">
        <v>6146</v>
      </c>
      <c r="D10069" s="218" t="s">
        <v>77</v>
      </c>
      <c r="E10069" s="218" t="s">
        <v>6215</v>
      </c>
    </row>
    <row r="10070" spans="2:5" ht="14.25" customHeight="1" x14ac:dyDescent="0.25">
      <c r="B10070" s="217">
        <v>10067</v>
      </c>
      <c r="C10070" s="218" t="s">
        <v>6146</v>
      </c>
      <c r="D10070" s="218" t="s">
        <v>77</v>
      </c>
      <c r="E10070" s="218" t="s">
        <v>6216</v>
      </c>
    </row>
    <row r="10071" spans="2:5" ht="14.25" customHeight="1" x14ac:dyDescent="0.25">
      <c r="B10071" s="217">
        <v>10068</v>
      </c>
      <c r="C10071" s="218" t="s">
        <v>6146</v>
      </c>
      <c r="D10071" s="218" t="s">
        <v>77</v>
      </c>
      <c r="E10071" s="218" t="s">
        <v>6217</v>
      </c>
    </row>
    <row r="10072" spans="2:5" ht="14.25" customHeight="1" x14ac:dyDescent="0.25">
      <c r="B10072" s="217">
        <v>10069</v>
      </c>
      <c r="C10072" s="218" t="s">
        <v>6146</v>
      </c>
      <c r="D10072" s="218" t="s">
        <v>77</v>
      </c>
      <c r="E10072" s="218" t="s">
        <v>6218</v>
      </c>
    </row>
    <row r="10073" spans="2:5" ht="14.25" customHeight="1" x14ac:dyDescent="0.25">
      <c r="B10073" s="217">
        <v>10070</v>
      </c>
      <c r="C10073" s="218" t="s">
        <v>6146</v>
      </c>
      <c r="D10073" s="218" t="s">
        <v>77</v>
      </c>
      <c r="E10073" s="218" t="s">
        <v>6219</v>
      </c>
    </row>
    <row r="10074" spans="2:5" ht="14.25" customHeight="1" x14ac:dyDescent="0.25">
      <c r="B10074" s="217">
        <v>10071</v>
      </c>
      <c r="C10074" s="218" t="s">
        <v>6146</v>
      </c>
      <c r="D10074" s="218" t="s">
        <v>77</v>
      </c>
      <c r="E10074" s="218" t="s">
        <v>10463</v>
      </c>
    </row>
    <row r="10075" spans="2:5" ht="14.25" customHeight="1" x14ac:dyDescent="0.25">
      <c r="B10075" s="217">
        <v>10072</v>
      </c>
      <c r="C10075" s="218" t="s">
        <v>6146</v>
      </c>
      <c r="D10075" s="218" t="s">
        <v>77</v>
      </c>
      <c r="E10075" s="218" t="s">
        <v>6220</v>
      </c>
    </row>
    <row r="10076" spans="2:5" ht="14.25" customHeight="1" x14ac:dyDescent="0.25">
      <c r="B10076" s="217">
        <v>10073</v>
      </c>
      <c r="C10076" s="218" t="s">
        <v>6146</v>
      </c>
      <c r="D10076" s="218" t="s">
        <v>77</v>
      </c>
      <c r="E10076" s="218" t="s">
        <v>6224</v>
      </c>
    </row>
    <row r="10077" spans="2:5" ht="14.25" customHeight="1" x14ac:dyDescent="0.25">
      <c r="B10077" s="217">
        <v>10074</v>
      </c>
      <c r="C10077" s="218" t="s">
        <v>6146</v>
      </c>
      <c r="D10077" s="218" t="s">
        <v>77</v>
      </c>
      <c r="E10077" s="218" t="s">
        <v>6225</v>
      </c>
    </row>
    <row r="10078" spans="2:5" ht="14.25" customHeight="1" x14ac:dyDescent="0.25">
      <c r="B10078" s="217">
        <v>10075</v>
      </c>
      <c r="C10078" s="218" t="s">
        <v>6146</v>
      </c>
      <c r="D10078" s="218" t="s">
        <v>77</v>
      </c>
      <c r="E10078" s="218" t="s">
        <v>6226</v>
      </c>
    </row>
    <row r="10079" spans="2:5" ht="14.25" customHeight="1" x14ac:dyDescent="0.25">
      <c r="B10079" s="217">
        <v>10076</v>
      </c>
      <c r="C10079" s="218" t="s">
        <v>6146</v>
      </c>
      <c r="D10079" s="218" t="s">
        <v>77</v>
      </c>
      <c r="E10079" s="218" t="s">
        <v>6227</v>
      </c>
    </row>
    <row r="10080" spans="2:5" ht="14.25" customHeight="1" x14ac:dyDescent="0.25">
      <c r="B10080" s="217">
        <v>10077</v>
      </c>
      <c r="C10080" s="218" t="s">
        <v>6146</v>
      </c>
      <c r="D10080" s="218" t="s">
        <v>77</v>
      </c>
      <c r="E10080" s="218" t="s">
        <v>6228</v>
      </c>
    </row>
    <row r="10081" spans="2:5" ht="14.25" customHeight="1" x14ac:dyDescent="0.25">
      <c r="B10081" s="217">
        <v>10078</v>
      </c>
      <c r="C10081" s="218" t="s">
        <v>6146</v>
      </c>
      <c r="D10081" s="218" t="s">
        <v>77</v>
      </c>
      <c r="E10081" s="218" t="s">
        <v>6229</v>
      </c>
    </row>
    <row r="10082" spans="2:5" ht="14.25" customHeight="1" x14ac:dyDescent="0.25">
      <c r="B10082" s="217">
        <v>10079</v>
      </c>
      <c r="C10082" s="218" t="s">
        <v>6146</v>
      </c>
      <c r="D10082" s="218" t="s">
        <v>77</v>
      </c>
      <c r="E10082" s="218" t="s">
        <v>6230</v>
      </c>
    </row>
    <row r="10083" spans="2:5" ht="14.25" customHeight="1" x14ac:dyDescent="0.25">
      <c r="B10083" s="217">
        <v>10080</v>
      </c>
      <c r="C10083" s="218" t="s">
        <v>6146</v>
      </c>
      <c r="D10083" s="218" t="s">
        <v>77</v>
      </c>
      <c r="E10083" s="218" t="s">
        <v>6231</v>
      </c>
    </row>
    <row r="10084" spans="2:5" ht="14.25" customHeight="1" x14ac:dyDescent="0.25">
      <c r="B10084" s="217">
        <v>10081</v>
      </c>
      <c r="C10084" s="218" t="s">
        <v>6146</v>
      </c>
      <c r="D10084" s="218" t="s">
        <v>77</v>
      </c>
      <c r="E10084" s="218" t="s">
        <v>6232</v>
      </c>
    </row>
    <row r="10085" spans="2:5" ht="14.25" customHeight="1" x14ac:dyDescent="0.25">
      <c r="B10085" s="217">
        <v>10082</v>
      </c>
      <c r="C10085" s="218" t="s">
        <v>6146</v>
      </c>
      <c r="D10085" s="218" t="s">
        <v>77</v>
      </c>
      <c r="E10085" s="218" t="s">
        <v>6233</v>
      </c>
    </row>
    <row r="10086" spans="2:5" ht="14.25" customHeight="1" x14ac:dyDescent="0.25">
      <c r="B10086" s="217">
        <v>10083</v>
      </c>
      <c r="C10086" s="218" t="s">
        <v>6146</v>
      </c>
      <c r="D10086" s="218" t="s">
        <v>77</v>
      </c>
      <c r="E10086" s="218" t="s">
        <v>10198</v>
      </c>
    </row>
    <row r="10087" spans="2:5" ht="14.25" customHeight="1" x14ac:dyDescent="0.25">
      <c r="B10087" s="217">
        <v>10084</v>
      </c>
      <c r="C10087" s="218" t="s">
        <v>6146</v>
      </c>
      <c r="D10087" s="218" t="s">
        <v>77</v>
      </c>
      <c r="E10087" s="218" t="s">
        <v>10199</v>
      </c>
    </row>
    <row r="10088" spans="2:5" ht="14.25" customHeight="1" x14ac:dyDescent="0.25">
      <c r="B10088" s="217">
        <v>10085</v>
      </c>
      <c r="C10088" s="218" t="s">
        <v>6146</v>
      </c>
      <c r="D10088" s="218" t="s">
        <v>77</v>
      </c>
      <c r="E10088" s="218" t="s">
        <v>10200</v>
      </c>
    </row>
    <row r="10089" spans="2:5" ht="14.25" customHeight="1" x14ac:dyDescent="0.25">
      <c r="B10089" s="217">
        <v>10086</v>
      </c>
      <c r="C10089" s="218" t="s">
        <v>6146</v>
      </c>
      <c r="D10089" s="218" t="s">
        <v>77</v>
      </c>
      <c r="E10089" s="218" t="s">
        <v>10201</v>
      </c>
    </row>
    <row r="10090" spans="2:5" ht="14.25" customHeight="1" x14ac:dyDescent="0.25">
      <c r="B10090" s="217">
        <v>10087</v>
      </c>
      <c r="C10090" s="218" t="s">
        <v>6146</v>
      </c>
      <c r="D10090" s="218" t="s">
        <v>77</v>
      </c>
      <c r="E10090" s="218" t="s">
        <v>6235</v>
      </c>
    </row>
    <row r="10091" spans="2:5" ht="14.25" customHeight="1" x14ac:dyDescent="0.25">
      <c r="B10091" s="217">
        <v>10088</v>
      </c>
      <c r="C10091" s="218" t="s">
        <v>6146</v>
      </c>
      <c r="D10091" s="218" t="s">
        <v>77</v>
      </c>
      <c r="E10091" s="218" t="s">
        <v>10202</v>
      </c>
    </row>
    <row r="10092" spans="2:5" ht="14.25" customHeight="1" x14ac:dyDescent="0.25">
      <c r="B10092" s="217">
        <v>10089</v>
      </c>
      <c r="C10092" s="218" t="s">
        <v>6146</v>
      </c>
      <c r="D10092" s="218" t="s">
        <v>77</v>
      </c>
      <c r="E10092" s="218" t="s">
        <v>10203</v>
      </c>
    </row>
    <row r="10093" spans="2:5" ht="14.25" customHeight="1" x14ac:dyDescent="0.25">
      <c r="B10093" s="217">
        <v>10090</v>
      </c>
      <c r="C10093" s="218" t="s">
        <v>6146</v>
      </c>
      <c r="D10093" s="218" t="s">
        <v>77</v>
      </c>
      <c r="E10093" s="218" t="s">
        <v>10204</v>
      </c>
    </row>
    <row r="10094" spans="2:5" ht="14.25" customHeight="1" x14ac:dyDescent="0.25">
      <c r="B10094" s="217">
        <v>10091</v>
      </c>
      <c r="C10094" s="218" t="s">
        <v>6146</v>
      </c>
      <c r="D10094" s="218" t="s">
        <v>77</v>
      </c>
      <c r="E10094" s="218" t="s">
        <v>10205</v>
      </c>
    </row>
    <row r="10095" spans="2:5" ht="14.25" customHeight="1" x14ac:dyDescent="0.25">
      <c r="B10095" s="217">
        <v>10092</v>
      </c>
      <c r="C10095" s="218" t="s">
        <v>6146</v>
      </c>
      <c r="D10095" s="218" t="s">
        <v>77</v>
      </c>
      <c r="E10095" s="218" t="s">
        <v>6221</v>
      </c>
    </row>
    <row r="10096" spans="2:5" ht="14.25" customHeight="1" x14ac:dyDescent="0.25">
      <c r="B10096" s="217">
        <v>10093</v>
      </c>
      <c r="C10096" s="218" t="s">
        <v>6146</v>
      </c>
      <c r="D10096" s="218" t="s">
        <v>77</v>
      </c>
      <c r="E10096" s="218" t="s">
        <v>6222</v>
      </c>
    </row>
    <row r="10097" spans="2:5" ht="14.25" customHeight="1" x14ac:dyDescent="0.25">
      <c r="B10097" s="217">
        <v>10094</v>
      </c>
      <c r="C10097" s="218" t="s">
        <v>6146</v>
      </c>
      <c r="D10097" s="218" t="s">
        <v>77</v>
      </c>
      <c r="E10097" s="218" t="s">
        <v>6223</v>
      </c>
    </row>
    <row r="10098" spans="2:5" ht="14.25" customHeight="1" x14ac:dyDescent="0.25">
      <c r="B10098" s="217">
        <v>10095</v>
      </c>
      <c r="C10098" s="218" t="s">
        <v>6146</v>
      </c>
      <c r="D10098" s="218" t="s">
        <v>77</v>
      </c>
      <c r="E10098" s="218" t="s">
        <v>10206</v>
      </c>
    </row>
    <row r="10099" spans="2:5" ht="14.25" customHeight="1" x14ac:dyDescent="0.25">
      <c r="B10099" s="217">
        <v>10096</v>
      </c>
      <c r="C10099" s="218" t="s">
        <v>6146</v>
      </c>
      <c r="D10099" s="218" t="s">
        <v>77</v>
      </c>
      <c r="E10099" s="218" t="s">
        <v>6234</v>
      </c>
    </row>
    <row r="10100" spans="2:5" ht="14.25" customHeight="1" x14ac:dyDescent="0.25">
      <c r="B10100" s="217">
        <v>10097</v>
      </c>
      <c r="C10100" s="218" t="s">
        <v>6146</v>
      </c>
      <c r="D10100" s="218" t="s">
        <v>77</v>
      </c>
      <c r="E10100" s="218" t="s">
        <v>10207</v>
      </c>
    </row>
    <row r="10101" spans="2:5" ht="14.25" customHeight="1" x14ac:dyDescent="0.25">
      <c r="B10101" s="217">
        <v>10098</v>
      </c>
      <c r="C10101" s="218" t="s">
        <v>6146</v>
      </c>
      <c r="D10101" s="218" t="s">
        <v>77</v>
      </c>
      <c r="E10101" s="218" t="s">
        <v>10208</v>
      </c>
    </row>
    <row r="10102" spans="2:5" ht="14.25" customHeight="1" x14ac:dyDescent="0.25">
      <c r="B10102" s="217">
        <v>10099</v>
      </c>
      <c r="C10102" s="218" t="s">
        <v>6146</v>
      </c>
      <c r="D10102" s="218" t="s">
        <v>77</v>
      </c>
      <c r="E10102" s="218" t="s">
        <v>6236</v>
      </c>
    </row>
    <row r="10103" spans="2:5" ht="14.25" customHeight="1" x14ac:dyDescent="0.25">
      <c r="B10103" s="217">
        <v>10100</v>
      </c>
      <c r="C10103" s="218" t="s">
        <v>6146</v>
      </c>
      <c r="D10103" s="218" t="s">
        <v>77</v>
      </c>
      <c r="E10103" s="218" t="s">
        <v>6237</v>
      </c>
    </row>
    <row r="10104" spans="2:5" ht="14.25" customHeight="1" x14ac:dyDescent="0.25">
      <c r="B10104" s="217">
        <v>10101</v>
      </c>
      <c r="C10104" s="218" t="s">
        <v>6146</v>
      </c>
      <c r="D10104" s="218" t="s">
        <v>78</v>
      </c>
      <c r="E10104" s="218" t="s">
        <v>6238</v>
      </c>
    </row>
    <row r="10105" spans="2:5" ht="14.25" customHeight="1" x14ac:dyDescent="0.25">
      <c r="B10105" s="217">
        <v>10102</v>
      </c>
      <c r="C10105" s="218" t="s">
        <v>6146</v>
      </c>
      <c r="D10105" s="218" t="s">
        <v>78</v>
      </c>
      <c r="E10105" s="218" t="s">
        <v>6239</v>
      </c>
    </row>
    <row r="10106" spans="2:5" ht="14.25" customHeight="1" x14ac:dyDescent="0.25">
      <c r="B10106" s="217">
        <v>10103</v>
      </c>
      <c r="C10106" s="218" t="s">
        <v>6146</v>
      </c>
      <c r="D10106" s="218" t="s">
        <v>78</v>
      </c>
      <c r="E10106" s="218" t="s">
        <v>6240</v>
      </c>
    </row>
    <row r="10107" spans="2:5" ht="14.25" customHeight="1" x14ac:dyDescent="0.25">
      <c r="B10107" s="217">
        <v>10104</v>
      </c>
      <c r="C10107" s="218" t="s">
        <v>6146</v>
      </c>
      <c r="D10107" s="218" t="s">
        <v>78</v>
      </c>
      <c r="E10107" s="218" t="s">
        <v>6241</v>
      </c>
    </row>
    <row r="10108" spans="2:5" ht="14.25" customHeight="1" x14ac:dyDescent="0.25">
      <c r="B10108" s="217">
        <v>10105</v>
      </c>
      <c r="C10108" s="218" t="s">
        <v>6146</v>
      </c>
      <c r="D10108" s="218" t="s">
        <v>78</v>
      </c>
      <c r="E10108" s="218" t="s">
        <v>6242</v>
      </c>
    </row>
    <row r="10109" spans="2:5" ht="14.25" customHeight="1" x14ac:dyDescent="0.25">
      <c r="B10109" s="217">
        <v>10106</v>
      </c>
      <c r="C10109" s="218" t="s">
        <v>6146</v>
      </c>
      <c r="D10109" s="218" t="s">
        <v>78</v>
      </c>
      <c r="E10109" s="218" t="s">
        <v>6243</v>
      </c>
    </row>
    <row r="10110" spans="2:5" ht="14.25" customHeight="1" x14ac:dyDescent="0.25">
      <c r="B10110" s="217">
        <v>10107</v>
      </c>
      <c r="C10110" s="218" t="s">
        <v>6146</v>
      </c>
      <c r="D10110" s="218" t="s">
        <v>78</v>
      </c>
      <c r="E10110" s="218" t="s">
        <v>6244</v>
      </c>
    </row>
    <row r="10111" spans="2:5" ht="14.25" customHeight="1" x14ac:dyDescent="0.25">
      <c r="B10111" s="217">
        <v>10108</v>
      </c>
      <c r="C10111" s="218" t="s">
        <v>6146</v>
      </c>
      <c r="D10111" s="218" t="s">
        <v>78</v>
      </c>
      <c r="E10111" s="218" t="s">
        <v>6245</v>
      </c>
    </row>
    <row r="10112" spans="2:5" ht="14.25" customHeight="1" x14ac:dyDescent="0.25">
      <c r="B10112" s="217">
        <v>10109</v>
      </c>
      <c r="C10112" s="218" t="s">
        <v>6146</v>
      </c>
      <c r="D10112" s="218" t="s">
        <v>78</v>
      </c>
      <c r="E10112" s="218" t="s">
        <v>6246</v>
      </c>
    </row>
    <row r="10113" spans="2:5" ht="14.25" customHeight="1" x14ac:dyDescent="0.25">
      <c r="B10113" s="217">
        <v>10110</v>
      </c>
      <c r="C10113" s="218" t="s">
        <v>6146</v>
      </c>
      <c r="D10113" s="218" t="s">
        <v>78</v>
      </c>
      <c r="E10113" s="218" t="s">
        <v>6247</v>
      </c>
    </row>
    <row r="10114" spans="2:5" ht="14.25" customHeight="1" x14ac:dyDescent="0.25">
      <c r="B10114" s="217">
        <v>10111</v>
      </c>
      <c r="C10114" s="218" t="s">
        <v>6146</v>
      </c>
      <c r="D10114" s="218" t="s">
        <v>78</v>
      </c>
      <c r="E10114" s="218" t="s">
        <v>6248</v>
      </c>
    </row>
    <row r="10115" spans="2:5" ht="14.25" customHeight="1" x14ac:dyDescent="0.25">
      <c r="B10115" s="217">
        <v>10112</v>
      </c>
      <c r="C10115" s="218" t="s">
        <v>6146</v>
      </c>
      <c r="D10115" s="218" t="s">
        <v>78</v>
      </c>
      <c r="E10115" s="218" t="s">
        <v>10209</v>
      </c>
    </row>
    <row r="10116" spans="2:5" ht="14.25" customHeight="1" x14ac:dyDescent="0.25">
      <c r="B10116" s="217">
        <v>10113</v>
      </c>
      <c r="C10116" s="218" t="s">
        <v>6146</v>
      </c>
      <c r="D10116" s="218" t="s">
        <v>78</v>
      </c>
      <c r="E10116" s="218" t="s">
        <v>10210</v>
      </c>
    </row>
    <row r="10117" spans="2:5" ht="14.25" customHeight="1" x14ac:dyDescent="0.25">
      <c r="B10117" s="217">
        <v>10114</v>
      </c>
      <c r="C10117" s="218" t="s">
        <v>6146</v>
      </c>
      <c r="D10117" s="218" t="s">
        <v>78</v>
      </c>
      <c r="E10117" s="218" t="s">
        <v>6251</v>
      </c>
    </row>
    <row r="10118" spans="2:5" ht="14.25" customHeight="1" x14ac:dyDescent="0.25">
      <c r="B10118" s="217">
        <v>10115</v>
      </c>
      <c r="C10118" s="218" t="s">
        <v>6146</v>
      </c>
      <c r="D10118" s="218" t="s">
        <v>78</v>
      </c>
      <c r="E10118" s="218" t="s">
        <v>6252</v>
      </c>
    </row>
    <row r="10119" spans="2:5" ht="14.25" customHeight="1" x14ac:dyDescent="0.25">
      <c r="B10119" s="217">
        <v>10116</v>
      </c>
      <c r="C10119" s="218" t="s">
        <v>6146</v>
      </c>
      <c r="D10119" s="218" t="s">
        <v>78</v>
      </c>
      <c r="E10119" s="218" t="s">
        <v>6253</v>
      </c>
    </row>
    <row r="10120" spans="2:5" ht="14.25" customHeight="1" x14ac:dyDescent="0.25">
      <c r="B10120" s="217">
        <v>10117</v>
      </c>
      <c r="C10120" s="218" t="s">
        <v>6146</v>
      </c>
      <c r="D10120" s="218" t="s">
        <v>78</v>
      </c>
      <c r="E10120" s="218" t="s">
        <v>10211</v>
      </c>
    </row>
    <row r="10121" spans="2:5" ht="14.25" customHeight="1" x14ac:dyDescent="0.25">
      <c r="B10121" s="217">
        <v>10118</v>
      </c>
      <c r="C10121" s="218" t="s">
        <v>6146</v>
      </c>
      <c r="D10121" s="218" t="s">
        <v>78</v>
      </c>
      <c r="E10121" s="218" t="s">
        <v>6249</v>
      </c>
    </row>
    <row r="10122" spans="2:5" ht="14.25" customHeight="1" x14ac:dyDescent="0.25">
      <c r="B10122" s="217">
        <v>10119</v>
      </c>
      <c r="C10122" s="218" t="s">
        <v>6146</v>
      </c>
      <c r="D10122" s="218" t="s">
        <v>78</v>
      </c>
      <c r="E10122" s="218" t="s">
        <v>6250</v>
      </c>
    </row>
    <row r="10123" spans="2:5" ht="14.25" customHeight="1" x14ac:dyDescent="0.25">
      <c r="B10123" s="217">
        <v>10120</v>
      </c>
      <c r="C10123" s="218" t="s">
        <v>6254</v>
      </c>
      <c r="D10123" s="218" t="s">
        <v>6255</v>
      </c>
      <c r="E10123" s="218" t="s">
        <v>6256</v>
      </c>
    </row>
    <row r="10124" spans="2:5" ht="14.25" customHeight="1" x14ac:dyDescent="0.25">
      <c r="B10124" s="217">
        <v>10121</v>
      </c>
      <c r="C10124" s="218" t="s">
        <v>6254</v>
      </c>
      <c r="D10124" s="218" t="s">
        <v>6255</v>
      </c>
      <c r="E10124" s="218" t="s">
        <v>6257</v>
      </c>
    </row>
    <row r="10125" spans="2:5" ht="14.25" customHeight="1" x14ac:dyDescent="0.25">
      <c r="B10125" s="217">
        <v>10122</v>
      </c>
      <c r="C10125" s="218" t="s">
        <v>6254</v>
      </c>
      <c r="D10125" s="218" t="s">
        <v>6255</v>
      </c>
      <c r="E10125" s="218" t="s">
        <v>6258</v>
      </c>
    </row>
    <row r="10126" spans="2:5" ht="14.25" customHeight="1" x14ac:dyDescent="0.25">
      <c r="B10126" s="217">
        <v>10123</v>
      </c>
      <c r="C10126" s="218" t="s">
        <v>6254</v>
      </c>
      <c r="D10126" s="218" t="s">
        <v>6255</v>
      </c>
      <c r="E10126" s="218" t="s">
        <v>10212</v>
      </c>
    </row>
    <row r="10127" spans="2:5" ht="14.25" customHeight="1" x14ac:dyDescent="0.25">
      <c r="B10127" s="217">
        <v>10124</v>
      </c>
      <c r="C10127" s="218" t="s">
        <v>6254</v>
      </c>
      <c r="D10127" s="218" t="s">
        <v>6255</v>
      </c>
      <c r="E10127" s="218" t="s">
        <v>6259</v>
      </c>
    </row>
    <row r="10128" spans="2:5" ht="14.25" customHeight="1" x14ac:dyDescent="0.25">
      <c r="B10128" s="217">
        <v>10125</v>
      </c>
      <c r="C10128" s="218" t="s">
        <v>6254</v>
      </c>
      <c r="D10128" s="218" t="s">
        <v>6255</v>
      </c>
      <c r="E10128" s="218" t="s">
        <v>6260</v>
      </c>
    </row>
    <row r="10129" spans="2:5" ht="14.25" customHeight="1" x14ac:dyDescent="0.25">
      <c r="B10129" s="217">
        <v>10126</v>
      </c>
      <c r="C10129" s="218" t="s">
        <v>6254</v>
      </c>
      <c r="D10129" s="218" t="s">
        <v>6255</v>
      </c>
      <c r="E10129" s="218" t="s">
        <v>6261</v>
      </c>
    </row>
    <row r="10130" spans="2:5" ht="14.25" customHeight="1" x14ac:dyDescent="0.25">
      <c r="B10130" s="217">
        <v>10127</v>
      </c>
      <c r="C10130" s="218" t="s">
        <v>6254</v>
      </c>
      <c r="D10130" s="218" t="s">
        <v>6255</v>
      </c>
      <c r="E10130" s="218" t="s">
        <v>6262</v>
      </c>
    </row>
    <row r="10131" spans="2:5" ht="14.25" customHeight="1" x14ac:dyDescent="0.25">
      <c r="B10131" s="217">
        <v>10128</v>
      </c>
      <c r="C10131" s="218" t="s">
        <v>6254</v>
      </c>
      <c r="D10131" s="218" t="s">
        <v>6255</v>
      </c>
      <c r="E10131" s="218" t="s">
        <v>10213</v>
      </c>
    </row>
    <row r="10132" spans="2:5" ht="14.25" customHeight="1" x14ac:dyDescent="0.25">
      <c r="B10132" s="217">
        <v>10129</v>
      </c>
      <c r="C10132" s="218" t="s">
        <v>6254</v>
      </c>
      <c r="D10132" s="218" t="s">
        <v>6255</v>
      </c>
      <c r="E10132" s="218" t="s">
        <v>6274</v>
      </c>
    </row>
    <row r="10133" spans="2:5" ht="14.25" customHeight="1" x14ac:dyDescent="0.25">
      <c r="B10133" s="217">
        <v>10130</v>
      </c>
      <c r="C10133" s="218" t="s">
        <v>6254</v>
      </c>
      <c r="D10133" s="218" t="s">
        <v>6255</v>
      </c>
      <c r="E10133" s="218" t="s">
        <v>6275</v>
      </c>
    </row>
    <row r="10134" spans="2:5" ht="14.25" customHeight="1" x14ac:dyDescent="0.25">
      <c r="B10134" s="217">
        <v>10131</v>
      </c>
      <c r="C10134" s="218" t="s">
        <v>6254</v>
      </c>
      <c r="D10134" s="218" t="s">
        <v>6255</v>
      </c>
      <c r="E10134" s="218" t="s">
        <v>6276</v>
      </c>
    </row>
    <row r="10135" spans="2:5" ht="14.25" customHeight="1" x14ac:dyDescent="0.25">
      <c r="B10135" s="217">
        <v>10132</v>
      </c>
      <c r="C10135" s="218" t="s">
        <v>6254</v>
      </c>
      <c r="D10135" s="218" t="s">
        <v>6255</v>
      </c>
      <c r="E10135" s="218" t="s">
        <v>6277</v>
      </c>
    </row>
    <row r="10136" spans="2:5" ht="14.25" customHeight="1" x14ac:dyDescent="0.25">
      <c r="B10136" s="217">
        <v>10133</v>
      </c>
      <c r="C10136" s="218" t="s">
        <v>6254</v>
      </c>
      <c r="D10136" s="218" t="s">
        <v>6255</v>
      </c>
      <c r="E10136" s="218" t="s">
        <v>6281</v>
      </c>
    </row>
    <row r="10137" spans="2:5" ht="14.25" customHeight="1" x14ac:dyDescent="0.25">
      <c r="B10137" s="217">
        <v>10134</v>
      </c>
      <c r="C10137" s="218" t="s">
        <v>6254</v>
      </c>
      <c r="D10137" s="218" t="s">
        <v>6255</v>
      </c>
      <c r="E10137" s="218" t="s">
        <v>6282</v>
      </c>
    </row>
    <row r="10138" spans="2:5" ht="14.25" customHeight="1" x14ac:dyDescent="0.25">
      <c r="B10138" s="217">
        <v>10135</v>
      </c>
      <c r="C10138" s="218" t="s">
        <v>6254</v>
      </c>
      <c r="D10138" s="218" t="s">
        <v>6255</v>
      </c>
      <c r="E10138" s="218" t="s">
        <v>6283</v>
      </c>
    </row>
    <row r="10139" spans="2:5" ht="14.25" customHeight="1" x14ac:dyDescent="0.25">
      <c r="B10139" s="217">
        <v>10136</v>
      </c>
      <c r="C10139" s="218" t="s">
        <v>6254</v>
      </c>
      <c r="D10139" s="218" t="s">
        <v>6255</v>
      </c>
      <c r="E10139" s="218" t="s">
        <v>6284</v>
      </c>
    </row>
    <row r="10140" spans="2:5" ht="14.25" customHeight="1" x14ac:dyDescent="0.25">
      <c r="B10140" s="217">
        <v>10137</v>
      </c>
      <c r="C10140" s="218" t="s">
        <v>6254</v>
      </c>
      <c r="D10140" s="218" t="s">
        <v>6255</v>
      </c>
      <c r="E10140" s="218" t="s">
        <v>6285</v>
      </c>
    </row>
    <row r="10141" spans="2:5" ht="14.25" customHeight="1" x14ac:dyDescent="0.25">
      <c r="B10141" s="217">
        <v>10138</v>
      </c>
      <c r="C10141" s="218" t="s">
        <v>6254</v>
      </c>
      <c r="D10141" s="218" t="s">
        <v>6255</v>
      </c>
      <c r="E10141" s="218" t="s">
        <v>6286</v>
      </c>
    </row>
    <row r="10142" spans="2:5" ht="14.25" customHeight="1" x14ac:dyDescent="0.25">
      <c r="B10142" s="217">
        <v>10139</v>
      </c>
      <c r="C10142" s="218" t="s">
        <v>6254</v>
      </c>
      <c r="D10142" s="218" t="s">
        <v>6255</v>
      </c>
      <c r="E10142" s="218" t="s">
        <v>6291</v>
      </c>
    </row>
    <row r="10143" spans="2:5" ht="14.25" customHeight="1" x14ac:dyDescent="0.25">
      <c r="B10143" s="217">
        <v>10140</v>
      </c>
      <c r="C10143" s="218" t="s">
        <v>6254</v>
      </c>
      <c r="D10143" s="218" t="s">
        <v>6255</v>
      </c>
      <c r="E10143" s="218" t="s">
        <v>6292</v>
      </c>
    </row>
    <row r="10144" spans="2:5" ht="14.25" customHeight="1" x14ac:dyDescent="0.25">
      <c r="B10144" s="217">
        <v>10141</v>
      </c>
      <c r="C10144" s="218" t="s">
        <v>6254</v>
      </c>
      <c r="D10144" s="218" t="s">
        <v>6255</v>
      </c>
      <c r="E10144" s="218" t="s">
        <v>6293</v>
      </c>
    </row>
    <row r="10145" spans="2:5" ht="14.25" customHeight="1" x14ac:dyDescent="0.25">
      <c r="B10145" s="217">
        <v>10142</v>
      </c>
      <c r="C10145" s="218" t="s">
        <v>6254</v>
      </c>
      <c r="D10145" s="218" t="s">
        <v>6255</v>
      </c>
      <c r="E10145" s="218" t="s">
        <v>6294</v>
      </c>
    </row>
    <row r="10146" spans="2:5" ht="14.25" customHeight="1" x14ac:dyDescent="0.25">
      <c r="B10146" s="217">
        <v>10143</v>
      </c>
      <c r="C10146" s="218" t="s">
        <v>6254</v>
      </c>
      <c r="D10146" s="218" t="s">
        <v>6255</v>
      </c>
      <c r="E10146" s="218" t="s">
        <v>6295</v>
      </c>
    </row>
    <row r="10147" spans="2:5" ht="14.25" customHeight="1" x14ac:dyDescent="0.25">
      <c r="B10147" s="217">
        <v>10144</v>
      </c>
      <c r="C10147" s="218" t="s">
        <v>6254</v>
      </c>
      <c r="D10147" s="218" t="s">
        <v>6255</v>
      </c>
      <c r="E10147" s="218" t="s">
        <v>6296</v>
      </c>
    </row>
    <row r="10148" spans="2:5" ht="14.25" customHeight="1" x14ac:dyDescent="0.25">
      <c r="B10148" s="217">
        <v>10145</v>
      </c>
      <c r="C10148" s="218" t="s">
        <v>6254</v>
      </c>
      <c r="D10148" s="218" t="s">
        <v>6255</v>
      </c>
      <c r="E10148" s="218" t="s">
        <v>10214</v>
      </c>
    </row>
    <row r="10149" spans="2:5" ht="14.25" customHeight="1" x14ac:dyDescent="0.25">
      <c r="B10149" s="217">
        <v>10146</v>
      </c>
      <c r="C10149" s="218" t="s">
        <v>6254</v>
      </c>
      <c r="D10149" s="218" t="s">
        <v>6255</v>
      </c>
      <c r="E10149" s="218" t="s">
        <v>10215</v>
      </c>
    </row>
    <row r="10150" spans="2:5" ht="14.25" customHeight="1" x14ac:dyDescent="0.25">
      <c r="B10150" s="217">
        <v>10147</v>
      </c>
      <c r="C10150" s="218" t="s">
        <v>6254</v>
      </c>
      <c r="D10150" s="218" t="s">
        <v>6255</v>
      </c>
      <c r="E10150" s="218" t="s">
        <v>10216</v>
      </c>
    </row>
    <row r="10151" spans="2:5" ht="14.25" customHeight="1" x14ac:dyDescent="0.25">
      <c r="B10151" s="217">
        <v>10148</v>
      </c>
      <c r="C10151" s="218" t="s">
        <v>6254</v>
      </c>
      <c r="D10151" s="218" t="s">
        <v>6255</v>
      </c>
      <c r="E10151" s="218" t="s">
        <v>10217</v>
      </c>
    </row>
    <row r="10152" spans="2:5" ht="14.25" customHeight="1" x14ac:dyDescent="0.25">
      <c r="B10152" s="217">
        <v>10149</v>
      </c>
      <c r="C10152" s="218" t="s">
        <v>6254</v>
      </c>
      <c r="D10152" s="218" t="s">
        <v>6255</v>
      </c>
      <c r="E10152" s="218" t="s">
        <v>6263</v>
      </c>
    </row>
    <row r="10153" spans="2:5" ht="14.25" customHeight="1" x14ac:dyDescent="0.25">
      <c r="B10153" s="217">
        <v>10150</v>
      </c>
      <c r="C10153" s="218" t="s">
        <v>6254</v>
      </c>
      <c r="D10153" s="218" t="s">
        <v>6255</v>
      </c>
      <c r="E10153" s="218" t="s">
        <v>10218</v>
      </c>
    </row>
    <row r="10154" spans="2:5" ht="14.25" customHeight="1" x14ac:dyDescent="0.25">
      <c r="B10154" s="217">
        <v>10151</v>
      </c>
      <c r="C10154" s="218" t="s">
        <v>6254</v>
      </c>
      <c r="D10154" s="218" t="s">
        <v>6255</v>
      </c>
      <c r="E10154" s="218" t="s">
        <v>6264</v>
      </c>
    </row>
    <row r="10155" spans="2:5" ht="14.25" customHeight="1" x14ac:dyDescent="0.25">
      <c r="B10155" s="217">
        <v>10152</v>
      </c>
      <c r="C10155" s="218" t="s">
        <v>6254</v>
      </c>
      <c r="D10155" s="218" t="s">
        <v>6255</v>
      </c>
      <c r="E10155" s="218" t="s">
        <v>6265</v>
      </c>
    </row>
    <row r="10156" spans="2:5" ht="14.25" customHeight="1" x14ac:dyDescent="0.25">
      <c r="B10156" s="217">
        <v>10153</v>
      </c>
      <c r="C10156" s="218" t="s">
        <v>6254</v>
      </c>
      <c r="D10156" s="218" t="s">
        <v>6255</v>
      </c>
      <c r="E10156" s="218" t="s">
        <v>10219</v>
      </c>
    </row>
    <row r="10157" spans="2:5" ht="14.25" customHeight="1" x14ac:dyDescent="0.25">
      <c r="B10157" s="217">
        <v>10154</v>
      </c>
      <c r="C10157" s="218" t="s">
        <v>6254</v>
      </c>
      <c r="D10157" s="218" t="s">
        <v>6255</v>
      </c>
      <c r="E10157" s="218" t="s">
        <v>10220</v>
      </c>
    </row>
    <row r="10158" spans="2:5" ht="14.25" customHeight="1" x14ac:dyDescent="0.25">
      <c r="B10158" s="217">
        <v>10155</v>
      </c>
      <c r="C10158" s="218" t="s">
        <v>6254</v>
      </c>
      <c r="D10158" s="218" t="s">
        <v>6255</v>
      </c>
      <c r="E10158" s="218" t="s">
        <v>6266</v>
      </c>
    </row>
    <row r="10159" spans="2:5" ht="14.25" customHeight="1" x14ac:dyDescent="0.25">
      <c r="B10159" s="217">
        <v>10156</v>
      </c>
      <c r="C10159" s="218" t="s">
        <v>6254</v>
      </c>
      <c r="D10159" s="218" t="s">
        <v>6255</v>
      </c>
      <c r="E10159" s="218" t="s">
        <v>6267</v>
      </c>
    </row>
    <row r="10160" spans="2:5" ht="14.25" customHeight="1" x14ac:dyDescent="0.25">
      <c r="B10160" s="217">
        <v>10157</v>
      </c>
      <c r="C10160" s="218" t="s">
        <v>6254</v>
      </c>
      <c r="D10160" s="218" t="s">
        <v>6255</v>
      </c>
      <c r="E10160" s="218" t="s">
        <v>6268</v>
      </c>
    </row>
    <row r="10161" spans="2:5" ht="14.25" customHeight="1" x14ac:dyDescent="0.25">
      <c r="B10161" s="217">
        <v>10158</v>
      </c>
      <c r="C10161" s="218" t="s">
        <v>6254</v>
      </c>
      <c r="D10161" s="218" t="s">
        <v>6255</v>
      </c>
      <c r="E10161" s="218" t="s">
        <v>6269</v>
      </c>
    </row>
    <row r="10162" spans="2:5" ht="14.25" customHeight="1" x14ac:dyDescent="0.25">
      <c r="B10162" s="217">
        <v>10159</v>
      </c>
      <c r="C10162" s="218" t="s">
        <v>6254</v>
      </c>
      <c r="D10162" s="218" t="s">
        <v>6255</v>
      </c>
      <c r="E10162" s="218" t="s">
        <v>6270</v>
      </c>
    </row>
    <row r="10163" spans="2:5" ht="14.25" customHeight="1" x14ac:dyDescent="0.25">
      <c r="B10163" s="217">
        <v>10160</v>
      </c>
      <c r="C10163" s="218" t="s">
        <v>6254</v>
      </c>
      <c r="D10163" s="218" t="s">
        <v>6255</v>
      </c>
      <c r="E10163" s="218" t="s">
        <v>6271</v>
      </c>
    </row>
    <row r="10164" spans="2:5" ht="14.25" customHeight="1" x14ac:dyDescent="0.25">
      <c r="B10164" s="217">
        <v>10161</v>
      </c>
      <c r="C10164" s="218" t="s">
        <v>6254</v>
      </c>
      <c r="D10164" s="218" t="s">
        <v>6255</v>
      </c>
      <c r="E10164" s="218" t="s">
        <v>6272</v>
      </c>
    </row>
    <row r="10165" spans="2:5" ht="14.25" customHeight="1" x14ac:dyDescent="0.25">
      <c r="B10165" s="217">
        <v>10162</v>
      </c>
      <c r="C10165" s="218" t="s">
        <v>6254</v>
      </c>
      <c r="D10165" s="218" t="s">
        <v>6255</v>
      </c>
      <c r="E10165" s="218" t="s">
        <v>6273</v>
      </c>
    </row>
    <row r="10166" spans="2:5" ht="14.25" customHeight="1" x14ac:dyDescent="0.25">
      <c r="B10166" s="217">
        <v>10163</v>
      </c>
      <c r="C10166" s="218" t="s">
        <v>6254</v>
      </c>
      <c r="D10166" s="218" t="s">
        <v>6255</v>
      </c>
      <c r="E10166" s="218" t="s">
        <v>10221</v>
      </c>
    </row>
    <row r="10167" spans="2:5" ht="14.25" customHeight="1" x14ac:dyDescent="0.25">
      <c r="B10167" s="217">
        <v>10164</v>
      </c>
      <c r="C10167" s="218" t="s">
        <v>6254</v>
      </c>
      <c r="D10167" s="218" t="s">
        <v>6255</v>
      </c>
      <c r="E10167" s="218" t="s">
        <v>10222</v>
      </c>
    </row>
    <row r="10168" spans="2:5" ht="14.25" customHeight="1" x14ac:dyDescent="0.25">
      <c r="B10168" s="217">
        <v>10165</v>
      </c>
      <c r="C10168" s="218" t="s">
        <v>6254</v>
      </c>
      <c r="D10168" s="218" t="s">
        <v>6255</v>
      </c>
      <c r="E10168" s="218" t="s">
        <v>10223</v>
      </c>
    </row>
    <row r="10169" spans="2:5" ht="14.25" customHeight="1" x14ac:dyDescent="0.25">
      <c r="B10169" s="217">
        <v>10166</v>
      </c>
      <c r="C10169" s="218" t="s">
        <v>6254</v>
      </c>
      <c r="D10169" s="218" t="s">
        <v>6255</v>
      </c>
      <c r="E10169" s="218" t="s">
        <v>10224</v>
      </c>
    </row>
    <row r="10170" spans="2:5" ht="14.25" customHeight="1" x14ac:dyDescent="0.25">
      <c r="B10170" s="217">
        <v>10167</v>
      </c>
      <c r="C10170" s="218" t="s">
        <v>6254</v>
      </c>
      <c r="D10170" s="218" t="s">
        <v>6255</v>
      </c>
      <c r="E10170" s="218" t="s">
        <v>10225</v>
      </c>
    </row>
    <row r="10171" spans="2:5" ht="14.25" customHeight="1" x14ac:dyDescent="0.25">
      <c r="B10171" s="217">
        <v>10168</v>
      </c>
      <c r="C10171" s="218" t="s">
        <v>6254</v>
      </c>
      <c r="D10171" s="218" t="s">
        <v>6255</v>
      </c>
      <c r="E10171" s="218" t="s">
        <v>6278</v>
      </c>
    </row>
    <row r="10172" spans="2:5" ht="14.25" customHeight="1" x14ac:dyDescent="0.25">
      <c r="B10172" s="217">
        <v>10169</v>
      </c>
      <c r="C10172" s="218" t="s">
        <v>6254</v>
      </c>
      <c r="D10172" s="218" t="s">
        <v>6255</v>
      </c>
      <c r="E10172" s="218" t="s">
        <v>6279</v>
      </c>
    </row>
    <row r="10173" spans="2:5" ht="14.25" customHeight="1" x14ac:dyDescent="0.25">
      <c r="B10173" s="217">
        <v>10170</v>
      </c>
      <c r="C10173" s="218" t="s">
        <v>6254</v>
      </c>
      <c r="D10173" s="218" t="s">
        <v>6255</v>
      </c>
      <c r="E10173" s="218" t="s">
        <v>6280</v>
      </c>
    </row>
    <row r="10174" spans="2:5" ht="14.25" customHeight="1" x14ac:dyDescent="0.25">
      <c r="B10174" s="217">
        <v>10171</v>
      </c>
      <c r="C10174" s="218" t="s">
        <v>6254</v>
      </c>
      <c r="D10174" s="218" t="s">
        <v>6255</v>
      </c>
      <c r="E10174" s="218" t="s">
        <v>10226</v>
      </c>
    </row>
    <row r="10175" spans="2:5" ht="14.25" customHeight="1" x14ac:dyDescent="0.25">
      <c r="B10175" s="217">
        <v>10172</v>
      </c>
      <c r="C10175" s="218" t="s">
        <v>6254</v>
      </c>
      <c r="D10175" s="218" t="s">
        <v>6255</v>
      </c>
      <c r="E10175" s="218" t="s">
        <v>10227</v>
      </c>
    </row>
    <row r="10176" spans="2:5" ht="14.25" customHeight="1" x14ac:dyDescent="0.25">
      <c r="B10176" s="217">
        <v>10173</v>
      </c>
      <c r="C10176" s="218" t="s">
        <v>6254</v>
      </c>
      <c r="D10176" s="218" t="s">
        <v>6255</v>
      </c>
      <c r="E10176" s="218" t="s">
        <v>10228</v>
      </c>
    </row>
    <row r="10177" spans="2:5" ht="14.25" customHeight="1" x14ac:dyDescent="0.25">
      <c r="B10177" s="217">
        <v>10174</v>
      </c>
      <c r="C10177" s="218" t="s">
        <v>6254</v>
      </c>
      <c r="D10177" s="218" t="s">
        <v>6255</v>
      </c>
      <c r="E10177" s="218" t="s">
        <v>10229</v>
      </c>
    </row>
    <row r="10178" spans="2:5" ht="14.25" customHeight="1" x14ac:dyDescent="0.25">
      <c r="B10178" s="217">
        <v>10175</v>
      </c>
      <c r="C10178" s="218" t="s">
        <v>6254</v>
      </c>
      <c r="D10178" s="218" t="s">
        <v>6255</v>
      </c>
      <c r="E10178" s="218" t="s">
        <v>10230</v>
      </c>
    </row>
    <row r="10179" spans="2:5" ht="14.25" customHeight="1" x14ac:dyDescent="0.25">
      <c r="B10179" s="217">
        <v>10176</v>
      </c>
      <c r="C10179" s="218" t="s">
        <v>6254</v>
      </c>
      <c r="D10179" s="218" t="s">
        <v>6255</v>
      </c>
      <c r="E10179" s="218" t="s">
        <v>10231</v>
      </c>
    </row>
    <row r="10180" spans="2:5" ht="14.25" customHeight="1" x14ac:dyDescent="0.25">
      <c r="B10180" s="217">
        <v>10177</v>
      </c>
      <c r="C10180" s="218" t="s">
        <v>6254</v>
      </c>
      <c r="D10180" s="218" t="s">
        <v>6255</v>
      </c>
      <c r="E10180" s="218" t="s">
        <v>10232</v>
      </c>
    </row>
    <row r="10181" spans="2:5" ht="14.25" customHeight="1" x14ac:dyDescent="0.25">
      <c r="B10181" s="217">
        <v>10178</v>
      </c>
      <c r="C10181" s="218" t="s">
        <v>6254</v>
      </c>
      <c r="D10181" s="218" t="s">
        <v>6255</v>
      </c>
      <c r="E10181" s="218" t="s">
        <v>10233</v>
      </c>
    </row>
    <row r="10182" spans="2:5" ht="14.25" customHeight="1" x14ac:dyDescent="0.25">
      <c r="B10182" s="217">
        <v>10179</v>
      </c>
      <c r="C10182" s="218" t="s">
        <v>6254</v>
      </c>
      <c r="D10182" s="218" t="s">
        <v>6255</v>
      </c>
      <c r="E10182" s="218" t="s">
        <v>10234</v>
      </c>
    </row>
    <row r="10183" spans="2:5" ht="14.25" customHeight="1" x14ac:dyDescent="0.25">
      <c r="B10183" s="217">
        <v>10180</v>
      </c>
      <c r="C10183" s="218" t="s">
        <v>6254</v>
      </c>
      <c r="D10183" s="218" t="s">
        <v>6255</v>
      </c>
      <c r="E10183" s="218" t="s">
        <v>10235</v>
      </c>
    </row>
    <row r="10184" spans="2:5" ht="14.25" customHeight="1" x14ac:dyDescent="0.25">
      <c r="B10184" s="217">
        <v>10181</v>
      </c>
      <c r="C10184" s="218" t="s">
        <v>6254</v>
      </c>
      <c r="D10184" s="218" t="s">
        <v>6255</v>
      </c>
      <c r="E10184" s="218" t="s">
        <v>10236</v>
      </c>
    </row>
    <row r="10185" spans="2:5" ht="14.25" customHeight="1" x14ac:dyDescent="0.25">
      <c r="B10185" s="217">
        <v>10182</v>
      </c>
      <c r="C10185" s="218" t="s">
        <v>6254</v>
      </c>
      <c r="D10185" s="218" t="s">
        <v>6255</v>
      </c>
      <c r="E10185" s="218" t="s">
        <v>10237</v>
      </c>
    </row>
    <row r="10186" spans="2:5" ht="14.25" customHeight="1" x14ac:dyDescent="0.25">
      <c r="B10186" s="217">
        <v>10183</v>
      </c>
      <c r="C10186" s="218" t="s">
        <v>6254</v>
      </c>
      <c r="D10186" s="218" t="s">
        <v>6255</v>
      </c>
      <c r="E10186" s="218" t="s">
        <v>10238</v>
      </c>
    </row>
    <row r="10187" spans="2:5" ht="14.25" customHeight="1" x14ac:dyDescent="0.25">
      <c r="B10187" s="217">
        <v>10184</v>
      </c>
      <c r="C10187" s="218" t="s">
        <v>6254</v>
      </c>
      <c r="D10187" s="218" t="s">
        <v>6255</v>
      </c>
      <c r="E10187" s="218" t="s">
        <v>10239</v>
      </c>
    </row>
    <row r="10188" spans="2:5" ht="14.25" customHeight="1" x14ac:dyDescent="0.25">
      <c r="B10188" s="217">
        <v>10185</v>
      </c>
      <c r="C10188" s="218" t="s">
        <v>6254</v>
      </c>
      <c r="D10188" s="218" t="s">
        <v>6255</v>
      </c>
      <c r="E10188" s="218" t="s">
        <v>10240</v>
      </c>
    </row>
    <row r="10189" spans="2:5" ht="14.25" customHeight="1" x14ac:dyDescent="0.25">
      <c r="B10189" s="217">
        <v>10186</v>
      </c>
      <c r="C10189" s="218" t="s">
        <v>6254</v>
      </c>
      <c r="D10189" s="218" t="s">
        <v>6255</v>
      </c>
      <c r="E10189" s="218" t="s">
        <v>6287</v>
      </c>
    </row>
    <row r="10190" spans="2:5" ht="14.25" customHeight="1" x14ac:dyDescent="0.25">
      <c r="B10190" s="217">
        <v>10187</v>
      </c>
      <c r="C10190" s="218" t="s">
        <v>6254</v>
      </c>
      <c r="D10190" s="218" t="s">
        <v>6255</v>
      </c>
      <c r="E10190" s="218" t="s">
        <v>6288</v>
      </c>
    </row>
    <row r="10191" spans="2:5" ht="14.25" customHeight="1" x14ac:dyDescent="0.25">
      <c r="B10191" s="217">
        <v>10188</v>
      </c>
      <c r="C10191" s="218" t="s">
        <v>6254</v>
      </c>
      <c r="D10191" s="218" t="s">
        <v>6255</v>
      </c>
      <c r="E10191" s="218" t="s">
        <v>6289</v>
      </c>
    </row>
    <row r="10192" spans="2:5" ht="14.25" customHeight="1" x14ac:dyDescent="0.25">
      <c r="B10192" s="217">
        <v>10189</v>
      </c>
      <c r="C10192" s="218" t="s">
        <v>6254</v>
      </c>
      <c r="D10192" s="218" t="s">
        <v>6255</v>
      </c>
      <c r="E10192" s="218" t="s">
        <v>6290</v>
      </c>
    </row>
    <row r="10193" spans="2:5" ht="14.25" customHeight="1" x14ac:dyDescent="0.25">
      <c r="B10193" s="217">
        <v>10190</v>
      </c>
      <c r="C10193" s="218" t="s">
        <v>6254</v>
      </c>
      <c r="D10193" s="218" t="s">
        <v>6297</v>
      </c>
      <c r="E10193" s="218" t="s">
        <v>6300</v>
      </c>
    </row>
    <row r="10194" spans="2:5" ht="14.25" customHeight="1" x14ac:dyDescent="0.25">
      <c r="B10194" s="217">
        <v>10191</v>
      </c>
      <c r="C10194" s="218" t="s">
        <v>6254</v>
      </c>
      <c r="D10194" s="218" t="s">
        <v>6297</v>
      </c>
      <c r="E10194" s="218" t="s">
        <v>6301</v>
      </c>
    </row>
    <row r="10195" spans="2:5" ht="14.25" customHeight="1" x14ac:dyDescent="0.25">
      <c r="B10195" s="217">
        <v>10192</v>
      </c>
      <c r="C10195" s="218" t="s">
        <v>6254</v>
      </c>
      <c r="D10195" s="218" t="s">
        <v>6297</v>
      </c>
      <c r="E10195" s="218" t="s">
        <v>6302</v>
      </c>
    </row>
    <row r="10196" spans="2:5" ht="14.25" customHeight="1" x14ac:dyDescent="0.25">
      <c r="B10196" s="217">
        <v>10193</v>
      </c>
      <c r="C10196" s="218" t="s">
        <v>6254</v>
      </c>
      <c r="D10196" s="218" t="s">
        <v>6297</v>
      </c>
      <c r="E10196" s="218" t="s">
        <v>6303</v>
      </c>
    </row>
    <row r="10197" spans="2:5" ht="14.25" customHeight="1" x14ac:dyDescent="0.25">
      <c r="B10197" s="217">
        <v>10194</v>
      </c>
      <c r="C10197" s="218" t="s">
        <v>6254</v>
      </c>
      <c r="D10197" s="218" t="s">
        <v>6297</v>
      </c>
      <c r="E10197" s="218" t="s">
        <v>6304</v>
      </c>
    </row>
    <row r="10198" spans="2:5" ht="14.25" customHeight="1" x14ac:dyDescent="0.25">
      <c r="B10198" s="217">
        <v>10195</v>
      </c>
      <c r="C10198" s="218" t="s">
        <v>6254</v>
      </c>
      <c r="D10198" s="218" t="s">
        <v>6297</v>
      </c>
      <c r="E10198" s="218" t="s">
        <v>10241</v>
      </c>
    </row>
    <row r="10199" spans="2:5" ht="14.25" customHeight="1" x14ac:dyDescent="0.25">
      <c r="B10199" s="217">
        <v>10196</v>
      </c>
      <c r="C10199" s="218" t="s">
        <v>6254</v>
      </c>
      <c r="D10199" s="218" t="s">
        <v>6297</v>
      </c>
      <c r="E10199" s="218" t="s">
        <v>6308</v>
      </c>
    </row>
    <row r="10200" spans="2:5" ht="14.25" customHeight="1" x14ac:dyDescent="0.25">
      <c r="B10200" s="217">
        <v>10197</v>
      </c>
      <c r="C10200" s="218" t="s">
        <v>6254</v>
      </c>
      <c r="D10200" s="218" t="s">
        <v>6297</v>
      </c>
      <c r="E10200" s="218" t="s">
        <v>10242</v>
      </c>
    </row>
    <row r="10201" spans="2:5" ht="14.25" customHeight="1" x14ac:dyDescent="0.25">
      <c r="B10201" s="217">
        <v>10198</v>
      </c>
      <c r="C10201" s="218" t="s">
        <v>6254</v>
      </c>
      <c r="D10201" s="218" t="s">
        <v>6297</v>
      </c>
      <c r="E10201" s="218" t="s">
        <v>6313</v>
      </c>
    </row>
    <row r="10202" spans="2:5" ht="14.25" customHeight="1" x14ac:dyDescent="0.25">
      <c r="B10202" s="217">
        <v>10199</v>
      </c>
      <c r="C10202" s="218" t="s">
        <v>6254</v>
      </c>
      <c r="D10202" s="218" t="s">
        <v>6297</v>
      </c>
      <c r="E10202" s="218" t="s">
        <v>10243</v>
      </c>
    </row>
    <row r="10203" spans="2:5" ht="14.25" customHeight="1" x14ac:dyDescent="0.25">
      <c r="B10203" s="217">
        <v>10200</v>
      </c>
      <c r="C10203" s="218" t="s">
        <v>6254</v>
      </c>
      <c r="D10203" s="218" t="s">
        <v>6297</v>
      </c>
      <c r="E10203" s="218" t="s">
        <v>10244</v>
      </c>
    </row>
    <row r="10204" spans="2:5" ht="14.25" customHeight="1" x14ac:dyDescent="0.25">
      <c r="B10204" s="217">
        <v>10201</v>
      </c>
      <c r="C10204" s="218" t="s">
        <v>6254</v>
      </c>
      <c r="D10204" s="218" t="s">
        <v>6297</v>
      </c>
      <c r="E10204" s="218" t="s">
        <v>6298</v>
      </c>
    </row>
    <row r="10205" spans="2:5" ht="14.25" customHeight="1" x14ac:dyDescent="0.25">
      <c r="B10205" s="217">
        <v>10202</v>
      </c>
      <c r="C10205" s="218" t="s">
        <v>6254</v>
      </c>
      <c r="D10205" s="218" t="s">
        <v>6297</v>
      </c>
      <c r="E10205" s="218" t="s">
        <v>6299</v>
      </c>
    </row>
    <row r="10206" spans="2:5" ht="14.25" customHeight="1" x14ac:dyDescent="0.25">
      <c r="B10206" s="217">
        <v>10203</v>
      </c>
      <c r="C10206" s="218" t="s">
        <v>6254</v>
      </c>
      <c r="D10206" s="218" t="s">
        <v>6297</v>
      </c>
      <c r="E10206" s="218" t="s">
        <v>10245</v>
      </c>
    </row>
    <row r="10207" spans="2:5" ht="14.25" customHeight="1" x14ac:dyDescent="0.25">
      <c r="B10207" s="217">
        <v>10204</v>
      </c>
      <c r="C10207" s="218" t="s">
        <v>6254</v>
      </c>
      <c r="D10207" s="218" t="s">
        <v>6297</v>
      </c>
      <c r="E10207" s="218" t="s">
        <v>6305</v>
      </c>
    </row>
    <row r="10208" spans="2:5" ht="14.25" customHeight="1" x14ac:dyDescent="0.25">
      <c r="B10208" s="217">
        <v>10205</v>
      </c>
      <c r="C10208" s="218" t="s">
        <v>6254</v>
      </c>
      <c r="D10208" s="218" t="s">
        <v>6297</v>
      </c>
      <c r="E10208" s="218" t="s">
        <v>6306</v>
      </c>
    </row>
    <row r="10209" spans="2:5" ht="14.25" customHeight="1" x14ac:dyDescent="0.25">
      <c r="B10209" s="217">
        <v>10206</v>
      </c>
      <c r="C10209" s="218" t="s">
        <v>6254</v>
      </c>
      <c r="D10209" s="218" t="s">
        <v>6297</v>
      </c>
      <c r="E10209" s="218" t="s">
        <v>10246</v>
      </c>
    </row>
    <row r="10210" spans="2:5" ht="14.25" customHeight="1" x14ac:dyDescent="0.25">
      <c r="B10210" s="217">
        <v>10207</v>
      </c>
      <c r="C10210" s="218" t="s">
        <v>6254</v>
      </c>
      <c r="D10210" s="218" t="s">
        <v>6297</v>
      </c>
      <c r="E10210" s="218" t="s">
        <v>6307</v>
      </c>
    </row>
    <row r="10211" spans="2:5" ht="14.25" customHeight="1" x14ac:dyDescent="0.25">
      <c r="B10211" s="217">
        <v>10208</v>
      </c>
      <c r="C10211" s="218" t="s">
        <v>6254</v>
      </c>
      <c r="D10211" s="218" t="s">
        <v>6297</v>
      </c>
      <c r="E10211" s="218" t="s">
        <v>10247</v>
      </c>
    </row>
    <row r="10212" spans="2:5" ht="14.25" customHeight="1" x14ac:dyDescent="0.25">
      <c r="B10212" s="217">
        <v>10209</v>
      </c>
      <c r="C10212" s="218" t="s">
        <v>6254</v>
      </c>
      <c r="D10212" s="218" t="s">
        <v>6297</v>
      </c>
      <c r="E10212" s="218" t="s">
        <v>10248</v>
      </c>
    </row>
    <row r="10213" spans="2:5" ht="14.25" customHeight="1" x14ac:dyDescent="0.25">
      <c r="B10213" s="217">
        <v>10210</v>
      </c>
      <c r="C10213" s="218" t="s">
        <v>6254</v>
      </c>
      <c r="D10213" s="218" t="s">
        <v>6297</v>
      </c>
      <c r="E10213" s="218" t="s">
        <v>10249</v>
      </c>
    </row>
    <row r="10214" spans="2:5" ht="14.25" customHeight="1" x14ac:dyDescent="0.25">
      <c r="B10214" s="217">
        <v>10211</v>
      </c>
      <c r="C10214" s="218" t="s">
        <v>6254</v>
      </c>
      <c r="D10214" s="218" t="s">
        <v>6297</v>
      </c>
      <c r="E10214" s="218" t="s">
        <v>6309</v>
      </c>
    </row>
    <row r="10215" spans="2:5" ht="14.25" customHeight="1" x14ac:dyDescent="0.25">
      <c r="B10215" s="217">
        <v>10212</v>
      </c>
      <c r="C10215" s="218" t="s">
        <v>6254</v>
      </c>
      <c r="D10215" s="218" t="s">
        <v>6297</v>
      </c>
      <c r="E10215" s="218" t="s">
        <v>6310</v>
      </c>
    </row>
    <row r="10216" spans="2:5" ht="14.25" customHeight="1" x14ac:dyDescent="0.25">
      <c r="B10216" s="217">
        <v>10213</v>
      </c>
      <c r="C10216" s="218" t="s">
        <v>6254</v>
      </c>
      <c r="D10216" s="218" t="s">
        <v>6297</v>
      </c>
      <c r="E10216" s="218" t="s">
        <v>6311</v>
      </c>
    </row>
    <row r="10217" spans="2:5" ht="14.25" customHeight="1" x14ac:dyDescent="0.25">
      <c r="B10217" s="217">
        <v>10214</v>
      </c>
      <c r="C10217" s="218" t="s">
        <v>6254</v>
      </c>
      <c r="D10217" s="218" t="s">
        <v>6297</v>
      </c>
      <c r="E10217" s="218" t="s">
        <v>6312</v>
      </c>
    </row>
    <row r="10218" spans="2:5" ht="14.25" customHeight="1" x14ac:dyDescent="0.25">
      <c r="B10218" s="217">
        <v>10215</v>
      </c>
      <c r="C10218" s="218" t="s">
        <v>6254</v>
      </c>
      <c r="D10218" s="218" t="s">
        <v>6297</v>
      </c>
      <c r="E10218" s="218" t="s">
        <v>10250</v>
      </c>
    </row>
    <row r="10219" spans="2:5" ht="14.25" customHeight="1" x14ac:dyDescent="0.25">
      <c r="B10219" s="217">
        <v>10216</v>
      </c>
      <c r="C10219" s="218" t="s">
        <v>6254</v>
      </c>
      <c r="D10219" s="218" t="s">
        <v>6297</v>
      </c>
      <c r="E10219" s="218" t="s">
        <v>6314</v>
      </c>
    </row>
    <row r="10220" spans="2:5" ht="14.25" customHeight="1" x14ac:dyDescent="0.25">
      <c r="B10220" s="217">
        <v>10217</v>
      </c>
      <c r="C10220" s="218" t="s">
        <v>6254</v>
      </c>
      <c r="D10220" s="218" t="s">
        <v>6297</v>
      </c>
      <c r="E10220" s="218" t="s">
        <v>6315</v>
      </c>
    </row>
    <row r="10221" spans="2:5" ht="14.25" customHeight="1" x14ac:dyDescent="0.25">
      <c r="B10221" s="217">
        <v>10218</v>
      </c>
      <c r="C10221" s="218" t="s">
        <v>6254</v>
      </c>
      <c r="D10221" s="218" t="s">
        <v>6297</v>
      </c>
      <c r="E10221" s="218" t="s">
        <v>6316</v>
      </c>
    </row>
    <row r="10222" spans="2:5" ht="14.25" customHeight="1" x14ac:dyDescent="0.25">
      <c r="B10222" s="217">
        <v>10219</v>
      </c>
      <c r="C10222" s="218" t="s">
        <v>6254</v>
      </c>
      <c r="D10222" s="218" t="s">
        <v>6297</v>
      </c>
      <c r="E10222" s="218" t="s">
        <v>10251</v>
      </c>
    </row>
    <row r="10223" spans="2:5" ht="14.25" customHeight="1" x14ac:dyDescent="0.25">
      <c r="B10223" s="217">
        <v>10220</v>
      </c>
      <c r="C10223" s="218" t="s">
        <v>6254</v>
      </c>
      <c r="D10223" s="218" t="s">
        <v>6297</v>
      </c>
      <c r="E10223" s="218" t="s">
        <v>10252</v>
      </c>
    </row>
    <row r="10224" spans="2:5" ht="14.25" customHeight="1" x14ac:dyDescent="0.25">
      <c r="B10224" s="217">
        <v>10221</v>
      </c>
      <c r="C10224" s="218" t="s">
        <v>6254</v>
      </c>
      <c r="D10224" s="218" t="s">
        <v>6297</v>
      </c>
      <c r="E10224" s="218" t="s">
        <v>6317</v>
      </c>
    </row>
    <row r="10225" spans="1:5" ht="14.25" customHeight="1" x14ac:dyDescent="0.25">
      <c r="B10225" s="217">
        <v>10222</v>
      </c>
      <c r="C10225" s="218" t="s">
        <v>6254</v>
      </c>
      <c r="D10225" s="218" t="s">
        <v>6297</v>
      </c>
      <c r="E10225" s="218" t="s">
        <v>6318</v>
      </c>
    </row>
    <row r="10226" spans="1:5" ht="14.25" customHeight="1" x14ac:dyDescent="0.25">
      <c r="B10226" s="217">
        <v>10223</v>
      </c>
      <c r="C10226" s="218" t="s">
        <v>6254</v>
      </c>
      <c r="D10226" s="218" t="s">
        <v>6297</v>
      </c>
      <c r="E10226" s="218" t="s">
        <v>10253</v>
      </c>
    </row>
    <row r="10227" spans="1:5" ht="14.25" customHeight="1" x14ac:dyDescent="0.25">
      <c r="B10227" s="217">
        <v>10224</v>
      </c>
      <c r="C10227" s="218" t="s">
        <v>6254</v>
      </c>
      <c r="D10227" s="218" t="s">
        <v>6297</v>
      </c>
      <c r="E10227" s="218" t="s">
        <v>6319</v>
      </c>
    </row>
    <row r="10228" spans="1:5" ht="14.25" customHeight="1" x14ac:dyDescent="0.25">
      <c r="B10228" s="217">
        <v>10225</v>
      </c>
      <c r="C10228" s="218" t="s">
        <v>6254</v>
      </c>
      <c r="D10228" s="218" t="s">
        <v>6254</v>
      </c>
      <c r="E10228" s="218" t="s">
        <v>10254</v>
      </c>
    </row>
    <row r="10229" spans="1:5" ht="14.25" customHeight="1" x14ac:dyDescent="0.25">
      <c r="B10229" s="217">
        <v>10226</v>
      </c>
      <c r="C10229" s="218" t="s">
        <v>6254</v>
      </c>
      <c r="D10229" s="218" t="s">
        <v>6254</v>
      </c>
      <c r="E10229" s="218" t="s">
        <v>6320</v>
      </c>
    </row>
    <row r="10230" spans="1:5" ht="14.25" customHeight="1" x14ac:dyDescent="0.25">
      <c r="B10230" s="217">
        <v>10227</v>
      </c>
      <c r="C10230" s="218" t="s">
        <v>6254</v>
      </c>
      <c r="D10230" s="218" t="s">
        <v>6254</v>
      </c>
      <c r="E10230" s="218" t="s">
        <v>6321</v>
      </c>
    </row>
    <row r="10231" spans="1:5" ht="14.25" customHeight="1" x14ac:dyDescent="0.25">
      <c r="B10231" s="217">
        <v>10228</v>
      </c>
      <c r="C10231" s="218" t="s">
        <v>6254</v>
      </c>
      <c r="D10231" s="218" t="s">
        <v>6254</v>
      </c>
      <c r="E10231" s="218" t="s">
        <v>6322</v>
      </c>
    </row>
    <row r="10232" spans="1:5" ht="14.25" customHeight="1" x14ac:dyDescent="0.25">
      <c r="B10232" s="217">
        <v>10229</v>
      </c>
      <c r="C10232" s="218" t="s">
        <v>6254</v>
      </c>
      <c r="D10232" s="218" t="s">
        <v>6254</v>
      </c>
      <c r="E10232" s="218" t="s">
        <v>10255</v>
      </c>
    </row>
    <row r="10234" spans="1:5" ht="14.25" customHeight="1" x14ac:dyDescent="0.2">
      <c r="A10234" s="214" t="s">
        <v>10256</v>
      </c>
    </row>
    <row r="10236" spans="1:5" ht="14.25" customHeight="1" x14ac:dyDescent="0.2">
      <c r="A10236" s="214" t="s">
        <v>10464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G99"/>
  <sheetViews>
    <sheetView showGridLines="0" tabSelected="1" zoomScale="112" zoomScaleNormal="112" workbookViewId="0">
      <pane xSplit="1" ySplit="5" topLeftCell="GY6" activePane="bottomRight" state="frozen"/>
      <selection pane="topRight" activeCell="B1" sqref="B1"/>
      <selection pane="bottomLeft" activeCell="A6" sqref="A6"/>
      <selection pane="bottomRight" activeCell="HK2" sqref="HK2"/>
    </sheetView>
  </sheetViews>
  <sheetFormatPr defaultRowHeight="12.75" x14ac:dyDescent="0.2"/>
  <cols>
    <col min="1" max="1" width="57.7109375" customWidth="1"/>
    <col min="2" max="121" width="9.140625" customWidth="1"/>
    <col min="136" max="136" width="9.42578125" bestFit="1" customWidth="1"/>
    <col min="181" max="181" width="9.85546875" bestFit="1" customWidth="1"/>
    <col min="189" max="189" width="9.140625" customWidth="1"/>
    <col min="190" max="190" width="10" customWidth="1"/>
    <col min="191" max="191" width="9.5703125" customWidth="1"/>
    <col min="192" max="192" width="10.140625" customWidth="1"/>
    <col min="193" max="198" width="9.42578125" customWidth="1"/>
  </cols>
  <sheetData>
    <row r="1" spans="1:215" s="69" customFormat="1" ht="15.75" x14ac:dyDescent="0.25">
      <c r="A1" s="73" t="s">
        <v>10287</v>
      </c>
    </row>
    <row r="2" spans="1:215" s="69" customFormat="1" x14ac:dyDescent="0.2"/>
    <row r="3" spans="1:215" s="69" customFormat="1" ht="15.75" customHeight="1" x14ac:dyDescent="0.25">
      <c r="A3" s="73" t="s">
        <v>91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15" s="69" customFormat="1" x14ac:dyDescent="0.2"/>
    <row r="5" spans="1:215" s="81" customFormat="1" x14ac:dyDescent="0.2">
      <c r="A5" s="78" t="s">
        <v>45</v>
      </c>
      <c r="B5" s="79">
        <v>39083</v>
      </c>
      <c r="C5" s="80">
        <v>39114</v>
      </c>
      <c r="D5" s="79">
        <v>39142</v>
      </c>
      <c r="E5" s="80">
        <v>39173</v>
      </c>
      <c r="F5" s="79">
        <v>39203</v>
      </c>
      <c r="G5" s="80">
        <v>39234</v>
      </c>
      <c r="H5" s="79">
        <v>39264</v>
      </c>
      <c r="I5" s="80">
        <v>39295</v>
      </c>
      <c r="J5" s="79">
        <v>39326</v>
      </c>
      <c r="K5" s="80">
        <v>39356</v>
      </c>
      <c r="L5" s="79">
        <v>39387</v>
      </c>
      <c r="M5" s="80">
        <v>39417</v>
      </c>
      <c r="N5" s="79">
        <v>39448</v>
      </c>
      <c r="O5" s="80">
        <v>39479</v>
      </c>
      <c r="P5" s="79">
        <v>39508</v>
      </c>
      <c r="Q5" s="80">
        <v>39539</v>
      </c>
      <c r="R5" s="79">
        <v>39569</v>
      </c>
      <c r="S5" s="80">
        <v>39600</v>
      </c>
      <c r="T5" s="79">
        <v>39630</v>
      </c>
      <c r="U5" s="80">
        <v>39661</v>
      </c>
      <c r="V5" s="79">
        <v>39692</v>
      </c>
      <c r="W5" s="80">
        <v>39722</v>
      </c>
      <c r="X5" s="79">
        <v>39753</v>
      </c>
      <c r="Y5" s="80">
        <v>39783</v>
      </c>
      <c r="Z5" s="79">
        <v>39814</v>
      </c>
      <c r="AA5" s="80">
        <v>39845</v>
      </c>
      <c r="AB5" s="79">
        <v>39873</v>
      </c>
      <c r="AC5" s="80">
        <v>39904</v>
      </c>
      <c r="AD5" s="79">
        <v>39934</v>
      </c>
      <c r="AE5" s="80">
        <v>39965</v>
      </c>
      <c r="AF5" s="79">
        <v>39995</v>
      </c>
      <c r="AG5" s="80">
        <v>40026</v>
      </c>
      <c r="AH5" s="79">
        <v>40057</v>
      </c>
      <c r="AI5" s="80">
        <v>40087</v>
      </c>
      <c r="AJ5" s="79">
        <v>40118</v>
      </c>
      <c r="AK5" s="80">
        <v>40148</v>
      </c>
      <c r="AL5" s="79">
        <v>40179</v>
      </c>
      <c r="AM5" s="80">
        <v>40210</v>
      </c>
      <c r="AN5" s="79">
        <v>40238</v>
      </c>
      <c r="AO5" s="80">
        <v>40269</v>
      </c>
      <c r="AP5" s="79">
        <v>40299</v>
      </c>
      <c r="AQ5" s="80">
        <v>40330</v>
      </c>
      <c r="AR5" s="79">
        <v>40360</v>
      </c>
      <c r="AS5" s="80">
        <v>40391</v>
      </c>
      <c r="AT5" s="79">
        <v>40422</v>
      </c>
      <c r="AU5" s="80">
        <v>40452</v>
      </c>
      <c r="AV5" s="79">
        <v>40483</v>
      </c>
      <c r="AW5" s="80">
        <v>40513</v>
      </c>
      <c r="AX5" s="79">
        <v>40544</v>
      </c>
      <c r="AY5" s="80">
        <v>40575</v>
      </c>
      <c r="AZ5" s="79">
        <v>40603</v>
      </c>
      <c r="BA5" s="80">
        <v>40634</v>
      </c>
      <c r="BB5" s="79">
        <v>40664</v>
      </c>
      <c r="BC5" s="80">
        <v>40695</v>
      </c>
      <c r="BD5" s="79">
        <v>40725</v>
      </c>
      <c r="BE5" s="80">
        <v>40756</v>
      </c>
      <c r="BF5" s="79">
        <v>40787</v>
      </c>
      <c r="BG5" s="80">
        <v>40817</v>
      </c>
      <c r="BH5" s="79">
        <v>40848</v>
      </c>
      <c r="BI5" s="80">
        <v>40878</v>
      </c>
      <c r="BJ5" s="79">
        <v>40909</v>
      </c>
      <c r="BK5" s="80">
        <v>40940</v>
      </c>
      <c r="BL5" s="79">
        <v>40969</v>
      </c>
      <c r="BM5" s="80">
        <v>41000</v>
      </c>
      <c r="BN5" s="79">
        <v>41030</v>
      </c>
      <c r="BO5" s="80">
        <v>41061</v>
      </c>
      <c r="BP5" s="79">
        <v>41091</v>
      </c>
      <c r="BQ5" s="80">
        <v>41122</v>
      </c>
      <c r="BR5" s="79">
        <v>41153</v>
      </c>
      <c r="BS5" s="80">
        <v>41183</v>
      </c>
      <c r="BT5" s="79">
        <v>41214</v>
      </c>
      <c r="BU5" s="79">
        <v>41244</v>
      </c>
      <c r="BV5" s="79">
        <v>41275</v>
      </c>
      <c r="BW5" s="79">
        <v>41306</v>
      </c>
      <c r="BX5" s="79">
        <v>41334</v>
      </c>
      <c r="BY5" s="79">
        <v>41365</v>
      </c>
      <c r="BZ5" s="79">
        <v>41395</v>
      </c>
      <c r="CA5" s="79">
        <v>41426</v>
      </c>
      <c r="CB5" s="79">
        <v>41456</v>
      </c>
      <c r="CC5" s="79">
        <v>41487</v>
      </c>
      <c r="CD5" s="79">
        <v>41518</v>
      </c>
      <c r="CE5" s="79">
        <v>41548</v>
      </c>
      <c r="CF5" s="79">
        <v>41579</v>
      </c>
      <c r="CG5" s="79">
        <v>41609</v>
      </c>
      <c r="CH5" s="79">
        <v>41640</v>
      </c>
      <c r="CI5" s="79">
        <v>41671</v>
      </c>
      <c r="CJ5" s="79">
        <v>41699</v>
      </c>
      <c r="CK5" s="79">
        <v>41730</v>
      </c>
      <c r="CL5" s="79">
        <v>41760</v>
      </c>
      <c r="CM5" s="79">
        <v>41791</v>
      </c>
      <c r="CN5" s="79">
        <v>41821</v>
      </c>
      <c r="CO5" s="79">
        <v>41852</v>
      </c>
      <c r="CP5" s="79">
        <v>41883</v>
      </c>
      <c r="CQ5" s="79">
        <v>41913</v>
      </c>
      <c r="CR5" s="79">
        <v>41944</v>
      </c>
      <c r="CS5" s="79">
        <v>41974</v>
      </c>
      <c r="CT5" s="79">
        <v>42005</v>
      </c>
      <c r="CU5" s="79">
        <v>42036</v>
      </c>
      <c r="CV5" s="79">
        <v>42064</v>
      </c>
      <c r="CW5" s="79">
        <v>42095</v>
      </c>
      <c r="CX5" s="79">
        <v>42125</v>
      </c>
      <c r="CY5" s="79">
        <v>42156</v>
      </c>
      <c r="CZ5" s="79">
        <v>42186</v>
      </c>
      <c r="DA5" s="79">
        <v>42217</v>
      </c>
      <c r="DB5" s="79">
        <v>42248</v>
      </c>
      <c r="DC5" s="79">
        <v>42278</v>
      </c>
      <c r="DD5" s="79">
        <v>42309</v>
      </c>
      <c r="DE5" s="79">
        <v>42339</v>
      </c>
      <c r="DF5" s="79">
        <v>42370</v>
      </c>
      <c r="DG5" s="79">
        <v>42401</v>
      </c>
      <c r="DH5" s="79">
        <v>42430</v>
      </c>
      <c r="DI5" s="79">
        <v>42461</v>
      </c>
      <c r="DJ5" s="79">
        <v>42491</v>
      </c>
      <c r="DK5" s="79">
        <v>42522</v>
      </c>
      <c r="DL5" s="79">
        <v>42552</v>
      </c>
      <c r="DM5" s="79">
        <v>42583</v>
      </c>
      <c r="DN5" s="79">
        <v>42614</v>
      </c>
      <c r="DO5" s="79">
        <v>42644</v>
      </c>
      <c r="DP5" s="79">
        <v>42675</v>
      </c>
      <c r="DQ5" s="79">
        <v>42705</v>
      </c>
      <c r="DR5" s="79">
        <v>42736</v>
      </c>
      <c r="DS5" s="79">
        <v>42767</v>
      </c>
      <c r="DT5" s="79">
        <v>42795</v>
      </c>
      <c r="DU5" s="79">
        <v>42826</v>
      </c>
      <c r="DV5" s="79">
        <v>42856</v>
      </c>
      <c r="DW5" s="79">
        <v>42887</v>
      </c>
      <c r="DX5" s="79">
        <v>42917</v>
      </c>
      <c r="DY5" s="79">
        <v>42948</v>
      </c>
      <c r="DZ5" s="79">
        <v>42979</v>
      </c>
      <c r="EA5" s="79">
        <v>43009</v>
      </c>
      <c r="EB5" s="79">
        <v>43040</v>
      </c>
      <c r="EC5" s="79">
        <v>43070</v>
      </c>
      <c r="ED5" s="79">
        <v>43101</v>
      </c>
      <c r="EE5" s="79">
        <v>43132</v>
      </c>
      <c r="EF5" s="79">
        <v>43160</v>
      </c>
      <c r="EG5" s="79">
        <v>43191</v>
      </c>
      <c r="EH5" s="79">
        <v>43221</v>
      </c>
      <c r="EI5" s="79">
        <v>43252</v>
      </c>
      <c r="EJ5" s="79">
        <v>43282</v>
      </c>
      <c r="EK5" s="79">
        <v>43313</v>
      </c>
      <c r="EL5" s="79">
        <v>43344</v>
      </c>
      <c r="EM5" s="79">
        <v>43374</v>
      </c>
      <c r="EN5" s="79">
        <v>43405</v>
      </c>
      <c r="EO5" s="79">
        <v>43435</v>
      </c>
      <c r="EP5" s="79" t="s">
        <v>6323</v>
      </c>
      <c r="EQ5" s="79" t="s">
        <v>6324</v>
      </c>
      <c r="ER5" s="79" t="s">
        <v>6325</v>
      </c>
      <c r="ES5" s="79" t="s">
        <v>6326</v>
      </c>
      <c r="ET5" s="79" t="s">
        <v>6327</v>
      </c>
      <c r="EU5" s="79" t="s">
        <v>6328</v>
      </c>
      <c r="EV5" s="79" t="s">
        <v>6329</v>
      </c>
      <c r="EW5" s="79" t="s">
        <v>6330</v>
      </c>
      <c r="EX5" s="79" t="s">
        <v>6331</v>
      </c>
      <c r="EY5" s="79" t="s">
        <v>6332</v>
      </c>
      <c r="EZ5" s="79" t="s">
        <v>6335</v>
      </c>
      <c r="FA5" s="79" t="s">
        <v>6334</v>
      </c>
      <c r="FB5" s="79" t="s">
        <v>6337</v>
      </c>
      <c r="FC5" s="79" t="s">
        <v>6338</v>
      </c>
      <c r="FD5" s="79" t="s">
        <v>6339</v>
      </c>
      <c r="FE5" s="79" t="s">
        <v>6340</v>
      </c>
      <c r="FF5" s="79" t="s">
        <v>6341</v>
      </c>
      <c r="FG5" s="79" t="s">
        <v>6342</v>
      </c>
      <c r="FH5" s="79" t="s">
        <v>6352</v>
      </c>
      <c r="FI5" s="79" t="s">
        <v>6344</v>
      </c>
      <c r="FJ5" s="79" t="s">
        <v>6345</v>
      </c>
      <c r="FK5" s="79" t="s">
        <v>6353</v>
      </c>
      <c r="FL5" s="79" t="s">
        <v>6354</v>
      </c>
      <c r="FM5" s="79" t="s">
        <v>6355</v>
      </c>
      <c r="FN5" s="79" t="s">
        <v>10258</v>
      </c>
      <c r="FO5" s="79" t="s">
        <v>10259</v>
      </c>
      <c r="FP5" s="79" t="s">
        <v>10260</v>
      </c>
      <c r="FQ5" s="79" t="s">
        <v>10261</v>
      </c>
      <c r="FR5" s="79" t="s">
        <v>10262</v>
      </c>
      <c r="FS5" s="79" t="s">
        <v>10263</v>
      </c>
      <c r="FT5" s="79" t="s">
        <v>10264</v>
      </c>
      <c r="FU5" s="79" t="s">
        <v>10265</v>
      </c>
      <c r="FV5" s="79" t="s">
        <v>10266</v>
      </c>
      <c r="FW5" s="79" t="s">
        <v>10267</v>
      </c>
      <c r="FX5" s="79" t="s">
        <v>10268</v>
      </c>
      <c r="FY5" s="79" t="s">
        <v>10269</v>
      </c>
      <c r="FZ5" s="79" t="s">
        <v>10293</v>
      </c>
      <c r="GA5" s="79" t="s">
        <v>10294</v>
      </c>
      <c r="GB5" s="79" t="s">
        <v>10295</v>
      </c>
      <c r="GC5" s="79" t="s">
        <v>10296</v>
      </c>
      <c r="GD5" s="79" t="s">
        <v>10297</v>
      </c>
      <c r="GE5" s="79" t="s">
        <v>10298</v>
      </c>
      <c r="GF5" s="79" t="s">
        <v>10299</v>
      </c>
      <c r="GG5" s="79" t="s">
        <v>10300</v>
      </c>
      <c r="GH5" s="79" t="s">
        <v>10301</v>
      </c>
      <c r="GI5" s="79" t="s">
        <v>10302</v>
      </c>
      <c r="GJ5" s="79" t="s">
        <v>10303</v>
      </c>
      <c r="GK5" s="79" t="s">
        <v>10304</v>
      </c>
      <c r="GL5" s="79" t="s">
        <v>10257</v>
      </c>
      <c r="GM5" s="79" t="s">
        <v>10274</v>
      </c>
      <c r="GN5" s="79" t="s">
        <v>10275</v>
      </c>
      <c r="GO5" s="79" t="s">
        <v>10276</v>
      </c>
      <c r="GP5" s="79" t="s">
        <v>10277</v>
      </c>
      <c r="GQ5" s="79" t="s">
        <v>10278</v>
      </c>
      <c r="GR5" s="79" t="s">
        <v>10279</v>
      </c>
      <c r="GS5" s="79" t="s">
        <v>10280</v>
      </c>
      <c r="GT5" s="79" t="s">
        <v>10281</v>
      </c>
      <c r="GU5" s="79" t="s">
        <v>10283</v>
      </c>
      <c r="GV5" s="79" t="s">
        <v>10284</v>
      </c>
      <c r="GW5" s="79" t="s">
        <v>10285</v>
      </c>
      <c r="GX5" s="79" t="s">
        <v>10286</v>
      </c>
      <c r="GY5" s="79" t="s">
        <v>10291</v>
      </c>
      <c r="GZ5" s="79" t="s">
        <v>10292</v>
      </c>
      <c r="HA5" s="79" t="s">
        <v>10305</v>
      </c>
      <c r="HB5" s="79" t="s">
        <v>10465</v>
      </c>
      <c r="HC5" s="79" t="s">
        <v>10466</v>
      </c>
      <c r="HD5" s="79" t="s">
        <v>10467</v>
      </c>
      <c r="HE5" s="79" t="s">
        <v>10468</v>
      </c>
      <c r="HF5" s="79" t="s">
        <v>10469</v>
      </c>
      <c r="HG5" s="79" t="s">
        <v>10470</v>
      </c>
    </row>
    <row r="6" spans="1:215" s="99" customFormat="1" x14ac:dyDescent="0.2">
      <c r="A6" s="50" t="s">
        <v>46</v>
      </c>
      <c r="B6" s="98">
        <v>105.89760784541512</v>
      </c>
      <c r="C6" s="98">
        <v>126.05366128729558</v>
      </c>
      <c r="D6" s="98">
        <v>130.67542121768332</v>
      </c>
      <c r="E6" s="98">
        <v>114.14469204627304</v>
      </c>
      <c r="F6" s="98">
        <v>125.31508545200479</v>
      </c>
      <c r="G6" s="98">
        <v>133.00470884932943</v>
      </c>
      <c r="H6" s="98">
        <v>141.57807622696322</v>
      </c>
      <c r="I6" s="98">
        <v>147.62961450739493</v>
      </c>
      <c r="J6" s="98">
        <v>163.1551975316485</v>
      </c>
      <c r="K6" s="98">
        <v>150.41446873493575</v>
      </c>
      <c r="L6" s="98">
        <v>146.38608528282219</v>
      </c>
      <c r="M6" s="98">
        <v>163.90672012219102</v>
      </c>
      <c r="N6" s="98">
        <v>140.29732404137408</v>
      </c>
      <c r="O6" s="98">
        <v>169.39259527817745</v>
      </c>
      <c r="P6" s="98">
        <v>162.71880335200299</v>
      </c>
      <c r="Q6" s="98">
        <v>156.59699187074827</v>
      </c>
      <c r="R6" s="98">
        <v>152.50533755381906</v>
      </c>
      <c r="S6" s="98">
        <v>170.64817562829731</v>
      </c>
      <c r="T6" s="98">
        <v>221.98192560264496</v>
      </c>
      <c r="U6" s="98">
        <v>191.57852166875941</v>
      </c>
      <c r="V6" s="98">
        <v>171.93832164901809</v>
      </c>
      <c r="W6" s="98">
        <v>166.87296475907073</v>
      </c>
      <c r="X6" s="98">
        <v>136.144337572496</v>
      </c>
      <c r="Y6" s="98">
        <v>128.61154196344728</v>
      </c>
      <c r="Z6" s="98">
        <v>109.7601200953026</v>
      </c>
      <c r="AA6" s="98">
        <v>117.46131015855015</v>
      </c>
      <c r="AB6" s="98">
        <v>164.53054732368378</v>
      </c>
      <c r="AC6" s="98">
        <v>97.349828942514222</v>
      </c>
      <c r="AD6" s="98">
        <v>155.82598998299713</v>
      </c>
      <c r="AE6" s="98">
        <v>149.09736405719252</v>
      </c>
      <c r="AF6" s="98">
        <v>171.25669707141444</v>
      </c>
      <c r="AG6" s="98">
        <v>180.96308240126555</v>
      </c>
      <c r="AH6" s="98">
        <v>156.32020590951063</v>
      </c>
      <c r="AI6" s="98">
        <v>174.2048592030215</v>
      </c>
      <c r="AJ6" s="98">
        <v>168.00410124409001</v>
      </c>
      <c r="AK6" s="98">
        <v>183.68913803115478</v>
      </c>
      <c r="AL6" s="98">
        <v>187.47446934751147</v>
      </c>
      <c r="AM6" s="98">
        <v>182.6498555651886</v>
      </c>
      <c r="AN6" s="98">
        <v>215.49035100825432</v>
      </c>
      <c r="AO6" s="98">
        <v>140.83612958006688</v>
      </c>
      <c r="AP6" s="98">
        <v>149.6289238608849</v>
      </c>
      <c r="AQ6" s="98">
        <v>170.9849700699468</v>
      </c>
      <c r="AR6" s="98">
        <v>237.59049250970946</v>
      </c>
      <c r="AS6" s="98">
        <v>214.92057874030451</v>
      </c>
      <c r="AT6" s="98">
        <v>187.74807926241058</v>
      </c>
      <c r="AU6" s="98">
        <v>238.05953587226333</v>
      </c>
      <c r="AV6" s="98">
        <v>194.41731105480937</v>
      </c>
      <c r="AW6" s="98">
        <v>186.58876609636172</v>
      </c>
      <c r="AX6" s="98">
        <v>210.69657437106224</v>
      </c>
      <c r="AY6" s="98">
        <v>202.82929118190421</v>
      </c>
      <c r="AZ6" s="98">
        <v>225.9822040904721</v>
      </c>
      <c r="BA6" s="98">
        <v>176.35165427052567</v>
      </c>
      <c r="BB6" s="98">
        <v>196.83145192985396</v>
      </c>
      <c r="BC6" s="98">
        <v>201.7575204871101</v>
      </c>
      <c r="BD6" s="98">
        <v>218.00364302517573</v>
      </c>
      <c r="BE6" s="98">
        <v>245.153131786264</v>
      </c>
      <c r="BF6" s="98">
        <v>213.08369791893659</v>
      </c>
      <c r="BG6" s="98">
        <v>219.19587577455994</v>
      </c>
      <c r="BH6" s="98">
        <v>206.70655387890383</v>
      </c>
      <c r="BI6" s="98">
        <v>211.18315503025909</v>
      </c>
      <c r="BJ6" s="98">
        <v>181.46764345089886</v>
      </c>
      <c r="BK6" s="98">
        <v>185.32834923480985</v>
      </c>
      <c r="BL6" s="98">
        <v>208.66461430169412</v>
      </c>
      <c r="BM6" s="98">
        <v>177.16626017719886</v>
      </c>
      <c r="BN6" s="98">
        <v>212.41727965904531</v>
      </c>
      <c r="BO6" s="98">
        <v>178.22109983171791</v>
      </c>
      <c r="BP6" s="98">
        <v>192.32646285218848</v>
      </c>
      <c r="BQ6" s="98">
        <v>175.27037672218242</v>
      </c>
      <c r="BR6" s="98">
        <v>225.46180689549459</v>
      </c>
      <c r="BS6" s="98">
        <v>187.53035659764902</v>
      </c>
      <c r="BT6" s="98">
        <v>190.20030307354835</v>
      </c>
      <c r="BU6" s="98">
        <v>217.40695049015864</v>
      </c>
      <c r="BV6" s="100">
        <v>167.04588682544289</v>
      </c>
      <c r="BW6" s="100">
        <v>174.46855172664175</v>
      </c>
      <c r="BX6" s="100">
        <v>209.65431489965698</v>
      </c>
      <c r="BY6" s="100">
        <v>175.63545517733874</v>
      </c>
      <c r="BZ6" s="100">
        <v>197.94120547745652</v>
      </c>
      <c r="CA6" s="100">
        <v>192.58288922707371</v>
      </c>
      <c r="CB6" s="100">
        <v>233.89578698251049</v>
      </c>
      <c r="CC6" s="100">
        <v>247.09363779249216</v>
      </c>
      <c r="CD6" s="100">
        <v>238.90688485607956</v>
      </c>
      <c r="CE6" s="100">
        <v>257.71614729138668</v>
      </c>
      <c r="CF6" s="100">
        <v>243.96109020654924</v>
      </c>
      <c r="CG6" s="100">
        <v>242.14952226478033</v>
      </c>
      <c r="CH6" s="100">
        <v>203.18279631819624</v>
      </c>
      <c r="CI6" s="100">
        <v>201.16013861752452</v>
      </c>
      <c r="CJ6" s="100">
        <v>256.68413926701891</v>
      </c>
      <c r="CK6" s="100">
        <v>199.73330727089268</v>
      </c>
      <c r="CL6" s="100">
        <v>239.85258106626802</v>
      </c>
      <c r="CM6" s="100">
        <v>256.11857737477095</v>
      </c>
      <c r="CN6" s="100">
        <v>252.21311531837694</v>
      </c>
      <c r="CO6" s="100">
        <v>239.4401811219885</v>
      </c>
      <c r="CP6" s="100">
        <v>231.92861532851472</v>
      </c>
      <c r="CQ6" s="100">
        <v>231.05228795669203</v>
      </c>
      <c r="CR6" s="100">
        <v>233.13186763771441</v>
      </c>
      <c r="CS6" s="100">
        <v>249.36884876997382</v>
      </c>
      <c r="CT6" s="100">
        <v>201.97443633182007</v>
      </c>
      <c r="CU6" s="100">
        <v>202.8665761440767</v>
      </c>
      <c r="CV6" s="100">
        <v>214.09885584541644</v>
      </c>
      <c r="CW6" s="100">
        <v>182.10135962341408</v>
      </c>
      <c r="CX6" s="100">
        <v>216.95093933151554</v>
      </c>
      <c r="CY6" s="100">
        <v>226.73443045755192</v>
      </c>
      <c r="CZ6" s="100">
        <v>245.34689832892002</v>
      </c>
      <c r="DA6" s="100">
        <v>177.76371072033845</v>
      </c>
      <c r="DB6" s="100">
        <v>205.62989761436208</v>
      </c>
      <c r="DC6" s="100">
        <v>217.51469301498636</v>
      </c>
      <c r="DD6" s="100">
        <v>199.36929546107439</v>
      </c>
      <c r="DE6" s="100">
        <v>191.12922358089989</v>
      </c>
      <c r="DF6" s="100">
        <v>179.46675557158071</v>
      </c>
      <c r="DG6" s="100">
        <v>182.10410380439166</v>
      </c>
      <c r="DH6" s="100">
        <v>200.65478496020404</v>
      </c>
      <c r="DI6" s="100">
        <v>159.53486166444637</v>
      </c>
      <c r="DJ6" s="100">
        <v>168.74572098768144</v>
      </c>
      <c r="DK6" s="100">
        <v>214.14512950532617</v>
      </c>
      <c r="DL6" s="100">
        <v>207.94765113096341</v>
      </c>
      <c r="DM6" s="100">
        <v>207.9992981916333</v>
      </c>
      <c r="DN6" s="100">
        <v>223.95620652756222</v>
      </c>
      <c r="DO6" s="100">
        <v>197.77951416298376</v>
      </c>
      <c r="DP6" s="100">
        <v>182.85449524602257</v>
      </c>
      <c r="DQ6" s="100">
        <v>200.903694335111</v>
      </c>
      <c r="DR6" s="100">
        <v>193.68106965207275</v>
      </c>
      <c r="DS6" s="100">
        <v>204.8553346996664</v>
      </c>
      <c r="DT6" s="100">
        <v>257.35621929966482</v>
      </c>
      <c r="DU6" s="100">
        <v>195.81988563483668</v>
      </c>
      <c r="DV6" s="100">
        <v>222.67573714144669</v>
      </c>
      <c r="DW6" s="100">
        <v>232.00791478413694</v>
      </c>
      <c r="DX6" s="100">
        <v>253.29024370387722</v>
      </c>
      <c r="DY6" s="100">
        <v>255.35963672622114</v>
      </c>
      <c r="DZ6" s="100">
        <v>262.71463555299175</v>
      </c>
      <c r="EA6" s="100">
        <v>245.63161364640041</v>
      </c>
      <c r="EB6" s="100">
        <v>224.10116689520169</v>
      </c>
      <c r="EC6" s="100">
        <v>219.66187357411593</v>
      </c>
      <c r="ED6" s="100">
        <v>204.12428814134569</v>
      </c>
      <c r="EE6" s="100">
        <v>206.11534322110788</v>
      </c>
      <c r="EF6" s="100">
        <v>242.8476659680162</v>
      </c>
      <c r="EG6" s="100">
        <v>190.30340836863391</v>
      </c>
      <c r="EH6" s="100">
        <v>209.55748880616389</v>
      </c>
      <c r="EI6" s="100">
        <v>219.38867195235335</v>
      </c>
      <c r="EJ6" s="100">
        <v>225.67876524358672</v>
      </c>
      <c r="EK6" s="100">
        <v>225.42961702209922</v>
      </c>
      <c r="EL6" s="100">
        <v>234.25857243212766</v>
      </c>
      <c r="EM6" s="100">
        <v>217.28360970863469</v>
      </c>
      <c r="EN6" s="100">
        <v>187.75161423605144</v>
      </c>
      <c r="EO6" s="100">
        <v>216.5542553998379</v>
      </c>
      <c r="EP6" s="100">
        <v>207.62392276957323</v>
      </c>
      <c r="EQ6" s="100">
        <v>207.79858400598431</v>
      </c>
      <c r="ER6" s="100">
        <v>232.28012505198123</v>
      </c>
      <c r="ES6" s="100">
        <v>176.97637032240056</v>
      </c>
      <c r="ET6" s="100">
        <v>215.93190757784163</v>
      </c>
      <c r="EU6" s="100">
        <v>204.48549549830145</v>
      </c>
      <c r="EV6" s="100">
        <v>205.07590895970347</v>
      </c>
      <c r="EW6" s="100">
        <v>217.27148601594087</v>
      </c>
      <c r="EX6" s="100">
        <v>201.48322923166455</v>
      </c>
      <c r="EY6" s="100">
        <v>210.2148339745529</v>
      </c>
      <c r="EZ6" s="100">
        <v>187.34184158485004</v>
      </c>
      <c r="FA6" s="100">
        <v>195.39536300184437</v>
      </c>
      <c r="FB6" s="100">
        <v>188.74740908118693</v>
      </c>
      <c r="FC6" s="100">
        <v>195.09615980255867</v>
      </c>
      <c r="FD6" s="100">
        <v>122.66351993740297</v>
      </c>
      <c r="FE6" s="100">
        <v>120.32682303270991</v>
      </c>
      <c r="FF6" s="100">
        <v>183.01073699198892</v>
      </c>
      <c r="FG6" s="100">
        <v>229.11280405152871</v>
      </c>
      <c r="FH6" s="100">
        <v>261.15357660290329</v>
      </c>
      <c r="FI6" s="100">
        <v>215.85655720929682</v>
      </c>
      <c r="FJ6" s="100">
        <v>222.49097906466835</v>
      </c>
      <c r="FK6" s="100">
        <v>211.39980200923998</v>
      </c>
      <c r="FL6" s="100">
        <v>183.06555203741362</v>
      </c>
      <c r="FM6" s="100">
        <v>203.31497155178221</v>
      </c>
      <c r="FN6" s="100">
        <v>199.94995449672899</v>
      </c>
      <c r="FO6" s="100">
        <v>206.52665891846351</v>
      </c>
      <c r="FP6" s="100">
        <v>257.29005432969927</v>
      </c>
      <c r="FQ6" s="100">
        <v>165.64206299164738</v>
      </c>
      <c r="FR6" s="100">
        <v>199.26297452660449</v>
      </c>
      <c r="FS6" s="100">
        <v>230.26953275536857</v>
      </c>
      <c r="FT6" s="100">
        <v>267.0770048125342</v>
      </c>
      <c r="FU6" s="100">
        <v>239.43445950428062</v>
      </c>
      <c r="FV6" s="100">
        <v>221.20661199450655</v>
      </c>
      <c r="FW6" s="100">
        <v>241.59961413775628</v>
      </c>
      <c r="FX6" s="100">
        <v>268.93696662805871</v>
      </c>
      <c r="FY6" s="100">
        <v>232.29338640708249</v>
      </c>
      <c r="FZ6" s="100">
        <v>204.51036403399704</v>
      </c>
      <c r="GA6" s="100">
        <v>202.0890668159706</v>
      </c>
      <c r="GB6" s="100">
        <v>199.25094689730307</v>
      </c>
      <c r="GC6" s="111">
        <v>177.67967344769161</v>
      </c>
      <c r="GD6" s="111">
        <v>190.93770941580601</v>
      </c>
      <c r="GE6" s="111">
        <v>251.51601811611502</v>
      </c>
      <c r="GF6" s="100">
        <v>228.30256058374096</v>
      </c>
      <c r="GG6" s="100">
        <v>254.24241061523006</v>
      </c>
      <c r="GH6" s="100">
        <v>231.22534988158921</v>
      </c>
      <c r="GI6" s="100">
        <v>225.5752188554321</v>
      </c>
      <c r="GJ6" s="100">
        <v>199.26094277285813</v>
      </c>
      <c r="GK6" s="100">
        <v>203.42943777377346</v>
      </c>
      <c r="GL6" s="100">
        <v>190.96225773323312</v>
      </c>
      <c r="GM6" s="100">
        <v>201.23022662514649</v>
      </c>
      <c r="GN6" s="100">
        <v>216.02130158687766</v>
      </c>
      <c r="GO6" s="100">
        <v>184.04878870739122</v>
      </c>
      <c r="GP6" s="100">
        <v>225.65181307044438</v>
      </c>
      <c r="GQ6" s="100">
        <v>211.33434051912425</v>
      </c>
      <c r="GR6" s="100">
        <v>230.77031430331584</v>
      </c>
      <c r="GS6" s="100">
        <v>242.88617699246586</v>
      </c>
      <c r="GT6" s="122">
        <v>242.51388297771814</v>
      </c>
      <c r="GU6" s="122">
        <v>199.7235221782507</v>
      </c>
      <c r="GV6" s="122">
        <v>214.796203083016</v>
      </c>
      <c r="GW6" s="122">
        <v>206.59306971885795</v>
      </c>
      <c r="GX6" s="122">
        <v>195.49049318337353</v>
      </c>
      <c r="GY6" s="122">
        <v>221.90761712917742</v>
      </c>
      <c r="GZ6" s="122">
        <v>221.89200778957357</v>
      </c>
      <c r="HA6" s="122">
        <v>189.14653513822577</v>
      </c>
      <c r="HB6" s="122">
        <v>210.58261402111432</v>
      </c>
      <c r="HC6" s="122">
        <v>242.01018779041388</v>
      </c>
      <c r="HD6" s="220">
        <v>264.88612050663045</v>
      </c>
      <c r="HE6" s="220">
        <v>258.11491814734052</v>
      </c>
      <c r="HF6" s="220">
        <v>232.2594245435422</v>
      </c>
      <c r="HG6" s="220">
        <v>253.70572611749202</v>
      </c>
    </row>
    <row r="7" spans="1:215" s="77" customFormat="1" x14ac:dyDescent="0.2">
      <c r="A7" s="106" t="s">
        <v>47</v>
      </c>
      <c r="B7" s="75">
        <v>62.220298670118602</v>
      </c>
      <c r="C7" s="75">
        <v>76.439847045792419</v>
      </c>
      <c r="D7" s="75">
        <v>78.68590545225743</v>
      </c>
      <c r="E7" s="75">
        <v>64.22004813405141</v>
      </c>
      <c r="F7" s="75">
        <v>74.111688426970446</v>
      </c>
      <c r="G7" s="75">
        <v>82.724851531902388</v>
      </c>
      <c r="H7" s="75">
        <v>92.054057748296444</v>
      </c>
      <c r="I7" s="75">
        <v>93.899077263535901</v>
      </c>
      <c r="J7" s="75">
        <v>103.27292333252161</v>
      </c>
      <c r="K7" s="75">
        <v>95.014258001459439</v>
      </c>
      <c r="L7" s="75">
        <v>97.666064994624804</v>
      </c>
      <c r="M7" s="75">
        <v>104.84984569347175</v>
      </c>
      <c r="N7" s="75">
        <v>90.842446621888143</v>
      </c>
      <c r="O7" s="75">
        <v>108.62140612717106</v>
      </c>
      <c r="P7" s="75">
        <v>106.51153941332521</v>
      </c>
      <c r="Q7" s="75">
        <v>104.68143282236416</v>
      </c>
      <c r="R7" s="75">
        <v>96.391718323395963</v>
      </c>
      <c r="S7" s="75">
        <v>117.17570768314671</v>
      </c>
      <c r="T7" s="75">
        <v>143.66397040121211</v>
      </c>
      <c r="U7" s="75">
        <v>117.70278948213442</v>
      </c>
      <c r="V7" s="75">
        <v>109.55664031283433</v>
      </c>
      <c r="W7" s="75">
        <v>107.95541901229907</v>
      </c>
      <c r="X7" s="75">
        <v>87.145177272148786</v>
      </c>
      <c r="Y7" s="75">
        <v>81.264114254626548</v>
      </c>
      <c r="Z7" s="75">
        <v>61.669920390705364</v>
      </c>
      <c r="AA7" s="75">
        <v>72.386470402862358</v>
      </c>
      <c r="AB7" s="75">
        <v>108.39462296665961</v>
      </c>
      <c r="AC7" s="75">
        <v>58.18955546524279</v>
      </c>
      <c r="AD7" s="75">
        <v>100.1516027290175</v>
      </c>
      <c r="AE7" s="75">
        <v>104.53177610525739</v>
      </c>
      <c r="AF7" s="75">
        <v>112.17730646018939</v>
      </c>
      <c r="AG7" s="75">
        <v>120.98581099258148</v>
      </c>
      <c r="AH7" s="75">
        <v>108.51917728531856</v>
      </c>
      <c r="AI7" s="75">
        <v>116.58982497935605</v>
      </c>
      <c r="AJ7" s="75">
        <v>104.95990400788058</v>
      </c>
      <c r="AK7" s="75">
        <v>116.75037630788175</v>
      </c>
      <c r="AL7" s="75">
        <v>112.6211248005107</v>
      </c>
      <c r="AM7" s="75">
        <v>114.03583610756783</v>
      </c>
      <c r="AN7" s="75">
        <v>134.14766186587261</v>
      </c>
      <c r="AO7" s="75">
        <v>89.440347781266681</v>
      </c>
      <c r="AP7" s="75">
        <v>94.812071454821364</v>
      </c>
      <c r="AQ7" s="75">
        <v>104.11072973703273</v>
      </c>
      <c r="AR7" s="75">
        <v>153.24787169964188</v>
      </c>
      <c r="AS7" s="75">
        <v>141.47481870067782</v>
      </c>
      <c r="AT7" s="75">
        <v>115.73504417445731</v>
      </c>
      <c r="AU7" s="75">
        <v>145.00710464476597</v>
      </c>
      <c r="AV7" s="75">
        <v>115.37447745276314</v>
      </c>
      <c r="AW7" s="75">
        <v>120.61311506395342</v>
      </c>
      <c r="AX7" s="75">
        <v>128.52769098075427</v>
      </c>
      <c r="AY7" s="75">
        <v>118.87925080881359</v>
      </c>
      <c r="AZ7" s="75">
        <v>131.69403805220966</v>
      </c>
      <c r="BA7" s="75">
        <v>97.735693831790272</v>
      </c>
      <c r="BB7" s="75">
        <v>117.49880249434057</v>
      </c>
      <c r="BC7" s="75">
        <v>117.30784358167881</v>
      </c>
      <c r="BD7" s="75">
        <v>129.11396874406407</v>
      </c>
      <c r="BE7" s="75">
        <v>142.13214433646937</v>
      </c>
      <c r="BF7" s="75">
        <v>121.47249530580373</v>
      </c>
      <c r="BG7" s="75">
        <v>128.2466472217483</v>
      </c>
      <c r="BH7" s="75">
        <v>125.24007897927838</v>
      </c>
      <c r="BI7" s="75">
        <v>133.04957936675865</v>
      </c>
      <c r="BJ7" s="75">
        <v>103.93158575622742</v>
      </c>
      <c r="BK7" s="75">
        <v>105.11191349994839</v>
      </c>
      <c r="BL7" s="75">
        <v>126.69809274892603</v>
      </c>
      <c r="BM7" s="75">
        <v>105.17524447429109</v>
      </c>
      <c r="BN7" s="75">
        <v>139.73190603650235</v>
      </c>
      <c r="BO7" s="75">
        <v>101.35028286839916</v>
      </c>
      <c r="BP7" s="75">
        <v>112.84784922314577</v>
      </c>
      <c r="BQ7" s="75">
        <v>95.67590052456714</v>
      </c>
      <c r="BR7" s="75">
        <v>141.12441840700657</v>
      </c>
      <c r="BS7" s="75">
        <v>115.9728129552737</v>
      </c>
      <c r="BT7" s="75">
        <v>125.99319670816752</v>
      </c>
      <c r="BU7" s="75">
        <v>138.30549640737317</v>
      </c>
      <c r="BV7" s="75">
        <v>101.03019256055799</v>
      </c>
      <c r="BW7" s="75">
        <v>103.43451296184925</v>
      </c>
      <c r="BX7" s="75">
        <v>129.11003322950756</v>
      </c>
      <c r="BY7" s="75">
        <v>106.38483159565183</v>
      </c>
      <c r="BZ7" s="75">
        <v>128.15808400656181</v>
      </c>
      <c r="CA7" s="75">
        <v>116.038164076162</v>
      </c>
      <c r="CB7" s="75">
        <v>135.58871336440987</v>
      </c>
      <c r="CC7" s="75">
        <v>142.842686737218</v>
      </c>
      <c r="CD7" s="75">
        <v>140.29176797590381</v>
      </c>
      <c r="CE7" s="75">
        <v>146.81063132834871</v>
      </c>
      <c r="CF7" s="75">
        <v>144.10497586634369</v>
      </c>
      <c r="CG7" s="75">
        <v>148.37705484389011</v>
      </c>
      <c r="CH7" s="75">
        <v>116.0993455412478</v>
      </c>
      <c r="CI7" s="75">
        <v>115.5677859722184</v>
      </c>
      <c r="CJ7" s="75">
        <v>155.3188280555041</v>
      </c>
      <c r="CK7" s="75">
        <v>116.81853145943035</v>
      </c>
      <c r="CL7" s="75">
        <v>140.61128899620556</v>
      </c>
      <c r="CM7" s="75">
        <v>152.62550062055166</v>
      </c>
      <c r="CN7" s="75">
        <v>147.15291236276332</v>
      </c>
      <c r="CO7" s="75">
        <v>138.88128505974029</v>
      </c>
      <c r="CP7" s="75">
        <v>133.62569564833544</v>
      </c>
      <c r="CQ7" s="75">
        <v>134.28507436092787</v>
      </c>
      <c r="CR7" s="75">
        <v>137.57399048096192</v>
      </c>
      <c r="CS7" s="75">
        <v>139.76112788273079</v>
      </c>
      <c r="CT7" s="75">
        <v>113.50722539885732</v>
      </c>
      <c r="CU7" s="75">
        <v>108.40229668957797</v>
      </c>
      <c r="CV7" s="75">
        <v>113.42053281063063</v>
      </c>
      <c r="CW7" s="75">
        <v>102.03330579619305</v>
      </c>
      <c r="CX7" s="75">
        <v>123.58731848145261</v>
      </c>
      <c r="CY7" s="75">
        <v>121.94842559703412</v>
      </c>
      <c r="CZ7" s="75">
        <v>126.51542084436664</v>
      </c>
      <c r="DA7" s="75">
        <v>91.767031405803138</v>
      </c>
      <c r="DB7" s="75">
        <v>106.30614937401397</v>
      </c>
      <c r="DC7" s="75">
        <v>119.29178216324981</v>
      </c>
      <c r="DD7" s="75">
        <v>108.51319284378503</v>
      </c>
      <c r="DE7" s="75">
        <v>105.20499584170743</v>
      </c>
      <c r="DF7" s="75">
        <v>99.431990554417354</v>
      </c>
      <c r="DG7" s="75">
        <v>100.98347232373875</v>
      </c>
      <c r="DH7" s="75">
        <v>112.70856122629019</v>
      </c>
      <c r="DI7" s="75">
        <v>93.201108741411574</v>
      </c>
      <c r="DJ7" s="75">
        <v>90.151723890526753</v>
      </c>
      <c r="DK7" s="75">
        <v>121.88433472876498</v>
      </c>
      <c r="DL7" s="75">
        <v>107.77580373709657</v>
      </c>
      <c r="DM7" s="75">
        <v>108.8652608910653</v>
      </c>
      <c r="DN7" s="75">
        <v>114.85097768698952</v>
      </c>
      <c r="DO7" s="75">
        <v>108.06357599084374</v>
      </c>
      <c r="DP7" s="75">
        <v>101.2981716642643</v>
      </c>
      <c r="DQ7" s="75">
        <v>109.81767046385728</v>
      </c>
      <c r="DR7" s="75">
        <v>101.56237715414146</v>
      </c>
      <c r="DS7" s="75">
        <v>113.91940077829267</v>
      </c>
      <c r="DT7" s="75">
        <v>133.66125182017797</v>
      </c>
      <c r="DU7" s="75">
        <v>109.0928467147032</v>
      </c>
      <c r="DV7" s="75">
        <v>131.57454672746275</v>
      </c>
      <c r="DW7" s="75">
        <v>138.5762940561026</v>
      </c>
      <c r="DX7" s="75">
        <v>143.00726010308071</v>
      </c>
      <c r="DY7" s="75">
        <v>131.32676258706337</v>
      </c>
      <c r="DZ7" s="75">
        <v>136.91118791424839</v>
      </c>
      <c r="EA7" s="75">
        <v>136.24494016656439</v>
      </c>
      <c r="EB7" s="75">
        <v>126.98502103671811</v>
      </c>
      <c r="EC7" s="75">
        <v>126.92593200418412</v>
      </c>
      <c r="ED7" s="75">
        <v>111.78693194999272</v>
      </c>
      <c r="EE7" s="75">
        <v>118.22080015291438</v>
      </c>
      <c r="EF7" s="75">
        <v>138.49687378956236</v>
      </c>
      <c r="EG7" s="75">
        <v>109.6299982387082</v>
      </c>
      <c r="EH7" s="75">
        <v>121.20151861881679</v>
      </c>
      <c r="EI7" s="75">
        <v>129.60558237794294</v>
      </c>
      <c r="EJ7" s="75">
        <v>125.22559421981643</v>
      </c>
      <c r="EK7" s="75">
        <v>116.06514435258512</v>
      </c>
      <c r="EL7" s="75">
        <v>122.51979468455795</v>
      </c>
      <c r="EM7" s="75">
        <v>115.4947201721245</v>
      </c>
      <c r="EN7" s="75">
        <v>103.16334536804155</v>
      </c>
      <c r="EO7" s="75">
        <v>117.05882018678719</v>
      </c>
      <c r="EP7" s="75">
        <v>110.76606037961277</v>
      </c>
      <c r="EQ7" s="75">
        <v>110.6039276328783</v>
      </c>
      <c r="ER7" s="75">
        <v>125.87379795863696</v>
      </c>
      <c r="ES7" s="75">
        <v>98.971392273050753</v>
      </c>
      <c r="ET7" s="75">
        <v>125.55746721777417</v>
      </c>
      <c r="EU7" s="75">
        <v>113.17528030357514</v>
      </c>
      <c r="EV7" s="75">
        <v>111.30888492086491</v>
      </c>
      <c r="EW7" s="75">
        <v>118.7364248962609</v>
      </c>
      <c r="EX7" s="75">
        <v>110.35433187184968</v>
      </c>
      <c r="EY7" s="75">
        <v>113.79257043357687</v>
      </c>
      <c r="EZ7" s="75">
        <v>101.45416762163273</v>
      </c>
      <c r="FA7" s="75">
        <v>105.80607871609935</v>
      </c>
      <c r="FB7" s="75">
        <v>99.734888425588025</v>
      </c>
      <c r="FC7" s="75">
        <v>107.80424173343879</v>
      </c>
      <c r="FD7" s="75">
        <v>62.523204979879139</v>
      </c>
      <c r="FE7" s="75">
        <v>78.374068899046748</v>
      </c>
      <c r="FF7" s="75">
        <v>108.29071099992015</v>
      </c>
      <c r="FG7" s="75">
        <v>114.93118634397123</v>
      </c>
      <c r="FH7" s="75">
        <v>130.93066669823355</v>
      </c>
      <c r="FI7" s="75">
        <v>102.97500576817299</v>
      </c>
      <c r="FJ7" s="75">
        <v>113.99294294437115</v>
      </c>
      <c r="FK7" s="75">
        <v>112.21815613819069</v>
      </c>
      <c r="FL7" s="75">
        <v>96.200234879716348</v>
      </c>
      <c r="FM7" s="75">
        <v>112.97108879476788</v>
      </c>
      <c r="FN7" s="75">
        <v>100.98851366305531</v>
      </c>
      <c r="FO7" s="75">
        <v>112.53331304990814</v>
      </c>
      <c r="FP7" s="75">
        <v>124.60580429733606</v>
      </c>
      <c r="FQ7" s="75">
        <v>79.25600993298653</v>
      </c>
      <c r="FR7" s="75">
        <v>109.23315818296693</v>
      </c>
      <c r="FS7" s="75">
        <v>123.91445838948914</v>
      </c>
      <c r="FT7" s="75">
        <v>115.12412951837653</v>
      </c>
      <c r="FU7" s="75">
        <v>116.79015741421919</v>
      </c>
      <c r="FV7" s="75">
        <v>104.11931282298063</v>
      </c>
      <c r="FW7" s="75">
        <v>109.53494028292819</v>
      </c>
      <c r="FX7" s="75">
        <v>117.64551569368993</v>
      </c>
      <c r="FY7" s="75">
        <v>110.62878585295856</v>
      </c>
      <c r="FZ7" s="75">
        <v>91.226234114462727</v>
      </c>
      <c r="GA7" s="75">
        <v>100.86156763634885</v>
      </c>
      <c r="GB7" s="75">
        <v>94.680823015377541</v>
      </c>
      <c r="GC7" s="112">
        <v>80.443004526039914</v>
      </c>
      <c r="GD7" s="112">
        <v>93.688830486517205</v>
      </c>
      <c r="GE7" s="112">
        <v>116.47800611143373</v>
      </c>
      <c r="GF7" s="75">
        <v>117.52638254962142</v>
      </c>
      <c r="GG7" s="75">
        <v>124.40623101272222</v>
      </c>
      <c r="GH7" s="75">
        <v>117.81479855268989</v>
      </c>
      <c r="GI7" s="75">
        <v>108.70496925223958</v>
      </c>
      <c r="GJ7" s="75">
        <v>105.671949558881</v>
      </c>
      <c r="GK7" s="75">
        <v>107.29784944152138</v>
      </c>
      <c r="GL7" s="75">
        <v>99.562243829582471</v>
      </c>
      <c r="GM7" s="75">
        <v>104.56419654474902</v>
      </c>
      <c r="GN7" s="75">
        <v>110.1484688177317</v>
      </c>
      <c r="GO7" s="75">
        <v>93.390144183204512</v>
      </c>
      <c r="GP7" s="75">
        <v>116.32995826722581</v>
      </c>
      <c r="GQ7" s="75">
        <v>111.52511839227886</v>
      </c>
      <c r="GR7" s="75">
        <v>115.20040175977786</v>
      </c>
      <c r="GS7" s="75">
        <v>119.63348084623125</v>
      </c>
      <c r="GT7" s="123">
        <v>119.957472055118</v>
      </c>
      <c r="GU7" s="123">
        <v>95.633478428098641</v>
      </c>
      <c r="GV7" s="123">
        <v>112.82614167555217</v>
      </c>
      <c r="GW7" s="123">
        <v>111.11997492213283</v>
      </c>
      <c r="GX7" s="123">
        <v>102.17857693076515</v>
      </c>
      <c r="GY7" s="123">
        <v>127.7315524820678</v>
      </c>
      <c r="GZ7" s="123">
        <v>124.85960872850997</v>
      </c>
      <c r="HA7" s="123">
        <v>95.464113485528173</v>
      </c>
      <c r="HB7" s="123">
        <v>115.030221186864</v>
      </c>
      <c r="HC7" s="123">
        <v>121.74634794335051</v>
      </c>
      <c r="HD7" s="123">
        <v>124.70153574300943</v>
      </c>
      <c r="HE7" s="123">
        <v>130.54485261665434</v>
      </c>
      <c r="HF7" s="123">
        <v>117.03757195156575</v>
      </c>
      <c r="HG7" s="123">
        <v>126.8143335179354</v>
      </c>
    </row>
    <row r="8" spans="1:215" s="42" customFormat="1" x14ac:dyDescent="0.2">
      <c r="A8" s="107" t="s">
        <v>48</v>
      </c>
      <c r="B8" s="41">
        <v>7.98906973763793</v>
      </c>
      <c r="C8" s="41">
        <v>10.29737964032854</v>
      </c>
      <c r="D8" s="41">
        <v>11.311538314507374</v>
      </c>
      <c r="E8" s="41">
        <v>10.266226687068338</v>
      </c>
      <c r="F8" s="41">
        <v>7.6108202400143616</v>
      </c>
      <c r="G8" s="41">
        <v>8.3163835965056148</v>
      </c>
      <c r="H8" s="41">
        <v>8.3112352246339238</v>
      </c>
      <c r="I8" s="41">
        <v>9.2907143271272865</v>
      </c>
      <c r="J8" s="41">
        <v>10.035370296844505</v>
      </c>
      <c r="K8" s="41">
        <v>7.1895712889458903</v>
      </c>
      <c r="L8" s="41">
        <v>8.1616156354857043</v>
      </c>
      <c r="M8" s="41">
        <v>10.375495562231894</v>
      </c>
      <c r="N8" s="41">
        <v>13.721889612411122</v>
      </c>
      <c r="O8" s="41">
        <v>14.729761276160247</v>
      </c>
      <c r="P8" s="41">
        <v>13.425415306044782</v>
      </c>
      <c r="Q8" s="41">
        <v>10.102743483334292</v>
      </c>
      <c r="R8" s="41">
        <v>6.7633751207189423</v>
      </c>
      <c r="S8" s="41">
        <v>6.4770404915076911</v>
      </c>
      <c r="T8" s="41">
        <v>9.8847917206629496</v>
      </c>
      <c r="U8" s="41">
        <v>11.311185027827815</v>
      </c>
      <c r="V8" s="41">
        <v>12.162020332748035</v>
      </c>
      <c r="W8" s="41">
        <v>10.740443958354152</v>
      </c>
      <c r="X8" s="41">
        <v>7.5308511535734413</v>
      </c>
      <c r="Y8" s="41">
        <v>8.199629472357433</v>
      </c>
      <c r="Z8" s="41">
        <v>6.9704313847885144</v>
      </c>
      <c r="AA8" s="41">
        <v>8.0231965558226044</v>
      </c>
      <c r="AB8" s="41">
        <v>11.202506997334099</v>
      </c>
      <c r="AC8" s="41">
        <v>6.4589486231137627</v>
      </c>
      <c r="AD8" s="41">
        <v>8.4384306096755761</v>
      </c>
      <c r="AE8" s="41">
        <v>4.6242013748976314</v>
      </c>
      <c r="AF8" s="41">
        <v>4.9558110461397344</v>
      </c>
      <c r="AG8" s="41">
        <v>7.7828871045114489</v>
      </c>
      <c r="AH8" s="41">
        <v>6.9456112650046169</v>
      </c>
      <c r="AI8" s="41">
        <v>8.6504823542118885</v>
      </c>
      <c r="AJ8" s="41">
        <v>9.7959516074662858</v>
      </c>
      <c r="AK8" s="41">
        <v>14.765261174058903</v>
      </c>
      <c r="AL8" s="41">
        <v>19.075602709119448</v>
      </c>
      <c r="AM8" s="41">
        <v>21.218928084682471</v>
      </c>
      <c r="AN8" s="41">
        <v>19.074288266590766</v>
      </c>
      <c r="AO8" s="41">
        <v>13.293627885371885</v>
      </c>
      <c r="AP8" s="41">
        <v>8.8272864329560452</v>
      </c>
      <c r="AQ8" s="41">
        <v>4.9043544552695115</v>
      </c>
      <c r="AR8" s="41">
        <v>6.1729223852531012</v>
      </c>
      <c r="AS8" s="41">
        <v>10.442150602848926</v>
      </c>
      <c r="AT8" s="41">
        <v>13.627088015505738</v>
      </c>
      <c r="AU8" s="41">
        <v>20.698714251850525</v>
      </c>
      <c r="AV8" s="41">
        <v>19.023879709234432</v>
      </c>
      <c r="AW8" s="41">
        <v>16.868442031496532</v>
      </c>
      <c r="AX8" s="41">
        <v>21.994848891722341</v>
      </c>
      <c r="AY8" s="41">
        <v>26.294052638219259</v>
      </c>
      <c r="AZ8" s="41">
        <v>23.094881473084637</v>
      </c>
      <c r="BA8" s="41">
        <v>21.23635044795661</v>
      </c>
      <c r="BB8" s="41">
        <v>12.268294083043912</v>
      </c>
      <c r="BC8" s="41">
        <v>10.844932062452722</v>
      </c>
      <c r="BD8" s="41">
        <v>13.428236422215404</v>
      </c>
      <c r="BE8" s="41">
        <v>22.194890754924909</v>
      </c>
      <c r="BF8" s="41">
        <v>17.056346489794436</v>
      </c>
      <c r="BG8" s="41">
        <v>15.438948840020473</v>
      </c>
      <c r="BH8" s="41">
        <v>9.7131020811439548</v>
      </c>
      <c r="BI8" s="41">
        <v>12.810868518529899</v>
      </c>
      <c r="BJ8" s="41">
        <v>13.975620686990998</v>
      </c>
      <c r="BK8" s="41">
        <v>17.634633159973831</v>
      </c>
      <c r="BL8" s="41">
        <v>22.016306638558518</v>
      </c>
      <c r="BM8" s="41">
        <v>13.479577996497683</v>
      </c>
      <c r="BN8" s="41">
        <v>8.6845453048781884</v>
      </c>
      <c r="BO8" s="41">
        <v>5.9263710294289167</v>
      </c>
      <c r="BP8" s="41">
        <v>4.4974185439514951</v>
      </c>
      <c r="BQ8" s="41">
        <v>5.7873642924855462</v>
      </c>
      <c r="BR8" s="41">
        <v>9.1222392904785519</v>
      </c>
      <c r="BS8" s="41">
        <v>8.1475160306679726</v>
      </c>
      <c r="BT8" s="41">
        <v>7.2862138939208059</v>
      </c>
      <c r="BU8" s="41">
        <v>8.5498701169181466</v>
      </c>
      <c r="BV8" s="40">
        <v>8.062322787843625</v>
      </c>
      <c r="BW8" s="40">
        <v>8.3023194551650867</v>
      </c>
      <c r="BX8" s="40">
        <v>7.4404981902771752</v>
      </c>
      <c r="BY8" s="40">
        <v>5.6539791240180906</v>
      </c>
      <c r="BZ8" s="40">
        <v>4.1352096007499197</v>
      </c>
      <c r="CA8" s="40">
        <v>3.8201254787510805</v>
      </c>
      <c r="CB8" s="40">
        <v>3.7598633920032003</v>
      </c>
      <c r="CC8" s="40">
        <v>5.3517816053153986</v>
      </c>
      <c r="CD8" s="40">
        <v>5.5731545720130748</v>
      </c>
      <c r="CE8" s="40">
        <v>5.7885010290121937</v>
      </c>
      <c r="CF8" s="40">
        <v>5.527794800984112</v>
      </c>
      <c r="CG8" s="40">
        <v>7.8953899059602817</v>
      </c>
      <c r="CH8" s="40">
        <v>8.4437634074661094</v>
      </c>
      <c r="CI8" s="40">
        <v>5.8832820187065629</v>
      </c>
      <c r="CJ8" s="40">
        <v>5.0499086261618862</v>
      </c>
      <c r="CK8" s="40">
        <v>4.6668229443387119</v>
      </c>
      <c r="CL8" s="40">
        <v>3.2666544095665166</v>
      </c>
      <c r="CM8" s="40">
        <v>2.9149993591086778</v>
      </c>
      <c r="CN8" s="40">
        <v>2.7317911660215772</v>
      </c>
      <c r="CO8" s="40">
        <v>2.9418425360150859</v>
      </c>
      <c r="CP8" s="40">
        <v>2.2709145212861914</v>
      </c>
      <c r="CQ8" s="40">
        <v>2.505464500246938</v>
      </c>
      <c r="CR8" s="40">
        <v>1.8474352210518599</v>
      </c>
      <c r="CS8" s="40">
        <v>2.7761041690835708</v>
      </c>
      <c r="CT8" s="40">
        <v>2.4031229076524045</v>
      </c>
      <c r="CU8" s="40">
        <v>2.5246481070871316</v>
      </c>
      <c r="CV8" s="40">
        <v>2.4349809930849742</v>
      </c>
      <c r="CW8" s="40">
        <v>2.3824774923569949</v>
      </c>
      <c r="CX8" s="40">
        <v>2.2043975924372265</v>
      </c>
      <c r="CY8" s="40">
        <v>2.2547764669681962</v>
      </c>
      <c r="CZ8" s="40">
        <v>1.8887126475472376</v>
      </c>
      <c r="DA8" s="40">
        <v>1.7075963621941264</v>
      </c>
      <c r="DB8" s="40">
        <v>2.1733511476710672</v>
      </c>
      <c r="DC8" s="40">
        <v>2.053179201459248</v>
      </c>
      <c r="DD8" s="40">
        <v>1.8340612414169919</v>
      </c>
      <c r="DE8" s="40">
        <v>2.2835914611745136</v>
      </c>
      <c r="DF8" s="40">
        <v>3.462593609989697</v>
      </c>
      <c r="DG8" s="40">
        <v>3.2548659958701687</v>
      </c>
      <c r="DH8" s="40">
        <v>3.1650891987602061</v>
      </c>
      <c r="DI8" s="40">
        <v>2.7353636307410487</v>
      </c>
      <c r="DJ8" s="40">
        <v>2.5212560092605436</v>
      </c>
      <c r="DK8" s="40">
        <v>1.8455835207828</v>
      </c>
      <c r="DL8" s="40">
        <v>1.6119642589421417</v>
      </c>
      <c r="DM8" s="40">
        <v>2.2612610902397647</v>
      </c>
      <c r="DN8" s="40">
        <v>2.2507462912825678</v>
      </c>
      <c r="DO8" s="40">
        <v>3.0488436757645929</v>
      </c>
      <c r="DP8" s="40">
        <v>3.2883610315961862</v>
      </c>
      <c r="DQ8" s="40">
        <v>3.2329041052645717</v>
      </c>
      <c r="DR8" s="40">
        <v>5.0245630422413594</v>
      </c>
      <c r="DS8" s="40">
        <v>5.5893542518000254</v>
      </c>
      <c r="DT8" s="40">
        <v>5.7938087995905629</v>
      </c>
      <c r="DU8" s="40">
        <v>2.5819353648371273</v>
      </c>
      <c r="DV8" s="40">
        <v>2.8893554246447288</v>
      </c>
      <c r="DW8" s="40">
        <v>2.0313358179999175</v>
      </c>
      <c r="DX8" s="40">
        <v>2.1483682987778687</v>
      </c>
      <c r="DY8" s="40">
        <v>2.6069979437702768</v>
      </c>
      <c r="DZ8" s="40">
        <v>2.8981152328293351</v>
      </c>
      <c r="EA8" s="40">
        <v>1.7900532286997268</v>
      </c>
      <c r="EB8" s="40">
        <v>2.3160339750318721</v>
      </c>
      <c r="EC8" s="40">
        <v>3.2614932360695943</v>
      </c>
      <c r="ED8" s="40">
        <v>4.0609036121860891</v>
      </c>
      <c r="EE8" s="40">
        <v>4.0798992754002219</v>
      </c>
      <c r="EF8" s="40">
        <v>3.6533374301991666</v>
      </c>
      <c r="EG8" s="40">
        <v>2.3384638461233007</v>
      </c>
      <c r="EH8" s="40">
        <v>2.3451947632479921</v>
      </c>
      <c r="EI8" s="40">
        <v>2.2417385244711325</v>
      </c>
      <c r="EJ8" s="40">
        <v>1.6087040652702598</v>
      </c>
      <c r="EK8" s="40">
        <v>2.6911948321805705</v>
      </c>
      <c r="EL8" s="40">
        <v>2.1279158569792469</v>
      </c>
      <c r="EM8" s="40">
        <v>2.3570580914341313</v>
      </c>
      <c r="EN8" s="40">
        <v>2.1971212940261102</v>
      </c>
      <c r="EO8" s="40">
        <v>1.8939204932869882</v>
      </c>
      <c r="EP8" s="40">
        <v>2.7963092050248259</v>
      </c>
      <c r="EQ8" s="40">
        <v>2.3290699708112261</v>
      </c>
      <c r="ER8" s="40">
        <v>3.2400423191641754</v>
      </c>
      <c r="ES8" s="40">
        <v>2.5108812124859554</v>
      </c>
      <c r="ET8" s="40">
        <v>2.3820830152450032</v>
      </c>
      <c r="EU8" s="40">
        <v>1.7151568869844027</v>
      </c>
      <c r="EV8" s="40">
        <v>1.9348371329767227</v>
      </c>
      <c r="EW8" s="40">
        <v>1.7284465122028652</v>
      </c>
      <c r="EX8" s="40">
        <v>1.4629344456540498</v>
      </c>
      <c r="EY8" s="40">
        <v>1.158629305636615</v>
      </c>
      <c r="EZ8" s="40">
        <v>1.138193104396503</v>
      </c>
      <c r="FA8" s="40">
        <v>1.8027130450710303</v>
      </c>
      <c r="FB8" s="40">
        <v>2.7048652893327363</v>
      </c>
      <c r="FC8" s="40">
        <v>3.1302263238945423</v>
      </c>
      <c r="FD8" s="40">
        <v>1.3552464839154703</v>
      </c>
      <c r="FE8" s="40">
        <v>1.5720759052730036</v>
      </c>
      <c r="FF8" s="40">
        <v>1.8104942165917015</v>
      </c>
      <c r="FG8" s="40">
        <v>2.887742711254635</v>
      </c>
      <c r="FH8" s="40">
        <v>2.895718022240672</v>
      </c>
      <c r="FI8" s="40">
        <v>1.4996588908557826</v>
      </c>
      <c r="FJ8" s="40">
        <v>2.0634169496361974</v>
      </c>
      <c r="FK8" s="40">
        <v>2.3909775431188494</v>
      </c>
      <c r="FL8" s="40">
        <v>3.1871259420244367</v>
      </c>
      <c r="FM8" s="40">
        <v>4.5994017326433818</v>
      </c>
      <c r="FN8" s="40">
        <v>3.9330382305170093</v>
      </c>
      <c r="FO8" s="40">
        <v>2.7268168488636628</v>
      </c>
      <c r="FP8" s="40">
        <v>5.5427489599329887</v>
      </c>
      <c r="FQ8" s="40">
        <v>3.1862144988172605</v>
      </c>
      <c r="FR8" s="40">
        <v>2.2521983849463409</v>
      </c>
      <c r="FS8" s="40">
        <v>2.6428400213996772</v>
      </c>
      <c r="FT8" s="40">
        <v>3.2506852610639783</v>
      </c>
      <c r="FU8" s="40">
        <v>3.7354056355098466</v>
      </c>
      <c r="FV8" s="40">
        <v>5.1854155341613124</v>
      </c>
      <c r="FW8" s="40">
        <v>3.1925265068011868</v>
      </c>
      <c r="FX8" s="40">
        <v>3.2847879947408627</v>
      </c>
      <c r="FY8" s="40">
        <v>3.2195757277841497</v>
      </c>
      <c r="FZ8" s="40">
        <v>5.0883856427453544</v>
      </c>
      <c r="GA8" s="40">
        <v>4.852455682222625</v>
      </c>
      <c r="GB8" s="40">
        <v>4.698804955746124</v>
      </c>
      <c r="GC8" s="113">
        <v>3.1487339829276446</v>
      </c>
      <c r="GD8" s="113">
        <v>2.6941532767406162</v>
      </c>
      <c r="GE8" s="113">
        <v>2.809786593930538</v>
      </c>
      <c r="GF8" s="40">
        <v>2.8899369444712315</v>
      </c>
      <c r="GG8" s="40">
        <v>3.2487804762515502</v>
      </c>
      <c r="GH8" s="40">
        <v>3.3151026898090583</v>
      </c>
      <c r="GI8" s="40">
        <v>3.3865310242314162</v>
      </c>
      <c r="GJ8" s="40">
        <v>2.0161005960472655</v>
      </c>
      <c r="GK8" s="40">
        <v>3.2260861695999505</v>
      </c>
      <c r="GL8" s="40">
        <v>3.1959212251547089</v>
      </c>
      <c r="GM8" s="40">
        <v>3.8741217332833116</v>
      </c>
      <c r="GN8" s="40">
        <v>3.7247535639718103</v>
      </c>
      <c r="GO8" s="40">
        <v>2.1523204585588398</v>
      </c>
      <c r="GP8" s="40">
        <v>2.4610252708326148</v>
      </c>
      <c r="GQ8" s="40">
        <v>1.7716811358382691</v>
      </c>
      <c r="GR8" s="40">
        <v>2.0085562981399687</v>
      </c>
      <c r="GS8" s="40">
        <v>2.0178574049588218</v>
      </c>
      <c r="GT8" s="124">
        <v>2.3209331897426426</v>
      </c>
      <c r="GU8" s="124">
        <v>1.5101480767270563</v>
      </c>
      <c r="GV8" s="124">
        <v>1.510660779893374</v>
      </c>
      <c r="GW8" s="124">
        <v>1.4873325920763856</v>
      </c>
      <c r="GX8" s="124">
        <v>1.6817214620516323</v>
      </c>
      <c r="GY8" s="124">
        <v>2.3362107664563418</v>
      </c>
      <c r="GZ8" s="124">
        <v>2.668317396496164</v>
      </c>
      <c r="HA8" s="124">
        <v>1.4474552840260875</v>
      </c>
      <c r="HB8" s="124">
        <v>1.9170980902745915</v>
      </c>
      <c r="HC8" s="124">
        <v>1.7199522566744379</v>
      </c>
      <c r="HD8" s="222">
        <v>1.8705649305906487</v>
      </c>
      <c r="HE8" s="222">
        <v>2.7340412308181481</v>
      </c>
      <c r="HF8" s="222">
        <v>2.3109845675169058</v>
      </c>
      <c r="HG8" s="222">
        <v>2.7612233193582658</v>
      </c>
    </row>
    <row r="9" spans="1:215" s="77" customFormat="1" x14ac:dyDescent="0.2">
      <c r="A9" s="106" t="s">
        <v>49</v>
      </c>
      <c r="B9" s="75">
        <v>9.4972606047530537</v>
      </c>
      <c r="C9" s="75">
        <v>13.558642133520761</v>
      </c>
      <c r="D9" s="75">
        <v>12.053649272889064</v>
      </c>
      <c r="E9" s="75">
        <v>9.8841469779566893</v>
      </c>
      <c r="F9" s="75">
        <v>10.620970305371952</v>
      </c>
      <c r="G9" s="75">
        <v>9.0761783455562295</v>
      </c>
      <c r="H9" s="75">
        <v>11.326577739090251</v>
      </c>
      <c r="I9" s="75">
        <v>12.438310595471812</v>
      </c>
      <c r="J9" s="75">
        <v>11.951656687736239</v>
      </c>
      <c r="K9" s="75">
        <v>10.882064931561374</v>
      </c>
      <c r="L9" s="75">
        <v>8.5734845476691195</v>
      </c>
      <c r="M9" s="75">
        <v>8.6838535192724997</v>
      </c>
      <c r="N9" s="75">
        <v>8.0983006762967271</v>
      </c>
      <c r="O9" s="75">
        <v>7.7557074390768452</v>
      </c>
      <c r="P9" s="75">
        <v>5.8687700101919003</v>
      </c>
      <c r="Q9" s="75">
        <v>7.0498941917219646</v>
      </c>
      <c r="R9" s="75">
        <v>7.5917959638821912</v>
      </c>
      <c r="S9" s="75">
        <v>10.953107641594135</v>
      </c>
      <c r="T9" s="75">
        <v>19.696705869128806</v>
      </c>
      <c r="U9" s="75">
        <v>16.546871136379032</v>
      </c>
      <c r="V9" s="75">
        <v>16.562940618585756</v>
      </c>
      <c r="W9" s="75">
        <v>17.920239226746318</v>
      </c>
      <c r="X9" s="75">
        <v>14.706857753213463</v>
      </c>
      <c r="Y9" s="75">
        <v>12.382167074543631</v>
      </c>
      <c r="Z9" s="75">
        <v>14.144643600045718</v>
      </c>
      <c r="AA9" s="75">
        <v>12.957021808324804</v>
      </c>
      <c r="AB9" s="75">
        <v>15.328729093331045</v>
      </c>
      <c r="AC9" s="75">
        <v>8.7352581794821322</v>
      </c>
      <c r="AD9" s="75">
        <v>13.930843841835355</v>
      </c>
      <c r="AE9" s="75">
        <v>11.742950016144038</v>
      </c>
      <c r="AF9" s="75">
        <v>14.612138299973978</v>
      </c>
      <c r="AG9" s="75">
        <v>14.235528042130888</v>
      </c>
      <c r="AH9" s="75">
        <v>12.524921862750222</v>
      </c>
      <c r="AI9" s="75">
        <v>15.259074689295456</v>
      </c>
      <c r="AJ9" s="75">
        <v>14.689219522589411</v>
      </c>
      <c r="AK9" s="75">
        <v>14.071510863595499</v>
      </c>
      <c r="AL9" s="75">
        <v>11.391066578053334</v>
      </c>
      <c r="AM9" s="75">
        <v>11.018904458943513</v>
      </c>
      <c r="AN9" s="75">
        <v>12.623944868959779</v>
      </c>
      <c r="AO9" s="75">
        <v>9.7938663192980968</v>
      </c>
      <c r="AP9" s="75">
        <v>12.942177967994176</v>
      </c>
      <c r="AQ9" s="75">
        <v>12.282868461795065</v>
      </c>
      <c r="AR9" s="75">
        <v>18.898800978598032</v>
      </c>
      <c r="AS9" s="75">
        <v>15.09007074292971</v>
      </c>
      <c r="AT9" s="75">
        <v>13.906661385469596</v>
      </c>
      <c r="AU9" s="75">
        <v>19.879553968289464</v>
      </c>
      <c r="AV9" s="75">
        <v>16.137807284912434</v>
      </c>
      <c r="AW9" s="75">
        <v>11.865446035841998</v>
      </c>
      <c r="AX9" s="75">
        <v>13.197972601677408</v>
      </c>
      <c r="AY9" s="75">
        <v>12.765714198170595</v>
      </c>
      <c r="AZ9" s="75">
        <v>21.589338630595268</v>
      </c>
      <c r="BA9" s="75">
        <v>15.618745848433715</v>
      </c>
      <c r="BB9" s="75">
        <v>20.761087549605435</v>
      </c>
      <c r="BC9" s="75">
        <v>23.896771198604295</v>
      </c>
      <c r="BD9" s="75">
        <v>27.373309963982525</v>
      </c>
      <c r="BE9" s="75">
        <v>29.520678840426598</v>
      </c>
      <c r="BF9" s="75">
        <v>24.654133607539769</v>
      </c>
      <c r="BG9" s="75">
        <v>29.056815437837368</v>
      </c>
      <c r="BH9" s="75">
        <v>23.826300952996867</v>
      </c>
      <c r="BI9" s="75">
        <v>23.713503485961773</v>
      </c>
      <c r="BJ9" s="75">
        <v>19.471898083926547</v>
      </c>
      <c r="BK9" s="75">
        <v>18.700203408105104</v>
      </c>
      <c r="BL9" s="75">
        <v>20.033091211263656</v>
      </c>
      <c r="BM9" s="75">
        <v>16.069040811393332</v>
      </c>
      <c r="BN9" s="75">
        <v>20.549738432916286</v>
      </c>
      <c r="BO9" s="75">
        <v>17.690516554806791</v>
      </c>
      <c r="BP9" s="75">
        <v>15.927896939245514</v>
      </c>
      <c r="BQ9" s="75">
        <v>15.616842572317275</v>
      </c>
      <c r="BR9" s="75">
        <v>18.88980043950507</v>
      </c>
      <c r="BS9" s="75">
        <v>15.791312853424047</v>
      </c>
      <c r="BT9" s="75">
        <v>14.8875448978668</v>
      </c>
      <c r="BU9" s="75">
        <v>15.270359839247284</v>
      </c>
      <c r="BV9" s="75">
        <v>9.7822444770980095</v>
      </c>
      <c r="BW9" s="75">
        <v>14.656809465630541</v>
      </c>
      <c r="BX9" s="75">
        <v>15.189244245554548</v>
      </c>
      <c r="BY9" s="75">
        <v>14.714071506784098</v>
      </c>
      <c r="BZ9" s="75">
        <v>15.760149271456484</v>
      </c>
      <c r="CA9" s="75">
        <v>14.893493914628754</v>
      </c>
      <c r="CB9" s="75">
        <v>17.811553096369053</v>
      </c>
      <c r="CC9" s="75">
        <v>18.73137194365701</v>
      </c>
      <c r="CD9" s="75">
        <v>19.07754873970514</v>
      </c>
      <c r="CE9" s="75">
        <v>23.080539571583095</v>
      </c>
      <c r="CF9" s="75">
        <v>20.787156134495447</v>
      </c>
      <c r="CG9" s="75">
        <v>20.138554029460124</v>
      </c>
      <c r="CH9" s="75">
        <v>22.529370929569019</v>
      </c>
      <c r="CI9" s="75">
        <v>23.493734516940783</v>
      </c>
      <c r="CJ9" s="75">
        <v>31.433096352854896</v>
      </c>
      <c r="CK9" s="75">
        <v>24.437153171512961</v>
      </c>
      <c r="CL9" s="75">
        <v>30.14859655820014</v>
      </c>
      <c r="CM9" s="75">
        <v>32.168207177522291</v>
      </c>
      <c r="CN9" s="75">
        <v>34.630252487133404</v>
      </c>
      <c r="CO9" s="75">
        <v>35.041667989108099</v>
      </c>
      <c r="CP9" s="75">
        <v>33.441171114804561</v>
      </c>
      <c r="CQ9" s="75">
        <v>34.956842024663189</v>
      </c>
      <c r="CR9" s="75">
        <v>27.563860907791188</v>
      </c>
      <c r="CS9" s="75">
        <v>26.509733021120184</v>
      </c>
      <c r="CT9" s="75">
        <v>19.226296890630842</v>
      </c>
      <c r="CU9" s="75">
        <v>30.755254423853664</v>
      </c>
      <c r="CV9" s="75">
        <v>32.165335811405654</v>
      </c>
      <c r="CW9" s="75">
        <v>27.268773071039497</v>
      </c>
      <c r="CX9" s="75">
        <v>32.861750883921616</v>
      </c>
      <c r="CY9" s="75">
        <v>31.918043693874019</v>
      </c>
      <c r="CZ9" s="75">
        <v>34.337876187484106</v>
      </c>
      <c r="DA9" s="75">
        <v>29.474716054104</v>
      </c>
      <c r="DB9" s="75">
        <v>34.618373502000694</v>
      </c>
      <c r="DC9" s="75">
        <v>32.107635202225779</v>
      </c>
      <c r="DD9" s="75">
        <v>23.293778093685045</v>
      </c>
      <c r="DE9" s="75">
        <v>23.687881153000767</v>
      </c>
      <c r="DF9" s="75">
        <v>24.470467318742564</v>
      </c>
      <c r="DG9" s="75">
        <v>28.208095851826325</v>
      </c>
      <c r="DH9" s="75">
        <v>35.082990739055596</v>
      </c>
      <c r="DI9" s="75">
        <v>27.005139079125033</v>
      </c>
      <c r="DJ9" s="75">
        <v>27.941078385062291</v>
      </c>
      <c r="DK9" s="75">
        <v>31.450728533709245</v>
      </c>
      <c r="DL9" s="75">
        <v>31.823262655855636</v>
      </c>
      <c r="DM9" s="75">
        <v>32.342727913956637</v>
      </c>
      <c r="DN9" s="75">
        <v>37.196676109802866</v>
      </c>
      <c r="DO9" s="75">
        <v>32.996547619939221</v>
      </c>
      <c r="DP9" s="75">
        <v>28.906777737174412</v>
      </c>
      <c r="DQ9" s="75">
        <v>28.531092254268483</v>
      </c>
      <c r="DR9" s="75">
        <v>27.293401921188369</v>
      </c>
      <c r="DS9" s="75">
        <v>27.160384080606136</v>
      </c>
      <c r="DT9" s="75">
        <v>36.507130758944051</v>
      </c>
      <c r="DU9" s="75">
        <v>24.754499296584399</v>
      </c>
      <c r="DV9" s="75">
        <v>27.945400198510647</v>
      </c>
      <c r="DW9" s="75">
        <v>30.131539487812329</v>
      </c>
      <c r="DX9" s="75">
        <v>32.515246879596006</v>
      </c>
      <c r="DY9" s="75">
        <v>33.782927620713743</v>
      </c>
      <c r="DZ9" s="75">
        <v>33.024639326764223</v>
      </c>
      <c r="EA9" s="75">
        <v>30.142033281615777</v>
      </c>
      <c r="EB9" s="75">
        <v>25.738997676036494</v>
      </c>
      <c r="EC9" s="75">
        <v>18.891910243903713</v>
      </c>
      <c r="ED9" s="75">
        <v>21.149372392744937</v>
      </c>
      <c r="EE9" s="75">
        <v>26.312897553176168</v>
      </c>
      <c r="EF9" s="75">
        <v>30.826153961245446</v>
      </c>
      <c r="EG9" s="75">
        <v>22.648819601448487</v>
      </c>
      <c r="EH9" s="75">
        <v>24.157224656965131</v>
      </c>
      <c r="EI9" s="75">
        <v>24.991059186741023</v>
      </c>
      <c r="EJ9" s="75">
        <v>28.180129310425983</v>
      </c>
      <c r="EK9" s="75">
        <v>31.098988075749951</v>
      </c>
      <c r="EL9" s="75">
        <v>28.732234062158447</v>
      </c>
      <c r="EM9" s="75">
        <v>28.577023055642023</v>
      </c>
      <c r="EN9" s="75">
        <v>20.458372147858974</v>
      </c>
      <c r="EO9" s="75">
        <v>23.868274367288919</v>
      </c>
      <c r="EP9" s="75">
        <v>25.710173729751158</v>
      </c>
      <c r="EQ9" s="75">
        <v>27.33953830599928</v>
      </c>
      <c r="ER9" s="75">
        <v>34.788046464211696</v>
      </c>
      <c r="ES9" s="75">
        <v>23.859007609787575</v>
      </c>
      <c r="ET9" s="75">
        <v>32.224299018332658</v>
      </c>
      <c r="EU9" s="75">
        <v>29.272460460425314</v>
      </c>
      <c r="EV9" s="75">
        <v>30.872005054826918</v>
      </c>
      <c r="EW9" s="75">
        <v>28.070225408143486</v>
      </c>
      <c r="EX9" s="75">
        <v>26.341753017006759</v>
      </c>
      <c r="EY9" s="75">
        <v>26.287130179976863</v>
      </c>
      <c r="EZ9" s="75">
        <v>22.898944580920968</v>
      </c>
      <c r="FA9" s="75">
        <v>21.842352473519192</v>
      </c>
      <c r="FB9" s="75">
        <v>24.553363880319907</v>
      </c>
      <c r="FC9" s="75">
        <v>26.166336237379021</v>
      </c>
      <c r="FD9" s="75">
        <v>19.705671477984858</v>
      </c>
      <c r="FE9" s="75">
        <v>14.285453498814515</v>
      </c>
      <c r="FF9" s="75">
        <v>27.854772304580415</v>
      </c>
      <c r="FG9" s="75">
        <v>34.233185924513791</v>
      </c>
      <c r="FH9" s="75">
        <v>40.799469229539945</v>
      </c>
      <c r="FI9" s="75">
        <v>33.926344433212776</v>
      </c>
      <c r="FJ9" s="75">
        <v>35.77233437837949</v>
      </c>
      <c r="FK9" s="75">
        <v>32.504573024307909</v>
      </c>
      <c r="FL9" s="75">
        <v>28.597897414445296</v>
      </c>
      <c r="FM9" s="75">
        <v>26.772245630193471</v>
      </c>
      <c r="FN9" s="75">
        <v>24.155910348896906</v>
      </c>
      <c r="FO9" s="75">
        <v>30.905042034560317</v>
      </c>
      <c r="FP9" s="75">
        <v>41.232334100744993</v>
      </c>
      <c r="FQ9" s="75">
        <v>27.328302847185991</v>
      </c>
      <c r="FR9" s="75">
        <v>34.048218741216139</v>
      </c>
      <c r="FS9" s="75">
        <v>38.571432071790014</v>
      </c>
      <c r="FT9" s="75">
        <v>40.610076958542393</v>
      </c>
      <c r="FU9" s="75">
        <v>40.072808078944021</v>
      </c>
      <c r="FV9" s="75">
        <v>35.790336597919257</v>
      </c>
      <c r="FW9" s="75">
        <v>40.346063357732042</v>
      </c>
      <c r="FX9" s="75">
        <v>40.800500167939674</v>
      </c>
      <c r="FY9" s="75">
        <v>31.387089652878117</v>
      </c>
      <c r="FZ9" s="75">
        <v>33.322768901946596</v>
      </c>
      <c r="GA9" s="75">
        <v>34.676100144644344</v>
      </c>
      <c r="GB9" s="75">
        <v>36.726919827792784</v>
      </c>
      <c r="GC9" s="112">
        <v>34.036924293232786</v>
      </c>
      <c r="GD9" s="112">
        <v>36.526292888206626</v>
      </c>
      <c r="GE9" s="112">
        <v>40.521760229489665</v>
      </c>
      <c r="GF9" s="75">
        <v>33.052689507427004</v>
      </c>
      <c r="GG9" s="75">
        <v>35.458773215829552</v>
      </c>
      <c r="GH9" s="75">
        <v>29.666166474328513</v>
      </c>
      <c r="GI9" s="75">
        <v>37.85805751588056</v>
      </c>
      <c r="GJ9" s="75">
        <v>23.641050922689974</v>
      </c>
      <c r="GK9" s="75">
        <v>24.798746575938445</v>
      </c>
      <c r="GL9" s="75">
        <v>21.971276040028386</v>
      </c>
      <c r="GM9" s="75">
        <v>25.017069619969909</v>
      </c>
      <c r="GN9" s="75">
        <v>28.772448243532281</v>
      </c>
      <c r="GO9" s="75">
        <v>25.412718545947349</v>
      </c>
      <c r="GP9" s="75">
        <v>31.400596252497472</v>
      </c>
      <c r="GQ9" s="75">
        <v>28.464586475125238</v>
      </c>
      <c r="GR9" s="75">
        <v>31.160352707238523</v>
      </c>
      <c r="GS9" s="75">
        <v>31.814686466419801</v>
      </c>
      <c r="GT9" s="123">
        <v>32.407144003472446</v>
      </c>
      <c r="GU9" s="123">
        <v>28.491966330213103</v>
      </c>
      <c r="GV9" s="123">
        <v>28.703507625285603</v>
      </c>
      <c r="GW9" s="123">
        <v>23.16424406634831</v>
      </c>
      <c r="GX9" s="123">
        <v>24.828087872924854</v>
      </c>
      <c r="GY9" s="123">
        <v>32.675601837736949</v>
      </c>
      <c r="GZ9" s="123">
        <v>38.057728932000721</v>
      </c>
      <c r="HA9" s="123">
        <v>30.03777718293038</v>
      </c>
      <c r="HB9" s="123">
        <v>32.572578731585693</v>
      </c>
      <c r="HC9" s="123">
        <v>32.9980213526716</v>
      </c>
      <c r="HD9" s="221">
        <v>38.433851816540852</v>
      </c>
      <c r="HE9" s="221">
        <v>42.571679249192556</v>
      </c>
      <c r="HF9" s="221">
        <v>35.583752316532767</v>
      </c>
      <c r="HG9" s="221">
        <v>40.065370748890942</v>
      </c>
    </row>
    <row r="10" spans="1:215" s="42" customFormat="1" x14ac:dyDescent="0.2">
      <c r="A10" s="107" t="s">
        <v>50</v>
      </c>
      <c r="B10" s="41">
        <v>4.1380443717914677</v>
      </c>
      <c r="C10" s="41">
        <v>6.8052915936823819</v>
      </c>
      <c r="D10" s="41">
        <v>5.3808396734334032</v>
      </c>
      <c r="E10" s="41">
        <v>4.4506651475099357</v>
      </c>
      <c r="F10" s="41">
        <v>5.2507851841694801</v>
      </c>
      <c r="G10" s="41">
        <v>5.2424542249649893</v>
      </c>
      <c r="H10" s="41">
        <v>6.7100004746386253</v>
      </c>
      <c r="I10" s="41">
        <v>7.9417040685534257</v>
      </c>
      <c r="J10" s="41">
        <v>6.6936688847949686</v>
      </c>
      <c r="K10" s="41">
        <v>5.0377848174601416</v>
      </c>
      <c r="L10" s="41">
        <v>4.7425330384516542</v>
      </c>
      <c r="M10" s="41">
        <v>4.6173306098275404</v>
      </c>
      <c r="N10" s="41">
        <v>3.3517423070207935</v>
      </c>
      <c r="O10" s="41">
        <v>3.1847966416250131</v>
      </c>
      <c r="P10" s="41">
        <v>2.6641750407954508</v>
      </c>
      <c r="Q10" s="41">
        <v>2.5318283766911978</v>
      </c>
      <c r="R10" s="41">
        <v>2.9031799758237415</v>
      </c>
      <c r="S10" s="41">
        <v>6.989753040387626</v>
      </c>
      <c r="T10" s="41">
        <v>13.142121549927866</v>
      </c>
      <c r="U10" s="41">
        <v>10.557806414550463</v>
      </c>
      <c r="V10" s="41">
        <v>10.81405799264639</v>
      </c>
      <c r="W10" s="41">
        <v>11.366924371629599</v>
      </c>
      <c r="X10" s="41">
        <v>7.9723753158918607</v>
      </c>
      <c r="Y10" s="41">
        <v>6.8761520623970958</v>
      </c>
      <c r="Z10" s="41">
        <v>6.4614928654950194</v>
      </c>
      <c r="AA10" s="41">
        <v>5.4800095944690916</v>
      </c>
      <c r="AB10" s="41">
        <v>6.7121110943848032</v>
      </c>
      <c r="AC10" s="41">
        <v>3.4121181751028158</v>
      </c>
      <c r="AD10" s="41">
        <v>5.3015402595936409</v>
      </c>
      <c r="AE10" s="41">
        <v>4.6175786380001931</v>
      </c>
      <c r="AF10" s="41">
        <v>5.338744287687339</v>
      </c>
      <c r="AG10" s="41">
        <v>4.60943255810714</v>
      </c>
      <c r="AH10" s="41">
        <v>3.9426223540479799</v>
      </c>
      <c r="AI10" s="41">
        <v>4.5839622450863908</v>
      </c>
      <c r="AJ10" s="41">
        <v>3.7835641091473713</v>
      </c>
      <c r="AK10" s="41">
        <v>3.9448181821361983</v>
      </c>
      <c r="AL10" s="41">
        <v>3.5314473151471959</v>
      </c>
      <c r="AM10" s="41">
        <v>2.2822272890381288</v>
      </c>
      <c r="AN10" s="41">
        <v>2.3720572154226787</v>
      </c>
      <c r="AO10" s="41">
        <v>2.5953500467138721</v>
      </c>
      <c r="AP10" s="41">
        <v>4.2329724604323129</v>
      </c>
      <c r="AQ10" s="41">
        <v>4.5099221933038711</v>
      </c>
      <c r="AR10" s="41">
        <v>6.3665311335515664</v>
      </c>
      <c r="AS10" s="41">
        <v>4.6182049615204708</v>
      </c>
      <c r="AT10" s="41">
        <v>4.5787526772735152</v>
      </c>
      <c r="AU10" s="41">
        <v>7.1992694500972787</v>
      </c>
      <c r="AV10" s="41">
        <v>6.383318880493416</v>
      </c>
      <c r="AW10" s="41">
        <v>6.2269162039633033</v>
      </c>
      <c r="AX10" s="41">
        <v>6.4955715152668283</v>
      </c>
      <c r="AY10" s="41">
        <v>5.684648258459875</v>
      </c>
      <c r="AZ10" s="41">
        <v>8.8448976022776602</v>
      </c>
      <c r="BA10" s="41">
        <v>6.3405657735944514</v>
      </c>
      <c r="BB10" s="41">
        <v>10.128474046728819</v>
      </c>
      <c r="BC10" s="41">
        <v>12.660929974733858</v>
      </c>
      <c r="BD10" s="41">
        <v>15.036108560177677</v>
      </c>
      <c r="BE10" s="41">
        <v>15.410023524804416</v>
      </c>
      <c r="BF10" s="41">
        <v>14.469295707125735</v>
      </c>
      <c r="BG10" s="41">
        <v>16.729093460844567</v>
      </c>
      <c r="BH10" s="41">
        <v>12.320641489944581</v>
      </c>
      <c r="BI10" s="41">
        <v>12.536240560774084</v>
      </c>
      <c r="BJ10" s="41">
        <v>8.9315294259154552</v>
      </c>
      <c r="BK10" s="41">
        <v>7.8718510342286212</v>
      </c>
      <c r="BL10" s="41">
        <v>8.2294867314875013</v>
      </c>
      <c r="BM10" s="41">
        <v>6.4807578636956826</v>
      </c>
      <c r="BN10" s="41">
        <v>9.1883320026063178</v>
      </c>
      <c r="BO10" s="41">
        <v>6.1967845171394771</v>
      </c>
      <c r="BP10" s="41">
        <v>5.2833034217109756</v>
      </c>
      <c r="BQ10" s="41">
        <v>4.7079830136563121</v>
      </c>
      <c r="BR10" s="41">
        <v>7.0644301913880669</v>
      </c>
      <c r="BS10" s="41">
        <v>4.6788877477598891</v>
      </c>
      <c r="BT10" s="41">
        <v>5.1812663319898693</v>
      </c>
      <c r="BU10" s="41">
        <v>5.8632694228578632</v>
      </c>
      <c r="BV10" s="40">
        <v>3.971778467461704</v>
      </c>
      <c r="BW10" s="40">
        <v>5.398916052235708</v>
      </c>
      <c r="BX10" s="40">
        <v>4.9238079564720261</v>
      </c>
      <c r="BY10" s="40">
        <v>5.5209289296199318</v>
      </c>
      <c r="BZ10" s="40">
        <v>6.1007825390240269</v>
      </c>
      <c r="CA10" s="40">
        <v>5.8912272615242571</v>
      </c>
      <c r="CB10" s="40">
        <v>7.7115430284276236</v>
      </c>
      <c r="CC10" s="40">
        <v>7.1720911063861088</v>
      </c>
      <c r="CD10" s="40">
        <v>8.6383273369618561</v>
      </c>
      <c r="CE10" s="40">
        <v>10.001071873717549</v>
      </c>
      <c r="CF10" s="40">
        <v>9.5912615871683844</v>
      </c>
      <c r="CG10" s="40">
        <v>10.840055370536973</v>
      </c>
      <c r="CH10" s="40">
        <v>10.729363027750452</v>
      </c>
      <c r="CI10" s="40">
        <v>12.605733952808583</v>
      </c>
      <c r="CJ10" s="40">
        <v>17.37586056456416</v>
      </c>
      <c r="CK10" s="40">
        <v>13.389001287683106</v>
      </c>
      <c r="CL10" s="40">
        <v>17.734911877658959</v>
      </c>
      <c r="CM10" s="40">
        <v>18.995777140212439</v>
      </c>
      <c r="CN10" s="40">
        <v>20.036001521802394</v>
      </c>
      <c r="CO10" s="40">
        <v>21.965901949865003</v>
      </c>
      <c r="CP10" s="40">
        <v>21.166907066992678</v>
      </c>
      <c r="CQ10" s="40">
        <v>22.388526916259252</v>
      </c>
      <c r="CR10" s="40">
        <v>18.142338541412091</v>
      </c>
      <c r="CS10" s="40">
        <v>19.730203622914086</v>
      </c>
      <c r="CT10" s="40">
        <v>11.096694387263321</v>
      </c>
      <c r="CU10" s="40">
        <v>17.933410482839886</v>
      </c>
      <c r="CV10" s="40">
        <v>19.468414577987794</v>
      </c>
      <c r="CW10" s="40">
        <v>17.098402978796727</v>
      </c>
      <c r="CX10" s="40">
        <v>21.663783356804696</v>
      </c>
      <c r="CY10" s="40">
        <v>20.715016662285134</v>
      </c>
      <c r="CZ10" s="40">
        <v>20.72091735858654</v>
      </c>
      <c r="DA10" s="40">
        <v>18.579378568883705</v>
      </c>
      <c r="DB10" s="40">
        <v>21.894216712786648</v>
      </c>
      <c r="DC10" s="40">
        <v>19.849877198897047</v>
      </c>
      <c r="DD10" s="40">
        <v>16.060504066895358</v>
      </c>
      <c r="DE10" s="40">
        <v>16.600241404045917</v>
      </c>
      <c r="DF10" s="40">
        <v>13.802037455806332</v>
      </c>
      <c r="DG10" s="40">
        <v>14.431067801768101</v>
      </c>
      <c r="DH10" s="40">
        <v>18.92324608188142</v>
      </c>
      <c r="DI10" s="40">
        <v>15.028155609342871</v>
      </c>
      <c r="DJ10" s="40">
        <v>16.320768890121673</v>
      </c>
      <c r="DK10" s="40">
        <v>19.314636641713175</v>
      </c>
      <c r="DL10" s="40">
        <v>19.176096109540808</v>
      </c>
      <c r="DM10" s="40">
        <v>20.051367840880214</v>
      </c>
      <c r="DN10" s="40">
        <v>22.859867928708667</v>
      </c>
      <c r="DO10" s="40">
        <v>20.073011813663978</v>
      </c>
      <c r="DP10" s="40">
        <v>18.207395382043838</v>
      </c>
      <c r="DQ10" s="40">
        <v>17.895859539769752</v>
      </c>
      <c r="DR10" s="40">
        <v>16.213171186704919</v>
      </c>
      <c r="DS10" s="40">
        <v>14.545365810155731</v>
      </c>
      <c r="DT10" s="40">
        <v>21.088324795694309</v>
      </c>
      <c r="DU10" s="40">
        <v>13.010491758341322</v>
      </c>
      <c r="DV10" s="40">
        <v>14.513194498419267</v>
      </c>
      <c r="DW10" s="40">
        <v>16.230276377717303</v>
      </c>
      <c r="DX10" s="40">
        <v>18.156106959249282</v>
      </c>
      <c r="DY10" s="40">
        <v>17.995394260834374</v>
      </c>
      <c r="DZ10" s="40">
        <v>18.189247822395934</v>
      </c>
      <c r="EA10" s="40">
        <v>16.567619754804067</v>
      </c>
      <c r="EB10" s="40">
        <v>14.285498715019338</v>
      </c>
      <c r="EC10" s="40">
        <v>8.9326789774248354</v>
      </c>
      <c r="ED10" s="40">
        <v>9.7300816961592069</v>
      </c>
      <c r="EE10" s="40">
        <v>10.023958809979987</v>
      </c>
      <c r="EF10" s="40">
        <v>14.987602922516579</v>
      </c>
      <c r="EG10" s="40">
        <v>10.903263756969912</v>
      </c>
      <c r="EH10" s="40">
        <v>11.873256833148194</v>
      </c>
      <c r="EI10" s="40">
        <v>13.376132358423371</v>
      </c>
      <c r="EJ10" s="40">
        <v>13.721301049658743</v>
      </c>
      <c r="EK10" s="40">
        <v>15.110865891007329</v>
      </c>
      <c r="EL10" s="40">
        <v>12.473987700658029</v>
      </c>
      <c r="EM10" s="40">
        <v>13.729577397913504</v>
      </c>
      <c r="EN10" s="40">
        <v>10.698473539097629</v>
      </c>
      <c r="EO10" s="40">
        <v>12.617315128430077</v>
      </c>
      <c r="EP10" s="40">
        <v>12.059312262769474</v>
      </c>
      <c r="EQ10" s="40">
        <v>12.76859606306834</v>
      </c>
      <c r="ER10" s="40">
        <v>17.389727601555347</v>
      </c>
      <c r="ES10" s="40">
        <v>11.981039666775743</v>
      </c>
      <c r="ET10" s="40">
        <v>15.941435548928361</v>
      </c>
      <c r="EU10" s="40">
        <v>13.005675685164809</v>
      </c>
      <c r="EV10" s="40">
        <v>13.512359296142627</v>
      </c>
      <c r="EW10" s="40">
        <v>13.670805773990633</v>
      </c>
      <c r="EX10" s="40">
        <v>12.99797736083268</v>
      </c>
      <c r="EY10" s="40">
        <v>13.65150938186652</v>
      </c>
      <c r="EZ10" s="40">
        <v>12.426049739179222</v>
      </c>
      <c r="FA10" s="40">
        <v>11.667891466059489</v>
      </c>
      <c r="FB10" s="40">
        <v>11.421401328308809</v>
      </c>
      <c r="FC10" s="40">
        <v>12.414876714833655</v>
      </c>
      <c r="FD10" s="40">
        <v>8.6790997245709018</v>
      </c>
      <c r="FE10" s="40">
        <v>6.3390260682578798</v>
      </c>
      <c r="FF10" s="40">
        <v>11.298429249727198</v>
      </c>
      <c r="FG10" s="40">
        <v>14.950502047543889</v>
      </c>
      <c r="FH10" s="40">
        <v>19.309573271160897</v>
      </c>
      <c r="FI10" s="40">
        <v>17.030369190113898</v>
      </c>
      <c r="FJ10" s="40">
        <v>19.176262948456941</v>
      </c>
      <c r="FK10" s="40">
        <v>15.811544639144124</v>
      </c>
      <c r="FL10" s="40">
        <v>13.811999002100784</v>
      </c>
      <c r="FM10" s="40">
        <v>12.862300619396503</v>
      </c>
      <c r="FN10" s="40">
        <v>9.4299396404464648</v>
      </c>
      <c r="FO10" s="40">
        <v>13.138392277904739</v>
      </c>
      <c r="FP10" s="40">
        <v>18.495766730547128</v>
      </c>
      <c r="FQ10" s="40">
        <v>12.612538498553867</v>
      </c>
      <c r="FR10" s="40">
        <v>15.669424219391567</v>
      </c>
      <c r="FS10" s="40">
        <v>17.40648074904875</v>
      </c>
      <c r="FT10" s="40">
        <v>19.377013113455593</v>
      </c>
      <c r="FU10" s="40">
        <v>19.51423154020145</v>
      </c>
      <c r="FV10" s="40">
        <v>17.310336592968415</v>
      </c>
      <c r="FW10" s="40">
        <v>20.055950343602539</v>
      </c>
      <c r="FX10" s="40">
        <v>21.184133143959471</v>
      </c>
      <c r="FY10" s="40">
        <v>16.73941998718961</v>
      </c>
      <c r="FZ10" s="40">
        <v>14.770014930655346</v>
      </c>
      <c r="GA10" s="40">
        <v>14.092572280036999</v>
      </c>
      <c r="GB10" s="40">
        <v>16.394094835151819</v>
      </c>
      <c r="GC10" s="113">
        <v>16.172533683904728</v>
      </c>
      <c r="GD10" s="113">
        <v>16.415469299797458</v>
      </c>
      <c r="GE10" s="113">
        <v>19.576757453584083</v>
      </c>
      <c r="GF10" s="40">
        <v>14.274369059534617</v>
      </c>
      <c r="GG10" s="40">
        <v>16.411496347766736</v>
      </c>
      <c r="GH10" s="40">
        <v>13.532697386684681</v>
      </c>
      <c r="GI10" s="40">
        <v>13.116679572318093</v>
      </c>
      <c r="GJ10" s="40">
        <v>12.638955125841374</v>
      </c>
      <c r="GK10" s="40">
        <v>12.828658326844092</v>
      </c>
      <c r="GL10" s="40">
        <v>8.9469414010376838</v>
      </c>
      <c r="GM10" s="40">
        <v>11.609071080837822</v>
      </c>
      <c r="GN10" s="40">
        <v>11.071401355931586</v>
      </c>
      <c r="GO10" s="40">
        <v>9.254557199142317</v>
      </c>
      <c r="GP10" s="40">
        <v>12.864171478369984</v>
      </c>
      <c r="GQ10" s="40">
        <v>10.739370864884027</v>
      </c>
      <c r="GR10" s="40">
        <v>12.499702236491368</v>
      </c>
      <c r="GS10" s="40">
        <v>14.305726287749971</v>
      </c>
      <c r="GT10" s="124">
        <v>15.528626080609277</v>
      </c>
      <c r="GU10" s="124">
        <v>13.784570374245952</v>
      </c>
      <c r="GV10" s="124">
        <v>14.961832414318355</v>
      </c>
      <c r="GW10" s="124">
        <v>12.76646656707748</v>
      </c>
      <c r="GX10" s="124">
        <v>12.011479596824865</v>
      </c>
      <c r="GY10" s="124">
        <v>13.122987986119398</v>
      </c>
      <c r="GZ10" s="124">
        <v>15.522333656126806</v>
      </c>
      <c r="HA10" s="124">
        <v>12.242287020511437</v>
      </c>
      <c r="HB10" s="124">
        <v>13.780854055976747</v>
      </c>
      <c r="HC10" s="124">
        <v>16.172697532455093</v>
      </c>
      <c r="HD10" s="222">
        <v>17.797393815231242</v>
      </c>
      <c r="HE10" s="222">
        <v>20.730594299432301</v>
      </c>
      <c r="HF10" s="222">
        <v>16.890660121766359</v>
      </c>
      <c r="HG10" s="222">
        <v>20.519226934926245</v>
      </c>
    </row>
    <row r="11" spans="1:215" s="42" customFormat="1" x14ac:dyDescent="0.2">
      <c r="A11" s="107" t="s">
        <v>51</v>
      </c>
      <c r="B11" s="41">
        <v>5.359216232961586</v>
      </c>
      <c r="C11" s="41">
        <v>6.7533505398383795</v>
      </c>
      <c r="D11" s="41">
        <v>6.6728095994556611</v>
      </c>
      <c r="E11" s="41">
        <v>5.4334818304467527</v>
      </c>
      <c r="F11" s="41">
        <v>5.3701851212024714</v>
      </c>
      <c r="G11" s="41">
        <v>3.8337241205912411</v>
      </c>
      <c r="H11" s="41">
        <v>4.6165772644516263</v>
      </c>
      <c r="I11" s="41">
        <v>4.496606526918387</v>
      </c>
      <c r="J11" s="41">
        <v>5.2579878029412699</v>
      </c>
      <c r="K11" s="41">
        <v>5.8442801141012319</v>
      </c>
      <c r="L11" s="41">
        <v>3.8309515092174657</v>
      </c>
      <c r="M11" s="41">
        <v>4.0665229094449602</v>
      </c>
      <c r="N11" s="41">
        <v>4.7465583692759346</v>
      </c>
      <c r="O11" s="41">
        <v>4.5709107974518322</v>
      </c>
      <c r="P11" s="41">
        <v>3.2045949693964499</v>
      </c>
      <c r="Q11" s="41">
        <v>4.5180658150307673</v>
      </c>
      <c r="R11" s="41">
        <v>4.6886159880584497</v>
      </c>
      <c r="S11" s="41">
        <v>3.9633546012065088</v>
      </c>
      <c r="T11" s="41">
        <v>6.5545843192009388</v>
      </c>
      <c r="U11" s="41">
        <v>5.9890647218285711</v>
      </c>
      <c r="V11" s="41">
        <v>5.7488826259393653</v>
      </c>
      <c r="W11" s="41">
        <v>6.5533148551167173</v>
      </c>
      <c r="X11" s="41">
        <v>6.734482437321601</v>
      </c>
      <c r="Y11" s="41">
        <v>5.5060150121465341</v>
      </c>
      <c r="Z11" s="41">
        <v>7.683150734550698</v>
      </c>
      <c r="AA11" s="41">
        <v>7.4770122138557129</v>
      </c>
      <c r="AB11" s="41">
        <v>8.6166179989462428</v>
      </c>
      <c r="AC11" s="41">
        <v>5.3231400043793169</v>
      </c>
      <c r="AD11" s="41">
        <v>8.6293035822417146</v>
      </c>
      <c r="AE11" s="41">
        <v>7.1253713781438446</v>
      </c>
      <c r="AF11" s="41">
        <v>9.273394012286639</v>
      </c>
      <c r="AG11" s="41">
        <v>9.6260954840237467</v>
      </c>
      <c r="AH11" s="41">
        <v>8.582299508702242</v>
      </c>
      <c r="AI11" s="41">
        <v>10.675112444209066</v>
      </c>
      <c r="AJ11" s="41">
        <v>10.905655413442041</v>
      </c>
      <c r="AK11" s="41">
        <v>10.1266926814593</v>
      </c>
      <c r="AL11" s="41">
        <v>7.8596192629061381</v>
      </c>
      <c r="AM11" s="41">
        <v>8.7366771699053842</v>
      </c>
      <c r="AN11" s="41">
        <v>10.2518876535371</v>
      </c>
      <c r="AO11" s="41">
        <v>7.1985162725842251</v>
      </c>
      <c r="AP11" s="41">
        <v>8.7092055075618635</v>
      </c>
      <c r="AQ11" s="41">
        <v>7.772946268491193</v>
      </c>
      <c r="AR11" s="41">
        <v>12.532269845046466</v>
      </c>
      <c r="AS11" s="41">
        <v>10.471865781409239</v>
      </c>
      <c r="AT11" s="41">
        <v>9.3279087081960803</v>
      </c>
      <c r="AU11" s="41">
        <v>12.680284518192186</v>
      </c>
      <c r="AV11" s="41">
        <v>9.7544884044190194</v>
      </c>
      <c r="AW11" s="41">
        <v>5.6385298318786941</v>
      </c>
      <c r="AX11" s="41">
        <v>6.7024010864105801</v>
      </c>
      <c r="AY11" s="41">
        <v>7.0810659397107196</v>
      </c>
      <c r="AZ11" s="41">
        <v>12.744441028317608</v>
      </c>
      <c r="BA11" s="41">
        <v>9.2781800748392644</v>
      </c>
      <c r="BB11" s="41">
        <v>10.632613502876614</v>
      </c>
      <c r="BC11" s="41">
        <v>11.235841223870437</v>
      </c>
      <c r="BD11" s="41">
        <v>12.337201403804848</v>
      </c>
      <c r="BE11" s="41">
        <v>14.110655315622182</v>
      </c>
      <c r="BF11" s="41">
        <v>10.184837900414033</v>
      </c>
      <c r="BG11" s="41">
        <v>12.327721976992802</v>
      </c>
      <c r="BH11" s="41">
        <v>11.505659463052284</v>
      </c>
      <c r="BI11" s="41">
        <v>11.177262925187687</v>
      </c>
      <c r="BJ11" s="41">
        <v>10.54036865801109</v>
      </c>
      <c r="BK11" s="41">
        <v>10.828352373876482</v>
      </c>
      <c r="BL11" s="41">
        <v>11.803604479776155</v>
      </c>
      <c r="BM11" s="41">
        <v>9.5882829476976497</v>
      </c>
      <c r="BN11" s="41">
        <v>11.361406430309966</v>
      </c>
      <c r="BO11" s="41">
        <v>11.493732037667316</v>
      </c>
      <c r="BP11" s="41">
        <v>10.644593517534538</v>
      </c>
      <c r="BQ11" s="41">
        <v>10.908859558660962</v>
      </c>
      <c r="BR11" s="41">
        <v>11.825370248117002</v>
      </c>
      <c r="BS11" s="41">
        <v>11.112425105664158</v>
      </c>
      <c r="BT11" s="41">
        <v>9.7062785658769304</v>
      </c>
      <c r="BU11" s="41">
        <v>9.4070904163894209</v>
      </c>
      <c r="BV11" s="40">
        <v>5.810466009636305</v>
      </c>
      <c r="BW11" s="40">
        <v>9.2578934133948323</v>
      </c>
      <c r="BX11" s="40">
        <v>10.265436289082523</v>
      </c>
      <c r="BY11" s="40">
        <v>9.1931425771641671</v>
      </c>
      <c r="BZ11" s="40">
        <v>9.6593667324324581</v>
      </c>
      <c r="CA11" s="40">
        <v>9.0022666531044973</v>
      </c>
      <c r="CB11" s="40">
        <v>10.100010067941431</v>
      </c>
      <c r="CC11" s="40">
        <v>11.559280837270903</v>
      </c>
      <c r="CD11" s="40">
        <v>10.439221402743284</v>
      </c>
      <c r="CE11" s="40">
        <v>13.079467697865544</v>
      </c>
      <c r="CF11" s="40">
        <v>11.195894547327065</v>
      </c>
      <c r="CG11" s="40">
        <v>9.2984986589231493</v>
      </c>
      <c r="CH11" s="40">
        <v>11.800007901818566</v>
      </c>
      <c r="CI11" s="40">
        <v>10.8880005641322</v>
      </c>
      <c r="CJ11" s="40">
        <v>14.057235788290738</v>
      </c>
      <c r="CK11" s="40">
        <v>11.048151883829856</v>
      </c>
      <c r="CL11" s="40">
        <v>12.413684680541181</v>
      </c>
      <c r="CM11" s="40">
        <v>13.172430037309855</v>
      </c>
      <c r="CN11" s="40">
        <v>14.594250965331009</v>
      </c>
      <c r="CO11" s="40">
        <v>13.075766039243097</v>
      </c>
      <c r="CP11" s="40">
        <v>12.274264047811883</v>
      </c>
      <c r="CQ11" s="40">
        <v>12.568315108403937</v>
      </c>
      <c r="CR11" s="40">
        <v>9.421522366379099</v>
      </c>
      <c r="CS11" s="40">
        <v>6.7795293982060976</v>
      </c>
      <c r="CT11" s="40">
        <v>8.1296025033675203</v>
      </c>
      <c r="CU11" s="40">
        <v>12.821843941013778</v>
      </c>
      <c r="CV11" s="40">
        <v>12.696921233417859</v>
      </c>
      <c r="CW11" s="40">
        <v>10.170370092242772</v>
      </c>
      <c r="CX11" s="40">
        <v>11.197967527116916</v>
      </c>
      <c r="CY11" s="40">
        <v>11.203027031588885</v>
      </c>
      <c r="CZ11" s="40">
        <v>13.616958828897566</v>
      </c>
      <c r="DA11" s="40">
        <v>10.895337485220294</v>
      </c>
      <c r="DB11" s="40">
        <v>12.724156789214044</v>
      </c>
      <c r="DC11" s="40">
        <v>12.257758003328732</v>
      </c>
      <c r="DD11" s="40">
        <v>7.2332740267896876</v>
      </c>
      <c r="DE11" s="40">
        <v>7.0876397489548495</v>
      </c>
      <c r="DF11" s="40">
        <v>10.668429862936231</v>
      </c>
      <c r="DG11" s="40">
        <v>13.777028050058224</v>
      </c>
      <c r="DH11" s="40">
        <v>16.159744657174176</v>
      </c>
      <c r="DI11" s="40">
        <v>11.976983469782162</v>
      </c>
      <c r="DJ11" s="40">
        <v>11.620309494940617</v>
      </c>
      <c r="DK11" s="40">
        <v>12.136091891996069</v>
      </c>
      <c r="DL11" s="40">
        <v>12.647166546314827</v>
      </c>
      <c r="DM11" s="40">
        <v>12.291360073076421</v>
      </c>
      <c r="DN11" s="40">
        <v>14.336808181094201</v>
      </c>
      <c r="DO11" s="40">
        <v>12.923535806275247</v>
      </c>
      <c r="DP11" s="40">
        <v>10.699382355130574</v>
      </c>
      <c r="DQ11" s="40">
        <v>10.635232714498731</v>
      </c>
      <c r="DR11" s="40">
        <v>11.080230734483452</v>
      </c>
      <c r="DS11" s="40">
        <v>12.615018270450406</v>
      </c>
      <c r="DT11" s="40">
        <v>15.41880596324974</v>
      </c>
      <c r="DU11" s="40">
        <v>11.744007538243075</v>
      </c>
      <c r="DV11" s="40">
        <v>13.432205700091378</v>
      </c>
      <c r="DW11" s="40">
        <v>13.901263110095027</v>
      </c>
      <c r="DX11" s="40">
        <v>14.359139920346726</v>
      </c>
      <c r="DY11" s="40">
        <v>15.787533359879367</v>
      </c>
      <c r="DZ11" s="40">
        <v>14.835391504368289</v>
      </c>
      <c r="EA11" s="40">
        <v>13.574413526811711</v>
      </c>
      <c r="EB11" s="40">
        <v>11.453498961017155</v>
      </c>
      <c r="EC11" s="40">
        <v>9.9592312664788771</v>
      </c>
      <c r="ED11" s="40">
        <v>11.419290696585731</v>
      </c>
      <c r="EE11" s="40">
        <v>16.28893874319618</v>
      </c>
      <c r="EF11" s="40">
        <v>15.838551038728868</v>
      </c>
      <c r="EG11" s="40">
        <v>11.745555844478574</v>
      </c>
      <c r="EH11" s="40">
        <v>12.283967823816937</v>
      </c>
      <c r="EI11" s="40">
        <v>11.614926828317651</v>
      </c>
      <c r="EJ11" s="40">
        <v>14.458828260767239</v>
      </c>
      <c r="EK11" s="40">
        <v>15.988122184742622</v>
      </c>
      <c r="EL11" s="40">
        <v>16.258246361500419</v>
      </c>
      <c r="EM11" s="40">
        <v>14.847445657728519</v>
      </c>
      <c r="EN11" s="40">
        <v>9.7598986087613433</v>
      </c>
      <c r="EO11" s="40">
        <v>11.250959238858844</v>
      </c>
      <c r="EP11" s="40">
        <v>13.650861466981684</v>
      </c>
      <c r="EQ11" s="40">
        <v>14.57094224293094</v>
      </c>
      <c r="ER11" s="40">
        <v>17.39831886265635</v>
      </c>
      <c r="ES11" s="40">
        <v>11.877967943011832</v>
      </c>
      <c r="ET11" s="40">
        <v>16.282863469404294</v>
      </c>
      <c r="EU11" s="40">
        <v>16.266784775260508</v>
      </c>
      <c r="EV11" s="40">
        <v>17.359645758684291</v>
      </c>
      <c r="EW11" s="40">
        <v>14.399419634152851</v>
      </c>
      <c r="EX11" s="40">
        <v>13.343775656174078</v>
      </c>
      <c r="EY11" s="40">
        <v>12.635620798110345</v>
      </c>
      <c r="EZ11" s="40">
        <v>10.472894841741747</v>
      </c>
      <c r="FA11" s="40">
        <v>10.174461007459701</v>
      </c>
      <c r="FB11" s="40">
        <v>13.131962552011096</v>
      </c>
      <c r="FC11" s="40">
        <v>13.751459522545368</v>
      </c>
      <c r="FD11" s="40">
        <v>11.026571753413954</v>
      </c>
      <c r="FE11" s="40">
        <v>7.9464274305566347</v>
      </c>
      <c r="FF11" s="40">
        <v>16.556343054853219</v>
      </c>
      <c r="FG11" s="40">
        <v>19.282683876969905</v>
      </c>
      <c r="FH11" s="40">
        <v>21.489895958379048</v>
      </c>
      <c r="FI11" s="40">
        <v>16.895975243098881</v>
      </c>
      <c r="FJ11" s="40">
        <v>16.596071429922549</v>
      </c>
      <c r="FK11" s="40">
        <v>16.693028385163785</v>
      </c>
      <c r="FL11" s="40">
        <v>14.785898412344512</v>
      </c>
      <c r="FM11" s="40">
        <v>13.909945010796967</v>
      </c>
      <c r="FN11" s="40">
        <v>14.725970708450442</v>
      </c>
      <c r="FO11" s="40">
        <v>17.766649756655578</v>
      </c>
      <c r="FP11" s="40">
        <v>22.736567370197861</v>
      </c>
      <c r="FQ11" s="40">
        <v>14.715764348632124</v>
      </c>
      <c r="FR11" s="40">
        <v>18.37879452182457</v>
      </c>
      <c r="FS11" s="40">
        <v>21.16495132274126</v>
      </c>
      <c r="FT11" s="40">
        <v>21.233063845086804</v>
      </c>
      <c r="FU11" s="40">
        <v>20.558576538742571</v>
      </c>
      <c r="FV11" s="40">
        <v>18.480000004950842</v>
      </c>
      <c r="FW11" s="40">
        <v>20.290113014129503</v>
      </c>
      <c r="FX11" s="40">
        <v>19.616367023980199</v>
      </c>
      <c r="FY11" s="40">
        <v>14.647669665688509</v>
      </c>
      <c r="FZ11" s="40">
        <v>18.552753971291249</v>
      </c>
      <c r="GA11" s="40">
        <v>20.583527864607344</v>
      </c>
      <c r="GB11" s="40">
        <v>20.332824992640969</v>
      </c>
      <c r="GC11" s="113">
        <v>17.864390609328062</v>
      </c>
      <c r="GD11" s="113">
        <v>20.110823588409172</v>
      </c>
      <c r="GE11" s="113">
        <v>20.945002775905582</v>
      </c>
      <c r="GF11" s="40">
        <v>18.778320447892384</v>
      </c>
      <c r="GG11" s="40">
        <v>19.047276868062813</v>
      </c>
      <c r="GH11" s="40">
        <v>16.133469087643832</v>
      </c>
      <c r="GI11" s="40">
        <v>24.741377943562465</v>
      </c>
      <c r="GJ11" s="40">
        <v>11.0020957968486</v>
      </c>
      <c r="GK11" s="40">
        <v>11.970088249094351</v>
      </c>
      <c r="GL11" s="40">
        <v>13.024334638990704</v>
      </c>
      <c r="GM11" s="40">
        <v>13.407998539132088</v>
      </c>
      <c r="GN11" s="40">
        <v>17.701046887600697</v>
      </c>
      <c r="GO11" s="40">
        <v>16.158161346805034</v>
      </c>
      <c r="GP11" s="40">
        <v>18.536424774127486</v>
      </c>
      <c r="GQ11" s="40">
        <v>17.725215610241211</v>
      </c>
      <c r="GR11" s="40">
        <v>18.660650470747154</v>
      </c>
      <c r="GS11" s="40">
        <v>17.508960178669827</v>
      </c>
      <c r="GT11" s="124">
        <v>16.878517922863171</v>
      </c>
      <c r="GU11" s="124">
        <v>14.707395955967153</v>
      </c>
      <c r="GV11" s="124">
        <v>13.74167521096725</v>
      </c>
      <c r="GW11" s="124">
        <v>10.397777499270832</v>
      </c>
      <c r="GX11" s="124">
        <v>12.816608276099991</v>
      </c>
      <c r="GY11" s="124">
        <v>19.552613851617554</v>
      </c>
      <c r="GZ11" s="124">
        <v>22.535395275873913</v>
      </c>
      <c r="HA11" s="124">
        <v>17.795490162418943</v>
      </c>
      <c r="HB11" s="124">
        <v>18.79172467560895</v>
      </c>
      <c r="HC11" s="124">
        <v>16.825323820216507</v>
      </c>
      <c r="HD11" s="222">
        <v>20.636458001309606</v>
      </c>
      <c r="HE11" s="222">
        <v>21.841084949760255</v>
      </c>
      <c r="HF11" s="222">
        <v>18.693092194766404</v>
      </c>
      <c r="HG11" s="222">
        <v>19.546143813964697</v>
      </c>
    </row>
    <row r="12" spans="1:215" s="77" customFormat="1" x14ac:dyDescent="0.2">
      <c r="A12" s="106" t="s">
        <v>52</v>
      </c>
      <c r="B12" s="75">
        <v>8.168386172700183</v>
      </c>
      <c r="C12" s="75">
        <v>8.6085587106436847</v>
      </c>
      <c r="D12" s="75">
        <v>5.9422261181942808</v>
      </c>
      <c r="E12" s="75">
        <v>6.979819547580135</v>
      </c>
      <c r="F12" s="75">
        <v>11.764901214866349</v>
      </c>
      <c r="G12" s="75">
        <v>13.525171015422659</v>
      </c>
      <c r="H12" s="75">
        <v>13.680793936088566</v>
      </c>
      <c r="I12" s="75">
        <v>13.437523412043946</v>
      </c>
      <c r="J12" s="75">
        <v>13.616477296389233</v>
      </c>
      <c r="K12" s="75">
        <v>12.286888724763948</v>
      </c>
      <c r="L12" s="75">
        <v>13.211434190951573</v>
      </c>
      <c r="M12" s="75">
        <v>13.345687274180817</v>
      </c>
      <c r="N12" s="75">
        <v>13.704522994181133</v>
      </c>
      <c r="O12" s="75">
        <v>14.930482722371368</v>
      </c>
      <c r="P12" s="75">
        <v>14.680061819727733</v>
      </c>
      <c r="Q12" s="75">
        <v>11.935300134869147</v>
      </c>
      <c r="R12" s="75">
        <v>14.900033314253324</v>
      </c>
      <c r="S12" s="75">
        <v>15.26673712982956</v>
      </c>
      <c r="T12" s="75">
        <v>21.963664306158222</v>
      </c>
      <c r="U12" s="75">
        <v>17.13389391741584</v>
      </c>
      <c r="V12" s="75">
        <v>13.211668746419148</v>
      </c>
      <c r="W12" s="75">
        <v>9.8888536103307754</v>
      </c>
      <c r="X12" s="75">
        <v>6.9778306365107357</v>
      </c>
      <c r="Y12" s="75">
        <v>6.7613878470021493</v>
      </c>
      <c r="Z12" s="75">
        <v>6.6524405897505776</v>
      </c>
      <c r="AA12" s="75">
        <v>6.93665986948713</v>
      </c>
      <c r="AB12" s="75">
        <v>6.2927115435445105</v>
      </c>
      <c r="AC12" s="75">
        <v>4.6812301535572578</v>
      </c>
      <c r="AD12" s="75">
        <v>9.3653021693242966</v>
      </c>
      <c r="AE12" s="75">
        <v>8.3614589336580121</v>
      </c>
      <c r="AF12" s="75">
        <v>10.827132603979102</v>
      </c>
      <c r="AG12" s="75">
        <v>15.159327866440423</v>
      </c>
      <c r="AH12" s="75">
        <v>11.384762469729438</v>
      </c>
      <c r="AI12" s="75">
        <v>14.886833914615918</v>
      </c>
      <c r="AJ12" s="75">
        <v>14.910737476573976</v>
      </c>
      <c r="AK12" s="75">
        <v>13.117890545471083</v>
      </c>
      <c r="AL12" s="75">
        <v>19.424216878216424</v>
      </c>
      <c r="AM12" s="75">
        <v>17.181304139044371</v>
      </c>
      <c r="AN12" s="75">
        <v>15.96465267444661</v>
      </c>
      <c r="AO12" s="75">
        <v>11.649104709320296</v>
      </c>
      <c r="AP12" s="75">
        <v>12.870383851846903</v>
      </c>
      <c r="AQ12" s="75">
        <v>15.08058334778273</v>
      </c>
      <c r="AR12" s="75">
        <v>20.225747565224392</v>
      </c>
      <c r="AS12" s="75">
        <v>20.28502499791017</v>
      </c>
      <c r="AT12" s="75">
        <v>18.796022227260401</v>
      </c>
      <c r="AU12" s="75">
        <v>22.616584842453651</v>
      </c>
      <c r="AV12" s="75">
        <v>18.593630393264821</v>
      </c>
      <c r="AW12" s="75">
        <v>14.618126724168192</v>
      </c>
      <c r="AX12" s="75">
        <v>17.437534493626085</v>
      </c>
      <c r="AY12" s="75">
        <v>19.837013707024738</v>
      </c>
      <c r="AZ12" s="75">
        <v>23.753487421494778</v>
      </c>
      <c r="BA12" s="75">
        <v>18.054683012103578</v>
      </c>
      <c r="BB12" s="75">
        <v>18.562445249625284</v>
      </c>
      <c r="BC12" s="75">
        <v>21.97168325070967</v>
      </c>
      <c r="BD12" s="75">
        <v>25.363168341515802</v>
      </c>
      <c r="BE12" s="75">
        <v>23.876160365759251</v>
      </c>
      <c r="BF12" s="75">
        <v>19.888529200261495</v>
      </c>
      <c r="BG12" s="75">
        <v>18.634156632628983</v>
      </c>
      <c r="BH12" s="75">
        <v>13.857300036826457</v>
      </c>
      <c r="BI12" s="75">
        <v>14.002901930382608</v>
      </c>
      <c r="BJ12" s="75">
        <v>13.736984862106628</v>
      </c>
      <c r="BK12" s="75">
        <v>11.823084380328629</v>
      </c>
      <c r="BL12" s="75">
        <v>13.538357067510548</v>
      </c>
      <c r="BM12" s="75">
        <v>12.799445295540027</v>
      </c>
      <c r="BN12" s="75">
        <v>19.720709680710538</v>
      </c>
      <c r="BO12" s="75">
        <v>26.868679273433393</v>
      </c>
      <c r="BP12" s="75">
        <v>25.512287964404091</v>
      </c>
      <c r="BQ12" s="75">
        <v>35.198708420029263</v>
      </c>
      <c r="BR12" s="75">
        <v>31.04448701896883</v>
      </c>
      <c r="BS12" s="75">
        <v>22.766803718324958</v>
      </c>
      <c r="BT12" s="75">
        <v>20.182440815837992</v>
      </c>
      <c r="BU12" s="75">
        <v>22.880695299120656</v>
      </c>
      <c r="BV12" s="75">
        <v>21.332656582075714</v>
      </c>
      <c r="BW12" s="75">
        <v>21.875137763550235</v>
      </c>
      <c r="BX12" s="75">
        <v>22.148459803650987</v>
      </c>
      <c r="BY12" s="75">
        <v>17.376387852098706</v>
      </c>
      <c r="BZ12" s="75">
        <v>19.340265076781296</v>
      </c>
      <c r="CA12" s="75">
        <v>28.108066397248965</v>
      </c>
      <c r="CB12" s="75">
        <v>38.421310290291046</v>
      </c>
      <c r="CC12" s="75">
        <v>44.268426779378927</v>
      </c>
      <c r="CD12" s="75">
        <v>40.629808053204904</v>
      </c>
      <c r="CE12" s="75">
        <v>40.965142177600335</v>
      </c>
      <c r="CF12" s="75">
        <v>34.91274139568592</v>
      </c>
      <c r="CG12" s="75">
        <v>26.031075628479289</v>
      </c>
      <c r="CH12" s="75">
        <v>17.892058527003108</v>
      </c>
      <c r="CI12" s="75">
        <v>16.703624258907631</v>
      </c>
      <c r="CJ12" s="75">
        <v>17.686250863136753</v>
      </c>
      <c r="CK12" s="75">
        <v>10.897070788885811</v>
      </c>
      <c r="CL12" s="75">
        <v>18.959458487601086</v>
      </c>
      <c r="CM12" s="75">
        <v>27.86205022285365</v>
      </c>
      <c r="CN12" s="75">
        <v>26.927204198700405</v>
      </c>
      <c r="CO12" s="75">
        <v>24.113751936614985</v>
      </c>
      <c r="CP12" s="75">
        <v>27.421437496401438</v>
      </c>
      <c r="CQ12" s="75">
        <v>24.458680998013008</v>
      </c>
      <c r="CR12" s="75">
        <v>23.276535196918228</v>
      </c>
      <c r="CS12" s="75">
        <v>28.353123897128413</v>
      </c>
      <c r="CT12" s="75">
        <v>31.090397694274756</v>
      </c>
      <c r="CU12" s="75">
        <v>30.871709886212013</v>
      </c>
      <c r="CV12" s="75">
        <v>28.882407399604212</v>
      </c>
      <c r="CW12" s="75">
        <v>18.610921299058759</v>
      </c>
      <c r="CX12" s="75">
        <v>21.370070489003414</v>
      </c>
      <c r="CY12" s="75">
        <v>39.944498234440076</v>
      </c>
      <c r="CZ12" s="75">
        <v>48.475452919527847</v>
      </c>
      <c r="DA12" s="75">
        <v>30.062946507731755</v>
      </c>
      <c r="DB12" s="75">
        <v>36.992191617180396</v>
      </c>
      <c r="DC12" s="75">
        <v>36.684270890630934</v>
      </c>
      <c r="DD12" s="75">
        <v>30.060422764193294</v>
      </c>
      <c r="DE12" s="75">
        <v>24.373395536928637</v>
      </c>
      <c r="DF12" s="75">
        <v>22.758443465797974</v>
      </c>
      <c r="DG12" s="75">
        <v>20.131989002865314</v>
      </c>
      <c r="DH12" s="75">
        <v>18.006254562050135</v>
      </c>
      <c r="DI12" s="75">
        <v>13.019568464511144</v>
      </c>
      <c r="DJ12" s="75">
        <v>19.441015604509982</v>
      </c>
      <c r="DK12" s="75">
        <v>31.963800848822579</v>
      </c>
      <c r="DL12" s="75">
        <v>33.064776558212465</v>
      </c>
      <c r="DM12" s="75">
        <v>35.743744026483334</v>
      </c>
      <c r="DN12" s="75">
        <v>39.875987067247706</v>
      </c>
      <c r="DO12" s="75">
        <v>28.677696481909795</v>
      </c>
      <c r="DP12" s="75">
        <v>22.434019929485487</v>
      </c>
      <c r="DQ12" s="75">
        <v>31.953234044411008</v>
      </c>
      <c r="DR12" s="75">
        <v>30.434978773386916</v>
      </c>
      <c r="DS12" s="75">
        <v>25.313528633651444</v>
      </c>
      <c r="DT12" s="75">
        <v>30.206187607931188</v>
      </c>
      <c r="DU12" s="75">
        <v>23.228231273824704</v>
      </c>
      <c r="DV12" s="75">
        <v>23.702880472171749</v>
      </c>
      <c r="DW12" s="75">
        <v>27.831879641982926</v>
      </c>
      <c r="DX12" s="75">
        <v>37.708381203389166</v>
      </c>
      <c r="DY12" s="75">
        <v>50.232200981768095</v>
      </c>
      <c r="DZ12" s="75">
        <v>48.865961075858714</v>
      </c>
      <c r="EA12" s="75">
        <v>42.41056492637739</v>
      </c>
      <c r="EB12" s="75">
        <v>33.67070579246765</v>
      </c>
      <c r="EC12" s="75">
        <v>32.640228526692027</v>
      </c>
      <c r="ED12" s="75">
        <v>30.03779476936521</v>
      </c>
      <c r="EE12" s="75">
        <v>24.6384310519515</v>
      </c>
      <c r="EF12" s="75">
        <v>23.570232481082499</v>
      </c>
      <c r="EG12" s="75">
        <v>17.774028906961522</v>
      </c>
      <c r="EH12" s="75">
        <v>25.971255818578157</v>
      </c>
      <c r="EI12" s="75">
        <v>27.692560710273582</v>
      </c>
      <c r="EJ12" s="75">
        <v>34.285537566486234</v>
      </c>
      <c r="EK12" s="75">
        <v>41.616197155167413</v>
      </c>
      <c r="EL12" s="75">
        <v>43.739643512495491</v>
      </c>
      <c r="EM12" s="75">
        <v>33.224233870190609</v>
      </c>
      <c r="EN12" s="75">
        <v>27.713579979824665</v>
      </c>
      <c r="EO12" s="75">
        <v>29.960755377627738</v>
      </c>
      <c r="EP12" s="75">
        <v>27.837617440949401</v>
      </c>
      <c r="EQ12" s="75">
        <v>28.58555606655958</v>
      </c>
      <c r="ER12" s="75">
        <v>24.184604757725449</v>
      </c>
      <c r="ES12" s="75">
        <v>15.825309906339315</v>
      </c>
      <c r="ET12" s="75">
        <v>22.648471022365648</v>
      </c>
      <c r="EU12" s="75">
        <v>24.493509699647035</v>
      </c>
      <c r="EV12" s="75">
        <v>26.481223551084096</v>
      </c>
      <c r="EW12" s="75">
        <v>33.318323559241563</v>
      </c>
      <c r="EX12" s="75">
        <v>31.404992388336453</v>
      </c>
      <c r="EY12" s="75">
        <v>32.591996322976271</v>
      </c>
      <c r="EZ12" s="75">
        <v>24.094363194249247</v>
      </c>
      <c r="FA12" s="75">
        <v>21.083123237624129</v>
      </c>
      <c r="FB12" s="75">
        <v>19.479613684623679</v>
      </c>
      <c r="FC12" s="75">
        <v>18.654218435714807</v>
      </c>
      <c r="FD12" s="75">
        <v>12.911055346820731</v>
      </c>
      <c r="FE12" s="75">
        <v>12.042335458817705</v>
      </c>
      <c r="FF12" s="75">
        <v>19.267683267239772</v>
      </c>
      <c r="FG12" s="75">
        <v>31.493140214407287</v>
      </c>
      <c r="FH12" s="75">
        <v>40.93754827986421</v>
      </c>
      <c r="FI12" s="75">
        <v>39.72647068399769</v>
      </c>
      <c r="FJ12" s="75">
        <v>38.581813246054594</v>
      </c>
      <c r="FK12" s="75">
        <v>33.573141420499802</v>
      </c>
      <c r="FL12" s="75">
        <v>33.762566917151638</v>
      </c>
      <c r="FM12" s="75">
        <v>33.064284408453368</v>
      </c>
      <c r="FN12" s="75">
        <v>42.042814367862555</v>
      </c>
      <c r="FO12" s="75">
        <v>33.121139295035462</v>
      </c>
      <c r="FP12" s="75">
        <v>38.617620621121162</v>
      </c>
      <c r="FQ12" s="75">
        <v>22.372709289191228</v>
      </c>
      <c r="FR12" s="75">
        <v>25.151571553330491</v>
      </c>
      <c r="FS12" s="75">
        <v>35.527637442628496</v>
      </c>
      <c r="FT12" s="75">
        <v>45.849656666890027</v>
      </c>
      <c r="FU12" s="75">
        <v>39.672381881977991</v>
      </c>
      <c r="FV12" s="75">
        <v>37.273169321803813</v>
      </c>
      <c r="FW12" s="75">
        <v>44.850860560376226</v>
      </c>
      <c r="FX12" s="75">
        <v>46.622580454992665</v>
      </c>
      <c r="FY12" s="75">
        <v>43.65825888907095</v>
      </c>
      <c r="FZ12" s="75">
        <v>35.027346706395711</v>
      </c>
      <c r="GA12" s="75">
        <v>27.063174259255405</v>
      </c>
      <c r="GB12" s="75">
        <v>23.237307770942358</v>
      </c>
      <c r="GC12" s="112">
        <v>21.43558845718951</v>
      </c>
      <c r="GD12" s="112">
        <v>21.072630313228711</v>
      </c>
      <c r="GE12" s="112">
        <v>31.749877760221718</v>
      </c>
      <c r="GF12" s="75">
        <v>33.816112911378092</v>
      </c>
      <c r="GG12" s="75">
        <v>40.101970435871856</v>
      </c>
      <c r="GH12" s="75">
        <v>40.556996089216206</v>
      </c>
      <c r="GI12" s="75">
        <v>36.368447956813249</v>
      </c>
      <c r="GJ12" s="75">
        <v>26.952873954991002</v>
      </c>
      <c r="GK12" s="75">
        <v>31.339416843904647</v>
      </c>
      <c r="GL12" s="75">
        <v>34.084575200566853</v>
      </c>
      <c r="GM12" s="75">
        <v>34.214141101938637</v>
      </c>
      <c r="GN12" s="75">
        <v>32.350053388630073</v>
      </c>
      <c r="GO12" s="75">
        <v>20.621014742502435</v>
      </c>
      <c r="GP12" s="75">
        <v>26.978476673139589</v>
      </c>
      <c r="GQ12" s="75">
        <v>27.750402013269547</v>
      </c>
      <c r="GR12" s="75">
        <v>37.231991181692649</v>
      </c>
      <c r="GS12" s="75">
        <v>47.39188480871109</v>
      </c>
      <c r="GT12" s="123">
        <v>37.848385868792356</v>
      </c>
      <c r="GU12" s="123">
        <v>32.240516856603776</v>
      </c>
      <c r="GV12" s="123">
        <v>30.875844834729627</v>
      </c>
      <c r="GW12" s="123">
        <v>31.267116354386928</v>
      </c>
      <c r="GX12" s="123">
        <v>27.896876479353963</v>
      </c>
      <c r="GY12" s="123">
        <v>22.121360380907166</v>
      </c>
      <c r="GZ12" s="123">
        <v>16.790341831743902</v>
      </c>
      <c r="HA12" s="123">
        <v>17.88385872237021</v>
      </c>
      <c r="HB12" s="123">
        <v>25.124671124349874</v>
      </c>
      <c r="HC12" s="123">
        <v>47.101395760735009</v>
      </c>
      <c r="HD12" s="221">
        <v>60.811391307954842</v>
      </c>
      <c r="HE12" s="221">
        <v>51.770880638231574</v>
      </c>
      <c r="HF12" s="221">
        <v>46.698510176805286</v>
      </c>
      <c r="HG12" s="221">
        <v>51.068643222546001</v>
      </c>
    </row>
    <row r="13" spans="1:215" s="42" customFormat="1" x14ac:dyDescent="0.2">
      <c r="A13" s="107" t="s">
        <v>53</v>
      </c>
      <c r="B13" s="41">
        <v>0.99551762480084971</v>
      </c>
      <c r="C13" s="41">
        <v>0.68588329996908903</v>
      </c>
      <c r="D13" s="41">
        <v>0.85648726904247796</v>
      </c>
      <c r="E13" s="41">
        <v>0.82956099843879683</v>
      </c>
      <c r="F13" s="41">
        <v>0.79010274086910715</v>
      </c>
      <c r="G13" s="41">
        <v>0.77314552306730133</v>
      </c>
      <c r="H13" s="41">
        <v>0.90746640588408611</v>
      </c>
      <c r="I13" s="41">
        <v>1.00836983135479</v>
      </c>
      <c r="J13" s="41">
        <v>1.0361119581290785</v>
      </c>
      <c r="K13" s="41">
        <v>1.0654482453618734</v>
      </c>
      <c r="L13" s="41">
        <v>1.1061778737390007</v>
      </c>
      <c r="M13" s="41">
        <v>1.2036110349658171</v>
      </c>
      <c r="N13" s="41">
        <v>0.88886358870517024</v>
      </c>
      <c r="O13" s="41">
        <v>1.1504500359680219</v>
      </c>
      <c r="P13" s="41">
        <v>0.97104191303282383</v>
      </c>
      <c r="Q13" s="41">
        <v>0.75716997408360398</v>
      </c>
      <c r="R13" s="41">
        <v>1.2240367393778928</v>
      </c>
      <c r="S13" s="41">
        <v>0.93470736037219238</v>
      </c>
      <c r="T13" s="41">
        <v>1.0656020689981913</v>
      </c>
      <c r="U13" s="41">
        <v>1.4445565043400628</v>
      </c>
      <c r="V13" s="41">
        <v>1.2857872033107929</v>
      </c>
      <c r="W13" s="41">
        <v>0.98412957143861757</v>
      </c>
      <c r="X13" s="41">
        <v>1.0701310019453485</v>
      </c>
      <c r="Y13" s="41">
        <v>1.0032040276578287</v>
      </c>
      <c r="Z13" s="41">
        <v>1.0218636399602612</v>
      </c>
      <c r="AA13" s="41">
        <v>0.83136186159034686</v>
      </c>
      <c r="AB13" s="41">
        <v>1.1075759116664246</v>
      </c>
      <c r="AC13" s="41">
        <v>0.98510641995946147</v>
      </c>
      <c r="AD13" s="41">
        <v>0.79765826043523336</v>
      </c>
      <c r="AE13" s="41">
        <v>0.80304540956684367</v>
      </c>
      <c r="AF13" s="41">
        <v>0.83700474216594012</v>
      </c>
      <c r="AG13" s="41">
        <v>0.98319602546031681</v>
      </c>
      <c r="AH13" s="41">
        <v>0.80659480130315864</v>
      </c>
      <c r="AI13" s="41">
        <v>1.2340896975356173</v>
      </c>
      <c r="AJ13" s="41">
        <v>1.0500112567177891</v>
      </c>
      <c r="AK13" s="41">
        <v>1.6743924624732827</v>
      </c>
      <c r="AL13" s="41">
        <v>3.65282013388192</v>
      </c>
      <c r="AM13" s="41">
        <v>2.0488731325756682</v>
      </c>
      <c r="AN13" s="41">
        <v>2.688408293740284</v>
      </c>
      <c r="AO13" s="41">
        <v>1.0838385807412403</v>
      </c>
      <c r="AP13" s="41">
        <v>1.1712453732928441</v>
      </c>
      <c r="AQ13" s="41">
        <v>2.1927110704669897</v>
      </c>
      <c r="AR13" s="41">
        <v>1.9124352001641611</v>
      </c>
      <c r="AS13" s="41">
        <v>1.6785141139036759</v>
      </c>
      <c r="AT13" s="41">
        <v>1.465535281330435</v>
      </c>
      <c r="AU13" s="41">
        <v>1.849255942929982</v>
      </c>
      <c r="AV13" s="41">
        <v>1.8723882048336056</v>
      </c>
      <c r="AW13" s="41">
        <v>1.7534408389234259</v>
      </c>
      <c r="AX13" s="41">
        <v>1.6655611362945717</v>
      </c>
      <c r="AY13" s="41">
        <v>2.5994544135538233</v>
      </c>
      <c r="AZ13" s="41">
        <v>1.1322105512106408</v>
      </c>
      <c r="BA13" s="41">
        <v>1.0473686119374701</v>
      </c>
      <c r="BB13" s="41">
        <v>1.2821215007567162</v>
      </c>
      <c r="BC13" s="41">
        <v>1.2532083621900243</v>
      </c>
      <c r="BD13" s="41">
        <v>0.89613342721255429</v>
      </c>
      <c r="BE13" s="41">
        <v>1.3311149099718578</v>
      </c>
      <c r="BF13" s="41">
        <v>1.4983474431611825</v>
      </c>
      <c r="BG13" s="41">
        <v>1.4645854674948</v>
      </c>
      <c r="BH13" s="41">
        <v>1.5808949457932508</v>
      </c>
      <c r="BI13" s="41">
        <v>1.1605701595350997</v>
      </c>
      <c r="BJ13" s="41">
        <v>1.3287319007266047</v>
      </c>
      <c r="BK13" s="41">
        <v>1.3387804811472606</v>
      </c>
      <c r="BL13" s="41">
        <v>1.0909118656545183</v>
      </c>
      <c r="BM13" s="41">
        <v>1.2444242979627336</v>
      </c>
      <c r="BN13" s="41">
        <v>1.0999323377485644</v>
      </c>
      <c r="BO13" s="41">
        <v>0.93041108692655716</v>
      </c>
      <c r="BP13" s="41">
        <v>1.7158206416535962</v>
      </c>
      <c r="BQ13" s="41">
        <v>0.39192592912286445</v>
      </c>
      <c r="BR13" s="41">
        <v>1.2234997640088445</v>
      </c>
      <c r="BS13" s="41">
        <v>0.84146720790260243</v>
      </c>
      <c r="BT13" s="41">
        <v>0.7952224465165455</v>
      </c>
      <c r="BU13" s="41">
        <v>1.3255006614921203</v>
      </c>
      <c r="BV13" s="40">
        <v>1.1625881882737266</v>
      </c>
      <c r="BW13" s="40">
        <v>1.0733189453097254</v>
      </c>
      <c r="BX13" s="40">
        <v>1.4434102196112448</v>
      </c>
      <c r="BY13" s="40">
        <v>1.4506104578275014</v>
      </c>
      <c r="BZ13" s="40">
        <v>1.4617049517523997</v>
      </c>
      <c r="CA13" s="40">
        <v>2.2300318684886919</v>
      </c>
      <c r="CB13" s="40">
        <v>1.9238837828286262</v>
      </c>
      <c r="CC13" s="40">
        <v>2.7722486749810167</v>
      </c>
      <c r="CD13" s="40">
        <v>2.2014636933924163</v>
      </c>
      <c r="CE13" s="40">
        <v>2.8420164748742529</v>
      </c>
      <c r="CF13" s="40">
        <v>3.5681319626952486</v>
      </c>
      <c r="CG13" s="40">
        <v>2.7673286391184742</v>
      </c>
      <c r="CH13" s="40">
        <v>2.5876912844394604</v>
      </c>
      <c r="CI13" s="40">
        <v>1.9263106059911146</v>
      </c>
      <c r="CJ13" s="40">
        <v>3.4720957266501418</v>
      </c>
      <c r="CK13" s="40">
        <v>3.3994230460059627</v>
      </c>
      <c r="CL13" s="40">
        <v>4.7822703077689619</v>
      </c>
      <c r="CM13" s="40">
        <v>4.9823554790067801</v>
      </c>
      <c r="CN13" s="40">
        <v>2.512678042049965</v>
      </c>
      <c r="CO13" s="40">
        <v>2.9060414399121273</v>
      </c>
      <c r="CP13" s="40">
        <v>4.1295771550086169</v>
      </c>
      <c r="CQ13" s="40">
        <v>2.1606001707510365</v>
      </c>
      <c r="CR13" s="40">
        <v>3.5022000555990029</v>
      </c>
      <c r="CS13" s="40">
        <v>3.7028871346403953</v>
      </c>
      <c r="CT13" s="40">
        <v>2.7627836242729042</v>
      </c>
      <c r="CU13" s="40">
        <v>2.4779809733043119</v>
      </c>
      <c r="CV13" s="40">
        <v>2.3997234064966628</v>
      </c>
      <c r="CW13" s="40">
        <v>3.0064305079108764</v>
      </c>
      <c r="CX13" s="40">
        <v>3.2752644873254626</v>
      </c>
      <c r="CY13" s="40">
        <v>2.212372482359338</v>
      </c>
      <c r="CZ13" s="40">
        <v>1.9641833475457415</v>
      </c>
      <c r="DA13" s="40">
        <v>1.8177443646649423</v>
      </c>
      <c r="DB13" s="40">
        <v>2.1072047115106978</v>
      </c>
      <c r="DC13" s="40">
        <v>2.8179744205770985</v>
      </c>
      <c r="DD13" s="40">
        <v>3.1748448299170287</v>
      </c>
      <c r="DE13" s="40">
        <v>2.4476166465548914</v>
      </c>
      <c r="DF13" s="40">
        <v>1.8196057115345736</v>
      </c>
      <c r="DG13" s="40">
        <v>2.3790749219750933</v>
      </c>
      <c r="DH13" s="40">
        <v>2.5610289220432985</v>
      </c>
      <c r="DI13" s="40">
        <v>1.949043808864622</v>
      </c>
      <c r="DJ13" s="40">
        <v>2.3723664505781659</v>
      </c>
      <c r="DK13" s="40">
        <v>2.1465799305633948</v>
      </c>
      <c r="DL13" s="40">
        <v>3.1070192769261453</v>
      </c>
      <c r="DM13" s="40">
        <v>1.9241692090026854</v>
      </c>
      <c r="DN13" s="40">
        <v>2.5581677457679088</v>
      </c>
      <c r="DO13" s="40">
        <v>1.8789454784870938</v>
      </c>
      <c r="DP13" s="40">
        <v>2.0741366844644755</v>
      </c>
      <c r="DQ13" s="40">
        <v>1.7188396313859298</v>
      </c>
      <c r="DR13" s="40">
        <v>1.8436777072592885</v>
      </c>
      <c r="DS13" s="40">
        <v>1.7957813791919097</v>
      </c>
      <c r="DT13" s="40">
        <v>3.2557882220864771</v>
      </c>
      <c r="DU13" s="40">
        <v>2.7213269679987087</v>
      </c>
      <c r="DV13" s="40">
        <v>2.7824779760841936</v>
      </c>
      <c r="DW13" s="40">
        <v>2.2513883990585661</v>
      </c>
      <c r="DX13" s="40">
        <v>2.289933908606979</v>
      </c>
      <c r="DY13" s="40">
        <v>2.5175579693589132</v>
      </c>
      <c r="DZ13" s="40">
        <v>2.6840719397452149</v>
      </c>
      <c r="EA13" s="40">
        <v>2.5069774605246531</v>
      </c>
      <c r="EB13" s="40">
        <v>1.7877189169067531</v>
      </c>
      <c r="EC13" s="40">
        <v>2.0425273031904543</v>
      </c>
      <c r="ED13" s="40">
        <v>1.9041035593907996</v>
      </c>
      <c r="EE13" s="40">
        <v>1.5790100408180661</v>
      </c>
      <c r="EF13" s="40">
        <v>2.9087341262502506</v>
      </c>
      <c r="EG13" s="40">
        <v>2.3224000450890703</v>
      </c>
      <c r="EH13" s="40">
        <v>2.0758652217804503</v>
      </c>
      <c r="EI13" s="40">
        <v>1.784974593122195</v>
      </c>
      <c r="EJ13" s="40">
        <v>3.4706659198242722</v>
      </c>
      <c r="EK13" s="40">
        <v>2.213804235506589</v>
      </c>
      <c r="EL13" s="40">
        <v>2.6485013012779226</v>
      </c>
      <c r="EM13" s="40">
        <v>3.0203649761220475</v>
      </c>
      <c r="EN13" s="40">
        <v>2.1359011385946025</v>
      </c>
      <c r="EO13" s="40">
        <v>2.1758388044286998</v>
      </c>
      <c r="EP13" s="40">
        <v>2.6524138008660958</v>
      </c>
      <c r="EQ13" s="40">
        <v>2.4793464445030047</v>
      </c>
      <c r="ER13" s="40">
        <v>2.9515164451229561</v>
      </c>
      <c r="ES13" s="40">
        <v>2.737873286911074</v>
      </c>
      <c r="ET13" s="40">
        <v>2.8273050253138803</v>
      </c>
      <c r="EU13" s="40">
        <v>2.3231440311367249</v>
      </c>
      <c r="EV13" s="40">
        <v>2.4826349933121277</v>
      </c>
      <c r="EW13" s="40">
        <v>2.7416579770242819</v>
      </c>
      <c r="EX13" s="40">
        <v>2.8744345739902375</v>
      </c>
      <c r="EY13" s="40">
        <v>2.8825941534661403</v>
      </c>
      <c r="EZ13" s="40">
        <v>2.2681585925601904</v>
      </c>
      <c r="FA13" s="40">
        <v>2.779049079771525</v>
      </c>
      <c r="FB13" s="40">
        <v>2.6419396142083178</v>
      </c>
      <c r="FC13" s="40">
        <v>2.3687901045808943</v>
      </c>
      <c r="FD13" s="40">
        <v>1.8093224292878884</v>
      </c>
      <c r="FE13" s="40">
        <v>1.2373162497009096</v>
      </c>
      <c r="FF13" s="40">
        <v>1.87444411678599</v>
      </c>
      <c r="FG13" s="40">
        <v>3.9038378958293563</v>
      </c>
      <c r="FH13" s="40">
        <v>7.1449359559684842</v>
      </c>
      <c r="FI13" s="40">
        <v>5.1687980674321867</v>
      </c>
      <c r="FJ13" s="40">
        <v>2.3396826922089566</v>
      </c>
      <c r="FK13" s="40">
        <v>4.3864450202480079</v>
      </c>
      <c r="FL13" s="40">
        <v>2.021702045909858</v>
      </c>
      <c r="FM13" s="40">
        <v>1.6702685191220106</v>
      </c>
      <c r="FN13" s="40">
        <v>1.6581950456660077</v>
      </c>
      <c r="FO13" s="40">
        <v>1.5302464052270741</v>
      </c>
      <c r="FP13" s="40">
        <v>3.3154237660705901</v>
      </c>
      <c r="FQ13" s="40">
        <v>1.8648673964026481</v>
      </c>
      <c r="FR13" s="40">
        <v>1.9030388501723829</v>
      </c>
      <c r="FS13" s="40">
        <v>1.8826712562200945</v>
      </c>
      <c r="FT13" s="40">
        <v>4.0086158613606111</v>
      </c>
      <c r="FU13" s="40">
        <v>2.2254032414530927</v>
      </c>
      <c r="FV13" s="40">
        <v>1.866080674978142</v>
      </c>
      <c r="FW13" s="40">
        <v>2.4154449278655963</v>
      </c>
      <c r="FX13" s="40">
        <v>3.6052565563350907</v>
      </c>
      <c r="FY13" s="40">
        <v>2.2642880401590872</v>
      </c>
      <c r="FZ13" s="40">
        <v>2.2435513268577574</v>
      </c>
      <c r="GA13" s="40">
        <v>1.6326395560142404</v>
      </c>
      <c r="GB13" s="40">
        <v>2.0973374416212778</v>
      </c>
      <c r="GC13" s="113">
        <v>1.6833342902150135</v>
      </c>
      <c r="GD13" s="113">
        <v>1.6970473395200856</v>
      </c>
      <c r="GE13" s="113">
        <v>3.3727767383553537</v>
      </c>
      <c r="GF13" s="40">
        <v>1.8258387729291572</v>
      </c>
      <c r="GG13" s="40">
        <v>2.9973479431897601</v>
      </c>
      <c r="GH13" s="40">
        <v>2.2717061304819821</v>
      </c>
      <c r="GI13" s="40">
        <v>2.260978024410957</v>
      </c>
      <c r="GJ13" s="40">
        <v>2.4260743985866582</v>
      </c>
      <c r="GK13" s="40">
        <v>2.1526530625731759</v>
      </c>
      <c r="GL13" s="40">
        <v>2.3750758340810787</v>
      </c>
      <c r="GM13" s="40">
        <v>2.1233714858916293</v>
      </c>
      <c r="GN13" s="40">
        <v>2.556873936362817</v>
      </c>
      <c r="GO13" s="40">
        <v>2.1060548234670424</v>
      </c>
      <c r="GP13" s="40">
        <v>2.602111461069454</v>
      </c>
      <c r="GQ13" s="40">
        <v>2.1632044086659681</v>
      </c>
      <c r="GR13" s="40">
        <v>2.0063733693131298</v>
      </c>
      <c r="GS13" s="40">
        <v>2.00072069032429</v>
      </c>
      <c r="GT13" s="124">
        <v>2.5181496629326272</v>
      </c>
      <c r="GU13" s="124">
        <v>2.605086898266038</v>
      </c>
      <c r="GV13" s="124">
        <v>2.2181542482863672</v>
      </c>
      <c r="GW13" s="124">
        <v>2.4101279968954126</v>
      </c>
      <c r="GX13" s="124">
        <v>1.9099865709999608</v>
      </c>
      <c r="GY13" s="124">
        <v>1.9084078960880746</v>
      </c>
      <c r="GZ13" s="124">
        <v>1.8505147956095727</v>
      </c>
      <c r="HA13" s="124">
        <v>3.5442397983856964</v>
      </c>
      <c r="HB13" s="124">
        <v>2.194566617160334</v>
      </c>
      <c r="HC13" s="124">
        <v>2.880680660842672</v>
      </c>
      <c r="HD13" s="222">
        <v>2.2021585819403016</v>
      </c>
      <c r="HE13" s="222">
        <v>2.0235124520942187</v>
      </c>
      <c r="HF13" s="222">
        <v>1.8760550422463187</v>
      </c>
      <c r="HG13" s="222">
        <v>2.6922851090814341</v>
      </c>
    </row>
    <row r="14" spans="1:215" s="77" customFormat="1" x14ac:dyDescent="0.2">
      <c r="A14" s="106" t="s">
        <v>54</v>
      </c>
      <c r="B14" s="75">
        <v>1.8832282999940992</v>
      </c>
      <c r="C14" s="75">
        <v>2.9244269139055303</v>
      </c>
      <c r="D14" s="75">
        <v>3.9317524466430163</v>
      </c>
      <c r="E14" s="75">
        <v>3.8571962874807593</v>
      </c>
      <c r="F14" s="75">
        <v>2.8896061945824916</v>
      </c>
      <c r="G14" s="75">
        <v>4.2031578150542597</v>
      </c>
      <c r="H14" s="75">
        <v>2.8936434783309557</v>
      </c>
      <c r="I14" s="75">
        <v>2.0270869699788872</v>
      </c>
      <c r="J14" s="75">
        <v>4.2026885938442966</v>
      </c>
      <c r="K14" s="75">
        <v>5.2314409216549098</v>
      </c>
      <c r="L14" s="75">
        <v>2.3557263934788195</v>
      </c>
      <c r="M14" s="75">
        <v>3.7810307852112901</v>
      </c>
      <c r="N14" s="75">
        <v>1.3292588911172429</v>
      </c>
      <c r="O14" s="75">
        <v>2.6252065751027129</v>
      </c>
      <c r="P14" s="75">
        <v>5.0653356365668332</v>
      </c>
      <c r="Q14" s="75">
        <v>4.3422799193382318</v>
      </c>
      <c r="R14" s="75">
        <v>3.8748321160163539</v>
      </c>
      <c r="S14" s="75">
        <v>3.5455390334572492</v>
      </c>
      <c r="T14" s="75">
        <v>3.1571593635823989</v>
      </c>
      <c r="U14" s="75">
        <v>5.5399345811999599</v>
      </c>
      <c r="V14" s="75">
        <v>2.7772894088373103</v>
      </c>
      <c r="W14" s="75">
        <v>3.3861369423686907</v>
      </c>
      <c r="X14" s="75">
        <v>2.5037336872534226</v>
      </c>
      <c r="Y14" s="75">
        <v>1.4473809989783624</v>
      </c>
      <c r="Z14" s="75">
        <v>4.3470465171483079</v>
      </c>
      <c r="AA14" s="75">
        <v>1.426645657734652</v>
      </c>
      <c r="AB14" s="75">
        <v>3.9925168084804712</v>
      </c>
      <c r="AC14" s="75">
        <v>2.5457905647018531</v>
      </c>
      <c r="AD14" s="75">
        <v>3.5852868769735515</v>
      </c>
      <c r="AE14" s="75">
        <v>1.0320827723534003</v>
      </c>
      <c r="AF14" s="75">
        <v>2.4577225593597509</v>
      </c>
      <c r="AG14" s="75">
        <v>1.9724717854869926</v>
      </c>
      <c r="AH14" s="75">
        <v>3.2302482186100803</v>
      </c>
      <c r="AI14" s="75">
        <v>2.6956557372765313</v>
      </c>
      <c r="AJ14" s="75">
        <v>3.993122931392532</v>
      </c>
      <c r="AK14" s="75">
        <v>2.2693663660564676</v>
      </c>
      <c r="AL14" s="75">
        <v>2.9606640753096731</v>
      </c>
      <c r="AM14" s="75">
        <v>2.7318319202417403</v>
      </c>
      <c r="AN14" s="75">
        <v>3.2673931119041884</v>
      </c>
      <c r="AO14" s="75">
        <v>1.5796600599904465</v>
      </c>
      <c r="AP14" s="75">
        <v>2.4131780928383408</v>
      </c>
      <c r="AQ14" s="75">
        <v>2.5068050405360562</v>
      </c>
      <c r="AR14" s="75">
        <v>2.2005319136703885</v>
      </c>
      <c r="AS14" s="75">
        <v>3.8681068462793045</v>
      </c>
      <c r="AT14" s="75">
        <v>2.3150066904053808</v>
      </c>
      <c r="AU14" s="75">
        <v>3.3666145313862739</v>
      </c>
      <c r="AV14" s="75">
        <v>2.2594370472471641</v>
      </c>
      <c r="AW14" s="75">
        <v>2.7592354301318669</v>
      </c>
      <c r="AX14" s="75">
        <v>2.8698727741793535</v>
      </c>
      <c r="AY14" s="75">
        <v>1.903635768034966</v>
      </c>
      <c r="AZ14" s="75">
        <v>4.3381964934409458</v>
      </c>
      <c r="BA14" s="75">
        <v>2.8941862476731735</v>
      </c>
      <c r="BB14" s="75">
        <v>3.7505357477831218</v>
      </c>
      <c r="BC14" s="75">
        <v>3.3716664704867907</v>
      </c>
      <c r="BD14" s="75">
        <v>2.5537187860722685</v>
      </c>
      <c r="BE14" s="75">
        <v>3.3220556471370415</v>
      </c>
      <c r="BF14" s="75">
        <v>4.7085376171279147</v>
      </c>
      <c r="BG14" s="75">
        <v>3.3466753636393336</v>
      </c>
      <c r="BH14" s="75">
        <v>3.3530158892691295</v>
      </c>
      <c r="BI14" s="75">
        <v>1.9952073710466314</v>
      </c>
      <c r="BJ14" s="75">
        <v>3.8683590723760224</v>
      </c>
      <c r="BK14" s="75">
        <v>3.211429870436731</v>
      </c>
      <c r="BL14" s="75">
        <v>3.2443132863589428</v>
      </c>
      <c r="BM14" s="75">
        <v>3.0433195292625315</v>
      </c>
      <c r="BN14" s="75">
        <v>2.6549126705565631</v>
      </c>
      <c r="BO14" s="75">
        <v>2.8156758169103044</v>
      </c>
      <c r="BP14" s="75">
        <v>4.157016915884193</v>
      </c>
      <c r="BQ14" s="75">
        <v>2.3203766767521667</v>
      </c>
      <c r="BR14" s="75">
        <v>2.979885988195889</v>
      </c>
      <c r="BS14" s="75">
        <v>4.8265612697202975</v>
      </c>
      <c r="BT14" s="75">
        <v>2.7894808826812811</v>
      </c>
      <c r="BU14" s="75">
        <v>6.2723700273167413</v>
      </c>
      <c r="BV14" s="75">
        <v>4.7184790104498413</v>
      </c>
      <c r="BW14" s="75">
        <v>4.0252482743053415</v>
      </c>
      <c r="BX14" s="75">
        <v>3.1967183061940623</v>
      </c>
      <c r="BY14" s="75">
        <v>2.7108452669999208</v>
      </c>
      <c r="BZ14" s="75">
        <v>5.2418707543853538</v>
      </c>
      <c r="CA14" s="75">
        <v>2.9792260644020452</v>
      </c>
      <c r="CB14" s="75">
        <v>6.1064458487488356</v>
      </c>
      <c r="CC14" s="75">
        <v>3.5139691022337387</v>
      </c>
      <c r="CD14" s="75">
        <v>4.5563536601016086</v>
      </c>
      <c r="CE14" s="75">
        <v>4.4321224730465927</v>
      </c>
      <c r="CF14" s="75">
        <v>2.4944767379322181</v>
      </c>
      <c r="CG14" s="75">
        <v>3.6394761736237817</v>
      </c>
      <c r="CH14" s="75">
        <v>3.2315401508765436</v>
      </c>
      <c r="CI14" s="75">
        <v>3.5574380601190638</v>
      </c>
      <c r="CJ14" s="75">
        <v>4.5226668896915063</v>
      </c>
      <c r="CK14" s="75">
        <v>3.5386947701079912</v>
      </c>
      <c r="CL14" s="75">
        <v>3.3973556782032115</v>
      </c>
      <c r="CM14" s="75">
        <v>3.8089614029916965</v>
      </c>
      <c r="CN14" s="75">
        <v>2.4018006868841675</v>
      </c>
      <c r="CO14" s="75">
        <v>3.0377064487262699</v>
      </c>
      <c r="CP14" s="75">
        <v>2.7292921108087254</v>
      </c>
      <c r="CQ14" s="75">
        <v>2.6943113105333483</v>
      </c>
      <c r="CR14" s="75">
        <v>3.13925643207146</v>
      </c>
      <c r="CS14" s="75">
        <v>5.2665155134725881</v>
      </c>
      <c r="CT14" s="75">
        <v>3.8808447002982875</v>
      </c>
      <c r="CU14" s="75">
        <v>2.5533915872380852</v>
      </c>
      <c r="CV14" s="75">
        <v>2.1213627943024402</v>
      </c>
      <c r="CW14" s="75">
        <v>2.8926784866436464</v>
      </c>
      <c r="CX14" s="75">
        <v>2.7622214373464371</v>
      </c>
      <c r="CY14" s="75">
        <v>2.2720723969193819</v>
      </c>
      <c r="CZ14" s="75">
        <v>2.6975860449112097</v>
      </c>
      <c r="DA14" s="75">
        <v>3.3056182305581969</v>
      </c>
      <c r="DB14" s="75">
        <v>2.0014798573412858</v>
      </c>
      <c r="DC14" s="75">
        <v>2.475191962780662</v>
      </c>
      <c r="DD14" s="75">
        <v>1.1512367839982875</v>
      </c>
      <c r="DE14" s="75">
        <v>3.6815199552730844</v>
      </c>
      <c r="DF14" s="75">
        <v>2.7759709337829643</v>
      </c>
      <c r="DG14" s="75">
        <v>3.099563317594026</v>
      </c>
      <c r="DH14" s="75">
        <v>3.297081170107683</v>
      </c>
      <c r="DI14" s="75">
        <v>2.2212240575232403</v>
      </c>
      <c r="DJ14" s="75">
        <v>2.963906572047275</v>
      </c>
      <c r="DK14" s="75">
        <v>1.9067514640331049</v>
      </c>
      <c r="DL14" s="75">
        <v>1.4107825207864821</v>
      </c>
      <c r="DM14" s="75">
        <v>2.2094590078364846</v>
      </c>
      <c r="DN14" s="75">
        <v>4.4111332586571042</v>
      </c>
      <c r="DO14" s="75">
        <v>1.9311306216352573</v>
      </c>
      <c r="DP14" s="75">
        <v>2.412824119752861</v>
      </c>
      <c r="DQ14" s="75">
        <v>2.5314507932456576</v>
      </c>
      <c r="DR14" s="75">
        <v>2.0292118370680892</v>
      </c>
      <c r="DS14" s="75">
        <v>3.7223169225281185</v>
      </c>
      <c r="DT14" s="75">
        <v>2.1894255006521273</v>
      </c>
      <c r="DU14" s="75">
        <v>2.4761611299457367</v>
      </c>
      <c r="DV14" s="75">
        <v>3.0877427160247457</v>
      </c>
      <c r="DW14" s="75">
        <v>2.9098101494006112</v>
      </c>
      <c r="DX14" s="75">
        <v>3.5578748063982926</v>
      </c>
      <c r="DY14" s="75">
        <v>3.4941759349317527</v>
      </c>
      <c r="DZ14" s="75">
        <v>3.2352129009387993</v>
      </c>
      <c r="EA14" s="75">
        <v>2.9394694716602117</v>
      </c>
      <c r="EB14" s="75">
        <v>1.9048391805539375</v>
      </c>
      <c r="EC14" s="75">
        <v>4.9429375725592974</v>
      </c>
      <c r="ED14" s="75">
        <v>1.7503974405987974</v>
      </c>
      <c r="EE14" s="75">
        <v>3.6120890571291486</v>
      </c>
      <c r="EF14" s="75">
        <v>3.5700456948233081</v>
      </c>
      <c r="EG14" s="75">
        <v>2.3218584958952295</v>
      </c>
      <c r="EH14" s="75">
        <v>2.0492012699224951</v>
      </c>
      <c r="EI14" s="75">
        <v>3.516922835134729</v>
      </c>
      <c r="EJ14" s="75">
        <v>2.9701578661645875</v>
      </c>
      <c r="EK14" s="75">
        <v>3.7994420403869191</v>
      </c>
      <c r="EL14" s="75">
        <v>3.0995061104410597</v>
      </c>
      <c r="EM14" s="75">
        <v>2.5391565537488998</v>
      </c>
      <c r="EN14" s="75">
        <v>2.2811929175977781</v>
      </c>
      <c r="EO14" s="75">
        <v>4.0643426634387945</v>
      </c>
      <c r="EP14" s="75">
        <v>2.1186929335845126</v>
      </c>
      <c r="EQ14" s="75">
        <v>1.8526378997510813</v>
      </c>
      <c r="ER14" s="75">
        <v>3.4787406756046355</v>
      </c>
      <c r="ES14" s="75">
        <v>2.9979452829843272</v>
      </c>
      <c r="ET14" s="75">
        <v>2.6009786862399382</v>
      </c>
      <c r="EU14" s="75">
        <v>3.543177328812853</v>
      </c>
      <c r="EV14" s="75">
        <v>2.793365062372791</v>
      </c>
      <c r="EW14" s="75">
        <v>3.2772999682531654</v>
      </c>
      <c r="EX14" s="75">
        <v>3.0969486356535629</v>
      </c>
      <c r="EY14" s="75">
        <v>2.1914221682866621</v>
      </c>
      <c r="EZ14" s="75">
        <v>3.1438892039768724</v>
      </c>
      <c r="FA14" s="75">
        <v>3.6319746830275101</v>
      </c>
      <c r="FB14" s="75">
        <v>1.6308128228987737</v>
      </c>
      <c r="FC14" s="75">
        <v>1.7267220598052024</v>
      </c>
      <c r="FD14" s="75">
        <v>1.0447157871074109</v>
      </c>
      <c r="FE14" s="75">
        <v>1.6079069261580627</v>
      </c>
      <c r="FF14" s="75">
        <v>2.2084201687381895</v>
      </c>
      <c r="FG14" s="75">
        <v>1.3167286674966188</v>
      </c>
      <c r="FH14" s="75">
        <v>2.4854365352030978</v>
      </c>
      <c r="FI14" s="75">
        <v>4.9230547032649534</v>
      </c>
      <c r="FJ14" s="75">
        <v>2.7200466298477504</v>
      </c>
      <c r="FK14" s="75">
        <v>2.0387068601410014</v>
      </c>
      <c r="FL14" s="75">
        <v>1.2675341336730375</v>
      </c>
      <c r="FM14" s="75">
        <v>2.5117271567488788</v>
      </c>
      <c r="FN14" s="75">
        <v>2.1994620765828241</v>
      </c>
      <c r="FO14" s="75">
        <v>2.4137925453388402</v>
      </c>
      <c r="FP14" s="75">
        <v>4.0050043481019886</v>
      </c>
      <c r="FQ14" s="75">
        <v>2.7297082660075067</v>
      </c>
      <c r="FR14" s="75">
        <v>1.7319839296298765</v>
      </c>
      <c r="FS14" s="75">
        <v>3.073747080440465</v>
      </c>
      <c r="FT14" s="75">
        <v>2.6511221895630417</v>
      </c>
      <c r="FU14" s="75">
        <v>2.6412477025783492</v>
      </c>
      <c r="FV14" s="75">
        <v>1.0989969195854361</v>
      </c>
      <c r="FW14" s="75">
        <v>1.8311365812007465</v>
      </c>
      <c r="FX14" s="75">
        <v>5.1272324929083881</v>
      </c>
      <c r="FY14" s="75">
        <v>2.077295319241903</v>
      </c>
      <c r="FZ14" s="75">
        <v>2.2851009233875712</v>
      </c>
      <c r="GA14" s="75">
        <v>2.0784531135215198</v>
      </c>
      <c r="GB14" s="75">
        <v>2.821613834745655</v>
      </c>
      <c r="GC14" s="112">
        <v>0.86418295556855051</v>
      </c>
      <c r="GD14" s="112">
        <v>0.72290076586829521</v>
      </c>
      <c r="GE14" s="112">
        <v>2.1201801618241918</v>
      </c>
      <c r="GF14" s="75">
        <v>2.8027159267375392</v>
      </c>
      <c r="GG14" s="75">
        <v>2.0095465601915579</v>
      </c>
      <c r="GH14" s="75">
        <v>2.0745252503845384</v>
      </c>
      <c r="GI14" s="75">
        <v>2.4118087261295935</v>
      </c>
      <c r="GJ14" s="75">
        <v>1.7932161262981778</v>
      </c>
      <c r="GK14" s="75">
        <v>2.3865373774800007</v>
      </c>
      <c r="GL14" s="75">
        <v>0.74796520252037124</v>
      </c>
      <c r="GM14" s="75">
        <v>2.5849097786984019</v>
      </c>
      <c r="GN14" s="75">
        <v>3.6044633471423424</v>
      </c>
      <c r="GO14" s="75">
        <v>1.9719022171309957</v>
      </c>
      <c r="GP14" s="75">
        <v>2.0830254423548324</v>
      </c>
      <c r="GQ14" s="75">
        <v>1.9341825897261247</v>
      </c>
      <c r="GR14" s="75">
        <v>3.1518988989017203</v>
      </c>
      <c r="GS14" s="75">
        <v>2.1241890947221251</v>
      </c>
      <c r="GT14" s="123">
        <v>1.6022698069488022</v>
      </c>
      <c r="GU14" s="123">
        <v>2.0612138904192188</v>
      </c>
      <c r="GV14" s="123">
        <v>2.2457147844630616</v>
      </c>
      <c r="GW14" s="123">
        <v>3.9924879147878927</v>
      </c>
      <c r="GX14" s="123">
        <v>1.7267529375353783</v>
      </c>
      <c r="GY14" s="123">
        <v>1.3880613513144311</v>
      </c>
      <c r="GZ14" s="123">
        <v>2.6518608476600201</v>
      </c>
      <c r="HA14" s="123">
        <v>1.2110873405935145</v>
      </c>
      <c r="HB14" s="123">
        <v>2.6989788526431941</v>
      </c>
      <c r="HC14" s="123">
        <v>1.5996258246462205</v>
      </c>
      <c r="HD14" s="221">
        <v>2.1262966612335759</v>
      </c>
      <c r="HE14" s="221">
        <v>2.2815838849655923</v>
      </c>
      <c r="HF14" s="221">
        <v>2.612268327630205</v>
      </c>
      <c r="HG14" s="221">
        <v>1.8276655827678123</v>
      </c>
    </row>
    <row r="15" spans="1:215" s="42" customFormat="1" x14ac:dyDescent="0.2">
      <c r="A15" s="107" t="s">
        <v>55</v>
      </c>
      <c r="B15" s="41">
        <v>2.7517973867056118</v>
      </c>
      <c r="C15" s="41">
        <v>2.7701311049207353</v>
      </c>
      <c r="D15" s="41">
        <v>3.0864261132557247</v>
      </c>
      <c r="E15" s="41">
        <v>2.6927853034840057</v>
      </c>
      <c r="F15" s="41">
        <v>2.8415303418892086</v>
      </c>
      <c r="G15" s="41">
        <v>2.8448469719717466</v>
      </c>
      <c r="H15" s="41">
        <v>2.9609409486861913</v>
      </c>
      <c r="I15" s="41">
        <v>3.1207496938304948</v>
      </c>
      <c r="J15" s="41">
        <v>2.9225429949849477</v>
      </c>
      <c r="K15" s="41">
        <v>3.3150416646396743</v>
      </c>
      <c r="L15" s="41">
        <v>3.7088714893817256</v>
      </c>
      <c r="M15" s="41">
        <v>3.7929362705145353</v>
      </c>
      <c r="N15" s="41">
        <v>2.7426425641077752</v>
      </c>
      <c r="O15" s="41">
        <v>4.330185133341244</v>
      </c>
      <c r="P15" s="41">
        <v>4.1196713158319769</v>
      </c>
      <c r="Q15" s="41">
        <v>3.5344279006606176</v>
      </c>
      <c r="R15" s="41">
        <v>4.8422814186992138</v>
      </c>
      <c r="S15" s="41">
        <v>4.0363508021132457</v>
      </c>
      <c r="T15" s="41">
        <v>5.7974121451457226</v>
      </c>
      <c r="U15" s="41">
        <v>4.4353093634543796</v>
      </c>
      <c r="V15" s="41">
        <v>4.3758125682563636</v>
      </c>
      <c r="W15" s="41">
        <v>3.6662485148954596</v>
      </c>
      <c r="X15" s="41">
        <v>3.5213082922749668</v>
      </c>
      <c r="Y15" s="41">
        <v>3.7786736038667814</v>
      </c>
      <c r="Z15" s="41">
        <v>2.9492871121739359</v>
      </c>
      <c r="AA15" s="41">
        <v>3.1155352713049003</v>
      </c>
      <c r="AB15" s="41">
        <v>4.3694368524512113</v>
      </c>
      <c r="AC15" s="41">
        <v>3.2643420757792243</v>
      </c>
      <c r="AD15" s="41">
        <v>3.7370989007981446</v>
      </c>
      <c r="AE15" s="41">
        <v>3.0113981781170396</v>
      </c>
      <c r="AF15" s="41">
        <v>3.7063925597861891</v>
      </c>
      <c r="AG15" s="41">
        <v>3.9594103834979815</v>
      </c>
      <c r="AH15" s="41">
        <v>3.6136653164689281</v>
      </c>
      <c r="AI15" s="41">
        <v>4.2552596260047597</v>
      </c>
      <c r="AJ15" s="41">
        <v>3.7327789770970767</v>
      </c>
      <c r="AK15" s="41">
        <v>3.7735153727484843</v>
      </c>
      <c r="AL15" s="41">
        <v>3.2974467117603594</v>
      </c>
      <c r="AM15" s="41">
        <v>2.5107837179718882</v>
      </c>
      <c r="AN15" s="41">
        <v>5.9121870864624615</v>
      </c>
      <c r="AO15" s="41">
        <v>3.1214915774537078</v>
      </c>
      <c r="AP15" s="41">
        <v>3.5985327293923608</v>
      </c>
      <c r="AQ15" s="41">
        <v>5.739066126009881</v>
      </c>
      <c r="AR15" s="41">
        <v>8.1834810104749973</v>
      </c>
      <c r="AS15" s="41">
        <v>7.5028258132102081</v>
      </c>
      <c r="AT15" s="41">
        <v>6.6020757505034471</v>
      </c>
      <c r="AU15" s="41">
        <v>10.753936498423418</v>
      </c>
      <c r="AV15" s="41">
        <v>7.4696353600468894</v>
      </c>
      <c r="AW15" s="41">
        <v>6.9396169365182088</v>
      </c>
      <c r="AX15" s="41">
        <v>7.685406524775626</v>
      </c>
      <c r="AY15" s="41">
        <v>7.493939719731447</v>
      </c>
      <c r="AZ15" s="41">
        <v>7.1099171974349149</v>
      </c>
      <c r="BA15" s="41">
        <v>6.2925384147386385</v>
      </c>
      <c r="BB15" s="41">
        <v>7.0764337176710992</v>
      </c>
      <c r="BC15" s="41">
        <v>7.2928106280219689</v>
      </c>
      <c r="BD15" s="41">
        <v>6.2730651291661186</v>
      </c>
      <c r="BE15" s="41">
        <v>8.6010213936374651</v>
      </c>
      <c r="BF15" s="41">
        <v>6.7188769430522264</v>
      </c>
      <c r="BG15" s="41">
        <v>7.4450196112952352</v>
      </c>
      <c r="BH15" s="41">
        <v>8.2043158003467074</v>
      </c>
      <c r="BI15" s="41">
        <v>8.4895137037235386</v>
      </c>
      <c r="BJ15" s="41">
        <v>6.326267598832656</v>
      </c>
      <c r="BK15" s="41">
        <v>6.2013170602299876</v>
      </c>
      <c r="BL15" s="41">
        <v>6.6456527735286244</v>
      </c>
      <c r="BM15" s="41">
        <v>7.054673253136035</v>
      </c>
      <c r="BN15" s="41">
        <v>7.0481986026979868</v>
      </c>
      <c r="BO15" s="41">
        <v>7.5744631786380205</v>
      </c>
      <c r="BP15" s="41">
        <v>7.745542383035346</v>
      </c>
      <c r="BQ15" s="41">
        <v>4.6866260823739996</v>
      </c>
      <c r="BR15" s="41">
        <v>8.5959590650197359</v>
      </c>
      <c r="BS15" s="41">
        <v>4.3227037012080221</v>
      </c>
      <c r="BT15" s="41">
        <v>3.9074773640481006</v>
      </c>
      <c r="BU15" s="41">
        <v>5.8607690060165387</v>
      </c>
      <c r="BV15" s="40">
        <v>4.7639493715590255</v>
      </c>
      <c r="BW15" s="40">
        <v>5.8021850143564535</v>
      </c>
      <c r="BX15" s="40">
        <v>7.7126165437842529</v>
      </c>
      <c r="BY15" s="40">
        <v>5.8533634452114578</v>
      </c>
      <c r="BZ15" s="40">
        <v>6.7122139346416816</v>
      </c>
      <c r="CA15" s="40">
        <v>9.5485310371538219</v>
      </c>
      <c r="CB15" s="40">
        <v>11.958404441191087</v>
      </c>
      <c r="CC15" s="40">
        <v>9.7090575164816642</v>
      </c>
      <c r="CD15" s="40">
        <v>8.8442323336025783</v>
      </c>
      <c r="CE15" s="40">
        <v>10.731559346314093</v>
      </c>
      <c r="CF15" s="40">
        <v>9.5501187648999668</v>
      </c>
      <c r="CG15" s="40">
        <v>10.106167547086741</v>
      </c>
      <c r="CH15" s="40">
        <v>10.654337218712852</v>
      </c>
      <c r="CI15" s="40">
        <v>13.04770967677824</v>
      </c>
      <c r="CJ15" s="40">
        <v>14.478044901483754</v>
      </c>
      <c r="CK15" s="40">
        <v>12.078218993402349</v>
      </c>
      <c r="CL15" s="40">
        <v>14.201147874746079</v>
      </c>
      <c r="CM15" s="40">
        <v>13.372369279277414</v>
      </c>
      <c r="CN15" s="40">
        <v>13.475350356226146</v>
      </c>
      <c r="CO15" s="40">
        <v>12.759760193872731</v>
      </c>
      <c r="CP15" s="40">
        <v>10.572037225406012</v>
      </c>
      <c r="CQ15" s="40">
        <v>13.306373117814386</v>
      </c>
      <c r="CR15" s="40">
        <v>16.145299898577644</v>
      </c>
      <c r="CS15" s="40">
        <v>21.149416226026855</v>
      </c>
      <c r="CT15" s="40">
        <v>12.53010560939196</v>
      </c>
      <c r="CU15" s="40">
        <v>14.125860672813012</v>
      </c>
      <c r="CV15" s="40">
        <v>16.974001956372884</v>
      </c>
      <c r="CW15" s="40">
        <v>11.856741374860514</v>
      </c>
      <c r="CX15" s="40">
        <v>16.019936297716782</v>
      </c>
      <c r="CY15" s="40">
        <v>12.710638596454542</v>
      </c>
      <c r="CZ15" s="40">
        <v>14.354634950555781</v>
      </c>
      <c r="DA15" s="40">
        <v>8.1065758509861983</v>
      </c>
      <c r="DB15" s="40">
        <v>11.393087057674819</v>
      </c>
      <c r="DC15" s="40">
        <v>9.9522532391257297</v>
      </c>
      <c r="DD15" s="40">
        <v>17.937048930890942</v>
      </c>
      <c r="DE15" s="40">
        <v>14.422462908239414</v>
      </c>
      <c r="DF15" s="40">
        <v>9.5284965016746526</v>
      </c>
      <c r="DG15" s="40">
        <v>9.3049469458425165</v>
      </c>
      <c r="DH15" s="40">
        <v>9.2940598668791345</v>
      </c>
      <c r="DI15" s="40">
        <v>7.9704704027307836</v>
      </c>
      <c r="DJ15" s="40">
        <v>10.759560886287833</v>
      </c>
      <c r="DK15" s="40">
        <v>9.9985461813996892</v>
      </c>
      <c r="DL15" s="40">
        <v>14.910106122813895</v>
      </c>
      <c r="DM15" s="40">
        <v>11.682370581246008</v>
      </c>
      <c r="DN15" s="40">
        <v>10.489529656363588</v>
      </c>
      <c r="DO15" s="40">
        <v>7.8713909362078489</v>
      </c>
      <c r="DP15" s="40">
        <v>6.5986949807472373</v>
      </c>
      <c r="DQ15" s="40">
        <v>5.6789427130210504</v>
      </c>
      <c r="DR15" s="40">
        <v>7.2724193008942359</v>
      </c>
      <c r="DS15" s="40">
        <v>8.5836142935856827</v>
      </c>
      <c r="DT15" s="40">
        <v>16.769964451635271</v>
      </c>
      <c r="DU15" s="40">
        <v>12.702591264467793</v>
      </c>
      <c r="DV15" s="40">
        <v>12.993614062221008</v>
      </c>
      <c r="DW15" s="40">
        <v>13.078112938041899</v>
      </c>
      <c r="DX15" s="40">
        <v>11.764206734085615</v>
      </c>
      <c r="DY15" s="40">
        <v>13.421988445947269</v>
      </c>
      <c r="DZ15" s="40">
        <v>14.326114263551899</v>
      </c>
      <c r="EA15" s="40">
        <v>9.4374507022254175</v>
      </c>
      <c r="EB15" s="40">
        <v>8.9108359305192835</v>
      </c>
      <c r="EC15" s="40">
        <v>9.4237866387725546</v>
      </c>
      <c r="ED15" s="40">
        <v>10.504912159561409</v>
      </c>
      <c r="EE15" s="40">
        <v>8.168610861957962</v>
      </c>
      <c r="EF15" s="40">
        <v>11.817247150173893</v>
      </c>
      <c r="EG15" s="40">
        <v>10.460281608142676</v>
      </c>
      <c r="EH15" s="40">
        <v>10.528159885344719</v>
      </c>
      <c r="EI15" s="40">
        <v>10.642301335692027</v>
      </c>
      <c r="EJ15" s="40">
        <v>11.91040082843022</v>
      </c>
      <c r="EK15" s="40">
        <v>10.000319817603438</v>
      </c>
      <c r="EL15" s="40">
        <v>9.7233118268190371</v>
      </c>
      <c r="EM15" s="40">
        <v>8.7383724213008733</v>
      </c>
      <c r="EN15" s="40">
        <v>7.5505333006124982</v>
      </c>
      <c r="EO15" s="40">
        <v>8.3056712178924812</v>
      </c>
      <c r="EP15" s="40">
        <v>8.3853662732247756</v>
      </c>
      <c r="EQ15" s="40">
        <v>9.269490665131416</v>
      </c>
      <c r="ER15" s="40">
        <v>9.536840000941547</v>
      </c>
      <c r="ES15" s="40">
        <v>7.4129273254417019</v>
      </c>
      <c r="ET15" s="40">
        <v>9.0857790344510203</v>
      </c>
      <c r="EU15" s="40">
        <v>8.5648224775169908</v>
      </c>
      <c r="EV15" s="40">
        <v>8.8130757110339104</v>
      </c>
      <c r="EW15" s="40">
        <v>8.9212183311279123</v>
      </c>
      <c r="EX15" s="40">
        <v>10.013636328434432</v>
      </c>
      <c r="EY15" s="40">
        <v>12.117877902090425</v>
      </c>
      <c r="EZ15" s="40">
        <v>13.343817679928637</v>
      </c>
      <c r="FA15" s="40">
        <v>14.579651808871423</v>
      </c>
      <c r="FB15" s="40">
        <v>14.344180264338744</v>
      </c>
      <c r="FC15" s="40">
        <v>14.681542105541444</v>
      </c>
      <c r="FD15" s="40">
        <v>10.542400215717668</v>
      </c>
      <c r="FE15" s="40">
        <v>4.9365516605605606</v>
      </c>
      <c r="FF15" s="40">
        <v>10.169542591754718</v>
      </c>
      <c r="FG15" s="40">
        <v>16.028151166011039</v>
      </c>
      <c r="FH15" s="40">
        <v>17.486722995641077</v>
      </c>
      <c r="FI15" s="40">
        <v>12.068565285279828</v>
      </c>
      <c r="FJ15" s="40">
        <v>10.796623789329072</v>
      </c>
      <c r="FK15" s="40">
        <v>8.7196798976782972</v>
      </c>
      <c r="FL15" s="40">
        <v>7.5632516903135594</v>
      </c>
      <c r="FM15" s="40">
        <v>7.3318337320535818</v>
      </c>
      <c r="FN15" s="40">
        <v>8.066628904761254</v>
      </c>
      <c r="FO15" s="40">
        <v>9.2324898630108745</v>
      </c>
      <c r="FP15" s="40">
        <v>14.572597916058534</v>
      </c>
      <c r="FQ15" s="40">
        <v>9.7175993121368833</v>
      </c>
      <c r="FR15" s="40">
        <v>9.8942967071123196</v>
      </c>
      <c r="FS15" s="40">
        <v>8.8824170724981624</v>
      </c>
      <c r="FT15" s="40">
        <v>15.10544553945488</v>
      </c>
      <c r="FU15" s="40">
        <v>15.677085225926637</v>
      </c>
      <c r="FV15" s="40">
        <v>13.289183284171461</v>
      </c>
      <c r="FW15" s="40">
        <v>14.988134948597617</v>
      </c>
      <c r="FX15" s="40">
        <v>16.937372239522595</v>
      </c>
      <c r="FY15" s="40">
        <v>12.401230567182559</v>
      </c>
      <c r="FZ15" s="40">
        <v>11.209153990748751</v>
      </c>
      <c r="GA15" s="40">
        <v>9.7578995787568115</v>
      </c>
      <c r="GB15" s="40">
        <v>12.539971857810601</v>
      </c>
      <c r="GC15" s="113">
        <v>14.849450169734324</v>
      </c>
      <c r="GD15" s="113">
        <v>17.708446925522164</v>
      </c>
      <c r="GE15" s="113">
        <v>18.061945704397147</v>
      </c>
      <c r="GF15" s="40">
        <v>15.741222041364205</v>
      </c>
      <c r="GG15" s="40">
        <v>20.487650886444616</v>
      </c>
      <c r="GH15" s="40">
        <v>18.567725947658634</v>
      </c>
      <c r="GI15" s="40">
        <v>15.012410780276053</v>
      </c>
      <c r="GJ15" s="40">
        <v>13.955251867119435</v>
      </c>
      <c r="GK15" s="40">
        <v>10.901164682078569</v>
      </c>
      <c r="GL15" s="40">
        <v>8.0812301599126766</v>
      </c>
      <c r="GM15" s="40">
        <v>8.8634118255157937</v>
      </c>
      <c r="GN15" s="40">
        <v>9.1629055858954462</v>
      </c>
      <c r="GO15" s="40">
        <v>13.528748729094618</v>
      </c>
      <c r="GP15" s="40">
        <v>20.815598775357159</v>
      </c>
      <c r="GQ15" s="40">
        <v>19.824301297345958</v>
      </c>
      <c r="GR15" s="40">
        <v>22.761476104974061</v>
      </c>
      <c r="GS15" s="40">
        <v>20.23848093019264</v>
      </c>
      <c r="GT15" s="124">
        <v>20.200153694914604</v>
      </c>
      <c r="GU15" s="124">
        <v>16.903290604541677</v>
      </c>
      <c r="GV15" s="124">
        <v>11.210768140137091</v>
      </c>
      <c r="GW15" s="124">
        <v>9.3501663727041162</v>
      </c>
      <c r="GX15" s="124">
        <v>12.261905681902391</v>
      </c>
      <c r="GY15" s="124">
        <v>13.059963273413759</v>
      </c>
      <c r="GZ15" s="124">
        <v>14.810848916297253</v>
      </c>
      <c r="HA15" s="124">
        <v>12.770551446915269</v>
      </c>
      <c r="HB15" s="124">
        <v>13.636957612858255</v>
      </c>
      <c r="HC15" s="124">
        <v>13.411445610625778</v>
      </c>
      <c r="HD15" s="222">
        <v>12.697376742311837</v>
      </c>
      <c r="HE15" s="222">
        <v>12.32777843224577</v>
      </c>
      <c r="HF15" s="222">
        <v>11.314830289174349</v>
      </c>
      <c r="HG15" s="222">
        <v>11.491280544860853</v>
      </c>
    </row>
    <row r="16" spans="1:215" s="77" customFormat="1" x14ac:dyDescent="0.2">
      <c r="A16" s="106" t="s">
        <v>6336</v>
      </c>
      <c r="B16" s="75">
        <v>12.392049348704786</v>
      </c>
      <c r="C16" s="75">
        <v>10.768792438214817</v>
      </c>
      <c r="D16" s="75">
        <v>14.807436230893961</v>
      </c>
      <c r="E16" s="75">
        <v>15.414908110212901</v>
      </c>
      <c r="F16" s="75">
        <v>14.685465987440878</v>
      </c>
      <c r="G16" s="75">
        <v>11.540974049849234</v>
      </c>
      <c r="H16" s="75">
        <v>9.4433607459528108</v>
      </c>
      <c r="I16" s="75">
        <v>12.407782414051775</v>
      </c>
      <c r="J16" s="75">
        <v>16.117426371198565</v>
      </c>
      <c r="K16" s="75">
        <v>15.429754956548658</v>
      </c>
      <c r="L16" s="75">
        <v>11.60271015749143</v>
      </c>
      <c r="M16" s="75">
        <v>17.874259982342441</v>
      </c>
      <c r="N16" s="75">
        <v>8.9693990926667855</v>
      </c>
      <c r="O16" s="75">
        <v>15.249395968985924</v>
      </c>
      <c r="P16" s="75">
        <v>12.076967937281751</v>
      </c>
      <c r="Q16" s="75">
        <v>14.193743444376217</v>
      </c>
      <c r="R16" s="75">
        <v>16.917264557475203</v>
      </c>
      <c r="S16" s="75">
        <v>12.258985486276517</v>
      </c>
      <c r="T16" s="75">
        <v>16.752619727756549</v>
      </c>
      <c r="U16" s="75">
        <v>17.46398165600792</v>
      </c>
      <c r="V16" s="75">
        <v>12.006162458026392</v>
      </c>
      <c r="W16" s="75">
        <v>12.33149392263762</v>
      </c>
      <c r="X16" s="75">
        <v>12.688447775575877</v>
      </c>
      <c r="Y16" s="75">
        <v>13.774984684414552</v>
      </c>
      <c r="Z16" s="75">
        <v>12.004486860729891</v>
      </c>
      <c r="AA16" s="75">
        <v>11.784418731423335</v>
      </c>
      <c r="AB16" s="75">
        <v>13.84244715021644</v>
      </c>
      <c r="AC16" s="75">
        <v>12.489597460677738</v>
      </c>
      <c r="AD16" s="75">
        <v>15.819766594937445</v>
      </c>
      <c r="AE16" s="75">
        <v>14.990451267198187</v>
      </c>
      <c r="AF16" s="75">
        <v>21.683188799820375</v>
      </c>
      <c r="AG16" s="75">
        <v>15.884450201156005</v>
      </c>
      <c r="AH16" s="75">
        <v>9.2952246903256146</v>
      </c>
      <c r="AI16" s="75">
        <v>10.633638204725287</v>
      </c>
      <c r="AJ16" s="75">
        <v>14.872375464372357</v>
      </c>
      <c r="AK16" s="75">
        <v>17.26682493886932</v>
      </c>
      <c r="AL16" s="75">
        <v>15.051527460659615</v>
      </c>
      <c r="AM16" s="75">
        <v>11.903394004161134</v>
      </c>
      <c r="AN16" s="75">
        <v>21.811814840277627</v>
      </c>
      <c r="AO16" s="75">
        <v>10.874192666624518</v>
      </c>
      <c r="AP16" s="75">
        <v>12.994047957742888</v>
      </c>
      <c r="AQ16" s="75">
        <v>24.167851831053849</v>
      </c>
      <c r="AR16" s="75">
        <v>26.748701756682532</v>
      </c>
      <c r="AS16" s="75">
        <v>14.579066922544717</v>
      </c>
      <c r="AT16" s="75">
        <v>15.300645737478273</v>
      </c>
      <c r="AU16" s="75">
        <v>13.887771192164054</v>
      </c>
      <c r="AV16" s="75">
        <v>13.686055602506872</v>
      </c>
      <c r="AW16" s="75">
        <v>11.171343035328066</v>
      </c>
      <c r="AX16" s="75">
        <v>17.317686968032586</v>
      </c>
      <c r="AY16" s="75">
        <v>13.056229928355787</v>
      </c>
      <c r="AZ16" s="75">
        <v>13.270134271001252</v>
      </c>
      <c r="BA16" s="75">
        <v>13.472087855892255</v>
      </c>
      <c r="BB16" s="75">
        <v>15.631731587027826</v>
      </c>
      <c r="BC16" s="75">
        <v>15.818604932965792</v>
      </c>
      <c r="BD16" s="75">
        <v>13.002042210946975</v>
      </c>
      <c r="BE16" s="75">
        <v>14.175065537937504</v>
      </c>
      <c r="BF16" s="75">
        <v>17.086431312195831</v>
      </c>
      <c r="BG16" s="75">
        <v>15.563027199895455</v>
      </c>
      <c r="BH16" s="75">
        <v>20.931545193249082</v>
      </c>
      <c r="BI16" s="75">
        <v>15.961010494320881</v>
      </c>
      <c r="BJ16" s="75">
        <v>18.828195489711991</v>
      </c>
      <c r="BK16" s="75">
        <v>21.306987374639924</v>
      </c>
      <c r="BL16" s="75">
        <v>15.397888709893303</v>
      </c>
      <c r="BM16" s="75">
        <v>18.300534519115452</v>
      </c>
      <c r="BN16" s="75">
        <v>12.927336593034822</v>
      </c>
      <c r="BO16" s="75">
        <v>15.06470002317476</v>
      </c>
      <c r="BP16" s="75">
        <v>19.922630240868465</v>
      </c>
      <c r="BQ16" s="75">
        <v>15.592632224534116</v>
      </c>
      <c r="BR16" s="75">
        <v>12.481516922311103</v>
      </c>
      <c r="BS16" s="75">
        <v>14.861178861127442</v>
      </c>
      <c r="BT16" s="75">
        <v>14.358726064509298</v>
      </c>
      <c r="BU16" s="75">
        <v>18.941889132673968</v>
      </c>
      <c r="BV16" s="75">
        <v>16.193453847584934</v>
      </c>
      <c r="BW16" s="75">
        <v>15.299019846475131</v>
      </c>
      <c r="BX16" s="75">
        <v>23.413334361077158</v>
      </c>
      <c r="BY16" s="75">
        <v>21.491365928747122</v>
      </c>
      <c r="BZ16" s="75">
        <v>17.131707881127539</v>
      </c>
      <c r="CA16" s="75">
        <v>14.965250390238369</v>
      </c>
      <c r="CB16" s="75">
        <v>18.32561276666878</v>
      </c>
      <c r="CC16" s="75">
        <v>19.904095433226399</v>
      </c>
      <c r="CD16" s="75">
        <v>17.73255582815602</v>
      </c>
      <c r="CE16" s="75">
        <v>23.065634890607384</v>
      </c>
      <c r="CF16" s="75">
        <v>23.015694543512669</v>
      </c>
      <c r="CG16" s="75">
        <v>23.194475497161534</v>
      </c>
      <c r="CH16" s="75">
        <v>21.744689258881323</v>
      </c>
      <c r="CI16" s="75">
        <v>20.980253507862688</v>
      </c>
      <c r="CJ16" s="75">
        <v>24.723247851535888</v>
      </c>
      <c r="CK16" s="75">
        <v>23.897392097208595</v>
      </c>
      <c r="CL16" s="75">
        <v>24.485808753976464</v>
      </c>
      <c r="CM16" s="75">
        <v>18.384133833458826</v>
      </c>
      <c r="CN16" s="75">
        <v>22.381126018597932</v>
      </c>
      <c r="CO16" s="75">
        <v>19.758125517998902</v>
      </c>
      <c r="CP16" s="75">
        <v>17.738490056463775</v>
      </c>
      <c r="CQ16" s="75">
        <v>16.684941473742242</v>
      </c>
      <c r="CR16" s="75">
        <v>20.083289444743144</v>
      </c>
      <c r="CS16" s="75">
        <v>21.849940925771019</v>
      </c>
      <c r="CT16" s="75">
        <v>16.573659506441615</v>
      </c>
      <c r="CU16" s="75">
        <v>11.155433803990528</v>
      </c>
      <c r="CV16" s="75">
        <v>15.700510673518988</v>
      </c>
      <c r="CW16" s="75">
        <v>14.050031595350765</v>
      </c>
      <c r="CX16" s="75">
        <v>14.869979662311978</v>
      </c>
      <c r="CY16" s="75">
        <v>13.47360298950224</v>
      </c>
      <c r="CZ16" s="75">
        <v>15.113031386981435</v>
      </c>
      <c r="DA16" s="75">
        <v>11.521481944296097</v>
      </c>
      <c r="DB16" s="75">
        <v>10.03806034696915</v>
      </c>
      <c r="DC16" s="75">
        <v>12.132405934937134</v>
      </c>
      <c r="DD16" s="75">
        <v>13.404709973187781</v>
      </c>
      <c r="DE16" s="75">
        <v>15.02776007802114</v>
      </c>
      <c r="DF16" s="75">
        <v>15.219187475640943</v>
      </c>
      <c r="DG16" s="75">
        <v>14.742095444679437</v>
      </c>
      <c r="DH16" s="75">
        <v>16.539719275017816</v>
      </c>
      <c r="DI16" s="75">
        <v>11.432943479538929</v>
      </c>
      <c r="DJ16" s="75">
        <v>12.594813189408598</v>
      </c>
      <c r="DK16" s="75">
        <v>12.948804297250344</v>
      </c>
      <c r="DL16" s="75">
        <v>14.243936000330107</v>
      </c>
      <c r="DM16" s="75">
        <v>12.970305471803078</v>
      </c>
      <c r="DN16" s="75">
        <v>12.322988711450911</v>
      </c>
      <c r="DO16" s="75">
        <v>13.311383358196201</v>
      </c>
      <c r="DP16" s="75">
        <v>15.841509098537601</v>
      </c>
      <c r="DQ16" s="75">
        <v>17.439560329657045</v>
      </c>
      <c r="DR16" s="75">
        <v>18.220439915893042</v>
      </c>
      <c r="DS16" s="75">
        <v>18.770954360010425</v>
      </c>
      <c r="DT16" s="75">
        <v>28.972662138647209</v>
      </c>
      <c r="DU16" s="75">
        <v>18.262293622475035</v>
      </c>
      <c r="DV16" s="75">
        <v>17.699719564326902</v>
      </c>
      <c r="DW16" s="75">
        <v>15.197554293738104</v>
      </c>
      <c r="DX16" s="75">
        <v>20.298971769942604</v>
      </c>
      <c r="DY16" s="75">
        <v>17.977025242667747</v>
      </c>
      <c r="DZ16" s="75">
        <v>20.769332899055183</v>
      </c>
      <c r="EA16" s="75">
        <v>20.160124408732841</v>
      </c>
      <c r="EB16" s="75">
        <v>22.787014386967581</v>
      </c>
      <c r="EC16" s="75">
        <v>21.533058048744177</v>
      </c>
      <c r="ED16" s="75">
        <v>22.929872257505775</v>
      </c>
      <c r="EE16" s="75">
        <v>19.503605227760417</v>
      </c>
      <c r="EF16" s="75">
        <v>28.005041334679262</v>
      </c>
      <c r="EG16" s="75">
        <v>22.807557626265407</v>
      </c>
      <c r="EH16" s="75">
        <v>21.229068571508186</v>
      </c>
      <c r="EI16" s="75">
        <v>18.913532388975746</v>
      </c>
      <c r="EJ16" s="75">
        <v>18.027575467168745</v>
      </c>
      <c r="EK16" s="75">
        <v>17.944526512919236</v>
      </c>
      <c r="EL16" s="75">
        <v>21.667665077398514</v>
      </c>
      <c r="EM16" s="75">
        <v>23.332680568071584</v>
      </c>
      <c r="EN16" s="75">
        <v>22.251568089495255</v>
      </c>
      <c r="EO16" s="75">
        <v>29.226632289087053</v>
      </c>
      <c r="EP16" s="75">
        <v>27.357289006559682</v>
      </c>
      <c r="EQ16" s="75">
        <v>25.339017020350454</v>
      </c>
      <c r="ER16" s="75">
        <v>28.226536430573816</v>
      </c>
      <c r="ES16" s="75">
        <v>22.661033425399825</v>
      </c>
      <c r="ET16" s="75">
        <v>18.605524558119342</v>
      </c>
      <c r="EU16" s="75">
        <v>21.397944310202963</v>
      </c>
      <c r="EV16" s="75">
        <v>20.389882533231965</v>
      </c>
      <c r="EW16" s="75">
        <v>20.477889363686678</v>
      </c>
      <c r="EX16" s="75">
        <v>15.93419797073935</v>
      </c>
      <c r="EY16" s="75">
        <v>19.192613508543072</v>
      </c>
      <c r="EZ16" s="75">
        <v>19.000307607184894</v>
      </c>
      <c r="FA16" s="75">
        <v>23.870419957860218</v>
      </c>
      <c r="FB16" s="75">
        <v>23.657745099876738</v>
      </c>
      <c r="FC16" s="75">
        <v>20.564082802203977</v>
      </c>
      <c r="FD16" s="75">
        <v>12.771903216689804</v>
      </c>
      <c r="FE16" s="75">
        <v>6.2711144343383811</v>
      </c>
      <c r="FF16" s="75">
        <v>11.534669326377983</v>
      </c>
      <c r="FG16" s="75">
        <v>24.318831128044764</v>
      </c>
      <c r="FH16" s="75">
        <v>18.473078886212278</v>
      </c>
      <c r="FI16" s="75">
        <v>15.568659377080586</v>
      </c>
      <c r="FJ16" s="75">
        <v>16.224118434841166</v>
      </c>
      <c r="FK16" s="75">
        <v>15.568122105055414</v>
      </c>
      <c r="FL16" s="75">
        <v>10.465239014179478</v>
      </c>
      <c r="FM16" s="75">
        <v>14.394121577799599</v>
      </c>
      <c r="FN16" s="75">
        <v>16.905391859387123</v>
      </c>
      <c r="FO16" s="75">
        <v>14.063818876519131</v>
      </c>
      <c r="FP16" s="75">
        <v>25.398520320333024</v>
      </c>
      <c r="FQ16" s="75">
        <v>19.186651448919324</v>
      </c>
      <c r="FR16" s="75">
        <v>15.048508177230017</v>
      </c>
      <c r="FS16" s="75">
        <v>15.77432942090252</v>
      </c>
      <c r="FT16" s="75">
        <v>40.477272817282717</v>
      </c>
      <c r="FU16" s="75">
        <v>18.619970323671485</v>
      </c>
      <c r="FV16" s="75">
        <v>22.584116838906496</v>
      </c>
      <c r="FW16" s="75">
        <v>24.440506972254699</v>
      </c>
      <c r="FX16" s="75">
        <v>34.913721027929505</v>
      </c>
      <c r="FY16" s="75">
        <v>26.656862357807139</v>
      </c>
      <c r="FZ16" s="75">
        <v>24.10782242745255</v>
      </c>
      <c r="GA16" s="75">
        <v>21.166776845206758</v>
      </c>
      <c r="GB16" s="75">
        <v>22.448168193266749</v>
      </c>
      <c r="GC16" s="112">
        <v>21.218454772783907</v>
      </c>
      <c r="GD16" s="112">
        <v>16.82740742020232</v>
      </c>
      <c r="GE16" s="112">
        <v>36.401684816462677</v>
      </c>
      <c r="GF16" s="75">
        <v>20.647661929812312</v>
      </c>
      <c r="GG16" s="75">
        <v>25.532110084728931</v>
      </c>
      <c r="GH16" s="75">
        <v>16.958328747020413</v>
      </c>
      <c r="GI16" s="75">
        <v>19.572015575450699</v>
      </c>
      <c r="GJ16" s="75">
        <v>22.804425348244607</v>
      </c>
      <c r="GK16" s="75">
        <v>21.326983620677311</v>
      </c>
      <c r="GL16" s="75">
        <v>20.94397024138658</v>
      </c>
      <c r="GM16" s="75">
        <v>19.989004535099781</v>
      </c>
      <c r="GN16" s="75">
        <v>25.701334703611153</v>
      </c>
      <c r="GO16" s="75">
        <v>24.865885007485431</v>
      </c>
      <c r="GP16" s="75">
        <v>22.981020927967439</v>
      </c>
      <c r="GQ16" s="75">
        <v>17.900864206874299</v>
      </c>
      <c r="GR16" s="75">
        <v>17.249263983277913</v>
      </c>
      <c r="GS16" s="75">
        <v>17.664876750905851</v>
      </c>
      <c r="GT16" s="123">
        <v>25.659374695796657</v>
      </c>
      <c r="GU16" s="123">
        <v>20.277821093381185</v>
      </c>
      <c r="GV16" s="123">
        <v>25.205410994668696</v>
      </c>
      <c r="GW16" s="123">
        <v>23.80161949952608</v>
      </c>
      <c r="GX16" s="123">
        <v>23.006585247840246</v>
      </c>
      <c r="GY16" s="123">
        <v>20.68645914119293</v>
      </c>
      <c r="GZ16" s="123">
        <v>20.202786341255951</v>
      </c>
      <c r="HA16" s="123">
        <v>26.787451877476428</v>
      </c>
      <c r="HB16" s="123">
        <v>17.407541805378383</v>
      </c>
      <c r="HC16" s="123">
        <v>20.552718380867649</v>
      </c>
      <c r="HD16" s="221">
        <v>22.042944723049001</v>
      </c>
      <c r="HE16" s="221">
        <v>13.860589643138304</v>
      </c>
      <c r="HF16" s="221">
        <v>14.825451872070609</v>
      </c>
      <c r="HG16" s="221">
        <v>16.984924072051307</v>
      </c>
    </row>
    <row r="17" spans="1:215" s="42" customFormat="1" x14ac:dyDescent="0.2">
      <c r="A17" s="5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114"/>
      <c r="GD17" s="114"/>
      <c r="GE17" s="114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</row>
    <row r="18" spans="1:215" s="99" customFormat="1" x14ac:dyDescent="0.2">
      <c r="A18" s="50" t="s">
        <v>56</v>
      </c>
      <c r="B18" s="98">
        <v>374.54680493069986</v>
      </c>
      <c r="C18" s="98">
        <v>456.66808508198773</v>
      </c>
      <c r="D18" s="98">
        <v>497.4829572133188</v>
      </c>
      <c r="E18" s="98">
        <v>412.40938955868626</v>
      </c>
      <c r="F18" s="98">
        <v>503.60717457990575</v>
      </c>
      <c r="G18" s="98">
        <v>531.96671901063314</v>
      </c>
      <c r="H18" s="98">
        <v>539.9882797368424</v>
      </c>
      <c r="I18" s="98">
        <v>502.2400584636901</v>
      </c>
      <c r="J18" s="98">
        <v>548.6639182275303</v>
      </c>
      <c r="K18" s="98">
        <v>465.1648461711892</v>
      </c>
      <c r="L18" s="98">
        <v>428.9041276640923</v>
      </c>
      <c r="M18" s="98">
        <v>675.1379883609502</v>
      </c>
      <c r="N18" s="98">
        <v>408.81960367650737</v>
      </c>
      <c r="O18" s="98">
        <v>467.6109229810391</v>
      </c>
      <c r="P18" s="98">
        <v>512.58521555268533</v>
      </c>
      <c r="Q18" s="98">
        <v>449.16303639026688</v>
      </c>
      <c r="R18" s="98">
        <v>588.79640734830389</v>
      </c>
      <c r="S18" s="98">
        <v>479.60764225395502</v>
      </c>
      <c r="T18" s="98">
        <v>620.49268206171541</v>
      </c>
      <c r="U18" s="98">
        <v>564.63949631947798</v>
      </c>
      <c r="V18" s="98">
        <v>473.65109759808001</v>
      </c>
      <c r="W18" s="98">
        <v>491.28726173021948</v>
      </c>
      <c r="X18" s="98">
        <v>505.73962726246702</v>
      </c>
      <c r="Y18" s="98">
        <v>549.82672051964039</v>
      </c>
      <c r="Z18" s="98">
        <v>379.78925326774714</v>
      </c>
      <c r="AA18" s="98">
        <v>405.25948574866965</v>
      </c>
      <c r="AB18" s="98">
        <v>465.34434555773527</v>
      </c>
      <c r="AC18" s="98">
        <v>338.47807535197722</v>
      </c>
      <c r="AD18" s="98">
        <v>380.22519234562185</v>
      </c>
      <c r="AE18" s="98">
        <v>413.26911993327496</v>
      </c>
      <c r="AF18" s="98">
        <v>475.5185440016981</v>
      </c>
      <c r="AG18" s="98">
        <v>526.75425114693314</v>
      </c>
      <c r="AH18" s="98">
        <v>410.07501100013758</v>
      </c>
      <c r="AI18" s="98">
        <v>452.62071584945693</v>
      </c>
      <c r="AJ18" s="98">
        <v>443.04777204459231</v>
      </c>
      <c r="AK18" s="98">
        <v>537.86365011003716</v>
      </c>
      <c r="AL18" s="98">
        <v>466.56570242747961</v>
      </c>
      <c r="AM18" s="98">
        <v>497.3089805364674</v>
      </c>
      <c r="AN18" s="98">
        <v>536.73353739047911</v>
      </c>
      <c r="AO18" s="98">
        <v>352.78572724259374</v>
      </c>
      <c r="AP18" s="98">
        <v>406.96167746484292</v>
      </c>
      <c r="AQ18" s="98">
        <v>449.70854817982581</v>
      </c>
      <c r="AR18" s="98">
        <v>638.17643828801727</v>
      </c>
      <c r="AS18" s="98">
        <v>586.42975469584132</v>
      </c>
      <c r="AT18" s="98">
        <v>523.07785789689774</v>
      </c>
      <c r="AU18" s="98">
        <v>590.28933182197818</v>
      </c>
      <c r="AV18" s="98">
        <v>506.06023109126858</v>
      </c>
      <c r="AW18" s="98">
        <v>541.96583085317809</v>
      </c>
      <c r="AX18" s="98">
        <v>708.8988581066767</v>
      </c>
      <c r="AY18" s="98">
        <v>610.33507025739948</v>
      </c>
      <c r="AZ18" s="98">
        <v>700.28356244837448</v>
      </c>
      <c r="BA18" s="98">
        <v>569.16666188876047</v>
      </c>
      <c r="BB18" s="98">
        <v>636.29391291932996</v>
      </c>
      <c r="BC18" s="98">
        <v>615.87980192123439</v>
      </c>
      <c r="BD18" s="98">
        <v>741.4469100650648</v>
      </c>
      <c r="BE18" s="98">
        <v>704.35670831233176</v>
      </c>
      <c r="BF18" s="98">
        <v>641.72511817592408</v>
      </c>
      <c r="BG18" s="98">
        <v>667.33253398888712</v>
      </c>
      <c r="BH18" s="98">
        <v>676.06055226491571</v>
      </c>
      <c r="BI18" s="98">
        <v>719.88912195683429</v>
      </c>
      <c r="BJ18" s="98">
        <v>703.01332110585668</v>
      </c>
      <c r="BK18" s="98">
        <v>630.47729110972784</v>
      </c>
      <c r="BL18" s="98">
        <v>643.7435572836622</v>
      </c>
      <c r="BM18" s="98">
        <v>559.86610532353177</v>
      </c>
      <c r="BN18" s="98">
        <v>590.68010251394082</v>
      </c>
      <c r="BO18" s="98">
        <v>574.49185645972034</v>
      </c>
      <c r="BP18" s="98">
        <v>598.49204646908152</v>
      </c>
      <c r="BQ18" s="98">
        <v>650.96315712561727</v>
      </c>
      <c r="BR18" s="98">
        <v>567.08430475319653</v>
      </c>
      <c r="BS18" s="98">
        <v>575.87569150529373</v>
      </c>
      <c r="BT18" s="98">
        <v>632.82686223703365</v>
      </c>
      <c r="BU18" s="98">
        <v>643.65250009920453</v>
      </c>
      <c r="BV18" s="100">
        <v>559.68236032390303</v>
      </c>
      <c r="BW18" s="100">
        <v>621.01809739415205</v>
      </c>
      <c r="BX18" s="100">
        <v>619.45942306067343</v>
      </c>
      <c r="BY18" s="100">
        <v>517.93285588128469</v>
      </c>
      <c r="BZ18" s="100">
        <v>592.75779989410341</v>
      </c>
      <c r="CA18" s="100">
        <v>611.06950333890154</v>
      </c>
      <c r="CB18" s="100">
        <v>622.04625916973464</v>
      </c>
      <c r="CC18" s="100">
        <v>668.90247062083074</v>
      </c>
      <c r="CD18" s="100">
        <v>646.27947713221363</v>
      </c>
      <c r="CE18" s="100">
        <v>771.66763978306619</v>
      </c>
      <c r="CF18" s="100">
        <v>775.82210278660102</v>
      </c>
      <c r="CG18" s="100">
        <v>742.8055536540644</v>
      </c>
      <c r="CH18" s="100">
        <v>697.49878285731393</v>
      </c>
      <c r="CI18" s="100">
        <v>637.91794127674677</v>
      </c>
      <c r="CJ18" s="100">
        <v>778.74578224261427</v>
      </c>
      <c r="CK18" s="100">
        <v>561.51190830274118</v>
      </c>
      <c r="CL18" s="100">
        <v>640.00561608294834</v>
      </c>
      <c r="CM18" s="100">
        <v>725.36927059065124</v>
      </c>
      <c r="CN18" s="100">
        <v>700.90743982753827</v>
      </c>
      <c r="CO18" s="100">
        <v>749.59581503151969</v>
      </c>
      <c r="CP18" s="100">
        <v>667.45365315524054</v>
      </c>
      <c r="CQ18" s="100">
        <v>666.74891923375776</v>
      </c>
      <c r="CR18" s="100">
        <v>684.1379644511436</v>
      </c>
      <c r="CS18" s="100">
        <v>752.12236629045856</v>
      </c>
      <c r="CT18" s="100">
        <v>714.43277563394861</v>
      </c>
      <c r="CU18" s="100">
        <v>699.30966101799356</v>
      </c>
      <c r="CV18" s="100">
        <v>849.13044286576314</v>
      </c>
      <c r="CW18" s="100">
        <v>531.41555756344542</v>
      </c>
      <c r="CX18" s="100">
        <v>664.81055667000771</v>
      </c>
      <c r="CY18" s="100">
        <v>715.276023594854</v>
      </c>
      <c r="CZ18" s="100">
        <v>687.38746128600224</v>
      </c>
      <c r="DA18" s="100">
        <v>621.43732462370485</v>
      </c>
      <c r="DB18" s="100">
        <v>639.99600346491889</v>
      </c>
      <c r="DC18" s="100">
        <v>630.35457513570691</v>
      </c>
      <c r="DD18" s="100">
        <v>636.45733776708107</v>
      </c>
      <c r="DE18" s="100">
        <v>627.12235023807671</v>
      </c>
      <c r="DF18" s="100">
        <v>716.19355181342894</v>
      </c>
      <c r="DG18" s="100">
        <v>705.33658597823478</v>
      </c>
      <c r="DH18" s="100">
        <v>744.06730837074986</v>
      </c>
      <c r="DI18" s="100">
        <v>547.94797763557085</v>
      </c>
      <c r="DJ18" s="100">
        <v>607.9834577297961</v>
      </c>
      <c r="DK18" s="100">
        <v>682.92161197789721</v>
      </c>
      <c r="DL18" s="100">
        <v>678.85221670919327</v>
      </c>
      <c r="DM18" s="100">
        <v>654.3026839618733</v>
      </c>
      <c r="DN18" s="100">
        <v>669.86524812265498</v>
      </c>
      <c r="DO18" s="100">
        <v>653.9529446402023</v>
      </c>
      <c r="DP18" s="100">
        <v>623.76752610117876</v>
      </c>
      <c r="DQ18" s="100">
        <v>654.93582821269729</v>
      </c>
      <c r="DR18" s="100">
        <v>667.99331236165733</v>
      </c>
      <c r="DS18" s="100">
        <v>659.3923407646937</v>
      </c>
      <c r="DT18" s="100">
        <v>779.2047422550902</v>
      </c>
      <c r="DU18" s="100">
        <v>594.86035859091248</v>
      </c>
      <c r="DV18" s="100">
        <v>614.50172835301214</v>
      </c>
      <c r="DW18" s="100">
        <v>749.83308462042498</v>
      </c>
      <c r="DX18" s="100">
        <v>756.62349572492531</v>
      </c>
      <c r="DY18" s="100">
        <v>740.11675285577769</v>
      </c>
      <c r="DZ18" s="100">
        <v>744.49957632623591</v>
      </c>
      <c r="EA18" s="100">
        <v>725.04749428439629</v>
      </c>
      <c r="EB18" s="100">
        <v>713.5271939328743</v>
      </c>
      <c r="EC18" s="100">
        <v>796.30768327280316</v>
      </c>
      <c r="ED18" s="100">
        <v>757.61475670074844</v>
      </c>
      <c r="EE18" s="100">
        <v>703.24029451351942</v>
      </c>
      <c r="EF18" s="100">
        <v>861.09509867733595</v>
      </c>
      <c r="EG18" s="100">
        <v>601.316487535855</v>
      </c>
      <c r="EH18" s="100">
        <v>709.66694845846359</v>
      </c>
      <c r="EI18" s="100">
        <v>800.73634360155586</v>
      </c>
      <c r="EJ18" s="100">
        <v>843.5850874342425</v>
      </c>
      <c r="EK18" s="100">
        <v>808.01727772570325</v>
      </c>
      <c r="EL18" s="100">
        <v>814.37033310084064</v>
      </c>
      <c r="EM18" s="100">
        <v>757.36273676294365</v>
      </c>
      <c r="EN18" s="100">
        <v>787.9274546018396</v>
      </c>
      <c r="EO18" s="100">
        <v>813.22001204860101</v>
      </c>
      <c r="EP18" s="100">
        <v>826.41014566399508</v>
      </c>
      <c r="EQ18" s="100">
        <v>769.50597787954871</v>
      </c>
      <c r="ER18" s="100">
        <v>898.41904381778136</v>
      </c>
      <c r="ES18" s="100">
        <v>617.58942360999174</v>
      </c>
      <c r="ET18" s="100">
        <v>741.27081386131385</v>
      </c>
      <c r="EU18" s="100">
        <v>875.40606368123565</v>
      </c>
      <c r="EV18" s="100">
        <v>789.45892130446089</v>
      </c>
      <c r="EW18" s="100">
        <v>812.13088049986857</v>
      </c>
      <c r="EX18" s="100">
        <v>747.5607676855426</v>
      </c>
      <c r="EY18" s="100">
        <v>762.08867243376187</v>
      </c>
      <c r="EZ18" s="100">
        <v>787.60669880168177</v>
      </c>
      <c r="FA18" s="100">
        <v>798.85761068221916</v>
      </c>
      <c r="FB18" s="100">
        <v>812.55751813711356</v>
      </c>
      <c r="FC18" s="100">
        <v>790.11346433128779</v>
      </c>
      <c r="FD18" s="100">
        <v>531.38165534356892</v>
      </c>
      <c r="FE18" s="100">
        <v>160.76191199814232</v>
      </c>
      <c r="FF18" s="100">
        <v>400.97329794489013</v>
      </c>
      <c r="FG18" s="100">
        <v>661.31615482340044</v>
      </c>
      <c r="FH18" s="100">
        <v>819.34992326635938</v>
      </c>
      <c r="FI18" s="100">
        <v>728.98973189974049</v>
      </c>
      <c r="FJ18" s="100">
        <v>774.55402517806658</v>
      </c>
      <c r="FK18" s="100">
        <v>639.12127161715387</v>
      </c>
      <c r="FL18" s="100">
        <v>597.37594731930119</v>
      </c>
      <c r="FM18" s="100">
        <v>755.48682428112068</v>
      </c>
      <c r="FN18" s="100">
        <v>732.278692743036</v>
      </c>
      <c r="FO18" s="100">
        <v>740.30298558778929</v>
      </c>
      <c r="FP18" s="100">
        <v>829.77407909835824</v>
      </c>
      <c r="FQ18" s="100">
        <v>647.05124876685022</v>
      </c>
      <c r="FR18" s="100">
        <v>686.95125004964541</v>
      </c>
      <c r="FS18" s="100">
        <v>771.37591971165523</v>
      </c>
      <c r="FT18" s="100">
        <v>829.12310001594392</v>
      </c>
      <c r="FU18" s="100">
        <v>857.43071342993744</v>
      </c>
      <c r="FV18" s="100">
        <v>808.81807976740527</v>
      </c>
      <c r="FW18" s="100">
        <v>946.78419367729498</v>
      </c>
      <c r="FX18" s="100">
        <v>935.40947939543673</v>
      </c>
      <c r="FY18" s="100">
        <v>916.71223736890147</v>
      </c>
      <c r="FZ18" s="100">
        <v>891.94769940984463</v>
      </c>
      <c r="GA18" s="100">
        <v>885.47694065159794</v>
      </c>
      <c r="GB18" s="100">
        <v>855.29850724115579</v>
      </c>
      <c r="GC18" s="111">
        <v>790.13903190329734</v>
      </c>
      <c r="GD18" s="111">
        <v>854.15034881331474</v>
      </c>
      <c r="GE18" s="111">
        <v>991.23577012517489</v>
      </c>
      <c r="GF18" s="100">
        <v>933.19170561144756</v>
      </c>
      <c r="GG18" s="100">
        <v>966.28463128025987</v>
      </c>
      <c r="GH18" s="100">
        <v>843.74133262733903</v>
      </c>
      <c r="GI18" s="100">
        <v>820.90954091148535</v>
      </c>
      <c r="GJ18" s="100">
        <v>792.03516141750345</v>
      </c>
      <c r="GK18" s="100">
        <v>840.85557725583442</v>
      </c>
      <c r="GL18" s="100">
        <v>781.26008706662356</v>
      </c>
      <c r="GM18" s="100">
        <v>777.05356061289001</v>
      </c>
      <c r="GN18" s="100">
        <v>816.36845555477703</v>
      </c>
      <c r="GO18" s="100">
        <v>660.88286696761133</v>
      </c>
      <c r="GP18" s="100">
        <v>789.67580199157703</v>
      </c>
      <c r="GQ18" s="100">
        <v>790.79364664754451</v>
      </c>
      <c r="GR18" s="100">
        <v>785.92555094054626</v>
      </c>
      <c r="GS18" s="100">
        <v>871.67581858728568</v>
      </c>
      <c r="GT18" s="122">
        <v>724.4680833675651</v>
      </c>
      <c r="GU18" s="122">
        <v>723.35570644239954</v>
      </c>
      <c r="GV18" s="122">
        <v>765.35802168737462</v>
      </c>
      <c r="GW18" s="122">
        <v>790.91619793820769</v>
      </c>
      <c r="GX18" s="122">
        <v>771.4818159161722</v>
      </c>
      <c r="GY18" s="122">
        <v>833.64932426778728</v>
      </c>
      <c r="GZ18" s="122">
        <v>921.75205970369927</v>
      </c>
      <c r="HA18" s="122">
        <v>683.2193641076467</v>
      </c>
      <c r="HB18" s="122">
        <v>796.73667077463256</v>
      </c>
      <c r="HC18" s="122">
        <v>830.33349694774722</v>
      </c>
      <c r="HD18" s="220">
        <v>860.87716806964875</v>
      </c>
      <c r="HE18" s="220">
        <v>967.78655205433358</v>
      </c>
      <c r="HF18" s="220">
        <v>776.34237537286651</v>
      </c>
      <c r="HG18" s="220">
        <v>900.23822083163986</v>
      </c>
    </row>
    <row r="19" spans="1:215" s="77" customFormat="1" x14ac:dyDescent="0.2">
      <c r="A19" s="104" t="s">
        <v>6349</v>
      </c>
      <c r="B19" s="75">
        <v>20.258202345916683</v>
      </c>
      <c r="C19" s="75">
        <v>30.359562830269219</v>
      </c>
      <c r="D19" s="75">
        <v>31.187288165664778</v>
      </c>
      <c r="E19" s="75">
        <v>12.820434303326788</v>
      </c>
      <c r="F19" s="75">
        <v>20.306451754912192</v>
      </c>
      <c r="G19" s="75">
        <v>53.725686909394355</v>
      </c>
      <c r="H19" s="75">
        <v>15.804939214911892</v>
      </c>
      <c r="I19" s="75">
        <v>31.900066710611171</v>
      </c>
      <c r="J19" s="75">
        <v>43.03603583238926</v>
      </c>
      <c r="K19" s="75">
        <v>15.942631121332065</v>
      </c>
      <c r="L19" s="75">
        <v>13.483064884225158</v>
      </c>
      <c r="M19" s="75">
        <v>34.783652749344256</v>
      </c>
      <c r="N19" s="75">
        <v>12.773375913268477</v>
      </c>
      <c r="O19" s="75">
        <v>23.088200514305633</v>
      </c>
      <c r="P19" s="75">
        <v>20.428765582562754</v>
      </c>
      <c r="Q19" s="75">
        <v>24.038711702820379</v>
      </c>
      <c r="R19" s="75">
        <v>25.634984947820659</v>
      </c>
      <c r="S19" s="75">
        <v>14.64617056778636</v>
      </c>
      <c r="T19" s="75">
        <v>21.069125209133986</v>
      </c>
      <c r="U19" s="75">
        <v>23.733231961570979</v>
      </c>
      <c r="V19" s="75">
        <v>21.376667253818184</v>
      </c>
      <c r="W19" s="75">
        <v>16.690537922445156</v>
      </c>
      <c r="X19" s="75">
        <v>22.702563451084487</v>
      </c>
      <c r="Y19" s="75">
        <v>16.793990643667552</v>
      </c>
      <c r="Z19" s="75">
        <v>10.695530406266759</v>
      </c>
      <c r="AA19" s="75">
        <v>11.153955212351145</v>
      </c>
      <c r="AB19" s="75">
        <v>17.339200378442435</v>
      </c>
      <c r="AC19" s="75">
        <v>12.104021746631803</v>
      </c>
      <c r="AD19" s="75">
        <v>20.366223653195487</v>
      </c>
      <c r="AE19" s="75">
        <v>18.542055897534532</v>
      </c>
      <c r="AF19" s="75">
        <v>18.832028505212552</v>
      </c>
      <c r="AG19" s="75">
        <v>21.62429450875884</v>
      </c>
      <c r="AH19" s="75">
        <v>12.607601404205647</v>
      </c>
      <c r="AI19" s="75">
        <v>12.989397614708947</v>
      </c>
      <c r="AJ19" s="75">
        <v>15.048912630753458</v>
      </c>
      <c r="AK19" s="75">
        <v>12.467176304733385</v>
      </c>
      <c r="AL19" s="75">
        <v>25.720082576549238</v>
      </c>
      <c r="AM19" s="75">
        <v>20.038515481145247</v>
      </c>
      <c r="AN19" s="75">
        <v>21.415859785869113</v>
      </c>
      <c r="AO19" s="75">
        <v>11.025453001629717</v>
      </c>
      <c r="AP19" s="75">
        <v>18.622423787912624</v>
      </c>
      <c r="AQ19" s="75">
        <v>30.502662502893546</v>
      </c>
      <c r="AR19" s="75">
        <v>23.920984594864482</v>
      </c>
      <c r="AS19" s="75">
        <v>15.622905715815291</v>
      </c>
      <c r="AT19" s="75">
        <v>17.208094741474735</v>
      </c>
      <c r="AU19" s="75">
        <v>20.677950685421653</v>
      </c>
      <c r="AV19" s="75">
        <v>21.399078026515195</v>
      </c>
      <c r="AW19" s="75">
        <v>18.430012699778498</v>
      </c>
      <c r="AX19" s="75">
        <v>27.17130051858792</v>
      </c>
      <c r="AY19" s="75">
        <v>32.114982219618796</v>
      </c>
      <c r="AZ19" s="75">
        <v>24.745589055345786</v>
      </c>
      <c r="BA19" s="75">
        <v>21.095420850723141</v>
      </c>
      <c r="BB19" s="75">
        <v>32.505874275838082</v>
      </c>
      <c r="BC19" s="75">
        <v>31.091883226438114</v>
      </c>
      <c r="BD19" s="75">
        <v>31.781467739519865</v>
      </c>
      <c r="BE19" s="75">
        <v>31.488162487818652</v>
      </c>
      <c r="BF19" s="75">
        <v>30.861559208614803</v>
      </c>
      <c r="BG19" s="75">
        <v>26.027105623296151</v>
      </c>
      <c r="BH19" s="75">
        <v>27.637543091446382</v>
      </c>
      <c r="BI19" s="75">
        <v>31.672323816480642</v>
      </c>
      <c r="BJ19" s="75">
        <v>20.768634288443508</v>
      </c>
      <c r="BK19" s="75">
        <v>22.797812309406197</v>
      </c>
      <c r="BL19" s="75">
        <v>27.154180378153402</v>
      </c>
      <c r="BM19" s="75">
        <v>23.327958412127686</v>
      </c>
      <c r="BN19" s="75">
        <v>25.286681635735313</v>
      </c>
      <c r="BO19" s="75">
        <v>19.830697219483156</v>
      </c>
      <c r="BP19" s="75">
        <v>21.643511679155139</v>
      </c>
      <c r="BQ19" s="75">
        <v>17.260630002998393</v>
      </c>
      <c r="BR19" s="75">
        <v>35.056948543304749</v>
      </c>
      <c r="BS19" s="75">
        <v>19.128994507864885</v>
      </c>
      <c r="BT19" s="75">
        <v>30.94782710206875</v>
      </c>
      <c r="BU19" s="75">
        <v>21.129944883448047</v>
      </c>
      <c r="BV19" s="75">
        <v>12.397508561049904</v>
      </c>
      <c r="BW19" s="75">
        <v>16.077043825462145</v>
      </c>
      <c r="BX19" s="75">
        <v>24.274069321452508</v>
      </c>
      <c r="BY19" s="75">
        <v>16.84832226454019</v>
      </c>
      <c r="BZ19" s="75">
        <v>16.686862219611296</v>
      </c>
      <c r="CA19" s="75">
        <v>17.245708003896514</v>
      </c>
      <c r="CB19" s="75">
        <v>17.83236277563757</v>
      </c>
      <c r="CC19" s="75">
        <v>26.704404767413369</v>
      </c>
      <c r="CD19" s="75">
        <v>18.845512912454989</v>
      </c>
      <c r="CE19" s="75">
        <v>25.485787976194654</v>
      </c>
      <c r="CF19" s="75">
        <v>21.71664979688364</v>
      </c>
      <c r="CG19" s="75">
        <v>21.126842916293722</v>
      </c>
      <c r="CH19" s="75">
        <v>38.122367256332545</v>
      </c>
      <c r="CI19" s="75">
        <v>17.47114656429731</v>
      </c>
      <c r="CJ19" s="75">
        <v>24.554553098029373</v>
      </c>
      <c r="CK19" s="75">
        <v>18.62445592709356</v>
      </c>
      <c r="CL19" s="75">
        <v>22.649283415737226</v>
      </c>
      <c r="CM19" s="75">
        <v>22.54195271526849</v>
      </c>
      <c r="CN19" s="75">
        <v>22.57872756742729</v>
      </c>
      <c r="CO19" s="75">
        <v>28.091272186099388</v>
      </c>
      <c r="CP19" s="75">
        <v>24.144001911554152</v>
      </c>
      <c r="CQ19" s="75">
        <v>20.70185639301835</v>
      </c>
      <c r="CR19" s="75">
        <v>25.024748162483505</v>
      </c>
      <c r="CS19" s="75">
        <v>24.752234074381629</v>
      </c>
      <c r="CT19" s="75">
        <v>24.965573968383314</v>
      </c>
      <c r="CU19" s="75">
        <v>25.122669523609332</v>
      </c>
      <c r="CV19" s="75">
        <v>28.186190821601368</v>
      </c>
      <c r="CW19" s="75">
        <v>20.760198420909663</v>
      </c>
      <c r="CX19" s="75">
        <v>30.02384329118475</v>
      </c>
      <c r="CY19" s="75">
        <v>24.255358280207208</v>
      </c>
      <c r="CZ19" s="75">
        <v>27.526318462666246</v>
      </c>
      <c r="DA19" s="75">
        <v>21.650839494812256</v>
      </c>
      <c r="DB19" s="75">
        <v>24.810498967070838</v>
      </c>
      <c r="DC19" s="75">
        <v>26.426073970240143</v>
      </c>
      <c r="DD19" s="75">
        <v>25.960271987709188</v>
      </c>
      <c r="DE19" s="75">
        <v>27.115697711300864</v>
      </c>
      <c r="DF19" s="75">
        <v>25.645439845547077</v>
      </c>
      <c r="DG19" s="75">
        <v>34.356560921958419</v>
      </c>
      <c r="DH19" s="75">
        <v>32.693743597153087</v>
      </c>
      <c r="DI19" s="75">
        <v>24.691307803121749</v>
      </c>
      <c r="DJ19" s="75">
        <v>27.916002827321897</v>
      </c>
      <c r="DK19" s="75">
        <v>28.698286530620113</v>
      </c>
      <c r="DL19" s="75">
        <v>22.82073420811928</v>
      </c>
      <c r="DM19" s="75">
        <v>25.585999086544735</v>
      </c>
      <c r="DN19" s="75">
        <v>30.727639961340305</v>
      </c>
      <c r="DO19" s="75">
        <v>23.68929064227904</v>
      </c>
      <c r="DP19" s="75">
        <v>23.163106840990451</v>
      </c>
      <c r="DQ19" s="75">
        <v>23.711773693260433</v>
      </c>
      <c r="DR19" s="75">
        <v>22.063345463461044</v>
      </c>
      <c r="DS19" s="75">
        <v>23.653968483721695</v>
      </c>
      <c r="DT19" s="75">
        <v>30.793467811328853</v>
      </c>
      <c r="DU19" s="75">
        <v>24.920239859778135</v>
      </c>
      <c r="DV19" s="75">
        <v>30.515059979886356</v>
      </c>
      <c r="DW19" s="75">
        <v>58.870512724210514</v>
      </c>
      <c r="DX19" s="75">
        <v>33.510367010269022</v>
      </c>
      <c r="DY19" s="75">
        <v>34.7531680233431</v>
      </c>
      <c r="DZ19" s="75">
        <v>37.226768911701569</v>
      </c>
      <c r="EA19" s="75">
        <v>35.099552421671348</v>
      </c>
      <c r="EB19" s="75">
        <v>28.433679827983749</v>
      </c>
      <c r="EC19" s="75">
        <v>32.832766139995535</v>
      </c>
      <c r="ED19" s="75">
        <v>48.164293089278658</v>
      </c>
      <c r="EE19" s="75">
        <v>29.63912822012955</v>
      </c>
      <c r="EF19" s="75">
        <v>43.723562109256605</v>
      </c>
      <c r="EG19" s="75">
        <v>33.513847705260943</v>
      </c>
      <c r="EH19" s="75">
        <v>38.518776125811748</v>
      </c>
      <c r="EI19" s="75">
        <v>38.728979223755921</v>
      </c>
      <c r="EJ19" s="75">
        <v>38.764085070997098</v>
      </c>
      <c r="EK19" s="75">
        <v>40.093241561321555</v>
      </c>
      <c r="EL19" s="75">
        <v>36.043601605203406</v>
      </c>
      <c r="EM19" s="75">
        <v>42.714326292496011</v>
      </c>
      <c r="EN19" s="75">
        <v>33.868188850865366</v>
      </c>
      <c r="EO19" s="75">
        <v>38.549920443314193</v>
      </c>
      <c r="EP19" s="75">
        <v>53.095627194545365</v>
      </c>
      <c r="EQ19" s="75">
        <v>35.533254198578774</v>
      </c>
      <c r="ER19" s="75">
        <v>47.260045435235597</v>
      </c>
      <c r="ES19" s="75">
        <v>29.288653144257591</v>
      </c>
      <c r="ET19" s="75">
        <v>37.170120729044285</v>
      </c>
      <c r="EU19" s="75">
        <v>31.015066524566379</v>
      </c>
      <c r="EV19" s="75">
        <v>36.677404753219214</v>
      </c>
      <c r="EW19" s="75">
        <v>33.709296748618449</v>
      </c>
      <c r="EX19" s="75">
        <v>33.559513478618747</v>
      </c>
      <c r="EY19" s="75">
        <v>38.661731634583646</v>
      </c>
      <c r="EZ19" s="75">
        <v>34.893474618415517</v>
      </c>
      <c r="FA19" s="75">
        <v>36.140612665437821</v>
      </c>
      <c r="FB19" s="75">
        <v>35.464213935114849</v>
      </c>
      <c r="FC19" s="75">
        <v>36.649495623552845</v>
      </c>
      <c r="FD19" s="75">
        <v>38.13809639424025</v>
      </c>
      <c r="FE19" s="75">
        <v>16.600299701582824</v>
      </c>
      <c r="FF19" s="75">
        <v>29.263652005429432</v>
      </c>
      <c r="FG19" s="75">
        <v>41.719418201764412</v>
      </c>
      <c r="FH19" s="75">
        <v>64.332532667702282</v>
      </c>
      <c r="FI19" s="75">
        <v>40.777988662687086</v>
      </c>
      <c r="FJ19" s="75">
        <v>45.647794902170816</v>
      </c>
      <c r="FK19" s="75">
        <v>39.062197894250588</v>
      </c>
      <c r="FL19" s="75">
        <v>34.995519573219504</v>
      </c>
      <c r="FM19" s="75">
        <v>41.371894181177481</v>
      </c>
      <c r="FN19" s="75">
        <v>39.703739331561778</v>
      </c>
      <c r="FO19" s="75">
        <v>41.655594149428161</v>
      </c>
      <c r="FP19" s="75">
        <v>50.996931788356832</v>
      </c>
      <c r="FQ19" s="75">
        <v>35.036357232946514</v>
      </c>
      <c r="FR19" s="75">
        <v>38.889515604152024</v>
      </c>
      <c r="FS19" s="75">
        <v>41.729912204271827</v>
      </c>
      <c r="FT19" s="75">
        <v>48.491691492755699</v>
      </c>
      <c r="FU19" s="75">
        <v>57.492579321833546</v>
      </c>
      <c r="FV19" s="75">
        <v>43.707393871252336</v>
      </c>
      <c r="FW19" s="75">
        <v>79.045057658291142</v>
      </c>
      <c r="FX19" s="75">
        <v>52.710917237942276</v>
      </c>
      <c r="FY19" s="75">
        <v>57.411021812422106</v>
      </c>
      <c r="FZ19" s="75">
        <v>41.657180444018231</v>
      </c>
      <c r="GA19" s="75">
        <v>50.422961535906794</v>
      </c>
      <c r="GB19" s="75">
        <v>46.611236329107641</v>
      </c>
      <c r="GC19" s="112">
        <v>41.059464491654779</v>
      </c>
      <c r="GD19" s="112">
        <v>42.324003866952324</v>
      </c>
      <c r="GE19" s="112">
        <v>52.333521080782184</v>
      </c>
      <c r="GF19" s="75">
        <v>49.654050753119385</v>
      </c>
      <c r="GG19" s="75">
        <v>41.963129086757469</v>
      </c>
      <c r="GH19" s="75">
        <v>39.797799138258846</v>
      </c>
      <c r="GI19" s="75">
        <v>38.513622992693897</v>
      </c>
      <c r="GJ19" s="75">
        <v>38.424060677941846</v>
      </c>
      <c r="GK19" s="75">
        <v>36.742956255169823</v>
      </c>
      <c r="GL19" s="75">
        <v>34.696210986174158</v>
      </c>
      <c r="GM19" s="75">
        <v>41.915628852804296</v>
      </c>
      <c r="GN19" s="75">
        <v>48.16056746134484</v>
      </c>
      <c r="GO19" s="75">
        <v>36.078479779382029</v>
      </c>
      <c r="GP19" s="75">
        <v>47.762894576061235</v>
      </c>
      <c r="GQ19" s="75">
        <v>40.33272682642172</v>
      </c>
      <c r="GR19" s="75">
        <v>49.581160999880048</v>
      </c>
      <c r="GS19" s="75">
        <v>55.914588150747377</v>
      </c>
      <c r="GT19" s="123">
        <v>43.236659796950946</v>
      </c>
      <c r="GU19" s="123">
        <v>46.981843107957587</v>
      </c>
      <c r="GV19" s="123">
        <v>50.301752030464584</v>
      </c>
      <c r="GW19" s="123">
        <v>44.297972616340154</v>
      </c>
      <c r="GX19" s="123">
        <v>43.988278600220568</v>
      </c>
      <c r="GY19" s="123">
        <v>52.446549869937336</v>
      </c>
      <c r="GZ19" s="123">
        <v>65.432395318404133</v>
      </c>
      <c r="HA19" s="123">
        <v>44.430986606916228</v>
      </c>
      <c r="HB19" s="123">
        <v>54.639985535163902</v>
      </c>
      <c r="HC19" s="123">
        <v>51.68923387844</v>
      </c>
      <c r="HD19" s="221">
        <v>52.088997464740601</v>
      </c>
      <c r="HE19" s="221">
        <v>63.000342074638411</v>
      </c>
      <c r="HF19" s="221">
        <v>46.301568680775894</v>
      </c>
      <c r="HG19" s="221">
        <v>68.745012425749294</v>
      </c>
    </row>
    <row r="20" spans="1:215" s="42" customFormat="1" x14ac:dyDescent="0.2">
      <c r="A20" s="105" t="s">
        <v>58</v>
      </c>
      <c r="B20" s="41">
        <v>1.3539626390364077</v>
      </c>
      <c r="C20" s="41">
        <v>3.8066861209650118</v>
      </c>
      <c r="D20" s="41">
        <v>3.5662350368608342</v>
      </c>
      <c r="E20" s="41">
        <v>1.8601603889479976</v>
      </c>
      <c r="F20" s="41">
        <v>3.2325800686863619</v>
      </c>
      <c r="G20" s="41">
        <v>3.3993589061933953</v>
      </c>
      <c r="H20" s="41">
        <v>3.8446141143198473</v>
      </c>
      <c r="I20" s="41">
        <v>6.5331375483783498</v>
      </c>
      <c r="J20" s="41">
        <v>2.8948995842553478</v>
      </c>
      <c r="K20" s="41">
        <v>2.337318099197311</v>
      </c>
      <c r="L20" s="41">
        <v>1.5190700368119479</v>
      </c>
      <c r="M20" s="41">
        <v>7.2998995462759142</v>
      </c>
      <c r="N20" s="41">
        <v>1.7710649756631098</v>
      </c>
      <c r="O20" s="41">
        <v>3.2708500875098263</v>
      </c>
      <c r="P20" s="41">
        <v>2.5652603297423435</v>
      </c>
      <c r="Q20" s="41">
        <v>2.999685552675956</v>
      </c>
      <c r="R20" s="41">
        <v>10.688665704316751</v>
      </c>
      <c r="S20" s="41">
        <v>4.341415523970646</v>
      </c>
      <c r="T20" s="41">
        <v>3.9052089110354933</v>
      </c>
      <c r="U20" s="41">
        <v>7.0382791579545234</v>
      </c>
      <c r="V20" s="41">
        <v>8.6655881404046156</v>
      </c>
      <c r="W20" s="41">
        <v>4.6962353201348712</v>
      </c>
      <c r="X20" s="41">
        <v>7.9486077032161884</v>
      </c>
      <c r="Y20" s="41">
        <v>5.9161186392290857</v>
      </c>
      <c r="Z20" s="41">
        <v>3.5927025311447736</v>
      </c>
      <c r="AA20" s="41">
        <v>5.2859076736440898</v>
      </c>
      <c r="AB20" s="41">
        <v>9.9213641957048004</v>
      </c>
      <c r="AC20" s="41">
        <v>4.4595559168066092</v>
      </c>
      <c r="AD20" s="41">
        <v>4.406368614075121</v>
      </c>
      <c r="AE20" s="41">
        <v>7.2033759402487831</v>
      </c>
      <c r="AF20" s="41">
        <v>5.3062410350088287</v>
      </c>
      <c r="AG20" s="41">
        <v>8.9597728996152739</v>
      </c>
      <c r="AH20" s="41">
        <v>5.2752083137336889</v>
      </c>
      <c r="AI20" s="41">
        <v>5.5563608022744928</v>
      </c>
      <c r="AJ20" s="41">
        <v>4.4221650274999256</v>
      </c>
      <c r="AK20" s="41">
        <v>4.6071699730290385</v>
      </c>
      <c r="AL20" s="41">
        <v>3.9358676046854302</v>
      </c>
      <c r="AM20" s="41">
        <v>13.506827742519608</v>
      </c>
      <c r="AN20" s="41">
        <v>5.1251765025288467</v>
      </c>
      <c r="AO20" s="41">
        <v>2.9040016490348139</v>
      </c>
      <c r="AP20" s="41">
        <v>5.7615550044047135</v>
      </c>
      <c r="AQ20" s="41">
        <v>5.1734793587812868</v>
      </c>
      <c r="AR20" s="41">
        <v>4.8354628306991794</v>
      </c>
      <c r="AS20" s="41">
        <v>4.886539127821047</v>
      </c>
      <c r="AT20" s="41">
        <v>4.7743103992460512</v>
      </c>
      <c r="AU20" s="41">
        <v>6.3753436858465458</v>
      </c>
      <c r="AV20" s="41">
        <v>8.8291277122600285</v>
      </c>
      <c r="AW20" s="41">
        <v>7.0867778024792916</v>
      </c>
      <c r="AX20" s="41">
        <v>6.4104694613845421</v>
      </c>
      <c r="AY20" s="41">
        <v>3.9168647681701438</v>
      </c>
      <c r="AZ20" s="41">
        <v>4.7888290477705011</v>
      </c>
      <c r="BA20" s="41">
        <v>2.2344934477108924</v>
      </c>
      <c r="BB20" s="41">
        <v>2.4767166166135173</v>
      </c>
      <c r="BC20" s="41">
        <v>4.2343472639294557</v>
      </c>
      <c r="BD20" s="41">
        <v>6.6342575596516609</v>
      </c>
      <c r="BE20" s="41">
        <v>5.9217637865554327</v>
      </c>
      <c r="BF20" s="41">
        <v>6.4388224740321061</v>
      </c>
      <c r="BG20" s="41">
        <v>8.5595486407312347</v>
      </c>
      <c r="BH20" s="41">
        <v>7.9744750792667043</v>
      </c>
      <c r="BI20" s="41">
        <v>8.1574045936907655</v>
      </c>
      <c r="BJ20" s="41">
        <v>7.6642603573673656</v>
      </c>
      <c r="BK20" s="41">
        <v>14.200889763316082</v>
      </c>
      <c r="BL20" s="41">
        <v>7.1004793124657413</v>
      </c>
      <c r="BM20" s="41">
        <v>7.1279419887033582</v>
      </c>
      <c r="BN20" s="41">
        <v>5.652677018254276</v>
      </c>
      <c r="BO20" s="41">
        <v>4.1264032393165113</v>
      </c>
      <c r="BP20" s="41">
        <v>7.3848850222624955</v>
      </c>
      <c r="BQ20" s="41">
        <v>3.8245270188414096</v>
      </c>
      <c r="BR20" s="41">
        <v>6.4994160015661917</v>
      </c>
      <c r="BS20" s="41">
        <v>13.564234040394419</v>
      </c>
      <c r="BT20" s="41">
        <v>5.9078159231578393</v>
      </c>
      <c r="BU20" s="41">
        <v>5.2400411854811431</v>
      </c>
      <c r="BV20" s="40">
        <v>4.3977924000580195</v>
      </c>
      <c r="BW20" s="40">
        <v>5.6524384266779055</v>
      </c>
      <c r="BX20" s="40">
        <v>5.0417421046406181</v>
      </c>
      <c r="BY20" s="40">
        <v>4.0894317940172975</v>
      </c>
      <c r="BZ20" s="40">
        <v>5.4532076657788808</v>
      </c>
      <c r="CA20" s="40">
        <v>6.3760119321004805</v>
      </c>
      <c r="CB20" s="40">
        <v>4.4193450494962603</v>
      </c>
      <c r="CC20" s="40">
        <v>6.8233381754903908</v>
      </c>
      <c r="CD20" s="40">
        <v>4.6815406019521548</v>
      </c>
      <c r="CE20" s="40">
        <v>7.0761261848133366</v>
      </c>
      <c r="CF20" s="40">
        <v>4.6867608338260247</v>
      </c>
      <c r="CG20" s="40">
        <v>5.1170476512237091</v>
      </c>
      <c r="CH20" s="40">
        <v>6.2309259585066554</v>
      </c>
      <c r="CI20" s="40">
        <v>5.2465743951249193</v>
      </c>
      <c r="CJ20" s="40">
        <v>6.0629171495894463</v>
      </c>
      <c r="CK20" s="40">
        <v>5.0308940746672475</v>
      </c>
      <c r="CL20" s="40">
        <v>6.6260975815415266</v>
      </c>
      <c r="CM20" s="40">
        <v>5.6208493306715246</v>
      </c>
      <c r="CN20" s="40">
        <v>6.507995820034199</v>
      </c>
      <c r="CO20" s="40">
        <v>5.496374265008046</v>
      </c>
      <c r="CP20" s="40">
        <v>4.0132895313621546</v>
      </c>
      <c r="CQ20" s="40">
        <v>3.1559521973667586</v>
      </c>
      <c r="CR20" s="40">
        <v>4.8344496156948038</v>
      </c>
      <c r="CS20" s="40">
        <v>5.5994612186082291</v>
      </c>
      <c r="CT20" s="40">
        <v>4.9761246757906443</v>
      </c>
      <c r="CU20" s="40">
        <v>7.5757435170681982</v>
      </c>
      <c r="CV20" s="40">
        <v>7.5173903490620697</v>
      </c>
      <c r="CW20" s="40">
        <v>4.8835594092670158</v>
      </c>
      <c r="CX20" s="40">
        <v>7.5212816788517998</v>
      </c>
      <c r="CY20" s="40">
        <v>6.0989459666963421</v>
      </c>
      <c r="CZ20" s="40">
        <v>7.3513666053289048</v>
      </c>
      <c r="DA20" s="40">
        <v>5.1964687499299762</v>
      </c>
      <c r="DB20" s="40">
        <v>7.0616927653195027</v>
      </c>
      <c r="DC20" s="40">
        <v>6.6505437472718949</v>
      </c>
      <c r="DD20" s="40">
        <v>4.8920344756690382</v>
      </c>
      <c r="DE20" s="40">
        <v>5.3397520848974853</v>
      </c>
      <c r="DF20" s="40">
        <v>5.7019127374335055</v>
      </c>
      <c r="DG20" s="40">
        <v>6.7136758832864123</v>
      </c>
      <c r="DH20" s="40">
        <v>5.7481706022670283</v>
      </c>
      <c r="DI20" s="40">
        <v>5.2796148161120113</v>
      </c>
      <c r="DJ20" s="40">
        <v>3.6034720927262716</v>
      </c>
      <c r="DK20" s="40">
        <v>6.0783448028545548</v>
      </c>
      <c r="DL20" s="40">
        <v>4.8045366454159701</v>
      </c>
      <c r="DM20" s="40">
        <v>5.0848410999924454</v>
      </c>
      <c r="DN20" s="40">
        <v>4.9892415126669496</v>
      </c>
      <c r="DO20" s="40">
        <v>6.4769320014733891</v>
      </c>
      <c r="DP20" s="40">
        <v>6.0954767308876576</v>
      </c>
      <c r="DQ20" s="40">
        <v>7.211420010478097</v>
      </c>
      <c r="DR20" s="40">
        <v>6.8852607488877018</v>
      </c>
      <c r="DS20" s="40">
        <v>6.659287217050033</v>
      </c>
      <c r="DT20" s="40">
        <v>9.2358006240610191</v>
      </c>
      <c r="DU20" s="40">
        <v>5.8717294337422041</v>
      </c>
      <c r="DV20" s="40">
        <v>4.7299902582739026</v>
      </c>
      <c r="DW20" s="40">
        <v>7.1951361081248733</v>
      </c>
      <c r="DX20" s="40">
        <v>4.6015186508401342</v>
      </c>
      <c r="DY20" s="40">
        <v>4.8287055479036249</v>
      </c>
      <c r="DZ20" s="40">
        <v>6.3943018455513307</v>
      </c>
      <c r="EA20" s="40">
        <v>5.8071060835219006</v>
      </c>
      <c r="EB20" s="40">
        <v>8.0099810946121917</v>
      </c>
      <c r="EC20" s="40">
        <v>9.9389977773511831</v>
      </c>
      <c r="ED20" s="40">
        <v>7.0926025672034623</v>
      </c>
      <c r="EE20" s="40">
        <v>7.8029554191294084</v>
      </c>
      <c r="EF20" s="40">
        <v>11.241742259620571</v>
      </c>
      <c r="EG20" s="40">
        <v>12.069708720764158</v>
      </c>
      <c r="EH20" s="40">
        <v>7.4556282037803818</v>
      </c>
      <c r="EI20" s="40">
        <v>8.4972938579037933</v>
      </c>
      <c r="EJ20" s="40">
        <v>11.862910331842787</v>
      </c>
      <c r="EK20" s="40">
        <v>7.5765796216992536</v>
      </c>
      <c r="EL20" s="40">
        <v>9.2199544446289359</v>
      </c>
      <c r="EM20" s="40">
        <v>8.3147380842389165</v>
      </c>
      <c r="EN20" s="40">
        <v>8.4771992811971302</v>
      </c>
      <c r="EO20" s="40">
        <v>8.1795742373596596</v>
      </c>
      <c r="EP20" s="40">
        <v>16.82387628570503</v>
      </c>
      <c r="EQ20" s="40">
        <v>9.7485640208780584</v>
      </c>
      <c r="ER20" s="40">
        <v>8.717248906853003</v>
      </c>
      <c r="ES20" s="40">
        <v>5.100449956865285</v>
      </c>
      <c r="ET20" s="40">
        <v>10.979149999971662</v>
      </c>
      <c r="EU20" s="40">
        <v>19.350266602260959</v>
      </c>
      <c r="EV20" s="40">
        <v>9.9940612261364556</v>
      </c>
      <c r="EW20" s="40">
        <v>8.097611559219084</v>
      </c>
      <c r="EX20" s="40">
        <v>6.1299028683137955</v>
      </c>
      <c r="EY20" s="40">
        <v>14.178094241368612</v>
      </c>
      <c r="EZ20" s="40">
        <v>8.2598296917108947</v>
      </c>
      <c r="FA20" s="40">
        <v>11.605326164016333</v>
      </c>
      <c r="FB20" s="40">
        <v>8.6789276728797002</v>
      </c>
      <c r="FC20" s="40">
        <v>10.956820857576552</v>
      </c>
      <c r="FD20" s="40">
        <v>5.7880782808728348</v>
      </c>
      <c r="FE20" s="40">
        <v>4.3254811187174171</v>
      </c>
      <c r="FF20" s="40">
        <v>8.1986482846725046</v>
      </c>
      <c r="FG20" s="40">
        <v>11.252229389447418</v>
      </c>
      <c r="FH20" s="40">
        <v>18.709868226143094</v>
      </c>
      <c r="FI20" s="40">
        <v>7.6833137329030325</v>
      </c>
      <c r="FJ20" s="40">
        <v>8.2649957007366854</v>
      </c>
      <c r="FK20" s="40">
        <v>4.7259884275411945</v>
      </c>
      <c r="FL20" s="40">
        <v>6.4922975330675881</v>
      </c>
      <c r="FM20" s="40">
        <v>7.8326700936306981</v>
      </c>
      <c r="FN20" s="40">
        <v>11.97166432885825</v>
      </c>
      <c r="FO20" s="40">
        <v>8.5520669821942477</v>
      </c>
      <c r="FP20" s="40">
        <v>9.0483368979477881</v>
      </c>
      <c r="FQ20" s="40">
        <v>9.2923468187597198</v>
      </c>
      <c r="FR20" s="40">
        <v>11.330734795803487</v>
      </c>
      <c r="FS20" s="40">
        <v>8.6704499787554656</v>
      </c>
      <c r="FT20" s="40">
        <v>13.174368129862415</v>
      </c>
      <c r="FU20" s="40">
        <v>5.4617886945657403</v>
      </c>
      <c r="FV20" s="40">
        <v>8.3613291330380655</v>
      </c>
      <c r="FW20" s="40">
        <v>12.648833258159659</v>
      </c>
      <c r="FX20" s="40">
        <v>38.575558149235455</v>
      </c>
      <c r="FY20" s="40">
        <v>12.313005124156525</v>
      </c>
      <c r="FZ20" s="40">
        <v>12.84681307941292</v>
      </c>
      <c r="GA20" s="40">
        <v>11.952967608193275</v>
      </c>
      <c r="GB20" s="40">
        <v>10.781503947685785</v>
      </c>
      <c r="GC20" s="113">
        <v>11.002292017540674</v>
      </c>
      <c r="GD20" s="113">
        <v>9.946740292918852</v>
      </c>
      <c r="GE20" s="113">
        <v>21.080310296277954</v>
      </c>
      <c r="GF20" s="40">
        <v>8.9712386954502481</v>
      </c>
      <c r="GG20" s="40">
        <v>22.631057334619026</v>
      </c>
      <c r="GH20" s="40">
        <v>9.542052973845875</v>
      </c>
      <c r="GI20" s="40">
        <v>12.354384879569896</v>
      </c>
      <c r="GJ20" s="40">
        <v>20.462506618161004</v>
      </c>
      <c r="GK20" s="40">
        <v>18.961839300681895</v>
      </c>
      <c r="GL20" s="40">
        <v>16.18331434998019</v>
      </c>
      <c r="GM20" s="40">
        <v>10.627857844954619</v>
      </c>
      <c r="GN20" s="40">
        <v>10.790265859594884</v>
      </c>
      <c r="GO20" s="40">
        <v>9.953391942242094</v>
      </c>
      <c r="GP20" s="40">
        <v>21.206307175012952</v>
      </c>
      <c r="GQ20" s="40">
        <v>15.438834778590804</v>
      </c>
      <c r="GR20" s="40">
        <v>8.0309331163521094</v>
      </c>
      <c r="GS20" s="40">
        <v>9.923464977529445</v>
      </c>
      <c r="GT20" s="124">
        <v>8.8950873704531386</v>
      </c>
      <c r="GU20" s="124">
        <v>12.565400509284165</v>
      </c>
      <c r="GV20" s="124">
        <v>12.472769532368622</v>
      </c>
      <c r="GW20" s="124">
        <v>9.4738641798138783</v>
      </c>
      <c r="GX20" s="124">
        <v>8.6876374145080533</v>
      </c>
      <c r="GY20" s="124">
        <v>15.596843055587991</v>
      </c>
      <c r="GZ20" s="124">
        <v>12.801513159831842</v>
      </c>
      <c r="HA20" s="124">
        <v>10.178713903932628</v>
      </c>
      <c r="HB20" s="124">
        <v>12.623795219296591</v>
      </c>
      <c r="HC20" s="124">
        <v>10.224261225935372</v>
      </c>
      <c r="HD20" s="222">
        <v>6.7766647199280738</v>
      </c>
      <c r="HE20" s="222">
        <v>12.806742453394657</v>
      </c>
      <c r="HF20" s="222">
        <v>10.185388070084558</v>
      </c>
      <c r="HG20" s="222">
        <v>12.106985677626264</v>
      </c>
    </row>
    <row r="21" spans="1:215" s="77" customFormat="1" x14ac:dyDescent="0.2">
      <c r="A21" s="104" t="s">
        <v>59</v>
      </c>
      <c r="B21" s="75">
        <v>220.47100323803625</v>
      </c>
      <c r="C21" s="75">
        <v>264.38085335494651</v>
      </c>
      <c r="D21" s="75">
        <v>270.71693390657168</v>
      </c>
      <c r="E21" s="75">
        <v>238.22732323121531</v>
      </c>
      <c r="F21" s="75">
        <v>293.27681052252694</v>
      </c>
      <c r="G21" s="75">
        <v>286.49642637514347</v>
      </c>
      <c r="H21" s="75">
        <v>314.78237092739909</v>
      </c>
      <c r="I21" s="75">
        <v>270.35533087267896</v>
      </c>
      <c r="J21" s="75">
        <v>291.78540419520948</v>
      </c>
      <c r="K21" s="75">
        <v>253.21185222563739</v>
      </c>
      <c r="L21" s="75">
        <v>234.72467061993925</v>
      </c>
      <c r="M21" s="75">
        <v>398.44764670396819</v>
      </c>
      <c r="N21" s="75">
        <v>230.81713442702306</v>
      </c>
      <c r="O21" s="75">
        <v>257.1154846412839</v>
      </c>
      <c r="P21" s="75">
        <v>293.05781556371983</v>
      </c>
      <c r="Q21" s="75">
        <v>254.21782119541928</v>
      </c>
      <c r="R21" s="75">
        <v>307.21744857906492</v>
      </c>
      <c r="S21" s="75">
        <v>262.98431579220744</v>
      </c>
      <c r="T21" s="75">
        <v>369.79382927234843</v>
      </c>
      <c r="U21" s="75">
        <v>299.77173162607806</v>
      </c>
      <c r="V21" s="75">
        <v>255.69559409226684</v>
      </c>
      <c r="W21" s="75">
        <v>285.22356003153413</v>
      </c>
      <c r="X21" s="75">
        <v>286.80289807828666</v>
      </c>
      <c r="Y21" s="75">
        <v>374.86265485708742</v>
      </c>
      <c r="Z21" s="75">
        <v>239.2893186745558</v>
      </c>
      <c r="AA21" s="75">
        <v>273.98383340736206</v>
      </c>
      <c r="AB21" s="75">
        <v>310.21719592885563</v>
      </c>
      <c r="AC21" s="75">
        <v>226.72575700413819</v>
      </c>
      <c r="AD21" s="75">
        <v>236.49320054019287</v>
      </c>
      <c r="AE21" s="75">
        <v>244.84740163668346</v>
      </c>
      <c r="AF21" s="75">
        <v>298.85791629280806</v>
      </c>
      <c r="AG21" s="75">
        <v>321.94054108832324</v>
      </c>
      <c r="AH21" s="75">
        <v>240.28565297304831</v>
      </c>
      <c r="AI21" s="75">
        <v>262.93759503186311</v>
      </c>
      <c r="AJ21" s="75">
        <v>263.00106210494511</v>
      </c>
      <c r="AK21" s="75">
        <v>342.55516639089359</v>
      </c>
      <c r="AL21" s="75">
        <v>262.52776373470221</v>
      </c>
      <c r="AM21" s="75">
        <v>254.88597670952652</v>
      </c>
      <c r="AN21" s="75">
        <v>307.67048696604121</v>
      </c>
      <c r="AO21" s="75">
        <v>195.72815026237041</v>
      </c>
      <c r="AP21" s="75">
        <v>231.23733593102975</v>
      </c>
      <c r="AQ21" s="75">
        <v>242.56592164408013</v>
      </c>
      <c r="AR21" s="75">
        <v>365.31228156451857</v>
      </c>
      <c r="AS21" s="75">
        <v>313.59520486547729</v>
      </c>
      <c r="AT21" s="75">
        <v>291.890771837172</v>
      </c>
      <c r="AU21" s="75">
        <v>316.3605777578997</v>
      </c>
      <c r="AV21" s="75">
        <v>268.91479363477572</v>
      </c>
      <c r="AW21" s="75">
        <v>305.29698144896281</v>
      </c>
      <c r="AX21" s="75">
        <v>360.67128697452512</v>
      </c>
      <c r="AY21" s="75">
        <v>336.79506874239627</v>
      </c>
      <c r="AZ21" s="75">
        <v>361.88433753870333</v>
      </c>
      <c r="BA21" s="75">
        <v>302.20180639715221</v>
      </c>
      <c r="BB21" s="75">
        <v>321.72762041440001</v>
      </c>
      <c r="BC21" s="75">
        <v>331.35091570378842</v>
      </c>
      <c r="BD21" s="75">
        <v>383.2957077744415</v>
      </c>
      <c r="BE21" s="75">
        <v>373.41421936447512</v>
      </c>
      <c r="BF21" s="75">
        <v>333.63442136086292</v>
      </c>
      <c r="BG21" s="75">
        <v>356.36310524577192</v>
      </c>
      <c r="BH21" s="75">
        <v>347.72985360135806</v>
      </c>
      <c r="BI21" s="75">
        <v>382.1617880556314</v>
      </c>
      <c r="BJ21" s="75">
        <v>366.59073841347993</v>
      </c>
      <c r="BK21" s="75">
        <v>341.45238531530987</v>
      </c>
      <c r="BL21" s="75">
        <v>328.06629817743192</v>
      </c>
      <c r="BM21" s="75">
        <v>323.22290274892214</v>
      </c>
      <c r="BN21" s="75">
        <v>312.29324962764116</v>
      </c>
      <c r="BO21" s="75">
        <v>310.63280903845947</v>
      </c>
      <c r="BP21" s="75">
        <v>328.17929830991687</v>
      </c>
      <c r="BQ21" s="75">
        <v>358.84330328127038</v>
      </c>
      <c r="BR21" s="75">
        <v>302.97997894291137</v>
      </c>
      <c r="BS21" s="75">
        <v>297.17434583489211</v>
      </c>
      <c r="BT21" s="75">
        <v>363.87024604345584</v>
      </c>
      <c r="BU21" s="75">
        <v>357.7939230534289</v>
      </c>
      <c r="BV21" s="75">
        <v>333.86871515668457</v>
      </c>
      <c r="BW21" s="75">
        <v>371.62675518103021</v>
      </c>
      <c r="BX21" s="75">
        <v>344.47700216062765</v>
      </c>
      <c r="BY21" s="75">
        <v>274.98357972704912</v>
      </c>
      <c r="BZ21" s="75">
        <v>318.8953154303648</v>
      </c>
      <c r="CA21" s="75">
        <v>356.93863584402987</v>
      </c>
      <c r="CB21" s="75">
        <v>372.46656973251646</v>
      </c>
      <c r="CC21" s="75">
        <v>366.4589877590775</v>
      </c>
      <c r="CD21" s="75">
        <v>386.88946838883055</v>
      </c>
      <c r="CE21" s="75">
        <v>436.38835238289937</v>
      </c>
      <c r="CF21" s="75">
        <v>491.40187287395338</v>
      </c>
      <c r="CG21" s="75">
        <v>453.94114022489123</v>
      </c>
      <c r="CH21" s="75">
        <v>411.96236037188265</v>
      </c>
      <c r="CI21" s="75">
        <v>396.19559531999596</v>
      </c>
      <c r="CJ21" s="75">
        <v>456.67847176949545</v>
      </c>
      <c r="CK21" s="75">
        <v>336.79045976870702</v>
      </c>
      <c r="CL21" s="75">
        <v>365.11624793223712</v>
      </c>
      <c r="CM21" s="75">
        <v>446.15436671110695</v>
      </c>
      <c r="CN21" s="75">
        <v>414.46750004414918</v>
      </c>
      <c r="CO21" s="75">
        <v>428.61091479662178</v>
      </c>
      <c r="CP21" s="75">
        <v>403.76475752050692</v>
      </c>
      <c r="CQ21" s="75">
        <v>398.42376140796864</v>
      </c>
      <c r="CR21" s="75">
        <v>420.69876975750282</v>
      </c>
      <c r="CS21" s="75">
        <v>451.07741261746156</v>
      </c>
      <c r="CT21" s="75">
        <v>409.85446403974731</v>
      </c>
      <c r="CU21" s="75">
        <v>419.88383961190181</v>
      </c>
      <c r="CV21" s="75">
        <v>428.21303728395247</v>
      </c>
      <c r="CW21" s="75">
        <v>330.16282165519306</v>
      </c>
      <c r="CX21" s="75">
        <v>392.92141926349854</v>
      </c>
      <c r="CY21" s="75">
        <v>424.33800121288891</v>
      </c>
      <c r="CZ21" s="75">
        <v>413.14755562287752</v>
      </c>
      <c r="DA21" s="75">
        <v>400.13112856085428</v>
      </c>
      <c r="DB21" s="75">
        <v>411.21694418582211</v>
      </c>
      <c r="DC21" s="75">
        <v>386.71597257522473</v>
      </c>
      <c r="DD21" s="75">
        <v>410.20904504002118</v>
      </c>
      <c r="DE21" s="75">
        <v>393.38988534545194</v>
      </c>
      <c r="DF21" s="75">
        <v>464.43416909649346</v>
      </c>
      <c r="DG21" s="75">
        <v>463.08322909168726</v>
      </c>
      <c r="DH21" s="75">
        <v>441.77787520648184</v>
      </c>
      <c r="DI21" s="75">
        <v>340.46526298452881</v>
      </c>
      <c r="DJ21" s="75">
        <v>374.69547647720361</v>
      </c>
      <c r="DK21" s="75">
        <v>430.20790512487304</v>
      </c>
      <c r="DL21" s="75">
        <v>425.56552705853221</v>
      </c>
      <c r="DM21" s="75">
        <v>393.4222679926649</v>
      </c>
      <c r="DN21" s="75">
        <v>382.18538633287812</v>
      </c>
      <c r="DO21" s="75">
        <v>391.63241376352113</v>
      </c>
      <c r="DP21" s="75">
        <v>383.05394944880931</v>
      </c>
      <c r="DQ21" s="75">
        <v>393.56432938165796</v>
      </c>
      <c r="DR21" s="75">
        <v>426.32682756075172</v>
      </c>
      <c r="DS21" s="75">
        <v>396.10896321575837</v>
      </c>
      <c r="DT21" s="75">
        <v>453.32480352644006</v>
      </c>
      <c r="DU21" s="75">
        <v>350.53037795327469</v>
      </c>
      <c r="DV21" s="75">
        <v>359.20818620088437</v>
      </c>
      <c r="DW21" s="75">
        <v>398.11675617529721</v>
      </c>
      <c r="DX21" s="75">
        <v>466.60862767951267</v>
      </c>
      <c r="DY21" s="75">
        <v>433.22334089677724</v>
      </c>
      <c r="DZ21" s="75">
        <v>431.54539123621458</v>
      </c>
      <c r="EA21" s="75">
        <v>422.63299068172074</v>
      </c>
      <c r="EB21" s="75">
        <v>424.33215201884161</v>
      </c>
      <c r="EC21" s="75">
        <v>469.98982061448015</v>
      </c>
      <c r="ED21" s="75">
        <v>434.81267985508606</v>
      </c>
      <c r="EE21" s="75">
        <v>407.01685728658339</v>
      </c>
      <c r="EF21" s="75">
        <v>486.84349158280293</v>
      </c>
      <c r="EG21" s="75">
        <v>338.55216905967518</v>
      </c>
      <c r="EH21" s="75">
        <v>398.26910339114653</v>
      </c>
      <c r="EI21" s="75">
        <v>453.47108129006466</v>
      </c>
      <c r="EJ21" s="75">
        <v>465.63322835490703</v>
      </c>
      <c r="EK21" s="75">
        <v>467.05877125532965</v>
      </c>
      <c r="EL21" s="75">
        <v>476.2295872525246</v>
      </c>
      <c r="EM21" s="75">
        <v>426.61371641624555</v>
      </c>
      <c r="EN21" s="75">
        <v>469.75410372994912</v>
      </c>
      <c r="EO21" s="75">
        <v>493.42178673277886</v>
      </c>
      <c r="EP21" s="75">
        <v>475.90898917078511</v>
      </c>
      <c r="EQ21" s="75">
        <v>465.59157590284059</v>
      </c>
      <c r="ER21" s="75">
        <v>532.73237932789255</v>
      </c>
      <c r="ES21" s="75">
        <v>357.56762011931272</v>
      </c>
      <c r="ET21" s="75">
        <v>424.2432015696703</v>
      </c>
      <c r="EU21" s="75">
        <v>505.3414532793397</v>
      </c>
      <c r="EV21" s="75">
        <v>475.57489308495587</v>
      </c>
      <c r="EW21" s="75">
        <v>499.60190685534963</v>
      </c>
      <c r="EX21" s="75">
        <v>450.22830520447496</v>
      </c>
      <c r="EY21" s="75">
        <v>441.61332734273861</v>
      </c>
      <c r="EZ21" s="75">
        <v>484.83918715616369</v>
      </c>
      <c r="FA21" s="75">
        <v>483.21189951223118</v>
      </c>
      <c r="FB21" s="75">
        <v>474.03528368235254</v>
      </c>
      <c r="FC21" s="75">
        <v>468.13736265909097</v>
      </c>
      <c r="FD21" s="75">
        <v>312.70370560482274</v>
      </c>
      <c r="FE21" s="75">
        <v>65.217569541767531</v>
      </c>
      <c r="FF21" s="75">
        <v>220.13378455806034</v>
      </c>
      <c r="FG21" s="75">
        <v>403.66684834193313</v>
      </c>
      <c r="FH21" s="75">
        <v>469.15447590432433</v>
      </c>
      <c r="FI21" s="75">
        <v>440.04062118328403</v>
      </c>
      <c r="FJ21" s="75">
        <v>433.71806884982408</v>
      </c>
      <c r="FK21" s="75">
        <v>358.21688098270471</v>
      </c>
      <c r="FL21" s="75">
        <v>326.23688668973455</v>
      </c>
      <c r="FM21" s="75">
        <v>451.79293473952117</v>
      </c>
      <c r="FN21" s="75">
        <v>422.98758014255725</v>
      </c>
      <c r="FO21" s="75">
        <v>443.32754659871745</v>
      </c>
      <c r="FP21" s="75">
        <v>467.20991415988732</v>
      </c>
      <c r="FQ21" s="75">
        <v>365.9697534025924</v>
      </c>
      <c r="FR21" s="75">
        <v>372.42300132725603</v>
      </c>
      <c r="FS21" s="75">
        <v>415.49087235713233</v>
      </c>
      <c r="FT21" s="75">
        <v>454.11570555331645</v>
      </c>
      <c r="FU21" s="75">
        <v>493.2750785225677</v>
      </c>
      <c r="FV21" s="75">
        <v>458.48692535316837</v>
      </c>
      <c r="FW21" s="75">
        <v>510.56776165784555</v>
      </c>
      <c r="FX21" s="75">
        <v>498.0758782699935</v>
      </c>
      <c r="FY21" s="75">
        <v>533.17675430364602</v>
      </c>
      <c r="FZ21" s="75">
        <v>516.111930089986</v>
      </c>
      <c r="GA21" s="75">
        <v>496.4167489672156</v>
      </c>
      <c r="GB21" s="75">
        <v>464.43940414709306</v>
      </c>
      <c r="GC21" s="112">
        <v>447.6563524338186</v>
      </c>
      <c r="GD21" s="112">
        <v>483.87678648461156</v>
      </c>
      <c r="GE21" s="112">
        <v>568.75573217840849</v>
      </c>
      <c r="GF21" s="75">
        <v>551.44654294149404</v>
      </c>
      <c r="GG21" s="75">
        <v>566.9152152378557</v>
      </c>
      <c r="GH21" s="75">
        <v>481.54566803428202</v>
      </c>
      <c r="GI21" s="75">
        <v>443.54354163201606</v>
      </c>
      <c r="GJ21" s="75">
        <v>449.78636966763349</v>
      </c>
      <c r="GK21" s="75">
        <v>481.50389275734574</v>
      </c>
      <c r="GL21" s="75">
        <v>424.40024417613898</v>
      </c>
      <c r="GM21" s="75">
        <v>431.31225394127682</v>
      </c>
      <c r="GN21" s="75">
        <v>417.23886477986372</v>
      </c>
      <c r="GO21" s="75">
        <v>343.79746030170708</v>
      </c>
      <c r="GP21" s="75">
        <v>413.85538750963605</v>
      </c>
      <c r="GQ21" s="75">
        <v>429.95743696167978</v>
      </c>
      <c r="GR21" s="75">
        <v>428.90518240923694</v>
      </c>
      <c r="GS21" s="75">
        <v>436.24022378818842</v>
      </c>
      <c r="GT21" s="123">
        <v>362.95373822107615</v>
      </c>
      <c r="GU21" s="123">
        <v>354.1737194927606</v>
      </c>
      <c r="GV21" s="123">
        <v>396.19315122619952</v>
      </c>
      <c r="GW21" s="123">
        <v>439.90382106020553</v>
      </c>
      <c r="GX21" s="123">
        <v>381.15123926660783</v>
      </c>
      <c r="GY21" s="123">
        <v>422.27426345119221</v>
      </c>
      <c r="GZ21" s="123">
        <v>444.91535409026227</v>
      </c>
      <c r="HA21" s="123">
        <v>321.67451958298483</v>
      </c>
      <c r="HB21" s="123">
        <v>390.93934169479832</v>
      </c>
      <c r="HC21" s="123">
        <v>447.18083885401541</v>
      </c>
      <c r="HD21" s="221">
        <v>444.59454565985385</v>
      </c>
      <c r="HE21" s="221">
        <v>512.08861140000465</v>
      </c>
      <c r="HF21" s="221">
        <v>419.29571337919077</v>
      </c>
      <c r="HG21" s="221">
        <v>431.32477881621639</v>
      </c>
    </row>
    <row r="22" spans="1:215" s="42" customFormat="1" x14ac:dyDescent="0.2">
      <c r="A22" s="103" t="s">
        <v>60</v>
      </c>
      <c r="B22" s="41">
        <v>208.42570003171653</v>
      </c>
      <c r="C22" s="41">
        <v>251.19610330158824</v>
      </c>
      <c r="D22" s="41">
        <v>256.16891027100786</v>
      </c>
      <c r="E22" s="41">
        <v>225.1000863323425</v>
      </c>
      <c r="F22" s="41">
        <v>274.76956329041411</v>
      </c>
      <c r="G22" s="41">
        <v>268.12671234407469</v>
      </c>
      <c r="H22" s="41">
        <v>297.89620485223963</v>
      </c>
      <c r="I22" s="41">
        <v>254.98460604703726</v>
      </c>
      <c r="J22" s="41">
        <v>274.62465838706606</v>
      </c>
      <c r="K22" s="41">
        <v>236.50807835835747</v>
      </c>
      <c r="L22" s="41">
        <v>220.57769420383755</v>
      </c>
      <c r="M22" s="41">
        <v>376.09627629037243</v>
      </c>
      <c r="N22" s="41">
        <v>219.59267110879961</v>
      </c>
      <c r="O22" s="41">
        <v>243.53713841940939</v>
      </c>
      <c r="P22" s="41">
        <v>275.88992082248086</v>
      </c>
      <c r="Q22" s="41">
        <v>237.16083748731543</v>
      </c>
      <c r="R22" s="41">
        <v>287.6763859740592</v>
      </c>
      <c r="S22" s="41">
        <v>247.94989565478707</v>
      </c>
      <c r="T22" s="41">
        <v>350.61935912335122</v>
      </c>
      <c r="U22" s="41">
        <v>282.7549582977191</v>
      </c>
      <c r="V22" s="41">
        <v>242.364093740903</v>
      </c>
      <c r="W22" s="41">
        <v>268.56720757782688</v>
      </c>
      <c r="X22" s="41">
        <v>271.44344649382759</v>
      </c>
      <c r="Y22" s="41">
        <v>356.2433311308576</v>
      </c>
      <c r="Z22" s="41">
        <v>229.22448005591554</v>
      </c>
      <c r="AA22" s="41">
        <v>265.14944607522136</v>
      </c>
      <c r="AB22" s="41">
        <v>297.6214023987859</v>
      </c>
      <c r="AC22" s="41">
        <v>217.64973638045188</v>
      </c>
      <c r="AD22" s="41">
        <v>223.97613541427901</v>
      </c>
      <c r="AE22" s="41">
        <v>235.51930522327075</v>
      </c>
      <c r="AF22" s="41">
        <v>286.4768576297177</v>
      </c>
      <c r="AG22" s="41">
        <v>308.43437363041102</v>
      </c>
      <c r="AH22" s="41">
        <v>231.11592249864981</v>
      </c>
      <c r="AI22" s="41">
        <v>247.45793030880566</v>
      </c>
      <c r="AJ22" s="41">
        <v>249.3258325255394</v>
      </c>
      <c r="AK22" s="41">
        <v>327.60127115961143</v>
      </c>
      <c r="AL22" s="41">
        <v>250.69231179358923</v>
      </c>
      <c r="AM22" s="41">
        <v>242.77214445052695</v>
      </c>
      <c r="AN22" s="41">
        <v>292.387246154183</v>
      </c>
      <c r="AO22" s="41">
        <v>184.25851733506138</v>
      </c>
      <c r="AP22" s="41">
        <v>217.20498111512214</v>
      </c>
      <c r="AQ22" s="41">
        <v>227.37513426495997</v>
      </c>
      <c r="AR22" s="41">
        <v>341.88334934552279</v>
      </c>
      <c r="AS22" s="41">
        <v>295.56636050525839</v>
      </c>
      <c r="AT22" s="41">
        <v>277.24363763341916</v>
      </c>
      <c r="AU22" s="41">
        <v>300.93230120983071</v>
      </c>
      <c r="AV22" s="41">
        <v>255.97830855170176</v>
      </c>
      <c r="AW22" s="41">
        <v>292.10323760646526</v>
      </c>
      <c r="AX22" s="41">
        <v>343.55266120094899</v>
      </c>
      <c r="AY22" s="41">
        <v>319.39463994052181</v>
      </c>
      <c r="AZ22" s="41">
        <v>344.31667831049424</v>
      </c>
      <c r="BA22" s="41">
        <v>287.28912196696518</v>
      </c>
      <c r="BB22" s="41">
        <v>304.07185863521545</v>
      </c>
      <c r="BC22" s="41">
        <v>315.35718807627836</v>
      </c>
      <c r="BD22" s="41">
        <v>366.05551725806924</v>
      </c>
      <c r="BE22" s="41">
        <v>355.20901227697885</v>
      </c>
      <c r="BF22" s="41">
        <v>315.98310841141858</v>
      </c>
      <c r="BG22" s="41">
        <v>337.00291851647495</v>
      </c>
      <c r="BH22" s="41">
        <v>333.11117859035505</v>
      </c>
      <c r="BI22" s="41">
        <v>364.40962899814485</v>
      </c>
      <c r="BJ22" s="41">
        <v>349.82422417637991</v>
      </c>
      <c r="BK22" s="41">
        <v>324.26553576957889</v>
      </c>
      <c r="BL22" s="41">
        <v>310.02767409843591</v>
      </c>
      <c r="BM22" s="41">
        <v>308.10126457258292</v>
      </c>
      <c r="BN22" s="41">
        <v>294.8466718349888</v>
      </c>
      <c r="BO22" s="41">
        <v>294.91323184151491</v>
      </c>
      <c r="BP22" s="41">
        <v>311.72185097072912</v>
      </c>
      <c r="BQ22" s="41">
        <v>336.45119873582962</v>
      </c>
      <c r="BR22" s="41">
        <v>288.93539792965186</v>
      </c>
      <c r="BS22" s="41">
        <v>278.59898401309255</v>
      </c>
      <c r="BT22" s="41">
        <v>345.77807847027691</v>
      </c>
      <c r="BU22" s="41">
        <v>340.83051655600241</v>
      </c>
      <c r="BV22" s="40">
        <v>318.86378933668419</v>
      </c>
      <c r="BW22" s="40">
        <v>334.95697817566491</v>
      </c>
      <c r="BX22" s="40">
        <v>324.56539418049914</v>
      </c>
      <c r="BY22" s="40">
        <v>254.83564660001588</v>
      </c>
      <c r="BZ22" s="40">
        <v>302.53864360430316</v>
      </c>
      <c r="CA22" s="40">
        <v>337.31735526753334</v>
      </c>
      <c r="CB22" s="40">
        <v>355.36997994044731</v>
      </c>
      <c r="CC22" s="40">
        <v>348.32566434521266</v>
      </c>
      <c r="CD22" s="40">
        <v>369.70231232967711</v>
      </c>
      <c r="CE22" s="40">
        <v>413.21603998883268</v>
      </c>
      <c r="CF22" s="40">
        <v>469.6615599412583</v>
      </c>
      <c r="CG22" s="40">
        <v>435.56454220321842</v>
      </c>
      <c r="CH22" s="40">
        <v>394.08829622104895</v>
      </c>
      <c r="CI22" s="40">
        <v>374.15909505704002</v>
      </c>
      <c r="CJ22" s="40">
        <v>431.8909429127861</v>
      </c>
      <c r="CK22" s="40">
        <v>318.21427630219063</v>
      </c>
      <c r="CL22" s="40">
        <v>344.4355333333333</v>
      </c>
      <c r="CM22" s="40">
        <v>425.6883833113435</v>
      </c>
      <c r="CN22" s="40">
        <v>397.1623430458929</v>
      </c>
      <c r="CO22" s="40">
        <v>406.13332554718733</v>
      </c>
      <c r="CP22" s="40">
        <v>382.9837055976293</v>
      </c>
      <c r="CQ22" s="40">
        <v>377.10622419687672</v>
      </c>
      <c r="CR22" s="40">
        <v>398.32285291619826</v>
      </c>
      <c r="CS22" s="40">
        <v>432.08362814986231</v>
      </c>
      <c r="CT22" s="40">
        <v>386.13707457499305</v>
      </c>
      <c r="CU22" s="40">
        <v>397.07796481259226</v>
      </c>
      <c r="CV22" s="40">
        <v>404.70720275547598</v>
      </c>
      <c r="CW22" s="40">
        <v>311.91330021301837</v>
      </c>
      <c r="CX22" s="40">
        <v>371.70764384700664</v>
      </c>
      <c r="CY22" s="40">
        <v>403.90340594733794</v>
      </c>
      <c r="CZ22" s="40">
        <v>391.82033901081638</v>
      </c>
      <c r="DA22" s="40">
        <v>380.96728578481645</v>
      </c>
      <c r="DB22" s="40">
        <v>386.94071767154941</v>
      </c>
      <c r="DC22" s="40">
        <v>363.43332302538425</v>
      </c>
      <c r="DD22" s="40">
        <v>387.712273293115</v>
      </c>
      <c r="DE22" s="40">
        <v>369.24884941125129</v>
      </c>
      <c r="DF22" s="40">
        <v>441.55883755973832</v>
      </c>
      <c r="DG22" s="40">
        <v>436.89658621925901</v>
      </c>
      <c r="DH22" s="40">
        <v>415.56606564767566</v>
      </c>
      <c r="DI22" s="40">
        <v>319.41731182952617</v>
      </c>
      <c r="DJ22" s="40">
        <v>356.30998400276826</v>
      </c>
      <c r="DK22" s="40">
        <v>407.30071741063688</v>
      </c>
      <c r="DL22" s="40">
        <v>405.21941209845465</v>
      </c>
      <c r="DM22" s="40">
        <v>372.80602490367511</v>
      </c>
      <c r="DN22" s="40">
        <v>358.80081881594049</v>
      </c>
      <c r="DO22" s="40">
        <v>363.46014070045885</v>
      </c>
      <c r="DP22" s="40">
        <v>357.33719150577582</v>
      </c>
      <c r="DQ22" s="40">
        <v>368.07221182547255</v>
      </c>
      <c r="DR22" s="40">
        <v>405.17363589362975</v>
      </c>
      <c r="DS22" s="40">
        <v>371.03904349832544</v>
      </c>
      <c r="DT22" s="40">
        <v>424.75363656535308</v>
      </c>
      <c r="DU22" s="40">
        <v>330.72105900454335</v>
      </c>
      <c r="DV22" s="40">
        <v>337.65070373467842</v>
      </c>
      <c r="DW22" s="40">
        <v>375.37688998349154</v>
      </c>
      <c r="DX22" s="40">
        <v>441.05930986034645</v>
      </c>
      <c r="DY22" s="40">
        <v>402.32905207156983</v>
      </c>
      <c r="DZ22" s="40">
        <v>407.30691917586563</v>
      </c>
      <c r="EA22" s="40">
        <v>399.74567637315323</v>
      </c>
      <c r="EB22" s="40">
        <v>398.98195076269087</v>
      </c>
      <c r="EC22" s="40">
        <v>445.12442743286675</v>
      </c>
      <c r="ED22" s="40">
        <v>409.3068563265922</v>
      </c>
      <c r="EE22" s="40">
        <v>381.5054690848836</v>
      </c>
      <c r="EF22" s="40">
        <v>455.80520372596465</v>
      </c>
      <c r="EG22" s="40">
        <v>316.91987491625861</v>
      </c>
      <c r="EH22" s="40">
        <v>367.84343274261965</v>
      </c>
      <c r="EI22" s="40">
        <v>419.44735782929774</v>
      </c>
      <c r="EJ22" s="40">
        <v>435.16842007060484</v>
      </c>
      <c r="EK22" s="40">
        <v>436.19463500420011</v>
      </c>
      <c r="EL22" s="40">
        <v>444.68726230466388</v>
      </c>
      <c r="EM22" s="40">
        <v>395.83075903095869</v>
      </c>
      <c r="EN22" s="40">
        <v>438.47245682772257</v>
      </c>
      <c r="EO22" s="40">
        <v>459.5837355384291</v>
      </c>
      <c r="EP22" s="40">
        <v>444.54826699068838</v>
      </c>
      <c r="EQ22" s="40">
        <v>433.98418127923702</v>
      </c>
      <c r="ER22" s="40">
        <v>494.77319446639518</v>
      </c>
      <c r="ES22" s="40">
        <v>333.67108869389915</v>
      </c>
      <c r="ET22" s="40">
        <v>391.56663922464094</v>
      </c>
      <c r="EU22" s="40">
        <v>472.26937061729245</v>
      </c>
      <c r="EV22" s="40">
        <v>443.36125392777552</v>
      </c>
      <c r="EW22" s="40">
        <v>464.36476450310585</v>
      </c>
      <c r="EX22" s="40">
        <v>419.07580711845429</v>
      </c>
      <c r="EY22" s="40">
        <v>407.94446562186727</v>
      </c>
      <c r="EZ22" s="40">
        <v>448.10158858675555</v>
      </c>
      <c r="FA22" s="40">
        <v>451.85582906078162</v>
      </c>
      <c r="FB22" s="40">
        <v>436.02801988494167</v>
      </c>
      <c r="FC22" s="40">
        <v>433.72941268806164</v>
      </c>
      <c r="FD22" s="40">
        <v>294.13423697169571</v>
      </c>
      <c r="FE22" s="40">
        <v>58.140988023952097</v>
      </c>
      <c r="FF22" s="40">
        <v>189.14947019402231</v>
      </c>
      <c r="FG22" s="40">
        <v>323.01050264984178</v>
      </c>
      <c r="FH22" s="40">
        <v>404.32949165638502</v>
      </c>
      <c r="FI22" s="40">
        <v>389.57183531203572</v>
      </c>
      <c r="FJ22" s="40">
        <v>391.60738552907418</v>
      </c>
      <c r="FK22" s="40">
        <v>325.68541486863597</v>
      </c>
      <c r="FL22" s="40">
        <v>281.36037221532541</v>
      </c>
      <c r="FM22" s="40">
        <v>412.47125823395601</v>
      </c>
      <c r="FN22" s="40">
        <v>385.44330024179516</v>
      </c>
      <c r="FO22" s="40">
        <v>408.41747170686335</v>
      </c>
      <c r="FP22" s="40">
        <v>425.27918673993884</v>
      </c>
      <c r="FQ22" s="40">
        <v>336.87838561363162</v>
      </c>
      <c r="FR22" s="40">
        <v>334.88123242412871</v>
      </c>
      <c r="FS22" s="40">
        <v>376.62773947144399</v>
      </c>
      <c r="FT22" s="40">
        <v>415.45261893070131</v>
      </c>
      <c r="FU22" s="40">
        <v>439.59559663136264</v>
      </c>
      <c r="FV22" s="40">
        <v>421.73943774760403</v>
      </c>
      <c r="FW22" s="40">
        <v>467.02042452156968</v>
      </c>
      <c r="FX22" s="40">
        <v>455.39400595566593</v>
      </c>
      <c r="FY22" s="40">
        <v>484.81384925446503</v>
      </c>
      <c r="FZ22" s="40">
        <v>478.91985955355949</v>
      </c>
      <c r="GA22" s="40">
        <v>456.72450449150921</v>
      </c>
      <c r="GB22" s="40">
        <v>424.94378120943003</v>
      </c>
      <c r="GC22" s="113">
        <v>409.27519896982346</v>
      </c>
      <c r="GD22" s="113">
        <v>436.69730385664417</v>
      </c>
      <c r="GE22" s="113">
        <v>526.35951524360792</v>
      </c>
      <c r="GF22" s="40">
        <v>513.44884622099119</v>
      </c>
      <c r="GG22" s="40">
        <v>526.74488207839204</v>
      </c>
      <c r="GH22" s="40">
        <v>442.80969446932608</v>
      </c>
      <c r="GI22" s="40">
        <v>406.8004207425945</v>
      </c>
      <c r="GJ22" s="40">
        <v>417.76861090441781</v>
      </c>
      <c r="GK22" s="40">
        <v>442.5612642731187</v>
      </c>
      <c r="GL22" s="40">
        <v>388.91634898521835</v>
      </c>
      <c r="GM22" s="40">
        <v>389.49056924121612</v>
      </c>
      <c r="GN22" s="40">
        <v>379.53501341089606</v>
      </c>
      <c r="GO22" s="40">
        <v>310.80397575604093</v>
      </c>
      <c r="GP22" s="40">
        <v>374.56635569452152</v>
      </c>
      <c r="GQ22" s="40">
        <v>393.35221731175471</v>
      </c>
      <c r="GR22" s="40">
        <v>393.69177398749662</v>
      </c>
      <c r="GS22" s="40">
        <v>389.97007230630106</v>
      </c>
      <c r="GT22" s="124">
        <v>325.16787795803378</v>
      </c>
      <c r="GU22" s="124">
        <v>322.89054555118508</v>
      </c>
      <c r="GV22" s="124">
        <v>364.55158839908609</v>
      </c>
      <c r="GW22" s="124">
        <v>407.68166593979413</v>
      </c>
      <c r="GX22" s="124">
        <v>349.07771042243593</v>
      </c>
      <c r="GY22" s="124">
        <v>389.28585563828278</v>
      </c>
      <c r="GZ22" s="124">
        <v>407.33520104035466</v>
      </c>
      <c r="HA22" s="124">
        <v>292.04029101285403</v>
      </c>
      <c r="HB22" s="124">
        <v>359.49842350971312</v>
      </c>
      <c r="HC22" s="124">
        <v>409.09823575492879</v>
      </c>
      <c r="HD22" s="222">
        <v>406.23813202640673</v>
      </c>
      <c r="HE22" s="222">
        <v>477.45045288778374</v>
      </c>
      <c r="HF22" s="222">
        <v>388.95778031250154</v>
      </c>
      <c r="HG22" s="222">
        <v>397.47273188803655</v>
      </c>
    </row>
    <row r="23" spans="1:215" s="42" customFormat="1" x14ac:dyDescent="0.2">
      <c r="A23" s="103" t="s">
        <v>61</v>
      </c>
      <c r="B23" s="41">
        <v>8.0611296984717065</v>
      </c>
      <c r="C23" s="41">
        <v>7.7705899123452609</v>
      </c>
      <c r="D23" s="41">
        <v>8.438914514507923</v>
      </c>
      <c r="E23" s="41">
        <v>6.4682066181121503</v>
      </c>
      <c r="F23" s="41">
        <v>11.041197076815241</v>
      </c>
      <c r="G23" s="41">
        <v>11.895322096919253</v>
      </c>
      <c r="H23" s="41">
        <v>10.896879439102522</v>
      </c>
      <c r="I23" s="41">
        <v>11.150218292390317</v>
      </c>
      <c r="J23" s="41">
        <v>11.948689469096196</v>
      </c>
      <c r="K23" s="41">
        <v>11.303761740707163</v>
      </c>
      <c r="L23" s="41">
        <v>8.3209487130296917</v>
      </c>
      <c r="M23" s="41">
        <v>16.63529616750294</v>
      </c>
      <c r="N23" s="41">
        <v>7.1751281139348908</v>
      </c>
      <c r="O23" s="41">
        <v>8.5893942910962462</v>
      </c>
      <c r="P23" s="41">
        <v>10.79005610186703</v>
      </c>
      <c r="Q23" s="41">
        <v>11.480551126908713</v>
      </c>
      <c r="R23" s="41">
        <v>13.854063541070417</v>
      </c>
      <c r="S23" s="41">
        <v>9.7684679989463454</v>
      </c>
      <c r="T23" s="41">
        <v>14.190314409320154</v>
      </c>
      <c r="U23" s="41">
        <v>12.800660303901834</v>
      </c>
      <c r="V23" s="41">
        <v>10.111113174382147</v>
      </c>
      <c r="W23" s="41">
        <v>12.201525549349885</v>
      </c>
      <c r="X23" s="41">
        <v>10.821017353598895</v>
      </c>
      <c r="Y23" s="41">
        <v>13.852110067528624</v>
      </c>
      <c r="Z23" s="41">
        <v>6.7608166568492125</v>
      </c>
      <c r="AA23" s="41">
        <v>6.0882810099736835</v>
      </c>
      <c r="AB23" s="41">
        <v>8.2647114245154381</v>
      </c>
      <c r="AC23" s="41">
        <v>6.3940648411560375</v>
      </c>
      <c r="AD23" s="41">
        <v>8.5271546306401227</v>
      </c>
      <c r="AE23" s="41">
        <v>6.684052519035605</v>
      </c>
      <c r="AF23" s="41">
        <v>8.0935826981000876</v>
      </c>
      <c r="AG23" s="41">
        <v>10.275900265625177</v>
      </c>
      <c r="AH23" s="41">
        <v>6.8083060157842468</v>
      </c>
      <c r="AI23" s="41">
        <v>10.687430873247877</v>
      </c>
      <c r="AJ23" s="41">
        <v>10.10766945770391</v>
      </c>
      <c r="AK23" s="41">
        <v>10.612540998660197</v>
      </c>
      <c r="AL23" s="41">
        <v>8.5571486561525774</v>
      </c>
      <c r="AM23" s="41">
        <v>8.4002513356051054</v>
      </c>
      <c r="AN23" s="41">
        <v>10.615594762770126</v>
      </c>
      <c r="AO23" s="41">
        <v>8.3505108495602567</v>
      </c>
      <c r="AP23" s="41">
        <v>9.7715050491551914</v>
      </c>
      <c r="AQ23" s="41">
        <v>10.126822828695884</v>
      </c>
      <c r="AR23" s="41">
        <v>14.700007155511646</v>
      </c>
      <c r="AS23" s="41">
        <v>13.460705161610466</v>
      </c>
      <c r="AT23" s="41">
        <v>10.210825351524123</v>
      </c>
      <c r="AU23" s="41">
        <v>10.709054015251469</v>
      </c>
      <c r="AV23" s="41">
        <v>8.8648909897984698</v>
      </c>
      <c r="AW23" s="41">
        <v>9.6447930638148112</v>
      </c>
      <c r="AX23" s="41">
        <v>12.732687811155005</v>
      </c>
      <c r="AY23" s="41">
        <v>12.416107970981841</v>
      </c>
      <c r="AZ23" s="41">
        <v>11.889192380496725</v>
      </c>
      <c r="BA23" s="41">
        <v>10.592130869881775</v>
      </c>
      <c r="BB23" s="41">
        <v>11.95758862503483</v>
      </c>
      <c r="BC23" s="41">
        <v>10.67879713449636</v>
      </c>
      <c r="BD23" s="41">
        <v>11.698999318736393</v>
      </c>
      <c r="BE23" s="41">
        <v>13.323101166677292</v>
      </c>
      <c r="BF23" s="41">
        <v>13.551700170698046</v>
      </c>
      <c r="BG23" s="41">
        <v>14.469426517084786</v>
      </c>
      <c r="BH23" s="41">
        <v>10.39573960101677</v>
      </c>
      <c r="BI23" s="41">
        <v>12.267969222043606</v>
      </c>
      <c r="BJ23" s="41">
        <v>11.986255114153167</v>
      </c>
      <c r="BK23" s="41">
        <v>12.000951358968475</v>
      </c>
      <c r="BL23" s="41">
        <v>13.060513905885502</v>
      </c>
      <c r="BM23" s="41">
        <v>11.095745338211394</v>
      </c>
      <c r="BN23" s="41">
        <v>11.944624352381664</v>
      </c>
      <c r="BO23" s="41">
        <v>11.206245916016487</v>
      </c>
      <c r="BP23" s="41">
        <v>12.574674130648788</v>
      </c>
      <c r="BQ23" s="41">
        <v>17.877513015746104</v>
      </c>
      <c r="BR23" s="41">
        <v>10.631635744996</v>
      </c>
      <c r="BS23" s="41">
        <v>14.719905787150529</v>
      </c>
      <c r="BT23" s="41">
        <v>13.80727439430942</v>
      </c>
      <c r="BU23" s="41">
        <v>12.956902923499097</v>
      </c>
      <c r="BV23" s="40">
        <v>11.359219525500261</v>
      </c>
      <c r="BW23" s="40">
        <v>32.159643274881496</v>
      </c>
      <c r="BX23" s="40">
        <v>14.849579174387888</v>
      </c>
      <c r="BY23" s="40">
        <v>16.400188732841386</v>
      </c>
      <c r="BZ23" s="40">
        <v>12.024786725655309</v>
      </c>
      <c r="CA23" s="40">
        <v>14.734858453990995</v>
      </c>
      <c r="CB23" s="40">
        <v>12.610508862307354</v>
      </c>
      <c r="CC23" s="40">
        <v>14.042259029358641</v>
      </c>
      <c r="CD23" s="40">
        <v>13.036977353192068</v>
      </c>
      <c r="CE23" s="40">
        <v>17.232374340753307</v>
      </c>
      <c r="CF23" s="40">
        <v>14.413928823450879</v>
      </c>
      <c r="CG23" s="40">
        <v>13.581141967641409</v>
      </c>
      <c r="CH23" s="40">
        <v>13.353772655577092</v>
      </c>
      <c r="CI23" s="40">
        <v>17.001287574414999</v>
      </c>
      <c r="CJ23" s="40">
        <v>18.929444714081647</v>
      </c>
      <c r="CK23" s="40">
        <v>13.782731702574296</v>
      </c>
      <c r="CL23" s="40">
        <v>14.286830263309186</v>
      </c>
      <c r="CM23" s="40">
        <v>15.06266144129167</v>
      </c>
      <c r="CN23" s="40">
        <v>12.16110411293586</v>
      </c>
      <c r="CO23" s="40">
        <v>16.968007796387546</v>
      </c>
      <c r="CP23" s="40">
        <v>15.086912371747381</v>
      </c>
      <c r="CQ23" s="40">
        <v>15.625539324423141</v>
      </c>
      <c r="CR23" s="40">
        <v>16.776853310279094</v>
      </c>
      <c r="CS23" s="40">
        <v>13.750094098988258</v>
      </c>
      <c r="CT23" s="40">
        <v>17.49427946466308</v>
      </c>
      <c r="CU23" s="40">
        <v>17.397261418541348</v>
      </c>
      <c r="CV23" s="40">
        <v>16.875340017607357</v>
      </c>
      <c r="CW23" s="40">
        <v>13.054940026019699</v>
      </c>
      <c r="CX23" s="40">
        <v>14.659088998921314</v>
      </c>
      <c r="CY23" s="40">
        <v>13.554147183767604</v>
      </c>
      <c r="CZ23" s="40">
        <v>16.30036285026106</v>
      </c>
      <c r="DA23" s="40">
        <v>13.624062303699725</v>
      </c>
      <c r="DB23" s="40">
        <v>18.658930340466988</v>
      </c>
      <c r="DC23" s="40">
        <v>16.913065364510324</v>
      </c>
      <c r="DD23" s="40">
        <v>15.357735641944224</v>
      </c>
      <c r="DE23" s="40">
        <v>17.143413243656425</v>
      </c>
      <c r="DF23" s="40">
        <v>16.62080377072995</v>
      </c>
      <c r="DG23" s="40">
        <v>18.893322777158644</v>
      </c>
      <c r="DH23" s="40">
        <v>19.003241024900078</v>
      </c>
      <c r="DI23" s="40">
        <v>15.06771094669149</v>
      </c>
      <c r="DJ23" s="40">
        <v>12.138665233552718</v>
      </c>
      <c r="DK23" s="40">
        <v>14.154258395304081</v>
      </c>
      <c r="DL23" s="40">
        <v>13.740254038663888</v>
      </c>
      <c r="DM23" s="40">
        <v>14.654592200603018</v>
      </c>
      <c r="DN23" s="40">
        <v>17.073283968367093</v>
      </c>
      <c r="DO23" s="40">
        <v>20.934846870376511</v>
      </c>
      <c r="DP23" s="40">
        <v>18.63123206853848</v>
      </c>
      <c r="DQ23" s="40">
        <v>19.319970359076315</v>
      </c>
      <c r="DR23" s="40">
        <v>14.725421887263099</v>
      </c>
      <c r="DS23" s="40">
        <v>19.029237932253132</v>
      </c>
      <c r="DT23" s="40">
        <v>21.749900189859833</v>
      </c>
      <c r="DU23" s="40">
        <v>13.508781519443593</v>
      </c>
      <c r="DV23" s="40">
        <v>14.834406174836413</v>
      </c>
      <c r="DW23" s="40">
        <v>15.891886106652656</v>
      </c>
      <c r="DX23" s="40">
        <v>18.36935649395442</v>
      </c>
      <c r="DY23" s="40">
        <v>19.793627567839263</v>
      </c>
      <c r="DZ23" s="40">
        <v>17.187228769096141</v>
      </c>
      <c r="EA23" s="40">
        <v>15.184229825267609</v>
      </c>
      <c r="EB23" s="40">
        <v>17.734065842812601</v>
      </c>
      <c r="EC23" s="40">
        <v>17.377748092400552</v>
      </c>
      <c r="ED23" s="40">
        <v>18.53572310691176</v>
      </c>
      <c r="EE23" s="40">
        <v>18.11267128121975</v>
      </c>
      <c r="EF23" s="40">
        <v>21.555879939998253</v>
      </c>
      <c r="EG23" s="40">
        <v>14.832391744601161</v>
      </c>
      <c r="EH23" s="40">
        <v>21.891520145105048</v>
      </c>
      <c r="EI23" s="40">
        <v>25.701352363817186</v>
      </c>
      <c r="EJ23" s="40">
        <v>22.562326489370047</v>
      </c>
      <c r="EK23" s="40">
        <v>22.80170579574304</v>
      </c>
      <c r="EL23" s="40">
        <v>24.358154125558876</v>
      </c>
      <c r="EM23" s="40">
        <v>23.009698414190925</v>
      </c>
      <c r="EN23" s="40">
        <v>22.510004240891696</v>
      </c>
      <c r="EO23" s="40">
        <v>24.190911564814712</v>
      </c>
      <c r="EP23" s="40">
        <v>22.924001192569829</v>
      </c>
      <c r="EQ23" s="40">
        <v>23.34637452715809</v>
      </c>
      <c r="ER23" s="40">
        <v>28.109666092771498</v>
      </c>
      <c r="ES23" s="40">
        <v>16.920874965389253</v>
      </c>
      <c r="ET23" s="40">
        <v>23.275511794913648</v>
      </c>
      <c r="EU23" s="40">
        <v>23.37402224601886</v>
      </c>
      <c r="EV23" s="40">
        <v>23.077396133421065</v>
      </c>
      <c r="EW23" s="40">
        <v>26.453397579936002</v>
      </c>
      <c r="EX23" s="40">
        <v>22.976912878536435</v>
      </c>
      <c r="EY23" s="40">
        <v>25.362926011470858</v>
      </c>
      <c r="EZ23" s="40">
        <v>25.657631606521822</v>
      </c>
      <c r="FA23" s="40">
        <v>22.777404293093831</v>
      </c>
      <c r="FB23" s="40">
        <v>27.230531654278085</v>
      </c>
      <c r="FC23" s="40">
        <v>25.122112205804271</v>
      </c>
      <c r="FD23" s="40">
        <v>12.555601564277326</v>
      </c>
      <c r="FE23" s="40">
        <v>5.1430777417660787</v>
      </c>
      <c r="FF23" s="40">
        <v>15.013161727836478</v>
      </c>
      <c r="FG23" s="40">
        <v>20.841063787109213</v>
      </c>
      <c r="FH23" s="40">
        <v>26.525016473077294</v>
      </c>
      <c r="FI23" s="40">
        <v>22.509204246327219</v>
      </c>
      <c r="FJ23" s="40">
        <v>26.6369261375213</v>
      </c>
      <c r="FK23" s="40">
        <v>26.30728907670278</v>
      </c>
      <c r="FL23" s="40">
        <v>26.123717748211195</v>
      </c>
      <c r="FM23" s="40">
        <v>25.476287168331176</v>
      </c>
      <c r="FN23" s="40">
        <v>24.635159802154213</v>
      </c>
      <c r="FO23" s="40">
        <v>22.777686937209669</v>
      </c>
      <c r="FP23" s="40">
        <v>30.951903108144123</v>
      </c>
      <c r="FQ23" s="40">
        <v>20.581420878013201</v>
      </c>
      <c r="FR23" s="40">
        <v>27.569611854014862</v>
      </c>
      <c r="FS23" s="40">
        <v>30.045662791937186</v>
      </c>
      <c r="FT23" s="40">
        <v>27.632062943986782</v>
      </c>
      <c r="FU23" s="40">
        <v>43.261442503983858</v>
      </c>
      <c r="FV23" s="40">
        <v>27.303594297222872</v>
      </c>
      <c r="FW23" s="40">
        <v>30.711775320391528</v>
      </c>
      <c r="FX23" s="40">
        <v>31.087048061460965</v>
      </c>
      <c r="FY23" s="40">
        <v>38.857031231535409</v>
      </c>
      <c r="FZ23" s="40">
        <v>27.745707908134776</v>
      </c>
      <c r="GA23" s="40">
        <v>27.672475182936925</v>
      </c>
      <c r="GB23" s="40">
        <v>28.538040151973295</v>
      </c>
      <c r="GC23" s="113">
        <v>28.196116943880611</v>
      </c>
      <c r="GD23" s="113">
        <v>37.040621980336489</v>
      </c>
      <c r="GE23" s="113">
        <v>31.360800079835045</v>
      </c>
      <c r="GF23" s="40">
        <v>28.678299545767423</v>
      </c>
      <c r="GG23" s="40">
        <v>31.701294513021253</v>
      </c>
      <c r="GH23" s="40">
        <v>29.578088034580027</v>
      </c>
      <c r="GI23" s="40">
        <v>28.926218920419309</v>
      </c>
      <c r="GJ23" s="40">
        <v>24.478764498037943</v>
      </c>
      <c r="GK23" s="40">
        <v>29.813023673523784</v>
      </c>
      <c r="GL23" s="40">
        <v>27.414092432926406</v>
      </c>
      <c r="GM23" s="40">
        <v>33.060689016914353</v>
      </c>
      <c r="GN23" s="40">
        <v>28.451143518289477</v>
      </c>
      <c r="GO23" s="40">
        <v>25.27791641207077</v>
      </c>
      <c r="GP23" s="40">
        <v>30.372959938277795</v>
      </c>
      <c r="GQ23" s="40">
        <v>27.822157333901611</v>
      </c>
      <c r="GR23" s="40">
        <v>27.187799598046041</v>
      </c>
      <c r="GS23" s="40">
        <v>38.017456455137875</v>
      </c>
      <c r="GT23" s="124">
        <v>29.205508866549575</v>
      </c>
      <c r="GU23" s="124">
        <v>22.815949752764062</v>
      </c>
      <c r="GV23" s="124">
        <v>24.706301904036557</v>
      </c>
      <c r="GW23" s="124">
        <v>23.815454108635461</v>
      </c>
      <c r="GX23" s="124">
        <v>22.994243657420697</v>
      </c>
      <c r="GY23" s="124">
        <v>23.028937520334789</v>
      </c>
      <c r="GZ23" s="124">
        <v>26.105850732010534</v>
      </c>
      <c r="HA23" s="124">
        <v>22.234779582878012</v>
      </c>
      <c r="HB23" s="124">
        <v>23.181481616311128</v>
      </c>
      <c r="HC23" s="124">
        <v>29.018273696143108</v>
      </c>
      <c r="HD23" s="222">
        <v>29.587159274930958</v>
      </c>
      <c r="HE23" s="222">
        <v>25.941067205954209</v>
      </c>
      <c r="HF23" s="222">
        <v>22.172589602208863</v>
      </c>
      <c r="HG23" s="222">
        <v>24.501216188295459</v>
      </c>
    </row>
    <row r="24" spans="1:215" s="42" customFormat="1" x14ac:dyDescent="0.2">
      <c r="A24" s="103" t="s">
        <v>62</v>
      </c>
      <c r="B24" s="41">
        <v>3.9841735078479967</v>
      </c>
      <c r="C24" s="41">
        <v>5.4141601410129976</v>
      </c>
      <c r="D24" s="41">
        <v>6.1091091210558996</v>
      </c>
      <c r="E24" s="41">
        <v>6.6590302807606383</v>
      </c>
      <c r="F24" s="41">
        <v>7.4660501552975731</v>
      </c>
      <c r="G24" s="41">
        <v>6.4743919341495548</v>
      </c>
      <c r="H24" s="41">
        <v>5.9892866360569528</v>
      </c>
      <c r="I24" s="41">
        <v>4.2205065332513909</v>
      </c>
      <c r="J24" s="41">
        <v>5.2120563390471757</v>
      </c>
      <c r="K24" s="41">
        <v>5.4000121265727614</v>
      </c>
      <c r="L24" s="41">
        <v>5.8260277030720058</v>
      </c>
      <c r="M24" s="41">
        <v>5.7160742460928295</v>
      </c>
      <c r="N24" s="41">
        <v>4.04933520428854</v>
      </c>
      <c r="O24" s="41">
        <v>4.9889519307782439</v>
      </c>
      <c r="P24" s="41">
        <v>6.3778386393719266</v>
      </c>
      <c r="Q24" s="41">
        <v>5.5764325811951228</v>
      </c>
      <c r="R24" s="41">
        <v>5.6869990639353496</v>
      </c>
      <c r="S24" s="41">
        <v>5.2659521384739811</v>
      </c>
      <c r="T24" s="41">
        <v>4.9841557396770719</v>
      </c>
      <c r="U24" s="41">
        <v>4.2161130244571092</v>
      </c>
      <c r="V24" s="41">
        <v>3.2203871769816828</v>
      </c>
      <c r="W24" s="41">
        <v>4.4548269043574171</v>
      </c>
      <c r="X24" s="41">
        <v>4.5384342308601351</v>
      </c>
      <c r="Y24" s="41">
        <v>4.7672136587012455</v>
      </c>
      <c r="Z24" s="41">
        <v>3.3040219617910553</v>
      </c>
      <c r="AA24" s="41">
        <v>2.7461063221669981</v>
      </c>
      <c r="AB24" s="41">
        <v>4.3310821055542812</v>
      </c>
      <c r="AC24" s="41">
        <v>2.6819557825302738</v>
      </c>
      <c r="AD24" s="41">
        <v>3.9899104952737399</v>
      </c>
      <c r="AE24" s="41">
        <v>2.6440438943770883</v>
      </c>
      <c r="AF24" s="41">
        <v>4.2874759649903007</v>
      </c>
      <c r="AG24" s="41">
        <v>3.2302671922870321</v>
      </c>
      <c r="AH24" s="41">
        <v>2.3614244586142616</v>
      </c>
      <c r="AI24" s="41">
        <v>4.7922338498095876</v>
      </c>
      <c r="AJ24" s="41">
        <v>3.5675601217017991</v>
      </c>
      <c r="AK24" s="41">
        <v>4.3413542326219199</v>
      </c>
      <c r="AL24" s="41">
        <v>3.2783032849603644</v>
      </c>
      <c r="AM24" s="41">
        <v>3.7135809233944581</v>
      </c>
      <c r="AN24" s="41">
        <v>4.6676460490880824</v>
      </c>
      <c r="AO24" s="41">
        <v>3.1191220777487425</v>
      </c>
      <c r="AP24" s="41">
        <v>4.2608497667524166</v>
      </c>
      <c r="AQ24" s="41">
        <v>5.0639645504242843</v>
      </c>
      <c r="AR24" s="41">
        <v>8.7289250634841586</v>
      </c>
      <c r="AS24" s="41">
        <v>4.5681391986084412</v>
      </c>
      <c r="AT24" s="41">
        <v>4.4363088522287271</v>
      </c>
      <c r="AU24" s="41">
        <v>4.719222532817497</v>
      </c>
      <c r="AV24" s="41">
        <v>4.0715940932754862</v>
      </c>
      <c r="AW24" s="41">
        <v>3.5489507786827335</v>
      </c>
      <c r="AX24" s="41">
        <v>4.385937962421087</v>
      </c>
      <c r="AY24" s="41">
        <v>4.9843208308926235</v>
      </c>
      <c r="AZ24" s="41">
        <v>5.6784668477123281</v>
      </c>
      <c r="BA24" s="41">
        <v>4.3205535603052692</v>
      </c>
      <c r="BB24" s="41">
        <v>5.6981731541497371</v>
      </c>
      <c r="BC24" s="41">
        <v>5.3149304930137156</v>
      </c>
      <c r="BD24" s="41">
        <v>5.5411911976358512</v>
      </c>
      <c r="BE24" s="41">
        <v>4.882105920818951</v>
      </c>
      <c r="BF24" s="41">
        <v>4.0996127787462777</v>
      </c>
      <c r="BG24" s="41">
        <v>4.8907602122121832</v>
      </c>
      <c r="BH24" s="41">
        <v>4.222935409986257</v>
      </c>
      <c r="BI24" s="41">
        <v>5.4841898354429377</v>
      </c>
      <c r="BJ24" s="41">
        <v>4.7802591229468758</v>
      </c>
      <c r="BK24" s="41">
        <v>5.1858981867625218</v>
      </c>
      <c r="BL24" s="41">
        <v>4.9781101731105073</v>
      </c>
      <c r="BM24" s="41">
        <v>4.025892838127838</v>
      </c>
      <c r="BN24" s="41">
        <v>5.50195344027071</v>
      </c>
      <c r="BO24" s="41">
        <v>4.5133312809280808</v>
      </c>
      <c r="BP24" s="41">
        <v>3.8827732085389242</v>
      </c>
      <c r="BQ24" s="41">
        <v>4.5145915296946795</v>
      </c>
      <c r="BR24" s="41">
        <v>3.4129452682635146</v>
      </c>
      <c r="BS24" s="41">
        <v>3.8554560346490141</v>
      </c>
      <c r="BT24" s="41">
        <v>4.2848931788694795</v>
      </c>
      <c r="BU24" s="41">
        <v>4.0065035739273931</v>
      </c>
      <c r="BV24" s="40">
        <v>3.6457062945001169</v>
      </c>
      <c r="BW24" s="40">
        <v>4.510133730483826</v>
      </c>
      <c r="BX24" s="40">
        <v>5.0620288057406455</v>
      </c>
      <c r="BY24" s="40">
        <v>3.7477443941918591</v>
      </c>
      <c r="BZ24" s="40">
        <v>4.3318851004063124</v>
      </c>
      <c r="CA24" s="40">
        <v>4.8864221225055067</v>
      </c>
      <c r="CB24" s="40">
        <v>4.4860809297617967</v>
      </c>
      <c r="CC24" s="40">
        <v>4.0910643845062094</v>
      </c>
      <c r="CD24" s="40">
        <v>4.1501787059613946</v>
      </c>
      <c r="CE24" s="40">
        <v>5.9399380533133579</v>
      </c>
      <c r="CF24" s="40">
        <v>7.3263841092441773</v>
      </c>
      <c r="CG24" s="40">
        <v>4.7954560540313711</v>
      </c>
      <c r="CH24" s="40">
        <v>4.5202914952566138</v>
      </c>
      <c r="CI24" s="40">
        <v>5.0352126885409305</v>
      </c>
      <c r="CJ24" s="40">
        <v>5.8580841426277024</v>
      </c>
      <c r="CK24" s="40">
        <v>4.7934517639421177</v>
      </c>
      <c r="CL24" s="40">
        <v>6.3938843355946489</v>
      </c>
      <c r="CM24" s="40">
        <v>5.4033219584717784</v>
      </c>
      <c r="CN24" s="40">
        <v>5.144052885320443</v>
      </c>
      <c r="CO24" s="40">
        <v>5.5095814530469278</v>
      </c>
      <c r="CP24" s="40">
        <v>5.6941395511302346</v>
      </c>
      <c r="CQ24" s="40">
        <v>5.6919978866687853</v>
      </c>
      <c r="CR24" s="40">
        <v>5.5990635310254655</v>
      </c>
      <c r="CS24" s="40">
        <v>5.2436903686109773</v>
      </c>
      <c r="CT24" s="40">
        <v>6.2231100000912187</v>
      </c>
      <c r="CU24" s="40">
        <v>5.4086133807682248</v>
      </c>
      <c r="CV24" s="40">
        <v>6.6304945108691564</v>
      </c>
      <c r="CW24" s="40">
        <v>5.1945814161549375</v>
      </c>
      <c r="CX24" s="40">
        <v>6.5546864175705633</v>
      </c>
      <c r="CY24" s="40">
        <v>6.8804480817833653</v>
      </c>
      <c r="CZ24" s="40">
        <v>5.0268537618000391</v>
      </c>
      <c r="DA24" s="40">
        <v>5.5397804723381405</v>
      </c>
      <c r="DB24" s="40">
        <v>5.6172961738057232</v>
      </c>
      <c r="DC24" s="40">
        <v>6.369584185330158</v>
      </c>
      <c r="DD24" s="40">
        <v>7.1390361049619502</v>
      </c>
      <c r="DE24" s="40">
        <v>6.9976226905442589</v>
      </c>
      <c r="DF24" s="40">
        <v>6.2545277660252205</v>
      </c>
      <c r="DG24" s="40">
        <v>7.2933200952695927</v>
      </c>
      <c r="DH24" s="40">
        <v>7.208568533906087</v>
      </c>
      <c r="DI24" s="40">
        <v>5.9802402083111827</v>
      </c>
      <c r="DJ24" s="40">
        <v>6.2468272408826078</v>
      </c>
      <c r="DK24" s="40">
        <v>8.7529293189320754</v>
      </c>
      <c r="DL24" s="40">
        <v>6.6058609214136874</v>
      </c>
      <c r="DM24" s="40">
        <v>5.9616508883867558</v>
      </c>
      <c r="DN24" s="40">
        <v>6.3112835485705308</v>
      </c>
      <c r="DO24" s="40">
        <v>7.2374261926857546</v>
      </c>
      <c r="DP24" s="40">
        <v>7.085525874494996</v>
      </c>
      <c r="DQ24" s="40">
        <v>6.17214719710912</v>
      </c>
      <c r="DR24" s="40">
        <v>6.4277697798588358</v>
      </c>
      <c r="DS24" s="40">
        <v>6.0406817851798165</v>
      </c>
      <c r="DT24" s="40">
        <v>6.8212667712271546</v>
      </c>
      <c r="DU24" s="40">
        <v>6.3005374292877878</v>
      </c>
      <c r="DV24" s="40">
        <v>6.7230762913695132</v>
      </c>
      <c r="DW24" s="40">
        <v>6.8479800851530488</v>
      </c>
      <c r="DX24" s="40">
        <v>7.1799613252118233</v>
      </c>
      <c r="DY24" s="40">
        <v>11.100661257368156</v>
      </c>
      <c r="DZ24" s="40">
        <v>7.0512432912528267</v>
      </c>
      <c r="EA24" s="40">
        <v>7.7030844832999188</v>
      </c>
      <c r="EB24" s="40">
        <v>7.6161354133381582</v>
      </c>
      <c r="EC24" s="40">
        <v>7.4876450892128403</v>
      </c>
      <c r="ED24" s="40">
        <v>6.9701004215820905</v>
      </c>
      <c r="EE24" s="40">
        <v>7.398716920480001</v>
      </c>
      <c r="EF24" s="40">
        <v>9.4824079168400441</v>
      </c>
      <c r="EG24" s="40">
        <v>6.7999023988153873</v>
      </c>
      <c r="EH24" s="40">
        <v>8.5341505034217988</v>
      </c>
      <c r="EI24" s="40">
        <v>8.3223710969497287</v>
      </c>
      <c r="EJ24" s="40">
        <v>7.9024817949321413</v>
      </c>
      <c r="EK24" s="40">
        <v>8.0624304553864921</v>
      </c>
      <c r="EL24" s="40">
        <v>7.1841708223018177</v>
      </c>
      <c r="EM24" s="40">
        <v>7.7732589710959097</v>
      </c>
      <c r="EN24" s="40">
        <v>8.7716426613348286</v>
      </c>
      <c r="EO24" s="40">
        <v>9.6471396295350313</v>
      </c>
      <c r="EP24" s="40">
        <v>8.4367209875268845</v>
      </c>
      <c r="EQ24" s="40">
        <v>8.261020096445483</v>
      </c>
      <c r="ER24" s="40">
        <v>9.8495187687258525</v>
      </c>
      <c r="ES24" s="40">
        <v>6.9756564600243021</v>
      </c>
      <c r="ET24" s="40">
        <v>9.401050550115702</v>
      </c>
      <c r="EU24" s="40">
        <v>9.6980604160284134</v>
      </c>
      <c r="EV24" s="40">
        <v>9.1362430237592775</v>
      </c>
      <c r="EW24" s="40">
        <v>8.7837447723077702</v>
      </c>
      <c r="EX24" s="40">
        <v>8.1755852074842128</v>
      </c>
      <c r="EY24" s="40">
        <v>8.3059357094004937</v>
      </c>
      <c r="EZ24" s="40">
        <v>11.079966962886331</v>
      </c>
      <c r="FA24" s="40">
        <v>8.5786661583557642</v>
      </c>
      <c r="FB24" s="40">
        <v>10.776732143132771</v>
      </c>
      <c r="FC24" s="40">
        <v>9.2858377652250343</v>
      </c>
      <c r="FD24" s="40">
        <v>6.0138670688497093</v>
      </c>
      <c r="FE24" s="40">
        <v>1.9335037760493543</v>
      </c>
      <c r="FF24" s="40">
        <v>15.971152636201527</v>
      </c>
      <c r="FG24" s="40">
        <v>59.815281904982136</v>
      </c>
      <c r="FH24" s="40">
        <v>38.299967774862026</v>
      </c>
      <c r="FI24" s="40">
        <v>27.959581624921103</v>
      </c>
      <c r="FJ24" s="40">
        <v>15.473757183228603</v>
      </c>
      <c r="FK24" s="40">
        <v>6.2241770373659646</v>
      </c>
      <c r="FL24" s="40">
        <v>18.752796726197886</v>
      </c>
      <c r="FM24" s="40">
        <v>13.845389337233989</v>
      </c>
      <c r="FN24" s="40">
        <v>12.90912009860792</v>
      </c>
      <c r="FO24" s="40">
        <v>12.132387954644413</v>
      </c>
      <c r="FP24" s="40">
        <v>10.978824311804349</v>
      </c>
      <c r="FQ24" s="40">
        <v>8.5099469109475585</v>
      </c>
      <c r="FR24" s="40">
        <v>9.9721570491124822</v>
      </c>
      <c r="FS24" s="40">
        <v>8.8174700937512043</v>
      </c>
      <c r="FT24" s="40">
        <v>11.031023678628328</v>
      </c>
      <c r="FU24" s="40">
        <v>10.418039387221222</v>
      </c>
      <c r="FV24" s="40">
        <v>9.4438933083414778</v>
      </c>
      <c r="FW24" s="40">
        <v>12.835561815884338</v>
      </c>
      <c r="FX24" s="40">
        <v>11.594824252866616</v>
      </c>
      <c r="FY24" s="40">
        <v>9.5058738176455684</v>
      </c>
      <c r="FZ24" s="40">
        <v>9.4463626282917055</v>
      </c>
      <c r="GA24" s="40">
        <v>12.019769292769467</v>
      </c>
      <c r="GB24" s="40">
        <v>10.957582785689741</v>
      </c>
      <c r="GC24" s="113">
        <v>10.185036520114551</v>
      </c>
      <c r="GD24" s="113">
        <v>10.138860647630935</v>
      </c>
      <c r="GE24" s="113">
        <v>11.035416854965595</v>
      </c>
      <c r="GF24" s="40">
        <v>9.319397174735446</v>
      </c>
      <c r="GG24" s="40">
        <v>8.4690386464423799</v>
      </c>
      <c r="GH24" s="40">
        <v>9.157885530375907</v>
      </c>
      <c r="GI24" s="40">
        <v>7.8169019690022044</v>
      </c>
      <c r="GJ24" s="40">
        <v>7.5389942651777408</v>
      </c>
      <c r="GK24" s="40">
        <v>9.1296048107032277</v>
      </c>
      <c r="GL24" s="40">
        <v>8.0698027579942551</v>
      </c>
      <c r="GM24" s="40">
        <v>8.7609956831463691</v>
      </c>
      <c r="GN24" s="40">
        <v>9.2527078506781635</v>
      </c>
      <c r="GO24" s="40">
        <v>7.7155681335953341</v>
      </c>
      <c r="GP24" s="40">
        <v>8.91607187683673</v>
      </c>
      <c r="GQ24" s="40">
        <v>8.7830623160234378</v>
      </c>
      <c r="GR24" s="40">
        <v>8.0256088236943004</v>
      </c>
      <c r="GS24" s="40">
        <v>8.2526950267494747</v>
      </c>
      <c r="GT24" s="124">
        <v>8.5803513964927891</v>
      </c>
      <c r="GU24" s="124">
        <v>8.4672241888114534</v>
      </c>
      <c r="GV24" s="124">
        <v>6.9352609230769229</v>
      </c>
      <c r="GW24" s="124">
        <v>8.4067010117759473</v>
      </c>
      <c r="GX24" s="124">
        <v>9.0792851867512159</v>
      </c>
      <c r="GY24" s="124">
        <v>9.9594702925746077</v>
      </c>
      <c r="GZ24" s="124">
        <v>11.474302317897044</v>
      </c>
      <c r="HA24" s="124">
        <v>7.3994489872528248</v>
      </c>
      <c r="HB24" s="124">
        <v>8.2594365687740385</v>
      </c>
      <c r="HC24" s="124">
        <v>9.0643294029434642</v>
      </c>
      <c r="HD24" s="222">
        <v>8.7692543585161644</v>
      </c>
      <c r="HE24" s="222">
        <v>8.6970913062667421</v>
      </c>
      <c r="HF24" s="222">
        <v>8.1653434644803848</v>
      </c>
      <c r="HG24" s="222">
        <v>9.3508307398843584</v>
      </c>
    </row>
    <row r="25" spans="1:215" s="77" customFormat="1" x14ac:dyDescent="0.2">
      <c r="A25" s="104" t="s">
        <v>63</v>
      </c>
      <c r="B25" s="75">
        <v>27.820721385053403</v>
      </c>
      <c r="C25" s="75">
        <v>36.517151496975139</v>
      </c>
      <c r="D25" s="75">
        <v>40.520566617006743</v>
      </c>
      <c r="E25" s="75">
        <v>28.441113847177586</v>
      </c>
      <c r="F25" s="75">
        <v>39.094187161766577</v>
      </c>
      <c r="G25" s="75">
        <v>42.479735857456205</v>
      </c>
      <c r="H25" s="75">
        <v>43.013423505716709</v>
      </c>
      <c r="I25" s="75">
        <v>41.442139065623294</v>
      </c>
      <c r="J25" s="75">
        <v>45.455468559751822</v>
      </c>
      <c r="K25" s="75">
        <v>44.495281639873518</v>
      </c>
      <c r="L25" s="75">
        <v>40.352762497782955</v>
      </c>
      <c r="M25" s="75">
        <v>53.551195084854378</v>
      </c>
      <c r="N25" s="75">
        <v>39.047492695237842</v>
      </c>
      <c r="O25" s="75">
        <v>46.949444423844206</v>
      </c>
      <c r="P25" s="75">
        <v>50.403300922840437</v>
      </c>
      <c r="Q25" s="75">
        <v>39.560510545580023</v>
      </c>
      <c r="R25" s="75">
        <v>49.865764683180615</v>
      </c>
      <c r="S25" s="75">
        <v>47.000926817368978</v>
      </c>
      <c r="T25" s="75">
        <v>56.980216328847348</v>
      </c>
      <c r="U25" s="75">
        <v>52.49205351367354</v>
      </c>
      <c r="V25" s="75">
        <v>38.551845438852496</v>
      </c>
      <c r="W25" s="75">
        <v>38.562247236132549</v>
      </c>
      <c r="X25" s="75">
        <v>44.31840977764849</v>
      </c>
      <c r="Y25" s="75">
        <v>38.194353890571669</v>
      </c>
      <c r="Z25" s="75">
        <v>30.470345199265008</v>
      </c>
      <c r="AA25" s="75">
        <v>25.304512481587924</v>
      </c>
      <c r="AB25" s="75">
        <v>30.389989646221089</v>
      </c>
      <c r="AC25" s="75">
        <v>17.541206936361025</v>
      </c>
      <c r="AD25" s="75">
        <v>21.834720042216468</v>
      </c>
      <c r="AE25" s="75">
        <v>24.925089384011397</v>
      </c>
      <c r="AF25" s="75">
        <v>33.640303267125191</v>
      </c>
      <c r="AG25" s="75">
        <v>41.289859665282677</v>
      </c>
      <c r="AH25" s="75">
        <v>34.365943178452589</v>
      </c>
      <c r="AI25" s="75">
        <v>40.595675240149262</v>
      </c>
      <c r="AJ25" s="75">
        <v>40.318017656192417</v>
      </c>
      <c r="AK25" s="75">
        <v>44.047071621720896</v>
      </c>
      <c r="AL25" s="75">
        <v>36.563057483527103</v>
      </c>
      <c r="AM25" s="75">
        <v>37.015438372705198</v>
      </c>
      <c r="AN25" s="75">
        <v>47.132126254023163</v>
      </c>
      <c r="AO25" s="75">
        <v>25.597063198951922</v>
      </c>
      <c r="AP25" s="75">
        <v>34.451361390447488</v>
      </c>
      <c r="AQ25" s="75">
        <v>40.256237394919154</v>
      </c>
      <c r="AR25" s="75">
        <v>62.875195494061984</v>
      </c>
      <c r="AS25" s="75">
        <v>55.98453585345942</v>
      </c>
      <c r="AT25" s="75">
        <v>51.683521127011012</v>
      </c>
      <c r="AU25" s="75">
        <v>61.47009314578348</v>
      </c>
      <c r="AV25" s="75">
        <v>51.090663417615673</v>
      </c>
      <c r="AW25" s="75">
        <v>53.443890641496324</v>
      </c>
      <c r="AX25" s="75">
        <v>64.813865540459503</v>
      </c>
      <c r="AY25" s="75">
        <v>63.965656747623122</v>
      </c>
      <c r="AZ25" s="75">
        <v>74.45638936234414</v>
      </c>
      <c r="BA25" s="75">
        <v>54.889442803815768</v>
      </c>
      <c r="BB25" s="75">
        <v>78.066414112256254</v>
      </c>
      <c r="BC25" s="75">
        <v>75.288040217787042</v>
      </c>
      <c r="BD25" s="75">
        <v>80.733596359531845</v>
      </c>
      <c r="BE25" s="75">
        <v>82.520349165292942</v>
      </c>
      <c r="BF25" s="75">
        <v>70.972983765526251</v>
      </c>
      <c r="BG25" s="75">
        <v>82.859847238809493</v>
      </c>
      <c r="BH25" s="75">
        <v>75.760846891757154</v>
      </c>
      <c r="BI25" s="75">
        <v>80.49245217502768</v>
      </c>
      <c r="BJ25" s="75">
        <v>78.218609942440537</v>
      </c>
      <c r="BK25" s="75">
        <v>75.186145200597451</v>
      </c>
      <c r="BL25" s="75">
        <v>80.617249560212628</v>
      </c>
      <c r="BM25" s="75">
        <v>61.491183053948575</v>
      </c>
      <c r="BN25" s="75">
        <v>73.966491974286171</v>
      </c>
      <c r="BO25" s="75">
        <v>64.001007094809012</v>
      </c>
      <c r="BP25" s="75">
        <v>69.086447837422071</v>
      </c>
      <c r="BQ25" s="75">
        <v>84.487474369807714</v>
      </c>
      <c r="BR25" s="75">
        <v>57.237843480953003</v>
      </c>
      <c r="BS25" s="75">
        <v>62.912752379912313</v>
      </c>
      <c r="BT25" s="75">
        <v>75.464298824488026</v>
      </c>
      <c r="BU25" s="75">
        <v>76.704297548349686</v>
      </c>
      <c r="BV25" s="75">
        <v>62.757246187731369</v>
      </c>
      <c r="BW25" s="75">
        <v>66.064784511130796</v>
      </c>
      <c r="BX25" s="75">
        <v>73.063218183968772</v>
      </c>
      <c r="BY25" s="75">
        <v>58.225955082123306</v>
      </c>
      <c r="BZ25" s="75">
        <v>68.042298284811267</v>
      </c>
      <c r="CA25" s="75">
        <v>68.958482917535491</v>
      </c>
      <c r="CB25" s="75">
        <v>67.911080483230663</v>
      </c>
      <c r="CC25" s="75">
        <v>77.690868432650646</v>
      </c>
      <c r="CD25" s="75">
        <v>73.250099864874045</v>
      </c>
      <c r="CE25" s="75">
        <v>94.457332356445548</v>
      </c>
      <c r="CF25" s="75">
        <v>83.487123895256801</v>
      </c>
      <c r="CG25" s="75">
        <v>93.852994778628684</v>
      </c>
      <c r="CH25" s="75">
        <v>73.197507110106827</v>
      </c>
      <c r="CI25" s="75">
        <v>70.242469072101898</v>
      </c>
      <c r="CJ25" s="75">
        <v>80.990965825143434</v>
      </c>
      <c r="CK25" s="75">
        <v>57.878384539534636</v>
      </c>
      <c r="CL25" s="75">
        <v>78.003789023034756</v>
      </c>
      <c r="CM25" s="75">
        <v>76.616176288863159</v>
      </c>
      <c r="CN25" s="75">
        <v>79.700272841816258</v>
      </c>
      <c r="CO25" s="75">
        <v>82.394182596773135</v>
      </c>
      <c r="CP25" s="75">
        <v>70.488837306781406</v>
      </c>
      <c r="CQ25" s="75">
        <v>77.773019498543263</v>
      </c>
      <c r="CR25" s="75">
        <v>69.580431801102208</v>
      </c>
      <c r="CS25" s="75">
        <v>72.929875982280791</v>
      </c>
      <c r="CT25" s="75">
        <v>64.180251119719529</v>
      </c>
      <c r="CU25" s="75">
        <v>67.477747181669756</v>
      </c>
      <c r="CV25" s="75">
        <v>76.103581682330187</v>
      </c>
      <c r="CW25" s="75">
        <v>48.477805902664642</v>
      </c>
      <c r="CX25" s="75">
        <v>76.213193294181096</v>
      </c>
      <c r="CY25" s="75">
        <v>65.533763719685254</v>
      </c>
      <c r="CZ25" s="75">
        <v>71.823070007330614</v>
      </c>
      <c r="DA25" s="75">
        <v>55.099263393607401</v>
      </c>
      <c r="DB25" s="75">
        <v>58.566698241392196</v>
      </c>
      <c r="DC25" s="75">
        <v>63.215803164779324</v>
      </c>
      <c r="DD25" s="75">
        <v>55.980655561563893</v>
      </c>
      <c r="DE25" s="75">
        <v>58.479156581151535</v>
      </c>
      <c r="DF25" s="75">
        <v>71.319063431158611</v>
      </c>
      <c r="DG25" s="75">
        <v>60.230522801615244</v>
      </c>
      <c r="DH25" s="75">
        <v>71.622283602182279</v>
      </c>
      <c r="DI25" s="75">
        <v>48.466358904545586</v>
      </c>
      <c r="DJ25" s="75">
        <v>57.064946735397548</v>
      </c>
      <c r="DK25" s="75">
        <v>63.306132694949738</v>
      </c>
      <c r="DL25" s="75">
        <v>68.171095139848845</v>
      </c>
      <c r="DM25" s="75">
        <v>68.243738010041142</v>
      </c>
      <c r="DN25" s="75">
        <v>67.521635752399604</v>
      </c>
      <c r="DO25" s="75">
        <v>68.344719909744725</v>
      </c>
      <c r="DP25" s="75">
        <v>61.208817061534404</v>
      </c>
      <c r="DQ25" s="75">
        <v>62.382512687900487</v>
      </c>
      <c r="DR25" s="75">
        <v>57.969240252480766</v>
      </c>
      <c r="DS25" s="75">
        <v>64.842589331595249</v>
      </c>
      <c r="DT25" s="75">
        <v>76.710283270872196</v>
      </c>
      <c r="DU25" s="75">
        <v>48.905685825269586</v>
      </c>
      <c r="DV25" s="75">
        <v>67.028670516967935</v>
      </c>
      <c r="DW25" s="75">
        <v>73.068401060781639</v>
      </c>
      <c r="DX25" s="75">
        <v>78.537365279241996</v>
      </c>
      <c r="DY25" s="75">
        <v>71.044153662373603</v>
      </c>
      <c r="DZ25" s="75">
        <v>76.507251123956323</v>
      </c>
      <c r="EA25" s="75">
        <v>78.846578883604238</v>
      </c>
      <c r="EB25" s="75">
        <v>67.328801932059051</v>
      </c>
      <c r="EC25" s="75">
        <v>74.627016224552833</v>
      </c>
      <c r="ED25" s="75">
        <v>71.04651328724799</v>
      </c>
      <c r="EE25" s="75">
        <v>68.321402298494291</v>
      </c>
      <c r="EF25" s="75">
        <v>85.793223013341148</v>
      </c>
      <c r="EG25" s="75">
        <v>55.307047466493827</v>
      </c>
      <c r="EH25" s="75">
        <v>68.644274056772858</v>
      </c>
      <c r="EI25" s="75">
        <v>77.323238570676892</v>
      </c>
      <c r="EJ25" s="75">
        <v>77.377438807562569</v>
      </c>
      <c r="EK25" s="75">
        <v>80.543024535106412</v>
      </c>
      <c r="EL25" s="75">
        <v>71.80507776344416</v>
      </c>
      <c r="EM25" s="75">
        <v>71.420395392258953</v>
      </c>
      <c r="EN25" s="75">
        <v>71.32524201920728</v>
      </c>
      <c r="EO25" s="75">
        <v>76.419484985952096</v>
      </c>
      <c r="EP25" s="75">
        <v>80.652660424526303</v>
      </c>
      <c r="EQ25" s="75">
        <v>69.681413778421572</v>
      </c>
      <c r="ER25" s="75">
        <v>82.628774190185723</v>
      </c>
      <c r="ES25" s="75">
        <v>52.866167165900464</v>
      </c>
      <c r="ET25" s="75">
        <v>77.232767116269287</v>
      </c>
      <c r="EU25" s="75">
        <v>79.074067390419216</v>
      </c>
      <c r="EV25" s="75">
        <v>76.270830415557228</v>
      </c>
      <c r="EW25" s="75">
        <v>72.831421151258212</v>
      </c>
      <c r="EX25" s="75">
        <v>70.92933464877926</v>
      </c>
      <c r="EY25" s="75">
        <v>70.283709721241706</v>
      </c>
      <c r="EZ25" s="75">
        <v>60.62386384540028</v>
      </c>
      <c r="FA25" s="75">
        <v>73.047424016807369</v>
      </c>
      <c r="FB25" s="75">
        <v>70.181459535532923</v>
      </c>
      <c r="FC25" s="75">
        <v>71.522925748005648</v>
      </c>
      <c r="FD25" s="75">
        <v>54.450445809311418</v>
      </c>
      <c r="FE25" s="75">
        <v>24.194181657442769</v>
      </c>
      <c r="FF25" s="75">
        <v>49.383756191946347</v>
      </c>
      <c r="FG25" s="75">
        <v>65.978007856760655</v>
      </c>
      <c r="FH25" s="75">
        <v>82.186496504952686</v>
      </c>
      <c r="FI25" s="75">
        <v>71.012170547541047</v>
      </c>
      <c r="FJ25" s="75">
        <v>77.984834209489506</v>
      </c>
      <c r="FK25" s="75">
        <v>77.906475740615136</v>
      </c>
      <c r="FL25" s="75">
        <v>66.372808041855492</v>
      </c>
      <c r="FM25" s="75">
        <v>74.913012481956088</v>
      </c>
      <c r="FN25" s="75">
        <v>80.226941453647868</v>
      </c>
      <c r="FO25" s="75">
        <v>80.955874728508007</v>
      </c>
      <c r="FP25" s="75">
        <v>95.152414082469249</v>
      </c>
      <c r="FQ25" s="75">
        <v>61.554814261762814</v>
      </c>
      <c r="FR25" s="75">
        <v>88.933488077993957</v>
      </c>
      <c r="FS25" s="75">
        <v>92.851847338627863</v>
      </c>
      <c r="FT25" s="75">
        <v>93.38538217742169</v>
      </c>
      <c r="FU25" s="75">
        <v>88.601988887586572</v>
      </c>
      <c r="FV25" s="75">
        <v>90.909206503625498</v>
      </c>
      <c r="FW25" s="75">
        <v>88.69241619792939</v>
      </c>
      <c r="FX25" s="75">
        <v>98.902075001164178</v>
      </c>
      <c r="FY25" s="75">
        <v>90.277168843936664</v>
      </c>
      <c r="FZ25" s="75">
        <v>82.013573683131582</v>
      </c>
      <c r="GA25" s="75">
        <v>88.325599475949289</v>
      </c>
      <c r="GB25" s="75">
        <v>81.325968864942112</v>
      </c>
      <c r="GC25" s="112">
        <v>68.125800183696242</v>
      </c>
      <c r="GD25" s="112">
        <v>73.999772089407955</v>
      </c>
      <c r="GE25" s="112">
        <v>99.537630820102436</v>
      </c>
      <c r="GF25" s="75">
        <v>86.354277215436809</v>
      </c>
      <c r="GG25" s="75">
        <v>96.581480544368219</v>
      </c>
      <c r="GH25" s="75">
        <v>78.864214885041392</v>
      </c>
      <c r="GI25" s="75">
        <v>82.91898242151143</v>
      </c>
      <c r="GJ25" s="75">
        <v>67.735007264842011</v>
      </c>
      <c r="GK25" s="75">
        <v>71.247028101811523</v>
      </c>
      <c r="GL25" s="75">
        <v>72.665770768285</v>
      </c>
      <c r="GM25" s="75">
        <v>72.698858230062385</v>
      </c>
      <c r="GN25" s="75">
        <v>87.478549629117467</v>
      </c>
      <c r="GO25" s="75">
        <v>53.238749609550489</v>
      </c>
      <c r="GP25" s="75">
        <v>74.383293832712312</v>
      </c>
      <c r="GQ25" s="75">
        <v>72.134403474460044</v>
      </c>
      <c r="GR25" s="75">
        <v>77.31089513211019</v>
      </c>
      <c r="GS25" s="75">
        <v>78.155152654237071</v>
      </c>
      <c r="GT25" s="123">
        <v>80.568468296086394</v>
      </c>
      <c r="GU25" s="123">
        <v>78.195318903102049</v>
      </c>
      <c r="GV25" s="123">
        <v>77.232205172886523</v>
      </c>
      <c r="GW25" s="123">
        <v>78.130277757119302</v>
      </c>
      <c r="GX25" s="123">
        <v>80.041722863176147</v>
      </c>
      <c r="GY25" s="123">
        <v>86.402880237737463</v>
      </c>
      <c r="GZ25" s="123">
        <v>95.306303626519224</v>
      </c>
      <c r="HA25" s="123">
        <v>65.142724765482441</v>
      </c>
      <c r="HB25" s="123">
        <v>79.261673226172306</v>
      </c>
      <c r="HC25" s="123">
        <v>80.918623866528023</v>
      </c>
      <c r="HD25" s="221">
        <v>74.924113454257181</v>
      </c>
      <c r="HE25" s="221">
        <v>101.05706718001201</v>
      </c>
      <c r="HF25" s="221">
        <v>77.166215994992541</v>
      </c>
      <c r="HG25" s="221">
        <v>81.930270432367067</v>
      </c>
    </row>
    <row r="26" spans="1:215" s="42" customFormat="1" x14ac:dyDescent="0.2">
      <c r="A26" s="105" t="s">
        <v>6348</v>
      </c>
      <c r="B26" s="41">
        <v>25.765047740750575</v>
      </c>
      <c r="C26" s="41">
        <v>38.451692993140703</v>
      </c>
      <c r="D26" s="41">
        <v>38.293868435035577</v>
      </c>
      <c r="E26" s="41">
        <v>39.058487598123634</v>
      </c>
      <c r="F26" s="41">
        <v>35.464347014975864</v>
      </c>
      <c r="G26" s="41">
        <v>48.678350855122169</v>
      </c>
      <c r="H26" s="41">
        <v>45.545537832728392</v>
      </c>
      <c r="I26" s="41">
        <v>33.426370395081307</v>
      </c>
      <c r="J26" s="41">
        <v>46.18535385057897</v>
      </c>
      <c r="K26" s="41">
        <v>37.889988032638257</v>
      </c>
      <c r="L26" s="41">
        <v>40.177687308384222</v>
      </c>
      <c r="M26" s="41">
        <v>45.158684080968065</v>
      </c>
      <c r="N26" s="41">
        <v>39.461180085319988</v>
      </c>
      <c r="O26" s="41">
        <v>42.668663577835531</v>
      </c>
      <c r="P26" s="41">
        <v>34.995922129513254</v>
      </c>
      <c r="Q26" s="41">
        <v>26.564706856992323</v>
      </c>
      <c r="R26" s="41">
        <v>42.725268874134102</v>
      </c>
      <c r="S26" s="41">
        <v>46.170395379872225</v>
      </c>
      <c r="T26" s="41">
        <v>39.580524726256272</v>
      </c>
      <c r="U26" s="41">
        <v>63.352792525793049</v>
      </c>
      <c r="V26" s="41">
        <v>51.354992361313258</v>
      </c>
      <c r="W26" s="41">
        <v>47.761793269469209</v>
      </c>
      <c r="X26" s="41">
        <v>49.7551654992455</v>
      </c>
      <c r="Y26" s="41">
        <v>30.089471699742703</v>
      </c>
      <c r="Z26" s="41">
        <v>19.368281335994304</v>
      </c>
      <c r="AA26" s="41">
        <v>29.555632936504452</v>
      </c>
      <c r="AB26" s="41">
        <v>27.880630565265566</v>
      </c>
      <c r="AC26" s="41">
        <v>23.877255079879934</v>
      </c>
      <c r="AD26" s="41">
        <v>27.386555072989328</v>
      </c>
      <c r="AE26" s="41">
        <v>36.44544388271509</v>
      </c>
      <c r="AF26" s="41">
        <v>35.666112198479965</v>
      </c>
      <c r="AG26" s="41">
        <v>42.150484454702244</v>
      </c>
      <c r="AH26" s="41">
        <v>43.128507482708756</v>
      </c>
      <c r="AI26" s="41">
        <v>47.677732841130414</v>
      </c>
      <c r="AJ26" s="41">
        <v>38.456092189811493</v>
      </c>
      <c r="AK26" s="41">
        <v>30.761717842113182</v>
      </c>
      <c r="AL26" s="41">
        <v>28.283376771355741</v>
      </c>
      <c r="AM26" s="41">
        <v>36.552519319236467</v>
      </c>
      <c r="AN26" s="41">
        <v>37.658934609068815</v>
      </c>
      <c r="AO26" s="41">
        <v>29.340343592823626</v>
      </c>
      <c r="AP26" s="41">
        <v>30.875803266697027</v>
      </c>
      <c r="AQ26" s="41">
        <v>36.229722105111215</v>
      </c>
      <c r="AR26" s="41">
        <v>28.865888605754304</v>
      </c>
      <c r="AS26" s="41">
        <v>39.205301388891357</v>
      </c>
      <c r="AT26" s="41">
        <v>34.989821221699138</v>
      </c>
      <c r="AU26" s="41">
        <v>42.915600545653781</v>
      </c>
      <c r="AV26" s="41">
        <v>36.3386445399005</v>
      </c>
      <c r="AW26" s="41">
        <v>27.770749871967151</v>
      </c>
      <c r="AX26" s="41">
        <v>34.883457442155944</v>
      </c>
      <c r="AY26" s="41">
        <v>33.338225620691212</v>
      </c>
      <c r="AZ26" s="41">
        <v>38.824518829020583</v>
      </c>
      <c r="BA26" s="41">
        <v>40.218133796719002</v>
      </c>
      <c r="BB26" s="41">
        <v>38.810522735178473</v>
      </c>
      <c r="BC26" s="41">
        <v>39.572800517914871</v>
      </c>
      <c r="BD26" s="41">
        <v>51.411142495506951</v>
      </c>
      <c r="BE26" s="41">
        <v>57.295564103498208</v>
      </c>
      <c r="BF26" s="41">
        <v>62.404712201278421</v>
      </c>
      <c r="BG26" s="41">
        <v>58.08968303391547</v>
      </c>
      <c r="BH26" s="41">
        <v>42.714767580142457</v>
      </c>
      <c r="BI26" s="41">
        <v>33.945647161493838</v>
      </c>
      <c r="BJ26" s="41">
        <v>51.092895690590659</v>
      </c>
      <c r="BK26" s="41">
        <v>44.706575576867465</v>
      </c>
      <c r="BL26" s="41">
        <v>60.489470621884841</v>
      </c>
      <c r="BM26" s="41">
        <v>32.963845933822846</v>
      </c>
      <c r="BN26" s="41">
        <v>56.509857301749364</v>
      </c>
      <c r="BO26" s="41">
        <v>56.171230367721343</v>
      </c>
      <c r="BP26" s="41">
        <v>49.147115200512985</v>
      </c>
      <c r="BQ26" s="41">
        <v>50.111450941464739</v>
      </c>
      <c r="BR26" s="41">
        <v>42.784413717536033</v>
      </c>
      <c r="BS26" s="41">
        <v>41.032235425239662</v>
      </c>
      <c r="BT26" s="41">
        <v>44.58451766874056</v>
      </c>
      <c r="BU26" s="41">
        <v>29.303662414625439</v>
      </c>
      <c r="BV26" s="40">
        <v>32.702319847446191</v>
      </c>
      <c r="BW26" s="40">
        <v>29.708984377589726</v>
      </c>
      <c r="BX26" s="40">
        <v>40.207051413476321</v>
      </c>
      <c r="BY26" s="40">
        <v>31.821577695786718</v>
      </c>
      <c r="BZ26" s="40">
        <v>33.63850517945194</v>
      </c>
      <c r="CA26" s="40">
        <v>40.509226588632032</v>
      </c>
      <c r="CB26" s="40">
        <v>43.278508708120533</v>
      </c>
      <c r="CC26" s="40">
        <v>46.586263063393815</v>
      </c>
      <c r="CD26" s="40">
        <v>41.539211272071199</v>
      </c>
      <c r="CE26" s="40">
        <v>38.070940817687109</v>
      </c>
      <c r="CF26" s="40">
        <v>40.285584498312126</v>
      </c>
      <c r="CG26" s="40">
        <v>27.187860949936443</v>
      </c>
      <c r="CH26" s="40">
        <v>44.468028168646818</v>
      </c>
      <c r="CI26" s="40">
        <v>26.896134418938519</v>
      </c>
      <c r="CJ26" s="40">
        <v>31.609459519409164</v>
      </c>
      <c r="CK26" s="40">
        <v>25.589786373846898</v>
      </c>
      <c r="CL26" s="40">
        <v>34.990852984130733</v>
      </c>
      <c r="CM26" s="40">
        <v>36.34190262359067</v>
      </c>
      <c r="CN26" s="40">
        <v>31.448498951298262</v>
      </c>
      <c r="CO26" s="40">
        <v>37.527035550312682</v>
      </c>
      <c r="CP26" s="40">
        <v>32.541984306857707</v>
      </c>
      <c r="CQ26" s="40">
        <v>34.901267325614747</v>
      </c>
      <c r="CR26" s="40">
        <v>27.826908203357988</v>
      </c>
      <c r="CS26" s="40">
        <v>29.46051559943324</v>
      </c>
      <c r="CT26" s="40">
        <v>44.362944103051298</v>
      </c>
      <c r="CU26" s="40">
        <v>36.899719367785217</v>
      </c>
      <c r="CV26" s="40">
        <v>28.217910073243726</v>
      </c>
      <c r="CW26" s="40">
        <v>22.369286520984286</v>
      </c>
      <c r="CX26" s="40">
        <v>24.550925214532139</v>
      </c>
      <c r="CY26" s="40">
        <v>25.296874339929566</v>
      </c>
      <c r="CZ26" s="40">
        <v>23.742005532545559</v>
      </c>
      <c r="DA26" s="40">
        <v>22.314651278283652</v>
      </c>
      <c r="DB26" s="40">
        <v>24.597293597979359</v>
      </c>
      <c r="DC26" s="40">
        <v>27.011039976744765</v>
      </c>
      <c r="DD26" s="40">
        <v>34.20344654968229</v>
      </c>
      <c r="DE26" s="40">
        <v>18.097318105009755</v>
      </c>
      <c r="DF26" s="40">
        <v>30.60621950767089</v>
      </c>
      <c r="DG26" s="40">
        <v>24.666550119990212</v>
      </c>
      <c r="DH26" s="40">
        <v>19.714379164403294</v>
      </c>
      <c r="DI26" s="40">
        <v>23.80500133432847</v>
      </c>
      <c r="DJ26" s="40">
        <v>27.70834324600996</v>
      </c>
      <c r="DK26" s="40">
        <v>21.850584407875353</v>
      </c>
      <c r="DL26" s="40">
        <v>18.272584293947336</v>
      </c>
      <c r="DM26" s="40">
        <v>20.698485855797692</v>
      </c>
      <c r="DN26" s="40">
        <v>23.26319445525565</v>
      </c>
      <c r="DO26" s="40">
        <v>25.653675670769779</v>
      </c>
      <c r="DP26" s="40">
        <v>18.109371950924068</v>
      </c>
      <c r="DQ26" s="40">
        <v>19.543731465791698</v>
      </c>
      <c r="DR26" s="40">
        <v>21.782669598839664</v>
      </c>
      <c r="DS26" s="40">
        <v>22.571890212263447</v>
      </c>
      <c r="DT26" s="40">
        <v>20.163525842531904</v>
      </c>
      <c r="DU26" s="40">
        <v>16.421274478500521</v>
      </c>
      <c r="DV26" s="40">
        <v>22.334770677995252</v>
      </c>
      <c r="DW26" s="40">
        <v>20.643968524779385</v>
      </c>
      <c r="DX26" s="40">
        <v>17.435828728215739</v>
      </c>
      <c r="DY26" s="40">
        <v>25.578168389221439</v>
      </c>
      <c r="DZ26" s="40">
        <v>21.530760193306097</v>
      </c>
      <c r="EA26" s="40">
        <v>25.772651864632873</v>
      </c>
      <c r="EB26" s="40">
        <v>22.510624215231168</v>
      </c>
      <c r="EC26" s="40">
        <v>20.739564750905316</v>
      </c>
      <c r="ED26" s="40">
        <v>27.533599019776126</v>
      </c>
      <c r="EE26" s="40">
        <v>23.055313019226013</v>
      </c>
      <c r="EF26" s="40">
        <v>38.683944337848878</v>
      </c>
      <c r="EG26" s="40">
        <v>17.398872773246811</v>
      </c>
      <c r="EH26" s="40">
        <v>23.063869280060594</v>
      </c>
      <c r="EI26" s="40">
        <v>21.691206976000039</v>
      </c>
      <c r="EJ26" s="40">
        <v>19.433732304071548</v>
      </c>
      <c r="EK26" s="40">
        <v>24.453126665456843</v>
      </c>
      <c r="EL26" s="40">
        <v>19.16653444661172</v>
      </c>
      <c r="EM26" s="40">
        <v>24.316149129011027</v>
      </c>
      <c r="EN26" s="40">
        <v>20.331324492676263</v>
      </c>
      <c r="EO26" s="40">
        <v>18.862010977356771</v>
      </c>
      <c r="EP26" s="40">
        <v>24.149325412883378</v>
      </c>
      <c r="EQ26" s="40">
        <v>27.095911428828796</v>
      </c>
      <c r="ER26" s="40">
        <v>32.098081245397353</v>
      </c>
      <c r="ES26" s="40">
        <v>22.958485450900795</v>
      </c>
      <c r="ET26" s="40">
        <v>24.790592480250186</v>
      </c>
      <c r="EU26" s="40">
        <v>19.884824838933817</v>
      </c>
      <c r="EV26" s="40">
        <v>24.651800009318702</v>
      </c>
      <c r="EW26" s="40">
        <v>24.308328318457271</v>
      </c>
      <c r="EX26" s="40">
        <v>24.606128279764039</v>
      </c>
      <c r="EY26" s="40">
        <v>30.024716146664307</v>
      </c>
      <c r="EZ26" s="40">
        <v>26.866965120591839</v>
      </c>
      <c r="FA26" s="40">
        <v>24.290917326468563</v>
      </c>
      <c r="FB26" s="40">
        <v>24.716788665495059</v>
      </c>
      <c r="FC26" s="40">
        <v>21.429204659985416</v>
      </c>
      <c r="FD26" s="40">
        <v>8.4378258350008419</v>
      </c>
      <c r="FE26" s="40">
        <v>0.1331818644496166</v>
      </c>
      <c r="FF26" s="40">
        <v>6.8489112799616745</v>
      </c>
      <c r="FG26" s="40">
        <v>11.180553572621259</v>
      </c>
      <c r="FH26" s="40">
        <v>17.667677424647035</v>
      </c>
      <c r="FI26" s="40">
        <v>12.221012077088536</v>
      </c>
      <c r="FJ26" s="40">
        <v>20.28135801903133</v>
      </c>
      <c r="FK26" s="40">
        <v>16.240140969887424</v>
      </c>
      <c r="FL26" s="40">
        <v>23.61317033268358</v>
      </c>
      <c r="FM26" s="40">
        <v>18.704804785390916</v>
      </c>
      <c r="FN26" s="40">
        <v>23.393441890937037</v>
      </c>
      <c r="FO26" s="40">
        <v>19.663415643606701</v>
      </c>
      <c r="FP26" s="40">
        <v>27.713975561280826</v>
      </c>
      <c r="FQ26" s="40">
        <v>24.197707708828251</v>
      </c>
      <c r="FR26" s="40">
        <v>15.991488115070945</v>
      </c>
      <c r="FS26" s="40">
        <v>21.19255789698628</v>
      </c>
      <c r="FT26" s="40">
        <v>24.568685324070973</v>
      </c>
      <c r="FU26" s="40">
        <v>22.332783310431854</v>
      </c>
      <c r="FV26" s="40">
        <v>20.488622007091589</v>
      </c>
      <c r="FW26" s="40">
        <v>26.121189577397971</v>
      </c>
      <c r="FX26" s="40">
        <v>27.775752057632538</v>
      </c>
      <c r="FY26" s="40">
        <v>23.236327151574734</v>
      </c>
      <c r="FZ26" s="40">
        <v>31.912970816868494</v>
      </c>
      <c r="GA26" s="40">
        <v>26.924874099042047</v>
      </c>
      <c r="GB26" s="40">
        <v>39.704124001347758</v>
      </c>
      <c r="GC26" s="113">
        <v>26.565703609778751</v>
      </c>
      <c r="GD26" s="113">
        <v>39.043197009155229</v>
      </c>
      <c r="GE26" s="113">
        <v>36.100502501588281</v>
      </c>
      <c r="GF26" s="40">
        <v>44.064924841603762</v>
      </c>
      <c r="GG26" s="40">
        <v>44.303329370800817</v>
      </c>
      <c r="GH26" s="40">
        <v>47.919743800859003</v>
      </c>
      <c r="GI26" s="40">
        <v>42.531386046886524</v>
      </c>
      <c r="GJ26" s="40">
        <v>36.198142462724121</v>
      </c>
      <c r="GK26" s="40">
        <v>35.283595369295206</v>
      </c>
      <c r="GL26" s="40">
        <v>54.112908720560618</v>
      </c>
      <c r="GM26" s="40">
        <v>32.491367117653461</v>
      </c>
      <c r="GN26" s="40">
        <v>51.080875897385781</v>
      </c>
      <c r="GO26" s="40">
        <v>34.839112189864856</v>
      </c>
      <c r="GP26" s="40">
        <v>43.918508155727615</v>
      </c>
      <c r="GQ26" s="40">
        <v>52.391984582050398</v>
      </c>
      <c r="GR26" s="40">
        <v>36.648012149758387</v>
      </c>
      <c r="GS26" s="40">
        <v>47.498509024791616</v>
      </c>
      <c r="GT26" s="124">
        <v>41.26891701115936</v>
      </c>
      <c r="GU26" s="124">
        <v>45.330185100774401</v>
      </c>
      <c r="GV26" s="124">
        <v>35.890585994729626</v>
      </c>
      <c r="GW26" s="124">
        <v>24.489328223067538</v>
      </c>
      <c r="GX26" s="124">
        <v>48.184442474342291</v>
      </c>
      <c r="GY26" s="124">
        <v>30.874036222395478</v>
      </c>
      <c r="GZ26" s="124">
        <v>33.883853248556427</v>
      </c>
      <c r="HA26" s="124">
        <v>29.756654246564725</v>
      </c>
      <c r="HB26" s="124">
        <v>40.207995753611293</v>
      </c>
      <c r="HC26" s="124">
        <v>29.851942845100641</v>
      </c>
      <c r="HD26" s="222">
        <v>32.484866282103496</v>
      </c>
      <c r="HE26" s="222">
        <v>36.898026303571086</v>
      </c>
      <c r="HF26" s="222">
        <v>24.597081707850396</v>
      </c>
      <c r="HG26" s="222">
        <v>30.932386695581226</v>
      </c>
    </row>
    <row r="27" spans="1:215" s="77" customFormat="1" x14ac:dyDescent="0.2">
      <c r="A27" s="104" t="s">
        <v>64</v>
      </c>
      <c r="B27" s="75">
        <v>15.118315972222222</v>
      </c>
      <c r="C27" s="75">
        <v>21.993733201348309</v>
      </c>
      <c r="D27" s="75">
        <v>30.273226230683616</v>
      </c>
      <c r="E27" s="75">
        <v>26.958298946644877</v>
      </c>
      <c r="F27" s="75">
        <v>35.870293599466677</v>
      </c>
      <c r="G27" s="75">
        <v>22.681793710900397</v>
      </c>
      <c r="H27" s="75">
        <v>30.981142974587133</v>
      </c>
      <c r="I27" s="75">
        <v>40.021294091307638</v>
      </c>
      <c r="J27" s="75">
        <v>42.436530376181857</v>
      </c>
      <c r="K27" s="75">
        <v>37.856951887313976</v>
      </c>
      <c r="L27" s="75">
        <v>32.859530412387926</v>
      </c>
      <c r="M27" s="75">
        <v>34.094021146897873</v>
      </c>
      <c r="N27" s="75">
        <v>19.580468770351949</v>
      </c>
      <c r="O27" s="75">
        <v>29.500889745034929</v>
      </c>
      <c r="P27" s="75">
        <v>31.517452952959456</v>
      </c>
      <c r="Q27" s="75">
        <v>24.26139224103547</v>
      </c>
      <c r="R27" s="75">
        <v>51.056776968913191</v>
      </c>
      <c r="S27" s="75">
        <v>22.311433990754551</v>
      </c>
      <c r="T27" s="75">
        <v>26.484481445251717</v>
      </c>
      <c r="U27" s="75">
        <v>25.404984626721198</v>
      </c>
      <c r="V27" s="75">
        <v>23.306779736597647</v>
      </c>
      <c r="W27" s="75">
        <v>22.546656331079305</v>
      </c>
      <c r="X27" s="75">
        <v>23.422863634710833</v>
      </c>
      <c r="Y27" s="75">
        <v>22.910619114137919</v>
      </c>
      <c r="Z27" s="75">
        <v>11.668734251778131</v>
      </c>
      <c r="AA27" s="75">
        <v>16.986131453882468</v>
      </c>
      <c r="AB27" s="75">
        <v>19.516309074741507</v>
      </c>
      <c r="AC27" s="75">
        <v>10.358447924041855</v>
      </c>
      <c r="AD27" s="75">
        <v>18.155884151035057</v>
      </c>
      <c r="AE27" s="75">
        <v>9.9197193113153599</v>
      </c>
      <c r="AF27" s="75">
        <v>15.248173748295335</v>
      </c>
      <c r="AG27" s="75">
        <v>15.716332683563017</v>
      </c>
      <c r="AH27" s="75">
        <v>16.303757408665657</v>
      </c>
      <c r="AI27" s="75">
        <v>17.004621701758481</v>
      </c>
      <c r="AJ27" s="75">
        <v>17.277820397277427</v>
      </c>
      <c r="AK27" s="75">
        <v>18.717432913668436</v>
      </c>
      <c r="AL27" s="75">
        <v>20.217118241958122</v>
      </c>
      <c r="AM27" s="75">
        <v>21.949386560219878</v>
      </c>
      <c r="AN27" s="75">
        <v>19.334128750027368</v>
      </c>
      <c r="AO27" s="75">
        <v>14.710255740889039</v>
      </c>
      <c r="AP27" s="75">
        <v>14.725929526348272</v>
      </c>
      <c r="AQ27" s="75">
        <v>19.038227706049117</v>
      </c>
      <c r="AR27" s="75">
        <v>26.817353973166391</v>
      </c>
      <c r="AS27" s="75">
        <v>22.67913903497929</v>
      </c>
      <c r="AT27" s="75">
        <v>21.563119658233646</v>
      </c>
      <c r="AU27" s="75">
        <v>35.590377163047613</v>
      </c>
      <c r="AV27" s="75">
        <v>21.46116958666013</v>
      </c>
      <c r="AW27" s="75">
        <v>20.677946434116411</v>
      </c>
      <c r="AX27" s="75">
        <v>24.263327538181723</v>
      </c>
      <c r="AY27" s="75">
        <v>22.853671743342495</v>
      </c>
      <c r="AZ27" s="75">
        <v>27.520593173726812</v>
      </c>
      <c r="BA27" s="75">
        <v>25.219974068294682</v>
      </c>
      <c r="BB27" s="75">
        <v>24.50959612663295</v>
      </c>
      <c r="BC27" s="75">
        <v>23.96084994246911</v>
      </c>
      <c r="BD27" s="75">
        <v>27.161150833223747</v>
      </c>
      <c r="BE27" s="75">
        <v>26.898258208180401</v>
      </c>
      <c r="BF27" s="75">
        <v>22.282562513619524</v>
      </c>
      <c r="BG27" s="75">
        <v>24.909299837737176</v>
      </c>
      <c r="BH27" s="75">
        <v>26.538044308515893</v>
      </c>
      <c r="BI27" s="75">
        <v>36.056728604201766</v>
      </c>
      <c r="BJ27" s="75">
        <v>31.053398220889274</v>
      </c>
      <c r="BK27" s="75">
        <v>26.039976056086932</v>
      </c>
      <c r="BL27" s="75">
        <v>26.966418123063981</v>
      </c>
      <c r="BM27" s="75">
        <v>25.289430620942237</v>
      </c>
      <c r="BN27" s="75">
        <v>22.335390773849319</v>
      </c>
      <c r="BO27" s="75">
        <v>20.722008471662416</v>
      </c>
      <c r="BP27" s="75">
        <v>22.140464908345951</v>
      </c>
      <c r="BQ27" s="75">
        <v>28.064975831145116</v>
      </c>
      <c r="BR27" s="75">
        <v>22.623361690212661</v>
      </c>
      <c r="BS27" s="75">
        <v>22.044395683124485</v>
      </c>
      <c r="BT27" s="75">
        <v>22.348926149367742</v>
      </c>
      <c r="BU27" s="75">
        <v>27.824919304194434</v>
      </c>
      <c r="BV27" s="75">
        <v>22.981023683994778</v>
      </c>
      <c r="BW27" s="75">
        <v>22.847763305567526</v>
      </c>
      <c r="BX27" s="75">
        <v>25.295625004928439</v>
      </c>
      <c r="BY27" s="75">
        <v>19.948055201142584</v>
      </c>
      <c r="BZ27" s="75">
        <v>22.489772055027917</v>
      </c>
      <c r="CA27" s="75">
        <v>26.002911463814439</v>
      </c>
      <c r="CB27" s="75">
        <v>26.188705929857214</v>
      </c>
      <c r="CC27" s="75">
        <v>27.323675826814117</v>
      </c>
      <c r="CD27" s="75">
        <v>25.000627829907376</v>
      </c>
      <c r="CE27" s="75">
        <v>32.84612566611186</v>
      </c>
      <c r="CF27" s="75">
        <v>34.418363938740868</v>
      </c>
      <c r="CG27" s="75">
        <v>26.949131934597947</v>
      </c>
      <c r="CH27" s="75">
        <v>23.555907255751194</v>
      </c>
      <c r="CI27" s="75">
        <v>23.287294389865799</v>
      </c>
      <c r="CJ27" s="75">
        <v>28.725958774598443</v>
      </c>
      <c r="CK27" s="75">
        <v>24.080533293728021</v>
      </c>
      <c r="CL27" s="75">
        <v>29.691437951784138</v>
      </c>
      <c r="CM27" s="75">
        <v>30.523430779515735</v>
      </c>
      <c r="CN27" s="75">
        <v>32.56287054774905</v>
      </c>
      <c r="CO27" s="75">
        <v>32.145850831678679</v>
      </c>
      <c r="CP27" s="75">
        <v>29.272608073821299</v>
      </c>
      <c r="CQ27" s="75">
        <v>29.117505074674863</v>
      </c>
      <c r="CR27" s="75">
        <v>29.083897818502859</v>
      </c>
      <c r="CS27" s="75">
        <v>30.899327988667519</v>
      </c>
      <c r="CT27" s="75">
        <v>27.230123579636153</v>
      </c>
      <c r="CU27" s="75">
        <v>26.47376840682502</v>
      </c>
      <c r="CV27" s="75">
        <v>27.990488950255457</v>
      </c>
      <c r="CW27" s="75">
        <v>19.270850914940858</v>
      </c>
      <c r="CX27" s="75">
        <v>26.505042832744049</v>
      </c>
      <c r="CY27" s="75">
        <v>23.323839286247754</v>
      </c>
      <c r="CZ27" s="75">
        <v>27.107276820310279</v>
      </c>
      <c r="DA27" s="75">
        <v>19.362464474552016</v>
      </c>
      <c r="DB27" s="75">
        <v>23.546284911313546</v>
      </c>
      <c r="DC27" s="75">
        <v>27.418325477573646</v>
      </c>
      <c r="DD27" s="75">
        <v>22.162416169570385</v>
      </c>
      <c r="DE27" s="75">
        <v>23.419641968569859</v>
      </c>
      <c r="DF27" s="75">
        <v>20.668764737880913</v>
      </c>
      <c r="DG27" s="75">
        <v>24.498151219634206</v>
      </c>
      <c r="DH27" s="75">
        <v>28.752452899914836</v>
      </c>
      <c r="DI27" s="75">
        <v>20.612498469424274</v>
      </c>
      <c r="DJ27" s="75">
        <v>23.920639532249183</v>
      </c>
      <c r="DK27" s="75">
        <v>24.029319751162554</v>
      </c>
      <c r="DL27" s="75">
        <v>29.121664603492267</v>
      </c>
      <c r="DM27" s="75">
        <v>28.643436913208014</v>
      </c>
      <c r="DN27" s="75">
        <v>29.155109294584008</v>
      </c>
      <c r="DO27" s="75">
        <v>36.346194639833378</v>
      </c>
      <c r="DP27" s="75">
        <v>26.967313227899925</v>
      </c>
      <c r="DQ27" s="75">
        <v>24.895128081299283</v>
      </c>
      <c r="DR27" s="75">
        <v>25.973352512348878</v>
      </c>
      <c r="DS27" s="75">
        <v>37.581773059191484</v>
      </c>
      <c r="DT27" s="75">
        <v>38.270479054332931</v>
      </c>
      <c r="DU27" s="75">
        <v>24.648227412451938</v>
      </c>
      <c r="DV27" s="75">
        <v>25.407212087355187</v>
      </c>
      <c r="DW27" s="75">
        <v>28.525418623352508</v>
      </c>
      <c r="DX27" s="75">
        <v>29.086320584904925</v>
      </c>
      <c r="DY27" s="75">
        <v>32.656729935440914</v>
      </c>
      <c r="DZ27" s="75">
        <v>35.290637329346346</v>
      </c>
      <c r="EA27" s="75">
        <v>35.079595072372015</v>
      </c>
      <c r="EB27" s="75">
        <v>28.292247320218223</v>
      </c>
      <c r="EC27" s="75">
        <v>29.963757327754511</v>
      </c>
      <c r="ED27" s="75">
        <v>29.722967069263259</v>
      </c>
      <c r="EE27" s="75">
        <v>31.388644692973365</v>
      </c>
      <c r="EF27" s="75">
        <v>47.681036757491228</v>
      </c>
      <c r="EG27" s="75">
        <v>29.986362977262043</v>
      </c>
      <c r="EH27" s="75">
        <v>36.158517030463699</v>
      </c>
      <c r="EI27" s="75">
        <v>44.980266057127913</v>
      </c>
      <c r="EJ27" s="75">
        <v>38.412750143563194</v>
      </c>
      <c r="EK27" s="75">
        <v>37.400629950378509</v>
      </c>
      <c r="EL27" s="75">
        <v>32.639166008272952</v>
      </c>
      <c r="EM27" s="75">
        <v>35.809503944811766</v>
      </c>
      <c r="EN27" s="75">
        <v>37.442561634292645</v>
      </c>
      <c r="EO27" s="75">
        <v>33.136389887727795</v>
      </c>
      <c r="EP27" s="75">
        <v>36.833899884531569</v>
      </c>
      <c r="EQ27" s="75">
        <v>32.230655088509067</v>
      </c>
      <c r="ER27" s="75">
        <v>38.954304701344732</v>
      </c>
      <c r="ES27" s="75">
        <v>26.044435810509309</v>
      </c>
      <c r="ET27" s="75">
        <v>38.11211495159673</v>
      </c>
      <c r="EU27" s="75">
        <v>34.35457282422621</v>
      </c>
      <c r="EV27" s="75">
        <v>35.976256030165317</v>
      </c>
      <c r="EW27" s="75">
        <v>32.485599439232907</v>
      </c>
      <c r="EX27" s="75">
        <v>33.000532716877096</v>
      </c>
      <c r="EY27" s="75">
        <v>33.428747899571839</v>
      </c>
      <c r="EZ27" s="75">
        <v>28.895503226925996</v>
      </c>
      <c r="FA27" s="75">
        <v>29.65332899871396</v>
      </c>
      <c r="FB27" s="75">
        <v>30.515567673408906</v>
      </c>
      <c r="FC27" s="75">
        <v>34.767790907608827</v>
      </c>
      <c r="FD27" s="75">
        <v>21.128656741420333</v>
      </c>
      <c r="FE27" s="75">
        <v>9.0086797344594665</v>
      </c>
      <c r="FF27" s="75">
        <v>20.849488345354377</v>
      </c>
      <c r="FG27" s="75">
        <v>30.196591655485616</v>
      </c>
      <c r="FH27" s="75">
        <v>31.960259226994861</v>
      </c>
      <c r="FI27" s="75">
        <v>31.055832588311457</v>
      </c>
      <c r="FJ27" s="75">
        <v>35.809353267575233</v>
      </c>
      <c r="FK27" s="75">
        <v>20.763333994802586</v>
      </c>
      <c r="FL27" s="75">
        <v>31.902295725592868</v>
      </c>
      <c r="FM27" s="75">
        <v>39.558156656989823</v>
      </c>
      <c r="FN27" s="75">
        <v>41.144761197069897</v>
      </c>
      <c r="FO27" s="75">
        <v>39.602150242313847</v>
      </c>
      <c r="FP27" s="75">
        <v>44.192330069930073</v>
      </c>
      <c r="FQ27" s="75">
        <v>31.03923384306793</v>
      </c>
      <c r="FR27" s="75">
        <v>40.930548423802023</v>
      </c>
      <c r="FS27" s="75">
        <v>45.221051166547639</v>
      </c>
      <c r="FT27" s="75">
        <v>45.846016612844025</v>
      </c>
      <c r="FU27" s="75">
        <v>41.109572486302753</v>
      </c>
      <c r="FV27" s="75">
        <v>37.434942312776442</v>
      </c>
      <c r="FW27" s="75">
        <v>45.507365143649679</v>
      </c>
      <c r="FX27" s="75">
        <v>45.633516171252893</v>
      </c>
      <c r="FY27" s="75">
        <v>43.229761965054443</v>
      </c>
      <c r="FZ27" s="75">
        <v>44.639314336456955</v>
      </c>
      <c r="GA27" s="75">
        <v>44.847482494465545</v>
      </c>
      <c r="GB27" s="75">
        <v>44.287774175250902</v>
      </c>
      <c r="GC27" s="112">
        <v>40.682374630760542</v>
      </c>
      <c r="GD27" s="112">
        <v>46.043450756256632</v>
      </c>
      <c r="GE27" s="112">
        <v>49.983075217603236</v>
      </c>
      <c r="GF27" s="75">
        <v>52.445281390319678</v>
      </c>
      <c r="GG27" s="75">
        <v>52.984294211357785</v>
      </c>
      <c r="GH27" s="75">
        <v>51.996456673140486</v>
      </c>
      <c r="GI27" s="75">
        <v>53.889753525005204</v>
      </c>
      <c r="GJ27" s="75">
        <v>48.597690371882862</v>
      </c>
      <c r="GK27" s="75">
        <v>50.546889564308472</v>
      </c>
      <c r="GL27" s="75">
        <v>50.754371424755838</v>
      </c>
      <c r="GM27" s="75">
        <v>52.363701230963549</v>
      </c>
      <c r="GN27" s="75">
        <v>57.906294313094115</v>
      </c>
      <c r="GO27" s="75">
        <v>47.788628243530979</v>
      </c>
      <c r="GP27" s="75">
        <v>55.903059305096434</v>
      </c>
      <c r="GQ27" s="75">
        <v>52.870534526185253</v>
      </c>
      <c r="GR27" s="75">
        <v>49.863010388978303</v>
      </c>
      <c r="GS27" s="75">
        <v>51.214479852999162</v>
      </c>
      <c r="GT27" s="123">
        <v>46.868942715431736</v>
      </c>
      <c r="GU27" s="123">
        <v>46.994000107165853</v>
      </c>
      <c r="GV27" s="123">
        <v>42.562772121858337</v>
      </c>
      <c r="GW27" s="123">
        <v>43.071762370528702</v>
      </c>
      <c r="GX27" s="123">
        <v>39.957402666993801</v>
      </c>
      <c r="GY27" s="123">
        <v>42.239017147924642</v>
      </c>
      <c r="GZ27" s="123">
        <v>50.597611538776114</v>
      </c>
      <c r="HA27" s="123">
        <v>35.287167393842559</v>
      </c>
      <c r="HB27" s="123">
        <v>38.881168551878041</v>
      </c>
      <c r="HC27" s="123">
        <v>40.119198405856778</v>
      </c>
      <c r="HD27" s="221">
        <v>43.32674916931655</v>
      </c>
      <c r="HE27" s="221">
        <v>45.715235497057733</v>
      </c>
      <c r="HF27" s="221">
        <v>32.711470836010569</v>
      </c>
      <c r="HG27" s="221">
        <v>40.491381404298586</v>
      </c>
    </row>
    <row r="28" spans="1:215" s="42" customFormat="1" x14ac:dyDescent="0.2">
      <c r="A28" s="105" t="s">
        <v>65</v>
      </c>
      <c r="B28" s="41">
        <v>14.22512600865935</v>
      </c>
      <c r="C28" s="41">
        <v>11.977836939002311</v>
      </c>
      <c r="D28" s="41">
        <v>19.883658464090754</v>
      </c>
      <c r="E28" s="41">
        <v>13.225624984004066</v>
      </c>
      <c r="F28" s="41">
        <v>12.071065676033836</v>
      </c>
      <c r="G28" s="41">
        <v>13.134150411024578</v>
      </c>
      <c r="H28" s="41">
        <v>15.444966869328404</v>
      </c>
      <c r="I28" s="41">
        <v>6.9608015620219588</v>
      </c>
      <c r="J28" s="41">
        <v>6.991174875682467</v>
      </c>
      <c r="K28" s="41">
        <v>6.6241236892731576</v>
      </c>
      <c r="L28" s="41">
        <v>9.7432038791902098</v>
      </c>
      <c r="M28" s="41">
        <v>20.473490521668097</v>
      </c>
      <c r="N28" s="41">
        <v>4.4054896246049697</v>
      </c>
      <c r="O28" s="41">
        <v>5.8194539442458577</v>
      </c>
      <c r="P28" s="41">
        <v>10.227010728414612</v>
      </c>
      <c r="Q28" s="41">
        <v>7.9032345498765402</v>
      </c>
      <c r="R28" s="41">
        <v>22.521189312349652</v>
      </c>
      <c r="S28" s="41">
        <v>6.2336674606177978</v>
      </c>
      <c r="T28" s="41">
        <v>7.7584058160847142</v>
      </c>
      <c r="U28" s="41">
        <v>9.1948432927864854</v>
      </c>
      <c r="V28" s="41">
        <v>9.6782963304266243</v>
      </c>
      <c r="W28" s="41">
        <v>9.7561060744014245</v>
      </c>
      <c r="X28" s="41">
        <v>8.5218174826827635</v>
      </c>
      <c r="Y28" s="41">
        <v>5.5621294319587609</v>
      </c>
      <c r="Z28" s="41">
        <v>22.315833308423375</v>
      </c>
      <c r="AA28" s="41">
        <v>4.3597935301852706</v>
      </c>
      <c r="AB28" s="41">
        <v>5.4158699187276493</v>
      </c>
      <c r="AC28" s="41">
        <v>4.1885248602921195</v>
      </c>
      <c r="AD28" s="41">
        <v>4.8696319230387646</v>
      </c>
      <c r="AE28" s="41">
        <v>22.207414682458523</v>
      </c>
      <c r="AF28" s="41">
        <v>6.5575426024735153</v>
      </c>
      <c r="AG28" s="41">
        <v>8.3402549514152309</v>
      </c>
      <c r="AH28" s="41">
        <v>8.7689400250875451</v>
      </c>
      <c r="AI28" s="41">
        <v>10.221161339888296</v>
      </c>
      <c r="AJ28" s="41">
        <v>6.6948501607728277</v>
      </c>
      <c r="AK28" s="41">
        <v>23.180316069235964</v>
      </c>
      <c r="AL28" s="41">
        <v>6.2168729171130126</v>
      </c>
      <c r="AM28" s="41">
        <v>42.59356497209177</v>
      </c>
      <c r="AN28" s="41">
        <v>12.426403520679614</v>
      </c>
      <c r="AO28" s="41">
        <v>4.5300215480907022</v>
      </c>
      <c r="AP28" s="41">
        <v>5.8544113949313266</v>
      </c>
      <c r="AQ28" s="41">
        <v>6.7387316716381394</v>
      </c>
      <c r="AR28" s="41">
        <v>13.252796761357052</v>
      </c>
      <c r="AS28" s="41">
        <v>26.2236732432543</v>
      </c>
      <c r="AT28" s="41">
        <v>8.5454788952162488</v>
      </c>
      <c r="AU28" s="41">
        <v>9.7212154929892431</v>
      </c>
      <c r="AV28" s="41">
        <v>4.4318464742748116</v>
      </c>
      <c r="AW28" s="41">
        <v>3.3375155327021546</v>
      </c>
      <c r="AX28" s="41">
        <v>80.728482596059592</v>
      </c>
      <c r="AY28" s="41">
        <v>8.1010726265038517</v>
      </c>
      <c r="AZ28" s="41">
        <v>8.6862787867584768</v>
      </c>
      <c r="BA28" s="41">
        <v>5.2898013776445127</v>
      </c>
      <c r="BB28" s="41">
        <v>7.8735513665511405</v>
      </c>
      <c r="BC28" s="41">
        <v>6.3784993425692997</v>
      </c>
      <c r="BD28" s="41">
        <v>51.443504799894797</v>
      </c>
      <c r="BE28" s="41">
        <v>7.8891244364702775</v>
      </c>
      <c r="BF28" s="41">
        <v>5.9101745478317715</v>
      </c>
      <c r="BG28" s="41">
        <v>7.1501087923217375</v>
      </c>
      <c r="BH28" s="41">
        <v>30.431221767131039</v>
      </c>
      <c r="BI28" s="41">
        <v>5.1542103886138415</v>
      </c>
      <c r="BJ28" s="41">
        <v>44.081079362877482</v>
      </c>
      <c r="BK28" s="41">
        <v>6.951444968664779</v>
      </c>
      <c r="BL28" s="41">
        <v>6.0095617980929799</v>
      </c>
      <c r="BM28" s="41">
        <v>5.9798139559466712</v>
      </c>
      <c r="BN28" s="41">
        <v>7.2637478580190269</v>
      </c>
      <c r="BO28" s="41">
        <v>4.9716801701300062</v>
      </c>
      <c r="BP28" s="41">
        <v>6.5383937586739442</v>
      </c>
      <c r="BQ28" s="41">
        <v>8.333404635998269</v>
      </c>
      <c r="BR28" s="41">
        <v>4.6006207705604441</v>
      </c>
      <c r="BS28" s="41">
        <v>32.778650108936517</v>
      </c>
      <c r="BT28" s="41">
        <v>6.935087869922592</v>
      </c>
      <c r="BU28" s="41">
        <v>30.485198307390476</v>
      </c>
      <c r="BV28" s="40">
        <v>5.1322149233447059</v>
      </c>
      <c r="BW28" s="40">
        <v>29.763614377289812</v>
      </c>
      <c r="BX28" s="40">
        <v>4.6775274139494538</v>
      </c>
      <c r="BY28" s="40">
        <v>11.671907387130048</v>
      </c>
      <c r="BZ28" s="40">
        <v>30.192673236912025</v>
      </c>
      <c r="CA28" s="40">
        <v>3.0632004944975413</v>
      </c>
      <c r="CB28" s="40">
        <v>4.1008371962729537</v>
      </c>
      <c r="CC28" s="40">
        <v>6.2079969930583943</v>
      </c>
      <c r="CD28" s="40">
        <v>4.9132718371845492</v>
      </c>
      <c r="CE28" s="40">
        <v>35.52082153160341</v>
      </c>
      <c r="CF28" s="40">
        <v>6.4302396429729365</v>
      </c>
      <c r="CG28" s="40">
        <v>4.6501005138819993</v>
      </c>
      <c r="CH28" s="40">
        <v>7.0422722662232058</v>
      </c>
      <c r="CI28" s="40">
        <v>5.376063580297874</v>
      </c>
      <c r="CJ28" s="40">
        <v>33.556507170733425</v>
      </c>
      <c r="CK28" s="40">
        <v>3.4150371682608318</v>
      </c>
      <c r="CL28" s="40">
        <v>6.7667415507263033</v>
      </c>
      <c r="CM28" s="40">
        <v>5.8789354910263709</v>
      </c>
      <c r="CN28" s="40">
        <v>3.7014610301112638</v>
      </c>
      <c r="CO28" s="40">
        <v>32.702932094616649</v>
      </c>
      <c r="CP28" s="40">
        <v>5.4957416100813363</v>
      </c>
      <c r="CQ28" s="40">
        <v>6.8481765397264152</v>
      </c>
      <c r="CR28" s="40">
        <v>4.3940312179236525</v>
      </c>
      <c r="CS28" s="40">
        <v>36.589566895840072</v>
      </c>
      <c r="CT28" s="40">
        <v>6.6533027849317516</v>
      </c>
      <c r="CU28" s="40">
        <v>5.9699765839193004</v>
      </c>
      <c r="CV28" s="40">
        <v>152.81959038066501</v>
      </c>
      <c r="CW28" s="40">
        <v>6.1522283036855718</v>
      </c>
      <c r="CX28" s="40">
        <v>6.3721096736980876</v>
      </c>
      <c r="CY28" s="40">
        <v>30.049095464213806</v>
      </c>
      <c r="CZ28" s="40">
        <v>7.0798127477821167</v>
      </c>
      <c r="DA28" s="40">
        <v>4.6068005697516261</v>
      </c>
      <c r="DB28" s="40">
        <v>5.2994736489653791</v>
      </c>
      <c r="DC28" s="40">
        <v>6.1601314884541267</v>
      </c>
      <c r="DD28" s="40">
        <v>7.000100679599619</v>
      </c>
      <c r="DE28" s="40">
        <v>5.4987545338634201</v>
      </c>
      <c r="DF28" s="40">
        <v>5.6094023980775365</v>
      </c>
      <c r="DG28" s="40">
        <v>5.7484200755375587</v>
      </c>
      <c r="DH28" s="40">
        <v>35.688765804803296</v>
      </c>
      <c r="DI28" s="40">
        <v>5.480914544187252</v>
      </c>
      <c r="DJ28" s="40">
        <v>7.0136619585829614</v>
      </c>
      <c r="DK28" s="40">
        <v>7.5889327081652711</v>
      </c>
      <c r="DL28" s="40">
        <v>6.3820900369308218</v>
      </c>
      <c r="DM28" s="40">
        <v>7.4148042801903831</v>
      </c>
      <c r="DN28" s="40">
        <v>31.072275167044051</v>
      </c>
      <c r="DO28" s="40">
        <v>5.1743570298824215</v>
      </c>
      <c r="DP28" s="40">
        <v>6.6652327317267934</v>
      </c>
      <c r="DQ28" s="40">
        <v>7.6591868862589161</v>
      </c>
      <c r="DR28" s="40">
        <v>7.2630967603098311</v>
      </c>
      <c r="DS28" s="40">
        <v>7.8047340059794204</v>
      </c>
      <c r="DT28" s="40">
        <v>23.83179103531393</v>
      </c>
      <c r="DU28" s="40">
        <v>27.442038943196309</v>
      </c>
      <c r="DV28" s="40">
        <v>4.3370806134399063</v>
      </c>
      <c r="DW28" s="40">
        <v>54.32868205798966</v>
      </c>
      <c r="DX28" s="40">
        <v>6.7160802649903033</v>
      </c>
      <c r="DY28" s="40">
        <v>6.4195504298499282</v>
      </c>
      <c r="DZ28" s="40">
        <v>6.6089365155980415</v>
      </c>
      <c r="EA28" s="40">
        <v>6.2617071483564368</v>
      </c>
      <c r="EB28" s="40">
        <v>6.600756488843218</v>
      </c>
      <c r="EC28" s="40">
        <v>4.6487370209453962</v>
      </c>
      <c r="ED28" s="40">
        <v>7.3676842113476066</v>
      </c>
      <c r="EE28" s="40">
        <v>7.8772250947481526</v>
      </c>
      <c r="EF28" s="40">
        <v>13.384217286718963</v>
      </c>
      <c r="EG28" s="40">
        <v>5.9610444972760819</v>
      </c>
      <c r="EH28" s="40">
        <v>7.8575106618517863</v>
      </c>
      <c r="EI28" s="40">
        <v>8.5491631163674615</v>
      </c>
      <c r="EJ28" s="40">
        <v>31.44411186945948</v>
      </c>
      <c r="EK28" s="40">
        <v>8.6773586984788018</v>
      </c>
      <c r="EL28" s="40">
        <v>7.1708352385696461</v>
      </c>
      <c r="EM28" s="40">
        <v>7.1373133054830227</v>
      </c>
      <c r="EN28" s="40">
        <v>6.4464989403425283</v>
      </c>
      <c r="EO28" s="40">
        <v>8.3957038667836397</v>
      </c>
      <c r="EP28" s="40">
        <v>8.8481583087031783</v>
      </c>
      <c r="EQ28" s="40">
        <v>7.2028093789007182</v>
      </c>
      <c r="ER28" s="40">
        <v>9.9741154784682831</v>
      </c>
      <c r="ES28" s="40">
        <v>6.6404230806195841</v>
      </c>
      <c r="ET28" s="40">
        <v>7.0033561506806379</v>
      </c>
      <c r="EU28" s="40">
        <v>67.570808340728092</v>
      </c>
      <c r="EV28" s="40">
        <v>7.237990961996748</v>
      </c>
      <c r="EW28" s="40">
        <v>6.0323144285148382</v>
      </c>
      <c r="EX28" s="40">
        <v>6.9865859310347878</v>
      </c>
      <c r="EY28" s="40">
        <v>7.7505439151374667</v>
      </c>
      <c r="EZ28" s="40">
        <v>4.477471737716697</v>
      </c>
      <c r="FA28" s="40">
        <v>6.1700903428836567</v>
      </c>
      <c r="FB28" s="40">
        <v>7.2132041756613434</v>
      </c>
      <c r="FC28" s="40">
        <v>6.9248517592810863</v>
      </c>
      <c r="FD28" s="40">
        <v>3.6068791564963605</v>
      </c>
      <c r="FE28" s="40">
        <v>1.3715723146338357</v>
      </c>
      <c r="FF28" s="40">
        <v>4.0705711122348491</v>
      </c>
      <c r="FG28" s="40">
        <v>7.6856206330043104</v>
      </c>
      <c r="FH28" s="40">
        <v>8.2194170580692791</v>
      </c>
      <c r="FI28" s="40">
        <v>7.1493630833683532</v>
      </c>
      <c r="FJ28" s="40">
        <v>8.2054299128203443</v>
      </c>
      <c r="FK28" s="40">
        <v>4.2401300817239838</v>
      </c>
      <c r="FL28" s="40">
        <v>5.8940213877293033</v>
      </c>
      <c r="FM28" s="40">
        <v>6.8501484596291737</v>
      </c>
      <c r="FN28" s="40">
        <v>6.8213246764427655</v>
      </c>
      <c r="FO28" s="40">
        <v>8.9992677819201159</v>
      </c>
      <c r="FP28" s="40">
        <v>10.879636419478889</v>
      </c>
      <c r="FQ28" s="40">
        <v>7.3509954209995794</v>
      </c>
      <c r="FR28" s="40">
        <v>7.9009402273821587</v>
      </c>
      <c r="FS28" s="40">
        <v>12.818349347224773</v>
      </c>
      <c r="FT28" s="40">
        <v>10.555739667103049</v>
      </c>
      <c r="FU28" s="40">
        <v>9.4874372121209092</v>
      </c>
      <c r="FV28" s="40">
        <v>8.4882273506355403</v>
      </c>
      <c r="FW28" s="40">
        <v>43.17145936220566</v>
      </c>
      <c r="FX28" s="40">
        <v>12.125678634804036</v>
      </c>
      <c r="FY28" s="40">
        <v>9.6175179122041321</v>
      </c>
      <c r="FZ28" s="40">
        <v>8.9313997042658091</v>
      </c>
      <c r="GA28" s="40">
        <v>11.253913700168834</v>
      </c>
      <c r="GB28" s="40">
        <v>13.769773572455289</v>
      </c>
      <c r="GC28" s="113">
        <v>10.034500745679006</v>
      </c>
      <c r="GD28" s="113">
        <v>9.9620606454021434</v>
      </c>
      <c r="GE28" s="113">
        <v>9.8634913119707051</v>
      </c>
      <c r="GF28" s="40">
        <v>14.509324126755052</v>
      </c>
      <c r="GG28" s="40">
        <v>11.081128293401935</v>
      </c>
      <c r="GH28" s="40">
        <v>9.1630942628040088</v>
      </c>
      <c r="GI28" s="40">
        <v>16.965567754119252</v>
      </c>
      <c r="GJ28" s="40">
        <v>7.2719580290263464</v>
      </c>
      <c r="GK28" s="40">
        <v>6.5030177423387485</v>
      </c>
      <c r="GL28" s="40">
        <v>5.7332700508908383</v>
      </c>
      <c r="GM28" s="40">
        <v>8.6598448601373672</v>
      </c>
      <c r="GN28" s="40">
        <v>8.6063489370381419</v>
      </c>
      <c r="GO28" s="40">
        <v>15.285235859505377</v>
      </c>
      <c r="GP28" s="40">
        <v>6.0980372989893405</v>
      </c>
      <c r="GQ28" s="40">
        <v>7.2543652219402963</v>
      </c>
      <c r="GR28" s="40">
        <v>6.2917621925877487</v>
      </c>
      <c r="GS28" s="40">
        <v>60.334117006098708</v>
      </c>
      <c r="GT28" s="124">
        <v>6.3289853557943712</v>
      </c>
      <c r="GU28" s="124">
        <v>4.2200064699844759</v>
      </c>
      <c r="GV28" s="124">
        <v>14.713097928408226</v>
      </c>
      <c r="GW28" s="124">
        <v>5.7399665516218743</v>
      </c>
      <c r="GX28" s="124">
        <v>4.8144795040392863</v>
      </c>
      <c r="GY28" s="124">
        <v>6.7029345214234688</v>
      </c>
      <c r="GZ28" s="124">
        <v>15.796060291495591</v>
      </c>
      <c r="HA28" s="124">
        <v>5.1479053059348772</v>
      </c>
      <c r="HB28" s="124">
        <v>5.2373913243683603</v>
      </c>
      <c r="HC28" s="124">
        <v>6.277676850263699</v>
      </c>
      <c r="HD28" s="222">
        <v>18.355098449116543</v>
      </c>
      <c r="HE28" s="222">
        <v>6.9865200854230407</v>
      </c>
      <c r="HF28" s="222">
        <v>5.8356329576075749</v>
      </c>
      <c r="HG28" s="222">
        <v>18.168895937881125</v>
      </c>
    </row>
    <row r="29" spans="1:215" s="77" customFormat="1" x14ac:dyDescent="0.2">
      <c r="A29" s="104" t="s">
        <v>66</v>
      </c>
      <c r="B29" s="75">
        <v>13.235088485680064</v>
      </c>
      <c r="C29" s="75">
        <v>11.112253465931673</v>
      </c>
      <c r="D29" s="75">
        <v>12.944465192287915</v>
      </c>
      <c r="E29" s="75">
        <v>11.669438588509802</v>
      </c>
      <c r="F29" s="75">
        <v>13.003955666709098</v>
      </c>
      <c r="G29" s="75">
        <v>12.233246731587126</v>
      </c>
      <c r="H29" s="75">
        <v>16.392852799398909</v>
      </c>
      <c r="I29" s="75">
        <v>14.723064990251633</v>
      </c>
      <c r="J29" s="75">
        <v>13.111756311222635</v>
      </c>
      <c r="K29" s="75">
        <v>17.120243973192625</v>
      </c>
      <c r="L29" s="75">
        <v>15.773969883088945</v>
      </c>
      <c r="M29" s="75">
        <v>18.429470009832674</v>
      </c>
      <c r="N29" s="75">
        <v>20.908311537105792</v>
      </c>
      <c r="O29" s="75">
        <v>17.515194699698611</v>
      </c>
      <c r="P29" s="75">
        <v>21.206958410371758</v>
      </c>
      <c r="Q29" s="75">
        <v>21.898582092912896</v>
      </c>
      <c r="R29" s="75">
        <v>27.050470565601749</v>
      </c>
      <c r="S29" s="75">
        <v>28.117974099928471</v>
      </c>
      <c r="T29" s="75">
        <v>28.791313869404057</v>
      </c>
      <c r="U29" s="75">
        <v>27.429907523735277</v>
      </c>
      <c r="V29" s="75">
        <v>20.163111932148158</v>
      </c>
      <c r="W29" s="75">
        <v>17.424330583829814</v>
      </c>
      <c r="X29" s="75">
        <v>13.597024314355034</v>
      </c>
      <c r="Y29" s="75">
        <v>10.757672063318491</v>
      </c>
      <c r="Z29" s="75">
        <v>8.8779630081268301</v>
      </c>
      <c r="AA29" s="75">
        <v>8.8709634549155272</v>
      </c>
      <c r="AB29" s="75">
        <v>9.1585402735447197</v>
      </c>
      <c r="AC29" s="75">
        <v>9.2801761205728042</v>
      </c>
      <c r="AD29" s="75">
        <v>10.288311138449759</v>
      </c>
      <c r="AE29" s="75">
        <v>10.065611829490091</v>
      </c>
      <c r="AF29" s="75">
        <v>12.432760978634704</v>
      </c>
      <c r="AG29" s="75">
        <v>11.166506914986909</v>
      </c>
      <c r="AH29" s="75">
        <v>12.846694470232755</v>
      </c>
      <c r="AI29" s="75">
        <v>14.74438609150504</v>
      </c>
      <c r="AJ29" s="75">
        <v>12.756084261755314</v>
      </c>
      <c r="AK29" s="75">
        <v>13.92674438071905</v>
      </c>
      <c r="AL29" s="75">
        <v>21.246823082985024</v>
      </c>
      <c r="AM29" s="75">
        <v>18.374325584884467</v>
      </c>
      <c r="AN29" s="75">
        <v>22.35488277177663</v>
      </c>
      <c r="AO29" s="75">
        <v>23.273325087082164</v>
      </c>
      <c r="AP29" s="75">
        <v>19.778405325664604</v>
      </c>
      <c r="AQ29" s="75">
        <v>20.634330960077371</v>
      </c>
      <c r="AR29" s="75">
        <v>22.126731150991553</v>
      </c>
      <c r="AS29" s="75">
        <v>20.650223039825303</v>
      </c>
      <c r="AT29" s="75">
        <v>22.581952167154441</v>
      </c>
      <c r="AU29" s="75">
        <v>24.252833049699088</v>
      </c>
      <c r="AV29" s="75">
        <v>24.381917467032331</v>
      </c>
      <c r="AW29" s="75">
        <v>23.706132344659647</v>
      </c>
      <c r="AX29" s="75">
        <v>21.763365421101732</v>
      </c>
      <c r="AY29" s="75">
        <v>41.966314334360838</v>
      </c>
      <c r="AZ29" s="75">
        <v>85.88593274202529</v>
      </c>
      <c r="BA29" s="75">
        <v>52.658225343915298</v>
      </c>
      <c r="BB29" s="75">
        <v>53.48936925288973</v>
      </c>
      <c r="BC29" s="75">
        <v>39.466484273166721</v>
      </c>
      <c r="BD29" s="75">
        <v>39.75985062161881</v>
      </c>
      <c r="BE29" s="75">
        <v>33.061594549911206</v>
      </c>
      <c r="BF29" s="75">
        <v>39.462774509911384</v>
      </c>
      <c r="BG29" s="75">
        <v>39.947052200801622</v>
      </c>
      <c r="BH29" s="75">
        <v>40.721904110280335</v>
      </c>
      <c r="BI29" s="75">
        <v>64.519874364435083</v>
      </c>
      <c r="BJ29" s="75">
        <v>45.706878660053526</v>
      </c>
      <c r="BK29" s="75">
        <v>40.395583082162091</v>
      </c>
      <c r="BL29" s="75">
        <v>48.465304211524327</v>
      </c>
      <c r="BM29" s="75">
        <v>33.344221922849172</v>
      </c>
      <c r="BN29" s="75">
        <v>31.498142619708315</v>
      </c>
      <c r="BO29" s="75">
        <v>36.517998467987489</v>
      </c>
      <c r="BP29" s="75">
        <v>40.202254116903575</v>
      </c>
      <c r="BQ29" s="75">
        <v>38.449444616872071</v>
      </c>
      <c r="BR29" s="75">
        <v>37.905660222651981</v>
      </c>
      <c r="BS29" s="75">
        <v>42.603990012247657</v>
      </c>
      <c r="BT29" s="75">
        <v>32.051843980192103</v>
      </c>
      <c r="BU29" s="75">
        <v>35.813836032796779</v>
      </c>
      <c r="BV29" s="75">
        <v>40.657088979613285</v>
      </c>
      <c r="BW29" s="75">
        <v>27.897853342332944</v>
      </c>
      <c r="BX29" s="75">
        <v>38.997987016041478</v>
      </c>
      <c r="BY29" s="75">
        <v>44.679738774246609</v>
      </c>
      <c r="BZ29" s="75">
        <v>49.217762136832818</v>
      </c>
      <c r="CA29" s="75">
        <v>27.354703082263384</v>
      </c>
      <c r="CB29" s="75">
        <v>30.147710815754973</v>
      </c>
      <c r="CC29" s="75">
        <v>48.251904407050979</v>
      </c>
      <c r="CD29" s="75">
        <v>30.519609306533908</v>
      </c>
      <c r="CE29" s="75">
        <v>30.226767411090265</v>
      </c>
      <c r="CF29" s="75">
        <v>28.627226742888062</v>
      </c>
      <c r="CG29" s="75">
        <v>31.168007431054914</v>
      </c>
      <c r="CH29" s="75">
        <v>33.189093440317514</v>
      </c>
      <c r="CI29" s="75">
        <v>29.497567282023262</v>
      </c>
      <c r="CJ29" s="75">
        <v>33.386454861594743</v>
      </c>
      <c r="CK29" s="75">
        <v>32.220919797862862</v>
      </c>
      <c r="CL29" s="75">
        <v>29.548333180454939</v>
      </c>
      <c r="CM29" s="75">
        <v>26.444812330402321</v>
      </c>
      <c r="CN29" s="75">
        <v>28.172424460046035</v>
      </c>
      <c r="CO29" s="75">
        <v>25.320621156931146</v>
      </c>
      <c r="CP29" s="75">
        <v>19.425879388032559</v>
      </c>
      <c r="CQ29" s="75">
        <v>26.57683355891508</v>
      </c>
      <c r="CR29" s="75">
        <v>29.865051578386041</v>
      </c>
      <c r="CS29" s="75">
        <v>24.32210986966448</v>
      </c>
      <c r="CT29" s="75">
        <v>61.251817562149142</v>
      </c>
      <c r="CU29" s="75">
        <v>41.586771106854265</v>
      </c>
      <c r="CV29" s="75">
        <v>25.053100148180572</v>
      </c>
      <c r="CW29" s="75">
        <v>22.637703683566148</v>
      </c>
      <c r="CX29" s="75">
        <v>25.245372870948643</v>
      </c>
      <c r="CY29" s="75">
        <v>48.285164899996111</v>
      </c>
      <c r="CZ29" s="75">
        <v>40.055060842994777</v>
      </c>
      <c r="DA29" s="75">
        <v>25.263927919381004</v>
      </c>
      <c r="DB29" s="75">
        <v>17.682802937853236</v>
      </c>
      <c r="DC29" s="75">
        <v>18.793491949326373</v>
      </c>
      <c r="DD29" s="75">
        <v>17.781586359373687</v>
      </c>
      <c r="DE29" s="75">
        <v>30.282269778964611</v>
      </c>
      <c r="DF29" s="75">
        <v>28.609545473300408</v>
      </c>
      <c r="DG29" s="75">
        <v>18.467132379848259</v>
      </c>
      <c r="DH29" s="75">
        <v>27.095469276671821</v>
      </c>
      <c r="DI29" s="75">
        <v>18.162582340432039</v>
      </c>
      <c r="DJ29" s="75">
        <v>16.86891082598132</v>
      </c>
      <c r="DK29" s="75">
        <v>23.021046581114813</v>
      </c>
      <c r="DL29" s="75">
        <v>30.146365564269118</v>
      </c>
      <c r="DM29" s="75">
        <v>23.022108820974442</v>
      </c>
      <c r="DN29" s="75">
        <v>19.02540491982662</v>
      </c>
      <c r="DO29" s="75">
        <v>27.200032312826693</v>
      </c>
      <c r="DP29" s="75">
        <v>24.458325733312151</v>
      </c>
      <c r="DQ29" s="75">
        <v>30.787749397998375</v>
      </c>
      <c r="DR29" s="75">
        <v>29.491774522387747</v>
      </c>
      <c r="DS29" s="75">
        <v>27.204228593808732</v>
      </c>
      <c r="DT29" s="75">
        <v>33.901693895182021</v>
      </c>
      <c r="DU29" s="75">
        <v>29.514425906500747</v>
      </c>
      <c r="DV29" s="75">
        <v>27.627160491977442</v>
      </c>
      <c r="DW29" s="75">
        <v>29.172580255660538</v>
      </c>
      <c r="DX29" s="75">
        <v>35.667135916314727</v>
      </c>
      <c r="DY29" s="75">
        <v>40.110405816095579</v>
      </c>
      <c r="DZ29" s="75">
        <v>40.156164001500407</v>
      </c>
      <c r="EA29" s="75">
        <v>34.911663418394355</v>
      </c>
      <c r="EB29" s="75">
        <v>44.160091586393591</v>
      </c>
      <c r="EC29" s="75">
        <v>62.42444497442235</v>
      </c>
      <c r="ED29" s="75">
        <v>52.741543509207915</v>
      </c>
      <c r="EE29" s="75">
        <v>45.484125102724022</v>
      </c>
      <c r="EF29" s="75">
        <v>37.288278667164612</v>
      </c>
      <c r="EG29" s="75">
        <v>37.711769624349984</v>
      </c>
      <c r="EH29" s="75">
        <v>46.088797661184046</v>
      </c>
      <c r="EI29" s="75">
        <v>52.728121624087919</v>
      </c>
      <c r="EJ29" s="75">
        <v>68.825754904235509</v>
      </c>
      <c r="EK29" s="75">
        <v>47.040426423677033</v>
      </c>
      <c r="EL29" s="75">
        <v>65.91259088950126</v>
      </c>
      <c r="EM29" s="75">
        <v>58.490903565786013</v>
      </c>
      <c r="EN29" s="75">
        <v>56.891690070848277</v>
      </c>
      <c r="EO29" s="75">
        <v>52.909187403130183</v>
      </c>
      <c r="EP29" s="75">
        <v>37.484537824001478</v>
      </c>
      <c r="EQ29" s="75">
        <v>38.556152374368217</v>
      </c>
      <c r="ER29" s="75">
        <v>47.987574169773978</v>
      </c>
      <c r="ES29" s="75">
        <v>42.882718352819573</v>
      </c>
      <c r="ET29" s="75">
        <v>39.482629767373972</v>
      </c>
      <c r="EU29" s="75">
        <v>35.551001720942608</v>
      </c>
      <c r="EV29" s="75">
        <v>43.023533118073281</v>
      </c>
      <c r="EW29" s="75">
        <v>42.566176450602015</v>
      </c>
      <c r="EX29" s="75">
        <v>40.327302840807285</v>
      </c>
      <c r="EY29" s="75">
        <v>41.459978207052885</v>
      </c>
      <c r="EZ29" s="75">
        <v>56.499019205689343</v>
      </c>
      <c r="FA29" s="75">
        <v>55.292773186308473</v>
      </c>
      <c r="FB29" s="75">
        <v>82.799869251644964</v>
      </c>
      <c r="FC29" s="75">
        <v>57.834175347861695</v>
      </c>
      <c r="FD29" s="75">
        <v>37.021430168257702</v>
      </c>
      <c r="FE29" s="75">
        <v>14.521662981023482</v>
      </c>
      <c r="FF29" s="75">
        <v>10.603540626549785</v>
      </c>
      <c r="FG29" s="75">
        <v>16.699904475492605</v>
      </c>
      <c r="FH29" s="75">
        <v>26.681399002320791</v>
      </c>
      <c r="FI29" s="75">
        <v>21.962563443236508</v>
      </c>
      <c r="FJ29" s="75">
        <v>28.640634215490909</v>
      </c>
      <c r="FK29" s="75">
        <v>24.355692643472086</v>
      </c>
      <c r="FL29" s="75">
        <v>21.268084641543592</v>
      </c>
      <c r="FM29" s="75">
        <v>31.171102063409787</v>
      </c>
      <c r="FN29" s="75">
        <v>34.399055630047371</v>
      </c>
      <c r="FO29" s="75">
        <v>22.670820613411948</v>
      </c>
      <c r="FP29" s="75">
        <v>28.76304357489802</v>
      </c>
      <c r="FQ29" s="75">
        <v>36.284892764763427</v>
      </c>
      <c r="FR29" s="75">
        <v>33.259087504119591</v>
      </c>
      <c r="FS29" s="75">
        <v>41.301990864079862</v>
      </c>
      <c r="FT29" s="75">
        <v>51.95164584953158</v>
      </c>
      <c r="FU29" s="75">
        <v>46.266227122196597</v>
      </c>
      <c r="FV29" s="75">
        <v>53.732294113166255</v>
      </c>
      <c r="FW29" s="75">
        <v>47.716153616605396</v>
      </c>
      <c r="FX29" s="75">
        <v>59.064714520886312</v>
      </c>
      <c r="FY29" s="75">
        <v>50.973301847871141</v>
      </c>
      <c r="FZ29" s="75">
        <v>67.160254757112966</v>
      </c>
      <c r="GA29" s="75">
        <v>56.817243917847826</v>
      </c>
      <c r="GB29" s="75">
        <v>55.544110922395191</v>
      </c>
      <c r="GC29" s="112">
        <v>58.500645984080194</v>
      </c>
      <c r="GD29" s="112">
        <v>53.046191429276824</v>
      </c>
      <c r="GE29" s="112">
        <v>54.245538055084516</v>
      </c>
      <c r="GF29" s="75">
        <v>32.238802614684182</v>
      </c>
      <c r="GG29" s="75">
        <v>32.282575120440782</v>
      </c>
      <c r="GH29" s="75">
        <v>30.033600148215481</v>
      </c>
      <c r="GI29" s="75">
        <v>37.824112586015346</v>
      </c>
      <c r="GJ29" s="75">
        <v>40.937401572543962</v>
      </c>
      <c r="GK29" s="75">
        <v>49.398623370910471</v>
      </c>
      <c r="GL29" s="75">
        <v>46.428529331707267</v>
      </c>
      <c r="GM29" s="75">
        <v>44.416998932936274</v>
      </c>
      <c r="GN29" s="75">
        <v>39.32483309009222</v>
      </c>
      <c r="GO29" s="75">
        <v>38.522996123456323</v>
      </c>
      <c r="GP29" s="75">
        <v>39.125896545578037</v>
      </c>
      <c r="GQ29" s="75">
        <v>39.382672962350554</v>
      </c>
      <c r="GR29" s="75">
        <v>37.833753711817351</v>
      </c>
      <c r="GS29" s="75">
        <v>40.619078330351414</v>
      </c>
      <c r="GT29" s="123">
        <v>45.909759169910473</v>
      </c>
      <c r="GU29" s="123">
        <v>51.5536147255809</v>
      </c>
      <c r="GV29" s="123">
        <v>55.175388411609283</v>
      </c>
      <c r="GW29" s="123">
        <v>61.080991584270841</v>
      </c>
      <c r="GX29" s="123">
        <v>85.871820035011424</v>
      </c>
      <c r="GY29" s="123">
        <v>91.432339166048493</v>
      </c>
      <c r="GZ29" s="123">
        <v>101.86661883143705</v>
      </c>
      <c r="HA29" s="123">
        <v>90.582955099259962</v>
      </c>
      <c r="HB29" s="123">
        <v>90.611735573461118</v>
      </c>
      <c r="HC29" s="123">
        <v>72.726181028302349</v>
      </c>
      <c r="HD29" s="221">
        <v>93.391424902520058</v>
      </c>
      <c r="HE29" s="221">
        <v>83.221667911076437</v>
      </c>
      <c r="HF29" s="221">
        <v>74.357101800815229</v>
      </c>
      <c r="HG29" s="221">
        <v>121.44267756685217</v>
      </c>
    </row>
    <row r="30" spans="1:215" s="42" customFormat="1" x14ac:dyDescent="0.2">
      <c r="A30" s="105" t="s">
        <v>67</v>
      </c>
      <c r="B30" s="41">
        <v>4.1045483160736413</v>
      </c>
      <c r="C30" s="41">
        <v>5.4293963157042553</v>
      </c>
      <c r="D30" s="41">
        <v>5.339431124061103</v>
      </c>
      <c r="E30" s="41">
        <v>4.6684186967792414</v>
      </c>
      <c r="F30" s="41">
        <v>6.6192585860207824</v>
      </c>
      <c r="G30" s="41">
        <v>5.3466612926772559</v>
      </c>
      <c r="H30" s="41">
        <v>6.2904757222343122</v>
      </c>
      <c r="I30" s="41">
        <v>5.1187015112687329</v>
      </c>
      <c r="J30" s="41">
        <v>6.1419138723896847</v>
      </c>
      <c r="K30" s="41">
        <v>5.5113541604935543</v>
      </c>
      <c r="L30" s="41">
        <v>4.3023171528474062</v>
      </c>
      <c r="M30" s="41">
        <v>8.1686040993774007</v>
      </c>
      <c r="N30" s="41">
        <v>5.2394179746571172</v>
      </c>
      <c r="O30" s="41">
        <v>5.0066394187271026</v>
      </c>
      <c r="P30" s="41">
        <v>5.3624595155041277</v>
      </c>
      <c r="Q30" s="41">
        <v>5.6199053875308183</v>
      </c>
      <c r="R30" s="41">
        <v>6.7246325830281926</v>
      </c>
      <c r="S30" s="41">
        <v>5.1827700825115572</v>
      </c>
      <c r="T30" s="41">
        <v>8.042385395503608</v>
      </c>
      <c r="U30" s="41">
        <v>6.2063087054613426</v>
      </c>
      <c r="V30" s="41">
        <v>5.933922805644813</v>
      </c>
      <c r="W30" s="41">
        <v>5.3395005699840477</v>
      </c>
      <c r="X30" s="41">
        <v>6.1056881351926258</v>
      </c>
      <c r="Y30" s="41">
        <v>6.075774119353837</v>
      </c>
      <c r="Z30" s="41">
        <v>4.7247806370501921</v>
      </c>
      <c r="AA30" s="41">
        <v>4.4478337391744018</v>
      </c>
      <c r="AB30" s="41">
        <v>7.407294775498916</v>
      </c>
      <c r="AC30" s="41">
        <v>5.6662524378056043</v>
      </c>
      <c r="AD30" s="41">
        <v>5.6637573767631535</v>
      </c>
      <c r="AE30" s="41">
        <v>6.1956398043220764</v>
      </c>
      <c r="AF30" s="41">
        <v>6.7046150873806516</v>
      </c>
      <c r="AG30" s="41">
        <v>7.2432507088997058</v>
      </c>
      <c r="AH30" s="41">
        <v>4.8724484050244774</v>
      </c>
      <c r="AI30" s="41">
        <v>6.3127816984833229</v>
      </c>
      <c r="AJ30" s="41">
        <v>7.7752676112179433</v>
      </c>
      <c r="AK30" s="41">
        <v>6.8052701906157846</v>
      </c>
      <c r="AL30" s="41">
        <v>6.6727100726250388</v>
      </c>
      <c r="AM30" s="41">
        <v>6.2318836244642517</v>
      </c>
      <c r="AN30" s="41">
        <v>6.8695140060867468</v>
      </c>
      <c r="AO30" s="41">
        <v>6.6323783419736433</v>
      </c>
      <c r="AP30" s="41">
        <v>6.9335112685046303</v>
      </c>
      <c r="AQ30" s="41">
        <v>5.9467231058602348</v>
      </c>
      <c r="AR30" s="41">
        <v>10.059780054254523</v>
      </c>
      <c r="AS30" s="41">
        <v>9.0359347226396931</v>
      </c>
      <c r="AT30" s="41">
        <v>8.194536245993536</v>
      </c>
      <c r="AU30" s="41">
        <v>10.362633611378223</v>
      </c>
      <c r="AV30" s="41">
        <v>8.0801391720655698</v>
      </c>
      <c r="AW30" s="41">
        <v>8.1648522154408063</v>
      </c>
      <c r="AX30" s="41">
        <v>10.014274378185943</v>
      </c>
      <c r="AY30" s="41">
        <v>9.8435427116658403</v>
      </c>
      <c r="AZ30" s="41">
        <v>10.080366042068198</v>
      </c>
      <c r="BA30" s="41">
        <v>8.9122485689960165</v>
      </c>
      <c r="BB30" s="41">
        <v>8.9962362976089221</v>
      </c>
      <c r="BC30" s="41">
        <v>8.1553601360667116</v>
      </c>
      <c r="BD30" s="41">
        <v>8.6268970269144791</v>
      </c>
      <c r="BE30" s="41">
        <v>10.123431661490542</v>
      </c>
      <c r="BF30" s="41">
        <v>9.4159442961429498</v>
      </c>
      <c r="BG30" s="41">
        <v>11.886037157097274</v>
      </c>
      <c r="BH30" s="41">
        <v>11.377447180979583</v>
      </c>
      <c r="BI30" s="41">
        <v>11.017538044437343</v>
      </c>
      <c r="BJ30" s="41">
        <v>11.488177017302958</v>
      </c>
      <c r="BK30" s="41">
        <v>10.532983930196712</v>
      </c>
      <c r="BL30" s="41">
        <v>10.200494003913469</v>
      </c>
      <c r="BM30" s="41">
        <v>8.1364163979303221</v>
      </c>
      <c r="BN30" s="41">
        <v>11.796482382230657</v>
      </c>
      <c r="BO30" s="41">
        <v>9.0582209508922276</v>
      </c>
      <c r="BP30" s="41">
        <v>8.9216631619668068</v>
      </c>
      <c r="BQ30" s="41">
        <v>11.173438345190611</v>
      </c>
      <c r="BR30" s="41">
        <v>9.0749634099887224</v>
      </c>
      <c r="BS30" s="41">
        <v>7.9514797009415874</v>
      </c>
      <c r="BT30" s="41">
        <v>8.7108833718111907</v>
      </c>
      <c r="BU30" s="41">
        <v>9.8319278638557268</v>
      </c>
      <c r="BV30" s="40">
        <v>7.8732655123701649</v>
      </c>
      <c r="BW30" s="40">
        <v>8.624255334933931</v>
      </c>
      <c r="BX30" s="40">
        <v>9.6011110515317597</v>
      </c>
      <c r="BY30" s="40">
        <v>10.598753876061256</v>
      </c>
      <c r="BZ30" s="40">
        <v>9.521891006659974</v>
      </c>
      <c r="CA30" s="40">
        <v>10.346730870495632</v>
      </c>
      <c r="CB30" s="40">
        <v>10.83308300365087</v>
      </c>
      <c r="CC30" s="40">
        <v>11.439255000633398</v>
      </c>
      <c r="CD30" s="40">
        <v>9.8448157682174706</v>
      </c>
      <c r="CE30" s="40">
        <v>10.009059090777335</v>
      </c>
      <c r="CF30" s="40">
        <v>9.5417833959529297</v>
      </c>
      <c r="CG30" s="40">
        <v>11.845168484961517</v>
      </c>
      <c r="CH30" s="40">
        <v>9.5952919465705495</v>
      </c>
      <c r="CI30" s="40">
        <v>10.807946405912228</v>
      </c>
      <c r="CJ30" s="40">
        <v>13.194151791114018</v>
      </c>
      <c r="CK30" s="40">
        <v>10.438757875766907</v>
      </c>
      <c r="CL30" s="40">
        <v>11.130307010080102</v>
      </c>
      <c r="CM30" s="40">
        <v>13.090500348076905</v>
      </c>
      <c r="CN30" s="40">
        <v>11.575213025461398</v>
      </c>
      <c r="CO30" s="40">
        <v>9.7988138353233971</v>
      </c>
      <c r="CP30" s="40">
        <v>11.726122861496769</v>
      </c>
      <c r="CQ30" s="40">
        <v>11.966223599630933</v>
      </c>
      <c r="CR30" s="40">
        <v>11.31483799916907</v>
      </c>
      <c r="CS30" s="40">
        <v>9.808553192756003</v>
      </c>
      <c r="CT30" s="40">
        <v>10.605050604025212</v>
      </c>
      <c r="CU30" s="40">
        <v>11.431177720367696</v>
      </c>
      <c r="CV30" s="40">
        <v>10.852794279866666</v>
      </c>
      <c r="CW30" s="40">
        <v>9.7499275315972316</v>
      </c>
      <c r="CX30" s="40">
        <v>10.741471609636243</v>
      </c>
      <c r="CY30" s="40">
        <v>10.967211655085471</v>
      </c>
      <c r="CZ30" s="40">
        <v>9.8252059228341047</v>
      </c>
      <c r="DA30" s="40">
        <v>9.4579024879204141</v>
      </c>
      <c r="DB30" s="40">
        <v>12.213481349310072</v>
      </c>
      <c r="DC30" s="40">
        <v>11.758701893970311</v>
      </c>
      <c r="DD30" s="40">
        <v>8.0104158991950705</v>
      </c>
      <c r="DE30" s="40">
        <v>10.83646302535478</v>
      </c>
      <c r="DF30" s="40">
        <v>10.257582810373467</v>
      </c>
      <c r="DG30" s="40">
        <v>10.387213343579168</v>
      </c>
      <c r="DH30" s="40">
        <v>12.308493700307171</v>
      </c>
      <c r="DI30" s="40">
        <v>10.77913740157234</v>
      </c>
      <c r="DJ30" s="40">
        <v>10.511158790032557</v>
      </c>
      <c r="DK30" s="40">
        <v>11.22021796679047</v>
      </c>
      <c r="DL30" s="40">
        <v>9.0518637685943588</v>
      </c>
      <c r="DM30" s="40">
        <v>10.473438218144107</v>
      </c>
      <c r="DN30" s="40">
        <v>10.2467535183685</v>
      </c>
      <c r="DO30" s="40">
        <v>11.048800747315866</v>
      </c>
      <c r="DP30" s="40">
        <v>8.8491797375669101</v>
      </c>
      <c r="DQ30" s="40">
        <v>11.136385956663666</v>
      </c>
      <c r="DR30" s="40">
        <v>10.957882715300883</v>
      </c>
      <c r="DS30" s="40">
        <v>10.324110596065571</v>
      </c>
      <c r="DT30" s="40">
        <v>14.541930725924948</v>
      </c>
      <c r="DU30" s="40">
        <v>11.245559381784995</v>
      </c>
      <c r="DV30" s="40">
        <v>11.185557680996544</v>
      </c>
      <c r="DW30" s="40">
        <v>11.961755759804804</v>
      </c>
      <c r="DX30" s="40">
        <v>13.662646037509925</v>
      </c>
      <c r="DY30" s="40">
        <v>12.725060714262401</v>
      </c>
      <c r="DZ30" s="40">
        <v>11.629266259596305</v>
      </c>
      <c r="EA30" s="40">
        <v>13.961646214131529</v>
      </c>
      <c r="EB30" s="40">
        <v>11.776457735557553</v>
      </c>
      <c r="EC30" s="40">
        <v>12.439226545635472</v>
      </c>
      <c r="ED30" s="40">
        <v>12.533264569419304</v>
      </c>
      <c r="EE30" s="40">
        <v>12.60385836305413</v>
      </c>
      <c r="EF30" s="40">
        <v>15.857442810835247</v>
      </c>
      <c r="EG30" s="40">
        <v>11.237704626881539</v>
      </c>
      <c r="EH30" s="40">
        <v>14.328847709364316</v>
      </c>
      <c r="EI30" s="40">
        <v>15.223469410848356</v>
      </c>
      <c r="EJ30" s="40">
        <v>16.969951373656546</v>
      </c>
      <c r="EK30" s="40">
        <v>15.965860955050049</v>
      </c>
      <c r="EL30" s="40">
        <v>13.300442434493627</v>
      </c>
      <c r="EM30" s="40">
        <v>13.562419239257842</v>
      </c>
      <c r="EN30" s="40">
        <v>11.969161994146438</v>
      </c>
      <c r="EO30" s="40">
        <v>13.213899737920466</v>
      </c>
      <c r="EP30" s="40">
        <v>14.858648020043079</v>
      </c>
      <c r="EQ30" s="40">
        <v>13.236644645004199</v>
      </c>
      <c r="ER30" s="40">
        <v>16.361179836551965</v>
      </c>
      <c r="ES30" s="40">
        <v>12.633535084427338</v>
      </c>
      <c r="ET30" s="40">
        <v>15.333023593227793</v>
      </c>
      <c r="EU30" s="40">
        <v>15.500543771437503</v>
      </c>
      <c r="EV30" s="40">
        <v>15.479449389795569</v>
      </c>
      <c r="EW30" s="40">
        <v>16.99847961319432</v>
      </c>
      <c r="EX30" s="40">
        <v>13.721730840292253</v>
      </c>
      <c r="EY30" s="40">
        <v>14.531923036013559</v>
      </c>
      <c r="EZ30" s="40">
        <v>14.812201566865088</v>
      </c>
      <c r="FA30" s="40">
        <v>12.821152957260505</v>
      </c>
      <c r="FB30" s="40">
        <v>15.156577609264644</v>
      </c>
      <c r="FC30" s="40">
        <v>12.948912106444713</v>
      </c>
      <c r="FD30" s="40">
        <v>9.6349334339151191</v>
      </c>
      <c r="FE30" s="40">
        <v>7.6762832508309797</v>
      </c>
      <c r="FF30" s="40">
        <v>13.898998488276156</v>
      </c>
      <c r="FG30" s="40">
        <v>16.019784350472829</v>
      </c>
      <c r="FH30" s="40">
        <v>16.611048718662008</v>
      </c>
      <c r="FI30" s="40">
        <v>15.712802363950352</v>
      </c>
      <c r="FJ30" s="40">
        <v>15.991148770724152</v>
      </c>
      <c r="FK30" s="40">
        <v>16.04068620386591</v>
      </c>
      <c r="FL30" s="40">
        <v>16.300175411633425</v>
      </c>
      <c r="FM30" s="40">
        <v>16.689285284605052</v>
      </c>
      <c r="FN30" s="40">
        <v>17.096999498141127</v>
      </c>
      <c r="FO30" s="40">
        <v>15.324796015798707</v>
      </c>
      <c r="FP30" s="40">
        <v>20.532557602832739</v>
      </c>
      <c r="FQ30" s="40">
        <v>15.302364557321082</v>
      </c>
      <c r="FR30" s="40">
        <v>19.571493491234548</v>
      </c>
      <c r="FS30" s="40">
        <v>21.769716264104844</v>
      </c>
      <c r="FT30" s="40">
        <v>17.39109523657126</v>
      </c>
      <c r="FU30" s="40">
        <v>16.677246365896661</v>
      </c>
      <c r="FV30" s="40">
        <v>19.242747910991763</v>
      </c>
      <c r="FW30" s="40">
        <v>19.124634066653769</v>
      </c>
      <c r="FX30" s="40">
        <v>19.421667517098637</v>
      </c>
      <c r="FY30" s="40">
        <v>21.702529560722745</v>
      </c>
      <c r="FZ30" s="40">
        <v>17.85497270737752</v>
      </c>
      <c r="GA30" s="40">
        <v>15.486372896882166</v>
      </c>
      <c r="GB30" s="40">
        <v>18.911687202242618</v>
      </c>
      <c r="GC30" s="113">
        <v>19.365904685193232</v>
      </c>
      <c r="GD30" s="113">
        <v>19.640175926828793</v>
      </c>
      <c r="GE30" s="113">
        <v>19.961516446685401</v>
      </c>
      <c r="GF30" s="40">
        <v>21.351685252183319</v>
      </c>
      <c r="GG30" s="40">
        <v>18.227367777078175</v>
      </c>
      <c r="GH30" s="40">
        <v>20.630232271085863</v>
      </c>
      <c r="GI30" s="40">
        <v>20.21573266466271</v>
      </c>
      <c r="GJ30" s="40">
        <v>15.686268168984629</v>
      </c>
      <c r="GK30" s="40">
        <v>16.149227227718956</v>
      </c>
      <c r="GL30" s="40">
        <v>12.693267457235031</v>
      </c>
      <c r="GM30" s="40">
        <v>15.744113445454762</v>
      </c>
      <c r="GN30" s="40">
        <v>17.852302273129432</v>
      </c>
      <c r="GO30" s="40">
        <v>15.144648881665486</v>
      </c>
      <c r="GP30" s="40">
        <v>18.922686731112165</v>
      </c>
      <c r="GQ30" s="40">
        <v>15.532445207016369</v>
      </c>
      <c r="GR30" s="40">
        <v>14.864843351019433</v>
      </c>
      <c r="GS30" s="40">
        <v>15.640045519509517</v>
      </c>
      <c r="GT30" s="124">
        <v>16.180552180768121</v>
      </c>
      <c r="GU30" s="124">
        <v>16.805653460733414</v>
      </c>
      <c r="GV30" s="124">
        <v>17.421071448591015</v>
      </c>
      <c r="GW30" s="124">
        <v>16.727032851271478</v>
      </c>
      <c r="GX30" s="124">
        <v>18.890006177402292</v>
      </c>
      <c r="GY30" s="124">
        <v>17.643396841321632</v>
      </c>
      <c r="GZ30" s="124">
        <v>20.534290494495608</v>
      </c>
      <c r="HA30" s="124">
        <v>15.7083803192271</v>
      </c>
      <c r="HB30" s="124">
        <v>18.455139584834178</v>
      </c>
      <c r="HC30" s="124">
        <v>19.12722389595411</v>
      </c>
      <c r="HD30" s="222">
        <v>20.369810087639451</v>
      </c>
      <c r="HE30" s="222">
        <v>22.074868601046408</v>
      </c>
      <c r="HF30" s="222">
        <v>19.298313328385643</v>
      </c>
      <c r="HG30" s="222">
        <v>18.865979357019807</v>
      </c>
    </row>
    <row r="31" spans="1:215" s="77" customFormat="1" x14ac:dyDescent="0.2">
      <c r="A31" s="104" t="s">
        <v>68</v>
      </c>
      <c r="B31" s="75">
        <v>4.9017552885466458</v>
      </c>
      <c r="C31" s="75">
        <v>6.3686592173631453</v>
      </c>
      <c r="D31" s="75">
        <v>5.7982254944729323</v>
      </c>
      <c r="E31" s="75">
        <v>5.404791467860055</v>
      </c>
      <c r="F31" s="75">
        <v>7.7931004395963255</v>
      </c>
      <c r="G31" s="75">
        <v>7.4035773016385109</v>
      </c>
      <c r="H31" s="75">
        <v>7.0629722408047719</v>
      </c>
      <c r="I31" s="75">
        <v>6.76300750773117</v>
      </c>
      <c r="J31" s="75">
        <v>7.6084995782556373</v>
      </c>
      <c r="K31" s="75">
        <v>7.7084704774119368</v>
      </c>
      <c r="L31" s="75">
        <v>6.0435435662343586</v>
      </c>
      <c r="M31" s="75">
        <v>9.0170584762241788</v>
      </c>
      <c r="N31" s="75">
        <v>7.7031421516415968</v>
      </c>
      <c r="O31" s="75">
        <v>5.8007720053840792</v>
      </c>
      <c r="P31" s="75">
        <v>6.7252319910593448</v>
      </c>
      <c r="Q31" s="75">
        <v>8.126013225339074</v>
      </c>
      <c r="R31" s="75">
        <v>8.5198341059654865</v>
      </c>
      <c r="S31" s="75">
        <v>6.0346441318107278</v>
      </c>
      <c r="T31" s="75">
        <v>9.6327402056550024</v>
      </c>
      <c r="U31" s="75">
        <v>8.1516349317274219</v>
      </c>
      <c r="V31" s="75">
        <v>6.8493132366820131</v>
      </c>
      <c r="W31" s="75">
        <v>6.5010331793636169</v>
      </c>
      <c r="X31" s="75">
        <v>5.8408499445484789</v>
      </c>
      <c r="Y31" s="75">
        <v>4.4017063142226664</v>
      </c>
      <c r="Z31" s="75">
        <v>3.287323211098705</v>
      </c>
      <c r="AA31" s="75">
        <v>3.5764358083493826</v>
      </c>
      <c r="AB31" s="75">
        <v>5.1488252793244751</v>
      </c>
      <c r="AC31" s="75">
        <v>3.8833479793371213</v>
      </c>
      <c r="AD31" s="75">
        <v>4.9432788578974556</v>
      </c>
      <c r="AE31" s="75">
        <v>4.4396924451994764</v>
      </c>
      <c r="AF31" s="75">
        <v>5.2472111817296501</v>
      </c>
      <c r="AG31" s="75">
        <v>6.8379496626795317</v>
      </c>
      <c r="AH31" s="75">
        <v>4.2639106256206558</v>
      </c>
      <c r="AI31" s="75">
        <v>5.8763051768411447</v>
      </c>
      <c r="AJ31" s="75">
        <v>5.4756974536588263</v>
      </c>
      <c r="AK31" s="75">
        <v>5.6906785768007753</v>
      </c>
      <c r="AL31" s="75">
        <v>5.2679273749611948</v>
      </c>
      <c r="AM31" s="75">
        <v>5.5890917885278091</v>
      </c>
      <c r="AN31" s="75">
        <v>6.587318398178355</v>
      </c>
      <c r="AO31" s="75">
        <v>5.0329785186434011</v>
      </c>
      <c r="AP31" s="75">
        <v>6.5205099180776109</v>
      </c>
      <c r="AQ31" s="75">
        <v>6.7559456638169815</v>
      </c>
      <c r="AR31" s="75">
        <v>8.7287952471128083</v>
      </c>
      <c r="AS31" s="75">
        <v>7.3993505612302064</v>
      </c>
      <c r="AT31" s="75">
        <v>7.7643904262744003</v>
      </c>
      <c r="AU31" s="75">
        <v>9.7072914283158536</v>
      </c>
      <c r="AV31" s="75">
        <v>7.9715248343584451</v>
      </c>
      <c r="AW31" s="75">
        <v>7.4777299528461096</v>
      </c>
      <c r="AX31" s="75">
        <v>9.8484513419172508</v>
      </c>
      <c r="AY31" s="75">
        <v>8.6175670256387154</v>
      </c>
      <c r="AZ31" s="75">
        <v>10.163985224571828</v>
      </c>
      <c r="BA31" s="75">
        <v>7.7532434216431811</v>
      </c>
      <c r="BB31" s="75">
        <v>8.612214209873553</v>
      </c>
      <c r="BC31" s="75">
        <v>8.2663247023312554</v>
      </c>
      <c r="BD31" s="75">
        <v>8.6633672138692859</v>
      </c>
      <c r="BE31" s="75">
        <v>9.3238125210612122</v>
      </c>
      <c r="BF31" s="75">
        <v>9.2519476919445047</v>
      </c>
      <c r="BG31" s="75">
        <v>9.9038119784085179</v>
      </c>
      <c r="BH31" s="75">
        <v>9.9042265725346486</v>
      </c>
      <c r="BI31" s="75">
        <v>10.883400017734902</v>
      </c>
      <c r="BJ31" s="75">
        <v>10.125074890517613</v>
      </c>
      <c r="BK31" s="75">
        <v>10.328223356532288</v>
      </c>
      <c r="BL31" s="75">
        <v>9.0465745981363206</v>
      </c>
      <c r="BM31" s="75">
        <v>7.8649656336153999</v>
      </c>
      <c r="BN31" s="75">
        <v>9.7523925801856404</v>
      </c>
      <c r="BO31" s="75">
        <v>8.9507835795462292</v>
      </c>
      <c r="BP31" s="75">
        <v>8.9113278773410247</v>
      </c>
      <c r="BQ31" s="75">
        <v>10.861102999300376</v>
      </c>
      <c r="BR31" s="75">
        <v>9.0433570083302595</v>
      </c>
      <c r="BS31" s="75">
        <v>7.9643440302559263</v>
      </c>
      <c r="BT31" s="75">
        <v>8.2899047989522359</v>
      </c>
      <c r="BU31" s="75">
        <v>10.842181498166676</v>
      </c>
      <c r="BV31" s="75">
        <v>8.0265176944130872</v>
      </c>
      <c r="BW31" s="75">
        <v>8.9660677286811801</v>
      </c>
      <c r="BX31" s="75">
        <v>9.7917148681149708</v>
      </c>
      <c r="BY31" s="75">
        <v>11.013485860509402</v>
      </c>
      <c r="BZ31" s="75">
        <v>8.6216551682094718</v>
      </c>
      <c r="CA31" s="75">
        <v>8.9891038640444734</v>
      </c>
      <c r="CB31" s="75">
        <v>8.9758045918667229</v>
      </c>
      <c r="CC31" s="75">
        <v>10.04001898681846</v>
      </c>
      <c r="CD31" s="75">
        <v>8.6964702987113967</v>
      </c>
      <c r="CE31" s="75">
        <v>11.399906153172546</v>
      </c>
      <c r="CF31" s="75">
        <v>10.478071634276123</v>
      </c>
      <c r="CG31" s="75">
        <v>10.832396801289024</v>
      </c>
      <c r="CH31" s="75">
        <v>9.2718724020763492</v>
      </c>
      <c r="CI31" s="75">
        <v>9.4104726785730666</v>
      </c>
      <c r="CJ31" s="75">
        <v>11.739850131901076</v>
      </c>
      <c r="CK31" s="75">
        <v>9.9377192085265769</v>
      </c>
      <c r="CL31" s="75">
        <v>10.381441048637461</v>
      </c>
      <c r="CM31" s="75">
        <v>11.141323221833595</v>
      </c>
      <c r="CN31" s="75">
        <v>10.264417065992632</v>
      </c>
      <c r="CO31" s="75">
        <v>10.688988789332392</v>
      </c>
      <c r="CP31" s="75">
        <v>9.601333781153917</v>
      </c>
      <c r="CQ31" s="75">
        <v>9.7334433133358083</v>
      </c>
      <c r="CR31" s="75">
        <v>10.615478265983185</v>
      </c>
      <c r="CS31" s="75">
        <v>10.068448118478175</v>
      </c>
      <c r="CT31" s="75">
        <v>10.089717827637687</v>
      </c>
      <c r="CU31" s="75">
        <v>9.3051349174598226</v>
      </c>
      <c r="CV31" s="75">
        <v>10.380292334780547</v>
      </c>
      <c r="CW31" s="75">
        <v>8.6065630293011317</v>
      </c>
      <c r="CX31" s="75">
        <v>10.022630633127584</v>
      </c>
      <c r="CY31" s="75">
        <v>10.218610861330355</v>
      </c>
      <c r="CZ31" s="75">
        <v>9.9188465359125111</v>
      </c>
      <c r="DA31" s="75">
        <v>8.0379423062990121</v>
      </c>
      <c r="DB31" s="75">
        <v>8.894823069927396</v>
      </c>
      <c r="DC31" s="75">
        <v>9.1739907945306598</v>
      </c>
      <c r="DD31" s="75">
        <v>8.530384397654494</v>
      </c>
      <c r="DE31" s="75">
        <v>9.2091607220162253</v>
      </c>
      <c r="DF31" s="75">
        <v>8.6514219575754669</v>
      </c>
      <c r="DG31" s="75">
        <v>10.608593286661979</v>
      </c>
      <c r="DH31" s="75">
        <v>9.8483330438998777</v>
      </c>
      <c r="DI31" s="75">
        <v>8.3248012058365486</v>
      </c>
      <c r="DJ31" s="75">
        <v>8.3431313379590275</v>
      </c>
      <c r="DK31" s="75">
        <v>9.2926131648720158</v>
      </c>
      <c r="DL31" s="75">
        <v>8.8498963323636417</v>
      </c>
      <c r="DM31" s="75">
        <v>10.477907507503383</v>
      </c>
      <c r="DN31" s="75">
        <v>10.046485047491201</v>
      </c>
      <c r="DO31" s="75">
        <v>10.513249863997499</v>
      </c>
      <c r="DP31" s="75">
        <v>9.7859086559609132</v>
      </c>
      <c r="DQ31" s="75">
        <v>11.970779113660482</v>
      </c>
      <c r="DR31" s="75">
        <v>11.222688071389644</v>
      </c>
      <c r="DS31" s="75">
        <v>10.693957927903497</v>
      </c>
      <c r="DT31" s="75">
        <v>13.349758762444074</v>
      </c>
      <c r="DU31" s="75">
        <v>10.026274513292414</v>
      </c>
      <c r="DV31" s="75">
        <v>11.092213288659686</v>
      </c>
      <c r="DW31" s="75">
        <v>11.100574014252372</v>
      </c>
      <c r="DX31" s="75">
        <v>11.505971216794867</v>
      </c>
      <c r="DY31" s="75">
        <v>11.356464512086061</v>
      </c>
      <c r="DZ31" s="75">
        <v>12.685197413428874</v>
      </c>
      <c r="EA31" s="75">
        <v>11.560572755659946</v>
      </c>
      <c r="EB31" s="75">
        <v>11.559320961421946</v>
      </c>
      <c r="EC31" s="75">
        <v>12.688054849279075</v>
      </c>
      <c r="ED31" s="75">
        <v>11.297832499791939</v>
      </c>
      <c r="EE31" s="75">
        <v>12.17466862200766</v>
      </c>
      <c r="EF31" s="75">
        <v>13.857191367300075</v>
      </c>
      <c r="EG31" s="75">
        <v>10.038491239014343</v>
      </c>
      <c r="EH31" s="75">
        <v>10.587517419318882</v>
      </c>
      <c r="EI31" s="75">
        <v>12.434431659804956</v>
      </c>
      <c r="EJ31" s="75">
        <v>11.102819800737429</v>
      </c>
      <c r="EK31" s="75">
        <v>11.041248638168451</v>
      </c>
      <c r="EL31" s="75">
        <v>11.802649735152386</v>
      </c>
      <c r="EM31" s="75">
        <v>12.534280136825894</v>
      </c>
      <c r="EN31" s="75">
        <v>11.938711243904425</v>
      </c>
      <c r="EO31" s="75">
        <v>11.702988095370298</v>
      </c>
      <c r="EP31" s="75">
        <v>12.07056320373013</v>
      </c>
      <c r="EQ31" s="75">
        <v>15.433429241701733</v>
      </c>
      <c r="ER31" s="75">
        <v>12.619438031091219</v>
      </c>
      <c r="ES31" s="75">
        <v>8.8039878616393938</v>
      </c>
      <c r="ET31" s="75">
        <v>11.0169046675814</v>
      </c>
      <c r="EU31" s="75">
        <v>10.76972570189859</v>
      </c>
      <c r="EV31" s="75">
        <v>10.193893887273269</v>
      </c>
      <c r="EW31" s="75">
        <v>9.9650380933918825</v>
      </c>
      <c r="EX31" s="75">
        <v>10.553397064420341</v>
      </c>
      <c r="EY31" s="75">
        <v>10.278592651133005</v>
      </c>
      <c r="EZ31" s="75">
        <v>8.4148813818483816</v>
      </c>
      <c r="FA31" s="75">
        <v>9.2832026897076414</v>
      </c>
      <c r="FB31" s="75">
        <v>9.9940528137258582</v>
      </c>
      <c r="FC31" s="75">
        <v>11.220516592605975</v>
      </c>
      <c r="FD31" s="75">
        <v>5.2958230045169943</v>
      </c>
      <c r="FE31" s="75">
        <v>2.7603620107993665</v>
      </c>
      <c r="FF31" s="75">
        <v>7.1031112607457478</v>
      </c>
      <c r="FG31" s="75">
        <v>8.0453812249770777</v>
      </c>
      <c r="FH31" s="75">
        <v>10.944521586645481</v>
      </c>
      <c r="FI31" s="75">
        <v>9.3028324677017462</v>
      </c>
      <c r="FJ31" s="75">
        <v>9.7601151316233921</v>
      </c>
      <c r="FK31" s="75">
        <v>8.072648907843778</v>
      </c>
      <c r="FL31" s="75">
        <v>7.0610008864202367</v>
      </c>
      <c r="FM31" s="75">
        <v>9.7375709602729312</v>
      </c>
      <c r="FN31" s="75">
        <v>8.9833124575441037</v>
      </c>
      <c r="FO31" s="75">
        <v>9.88723770975413</v>
      </c>
      <c r="FP31" s="75">
        <v>12.35547893340779</v>
      </c>
      <c r="FQ31" s="75">
        <v>8.4272233022494838</v>
      </c>
      <c r="FR31" s="75">
        <v>9.7069467248742018</v>
      </c>
      <c r="FS31" s="75">
        <v>11.276805607756332</v>
      </c>
      <c r="FT31" s="75">
        <v>11.334980777866344</v>
      </c>
      <c r="FU31" s="75">
        <v>10.606828473314996</v>
      </c>
      <c r="FV31" s="75">
        <v>10.188962392405802</v>
      </c>
      <c r="FW31" s="75">
        <v>12.865523405203344</v>
      </c>
      <c r="FX31" s="75">
        <v>12.283976464666781</v>
      </c>
      <c r="FY31" s="75">
        <v>12.009399748757442</v>
      </c>
      <c r="FZ31" s="75">
        <v>11.7331058840581</v>
      </c>
      <c r="GA31" s="75">
        <v>12.964198854741985</v>
      </c>
      <c r="GB31" s="75">
        <v>12.876971999713849</v>
      </c>
      <c r="GC31" s="112">
        <v>11.578955307468936</v>
      </c>
      <c r="GD31" s="112">
        <v>12.914680435951512</v>
      </c>
      <c r="GE31" s="112">
        <v>12.863429192755552</v>
      </c>
      <c r="GF31" s="75">
        <v>9.1498810715366421</v>
      </c>
      <c r="GG31" s="75">
        <v>11.642993188610584</v>
      </c>
      <c r="GH31" s="75">
        <v>11.545634244028273</v>
      </c>
      <c r="GI31" s="75">
        <v>10.468050496711538</v>
      </c>
      <c r="GJ31" s="75">
        <v>9.2953673863630115</v>
      </c>
      <c r="GK31" s="75">
        <v>9.889838164559821</v>
      </c>
      <c r="GL31" s="75">
        <v>9.7459066813677282</v>
      </c>
      <c r="GM31" s="75">
        <v>9.9263093443056825</v>
      </c>
      <c r="GN31" s="75">
        <v>10.040802696080291</v>
      </c>
      <c r="GO31" s="75">
        <v>9.1070643267903737</v>
      </c>
      <c r="GP31" s="75">
        <v>10.304348949055644</v>
      </c>
      <c r="GQ31" s="75">
        <v>8.7378961612049615</v>
      </c>
      <c r="GR31" s="75">
        <v>9.4455983849180516</v>
      </c>
      <c r="GS31" s="75">
        <v>9.0389923700868593</v>
      </c>
      <c r="GT31" s="123">
        <v>10.726337792968538</v>
      </c>
      <c r="GU31" s="123">
        <v>9.0526883139639267</v>
      </c>
      <c r="GV31" s="123">
        <v>7.6286242284843873</v>
      </c>
      <c r="GW31" s="123">
        <v>10.238098167883376</v>
      </c>
      <c r="GX31" s="123">
        <v>8.7854498107859182</v>
      </c>
      <c r="GY31" s="123">
        <v>11.138269355598773</v>
      </c>
      <c r="GZ31" s="123">
        <v>10.890471607805932</v>
      </c>
      <c r="HA31" s="123">
        <v>8.8741666944979549</v>
      </c>
      <c r="HB31" s="123">
        <v>12.817909132133192</v>
      </c>
      <c r="HC31" s="123">
        <v>10.875186143014053</v>
      </c>
      <c r="HD31" s="221">
        <v>11.362295879684972</v>
      </c>
      <c r="HE31" s="221">
        <v>10.71441372768596</v>
      </c>
      <c r="HF31" s="221">
        <v>8.3973876251243151</v>
      </c>
      <c r="HG31" s="221">
        <v>10.954071884516948</v>
      </c>
    </row>
    <row r="32" spans="1:215" s="42" customFormat="1" x14ac:dyDescent="0.2">
      <c r="A32" s="105" t="s">
        <v>69</v>
      </c>
      <c r="B32" s="41">
        <v>2.6515193692098897</v>
      </c>
      <c r="C32" s="41">
        <v>0.12594491955782564</v>
      </c>
      <c r="D32" s="41">
        <v>3.13962552026317</v>
      </c>
      <c r="E32" s="41">
        <v>2.4162563572413136</v>
      </c>
      <c r="F32" s="41">
        <v>0.62100177985542848</v>
      </c>
      <c r="G32" s="41">
        <v>1.4870614761558882</v>
      </c>
      <c r="H32" s="41">
        <v>4.9054153043194804</v>
      </c>
      <c r="I32" s="41">
        <v>5.2268300105877117</v>
      </c>
      <c r="J32" s="41">
        <v>3.8703480185073427</v>
      </c>
      <c r="K32" s="41">
        <v>1.8106732768723879</v>
      </c>
      <c r="L32" s="41">
        <v>0.40564941234810997</v>
      </c>
      <c r="M32" s="41">
        <v>6.8355532197540958</v>
      </c>
      <c r="N32" s="41">
        <v>0.9490918723377918</v>
      </c>
      <c r="O32" s="41">
        <v>0.56199095051986769</v>
      </c>
      <c r="P32" s="41">
        <v>1.6844275827372588</v>
      </c>
      <c r="Q32" s="41">
        <v>4.4431559102183318</v>
      </c>
      <c r="R32" s="41">
        <v>1.2559047589007317</v>
      </c>
      <c r="S32" s="41">
        <v>5.6077533501769699</v>
      </c>
      <c r="T32" s="41">
        <v>6.4593558069343766</v>
      </c>
      <c r="U32" s="41">
        <v>2.5215625524932741</v>
      </c>
      <c r="V32" s="41">
        <v>3.4863239741381387</v>
      </c>
      <c r="W32" s="41">
        <v>7.8690807434220513</v>
      </c>
      <c r="X32" s="41">
        <v>6.2468929694743922</v>
      </c>
      <c r="Y32" s="41">
        <v>5.4656784283659725</v>
      </c>
      <c r="Z32" s="41">
        <v>4.3151406416219018</v>
      </c>
      <c r="AA32" s="41">
        <v>1.5809561990101808</v>
      </c>
      <c r="AB32" s="41">
        <v>0.60447486298528419</v>
      </c>
      <c r="AC32" s="41">
        <v>1.920272838266029</v>
      </c>
      <c r="AD32" s="41">
        <v>1.4636432742736134</v>
      </c>
      <c r="AE32" s="41">
        <v>6.7875558100695281</v>
      </c>
      <c r="AF32" s="41">
        <v>4.5792349090947067</v>
      </c>
      <c r="AG32" s="41">
        <v>11.997171557646583</v>
      </c>
      <c r="AH32" s="41">
        <v>3.8880724577083225</v>
      </c>
      <c r="AI32" s="41">
        <v>2.4984576180537892</v>
      </c>
      <c r="AJ32" s="41">
        <v>2.7669235364083646</v>
      </c>
      <c r="AK32" s="41">
        <v>5.1954793030227764</v>
      </c>
      <c r="AL32" s="41">
        <v>24.338581892273588</v>
      </c>
      <c r="AM32" s="41">
        <v>17.048759613781158</v>
      </c>
      <c r="AN32" s="41">
        <v>17.016008582751297</v>
      </c>
      <c r="AO32" s="41">
        <v>12.327108903031835</v>
      </c>
      <c r="AP32" s="41">
        <v>7.2658006643116249</v>
      </c>
      <c r="AQ32" s="41">
        <v>10.243707286632299</v>
      </c>
      <c r="AR32" s="41">
        <v>31.585683466345657</v>
      </c>
      <c r="AS32" s="41">
        <v>37.907606105501678</v>
      </c>
      <c r="AT32" s="41">
        <v>25.293479819870281</v>
      </c>
      <c r="AU32" s="41">
        <v>13.305084661314488</v>
      </c>
      <c r="AV32" s="41">
        <v>19.893605478695804</v>
      </c>
      <c r="AW32" s="41">
        <v>29.898636128394671</v>
      </c>
      <c r="AX32" s="41">
        <v>35.087028557052335</v>
      </c>
      <c r="AY32" s="41">
        <v>16.862613959356555</v>
      </c>
      <c r="AZ32" s="41">
        <v>19.503259845830286</v>
      </c>
      <c r="BA32" s="41">
        <v>22.476577595187948</v>
      </c>
      <c r="BB32" s="41">
        <v>18.957941249319319</v>
      </c>
      <c r="BC32" s="41">
        <v>12.704520531820831</v>
      </c>
      <c r="BD32" s="41">
        <v>14.777125706833823</v>
      </c>
      <c r="BE32" s="41">
        <v>28.111180019854462</v>
      </c>
      <c r="BF32" s="41">
        <v>19.752211520302172</v>
      </c>
      <c r="BG32" s="41">
        <v>10.269756043110364</v>
      </c>
      <c r="BH32" s="41">
        <v>21.515400779643052</v>
      </c>
      <c r="BI32" s="41">
        <v>15.054899644160608</v>
      </c>
      <c r="BJ32" s="41">
        <v>0.63437638060186341</v>
      </c>
      <c r="BK32" s="41">
        <v>4.3562195316478478</v>
      </c>
      <c r="BL32" s="41">
        <v>5.8678590879829695</v>
      </c>
      <c r="BM32" s="41">
        <v>2.2619714016339483</v>
      </c>
      <c r="BN32" s="41">
        <v>3.0501798220561622</v>
      </c>
      <c r="BO32" s="41">
        <v>4.5712579350834064</v>
      </c>
      <c r="BP32" s="41">
        <v>3.8183492788396407</v>
      </c>
      <c r="BQ32" s="41">
        <v>0.87427575966829918</v>
      </c>
      <c r="BR32" s="41">
        <v>10.511750204500373</v>
      </c>
      <c r="BS32" s="41">
        <v>0.9345996612241011</v>
      </c>
      <c r="BT32" s="41">
        <v>0.63135887066145857</v>
      </c>
      <c r="BU32" s="41">
        <v>4.2399388139267069</v>
      </c>
      <c r="BV32" s="40">
        <v>0.35929652765077225</v>
      </c>
      <c r="BW32" s="40">
        <v>1.0963907607262993</v>
      </c>
      <c r="BX32" s="40">
        <v>5.2362911564089423</v>
      </c>
      <c r="BY32" s="40">
        <v>3.2268074109339047</v>
      </c>
      <c r="BZ32" s="40">
        <v>0.52363083381100617</v>
      </c>
      <c r="CA32" s="40">
        <v>5.021052411262338</v>
      </c>
      <c r="CB32" s="40">
        <v>1.7590589566132027</v>
      </c>
      <c r="CC32" s="40">
        <v>2.9923643405854432</v>
      </c>
      <c r="CD32" s="40">
        <v>2.6907096301776265</v>
      </c>
      <c r="CE32" s="40">
        <v>4.1123858132094959</v>
      </c>
      <c r="CF32" s="40">
        <v>0.72078183586672506</v>
      </c>
      <c r="CG32" s="40">
        <v>8.5312010606316555</v>
      </c>
      <c r="CH32" s="40">
        <v>0.57648616914022399</v>
      </c>
      <c r="CI32" s="40">
        <v>2.1429845803865453</v>
      </c>
      <c r="CJ32" s="40">
        <v>7.9577163966126774</v>
      </c>
      <c r="CK32" s="40">
        <v>2.4200578155933679</v>
      </c>
      <c r="CL32" s="40">
        <v>1.8528862979571497</v>
      </c>
      <c r="CM32" s="40">
        <v>2.4400230260355387</v>
      </c>
      <c r="CN32" s="40">
        <v>8.9619968934346748</v>
      </c>
      <c r="CO32" s="40">
        <v>5.9248231372202618</v>
      </c>
      <c r="CP32" s="40">
        <v>10.899933870973932</v>
      </c>
      <c r="CQ32" s="40">
        <v>0.64895054728387169</v>
      </c>
      <c r="CR32" s="40">
        <v>3.0456506381665771</v>
      </c>
      <c r="CS32" s="40">
        <v>5.5277573545125387</v>
      </c>
      <c r="CT32" s="40">
        <v>4.0143016538097829</v>
      </c>
      <c r="CU32" s="40">
        <v>0.77063369580039975</v>
      </c>
      <c r="CV32" s="40">
        <v>4.2894914107705855</v>
      </c>
      <c r="CW32" s="40">
        <v>2.6499340327601422</v>
      </c>
      <c r="CX32" s="40">
        <v>5.7038022787199614</v>
      </c>
      <c r="CY32" s="40">
        <v>0.61837778352024575</v>
      </c>
      <c r="CZ32" s="40">
        <v>4.883347224092276</v>
      </c>
      <c r="DA32" s="40">
        <v>9.6217510451297361</v>
      </c>
      <c r="DB32" s="40">
        <v>5.2015533972892536</v>
      </c>
      <c r="DC32" s="40">
        <v>2.8346591243802988</v>
      </c>
      <c r="DD32" s="40">
        <v>0.5509619798795703</v>
      </c>
      <c r="DE32" s="40">
        <v>4.5292600957975804</v>
      </c>
      <c r="DF32" s="40">
        <v>1.9198074548962314</v>
      </c>
      <c r="DG32" s="40">
        <v>0.40417249826997315</v>
      </c>
      <c r="DH32" s="40">
        <v>3.6492158483572452</v>
      </c>
      <c r="DI32" s="40">
        <v>0.57896793678392167</v>
      </c>
      <c r="DJ32" s="40">
        <v>1.5378685164867607</v>
      </c>
      <c r="DK32" s="40">
        <v>2.0711665459831665</v>
      </c>
      <c r="DL32" s="40">
        <v>2.3386668248433709</v>
      </c>
      <c r="DM32" s="40">
        <v>5.1786459983104516</v>
      </c>
      <c r="DN32" s="40">
        <v>0.39748810061947432</v>
      </c>
      <c r="DO32" s="40">
        <v>0.55114421848095252</v>
      </c>
      <c r="DP32" s="40">
        <v>11.609390726191201</v>
      </c>
      <c r="DQ32" s="40">
        <v>12.136704208702193</v>
      </c>
      <c r="DR32" s="40">
        <v>4.6384664471606571</v>
      </c>
      <c r="DS32" s="40">
        <v>2.6237183466352998</v>
      </c>
      <c r="DT32" s="40">
        <v>2.7376853147545854</v>
      </c>
      <c r="DU32" s="40">
        <v>2.7233957215199047</v>
      </c>
      <c r="DV32" s="40">
        <v>1.0370803442951821</v>
      </c>
      <c r="DW32" s="40">
        <v>3.9619348272303929</v>
      </c>
      <c r="DX32" s="40">
        <v>6.2547991618184895</v>
      </c>
      <c r="DY32" s="40">
        <v>4.0106799592670681</v>
      </c>
      <c r="DZ32" s="40">
        <v>6.198431549522752</v>
      </c>
      <c r="EA32" s="40">
        <v>3.7119897385592817</v>
      </c>
      <c r="EB32" s="40">
        <v>6.6407229862833441</v>
      </c>
      <c r="EC32" s="40">
        <v>4.2997116106629685</v>
      </c>
      <c r="ED32" s="40">
        <v>1.5075800251752907</v>
      </c>
      <c r="EE32" s="40">
        <v>1.1465886080077283</v>
      </c>
      <c r="EF32" s="40">
        <v>2.2034714067019072</v>
      </c>
      <c r="EG32" s="40">
        <v>0.35444285536784098</v>
      </c>
      <c r="EH32" s="40">
        <v>1.145002558591103</v>
      </c>
      <c r="EI32" s="40">
        <v>3.8439097736798198</v>
      </c>
      <c r="EJ32" s="40">
        <v>4.2045454710912376</v>
      </c>
      <c r="EK32" s="40">
        <v>4.856421546342184</v>
      </c>
      <c r="EL32" s="40">
        <v>4.0630280393613001</v>
      </c>
      <c r="EM32" s="40">
        <v>1.5158023803780876</v>
      </c>
      <c r="EN32" s="40">
        <v>4.4391951183378415</v>
      </c>
      <c r="EO32" s="40">
        <v>2.387084048684605</v>
      </c>
      <c r="EP32" s="40">
        <v>6.0666525630093613</v>
      </c>
      <c r="EQ32" s="40">
        <v>0.78615158020534526</v>
      </c>
      <c r="ER32" s="40">
        <v>4.230331900837192</v>
      </c>
      <c r="ES32" s="40">
        <v>8.3868384484774712</v>
      </c>
      <c r="ET32" s="40">
        <v>1.9312642884711186</v>
      </c>
      <c r="EU32" s="40">
        <v>1.9428717207027169</v>
      </c>
      <c r="EV32" s="40">
        <v>0.67408120452161546</v>
      </c>
      <c r="EW32" s="40">
        <v>7.3798539533237246</v>
      </c>
      <c r="EX32" s="40">
        <v>1.6950385119197766</v>
      </c>
      <c r="EY32" s="40">
        <v>5.4338338814148823</v>
      </c>
      <c r="EZ32" s="40">
        <v>6.0159933282660534</v>
      </c>
      <c r="FA32" s="40">
        <v>3.7322729441959592</v>
      </c>
      <c r="FB32" s="40">
        <v>4.7596500565589661</v>
      </c>
      <c r="FC32" s="40">
        <v>2.9853547092245769</v>
      </c>
      <c r="FD32" s="40">
        <v>2.9423792005369167</v>
      </c>
      <c r="FE32" s="40">
        <v>1.0311430848733254</v>
      </c>
      <c r="FF32" s="40">
        <v>1.4261679344209939</v>
      </c>
      <c r="FG32" s="40">
        <v>1.9440693825640143</v>
      </c>
      <c r="FH32" s="40">
        <v>6.2800862906224255</v>
      </c>
      <c r="FI32" s="40">
        <v>4.5160852359109738</v>
      </c>
      <c r="FJ32" s="40">
        <v>10.382376479273551</v>
      </c>
      <c r="FK32" s="40">
        <v>2.597195717366116</v>
      </c>
      <c r="FL32" s="40">
        <v>4.5339722070998043</v>
      </c>
      <c r="FM32" s="40">
        <v>4.4723390418533384</v>
      </c>
      <c r="FN32" s="40">
        <v>0.85045816145366893</v>
      </c>
      <c r="FO32" s="40">
        <v>2.8103962507697102</v>
      </c>
      <c r="FP32" s="40">
        <v>6.0800839465434748</v>
      </c>
      <c r="FQ32" s="40">
        <v>12.313707313737508</v>
      </c>
      <c r="FR32" s="40">
        <v>2.0918003834963304</v>
      </c>
      <c r="FS32" s="40">
        <v>2.1637969813243276</v>
      </c>
      <c r="FT32" s="40">
        <v>3.0239668053153901</v>
      </c>
      <c r="FU32" s="40">
        <v>6.1400618763918571</v>
      </c>
      <c r="FV32" s="40">
        <v>4.6330425010074965</v>
      </c>
      <c r="FW32" s="40">
        <v>1.652342051987693</v>
      </c>
      <c r="FX32" s="40">
        <v>5.7344785151160567</v>
      </c>
      <c r="FY32" s="40">
        <v>2.5266816915674855</v>
      </c>
      <c r="FZ32" s="40">
        <v>4.2229374972389708</v>
      </c>
      <c r="GA32" s="40">
        <v>6.9153897862654299</v>
      </c>
      <c r="GB32" s="40">
        <v>3.4634853274779025</v>
      </c>
      <c r="GC32" s="113">
        <v>0.98777165317849591</v>
      </c>
      <c r="GD32" s="113">
        <v>6.6009260292138778</v>
      </c>
      <c r="GE32" s="113">
        <v>8.6163192185936825</v>
      </c>
      <c r="GF32" s="40">
        <v>1.8357034813413273</v>
      </c>
      <c r="GG32" s="40">
        <v>5.2620916580493589</v>
      </c>
      <c r="GH32" s="40">
        <v>1.5053466060456544</v>
      </c>
      <c r="GI32" s="40">
        <v>1.0969751209147556</v>
      </c>
      <c r="GJ32" s="40">
        <v>2.7987706401316479</v>
      </c>
      <c r="GK32" s="40">
        <v>9.766596568173382</v>
      </c>
      <c r="GL32" s="40">
        <v>7.59087734546502</v>
      </c>
      <c r="GM32" s="40">
        <v>3.3568807099685447</v>
      </c>
      <c r="GN32" s="40">
        <v>5.5405517573782692</v>
      </c>
      <c r="GO32" s="40">
        <v>7.735628993940721</v>
      </c>
      <c r="GP32" s="40">
        <v>2.1475097005164043</v>
      </c>
      <c r="GQ32" s="40">
        <v>1.7975412399605393</v>
      </c>
      <c r="GR32" s="40">
        <v>6.9788667397662882</v>
      </c>
      <c r="GS32" s="40">
        <v>7.4413896511062383</v>
      </c>
      <c r="GT32" s="124">
        <v>1.9979951717836857</v>
      </c>
      <c r="GU32" s="124">
        <v>2.9773359800425152</v>
      </c>
      <c r="GV32" s="124">
        <v>4.162595908606245</v>
      </c>
      <c r="GW32" s="124">
        <v>3.4163260924587973</v>
      </c>
      <c r="GX32" s="124">
        <v>3.6024847106179707</v>
      </c>
      <c r="GY32" s="124">
        <v>2.0790154875502309</v>
      </c>
      <c r="GZ32" s="124">
        <v>6.5704345672550017</v>
      </c>
      <c r="HA32" s="124">
        <v>2.3427536643787121</v>
      </c>
      <c r="HB32" s="124">
        <v>4.7102204761350226</v>
      </c>
      <c r="HC32" s="124">
        <v>1.7667894563778073</v>
      </c>
      <c r="HD32" s="222">
        <v>4.7841809196134131</v>
      </c>
      <c r="HE32" s="222">
        <v>4.6778677466164549</v>
      </c>
      <c r="HF32" s="222">
        <v>4.7676005186775381</v>
      </c>
      <c r="HG32" s="222">
        <v>5.4144283934072899</v>
      </c>
    </row>
    <row r="33" spans="1:215" s="77" customFormat="1" x14ac:dyDescent="0.2">
      <c r="A33" s="104" t="s">
        <v>70</v>
      </c>
      <c r="B33" s="75">
        <v>3.7516128592081195</v>
      </c>
      <c r="C33" s="75">
        <v>3.8811817934262627</v>
      </c>
      <c r="D33" s="75">
        <v>4.0374637130442812</v>
      </c>
      <c r="E33" s="75">
        <v>3.8720586493215894</v>
      </c>
      <c r="F33" s="75">
        <v>4.4897434590538534</v>
      </c>
      <c r="G33" s="75">
        <v>5.0419487845892368</v>
      </c>
      <c r="H33" s="75">
        <v>7.0850043568243635</v>
      </c>
      <c r="I33" s="75">
        <v>6.6218837563809467</v>
      </c>
      <c r="J33" s="75">
        <v>6.0198083974772985</v>
      </c>
      <c r="K33" s="75">
        <v>4.1786520752714331</v>
      </c>
      <c r="L33" s="75">
        <v>4.6746693892546753</v>
      </c>
      <c r="M33" s="75">
        <v>5.8779167197646389</v>
      </c>
      <c r="N33" s="75">
        <v>3.5241804855923209</v>
      </c>
      <c r="O33" s="75">
        <v>3.8226380782693821</v>
      </c>
      <c r="P33" s="75">
        <v>3.7627538275322419</v>
      </c>
      <c r="Q33" s="75">
        <v>3.1648481098840349</v>
      </c>
      <c r="R33" s="75">
        <v>5.0773728218406422</v>
      </c>
      <c r="S33" s="75">
        <v>5.1528965860101357</v>
      </c>
      <c r="T33" s="75">
        <v>8.4393035896263964</v>
      </c>
      <c r="U33" s="75">
        <v>6.6380029772096822</v>
      </c>
      <c r="V33" s="75">
        <v>3.5537838361513514</v>
      </c>
      <c r="W33" s="75">
        <v>3.203228608017529</v>
      </c>
      <c r="X33" s="75">
        <v>4.7657445139356032</v>
      </c>
      <c r="Y33" s="75">
        <v>4.9378254921007132</v>
      </c>
      <c r="Z33" s="75">
        <v>3.9810140755914651</v>
      </c>
      <c r="AA33" s="75">
        <v>3.4626642251829796</v>
      </c>
      <c r="AB33" s="75">
        <v>2.5097154154902337</v>
      </c>
      <c r="AC33" s="75">
        <v>2.0893468086792271</v>
      </c>
      <c r="AD33" s="75">
        <v>4.3871620886545815</v>
      </c>
      <c r="AE33" s="75">
        <v>4.5646279169143389</v>
      </c>
      <c r="AF33" s="75">
        <v>6.8576181429403169</v>
      </c>
      <c r="AG33" s="75">
        <v>5.9842571331808596</v>
      </c>
      <c r="AH33" s="75">
        <v>2.8025259150856288</v>
      </c>
      <c r="AI33" s="75">
        <v>3.0876163116836057</v>
      </c>
      <c r="AJ33" s="75">
        <v>3.3929576436519624</v>
      </c>
      <c r="AK33" s="75">
        <v>4.1735228501065196</v>
      </c>
      <c r="AL33" s="75">
        <v>3.9346869427963043</v>
      </c>
      <c r="AM33" s="75">
        <v>3.4757375098331442</v>
      </c>
      <c r="AN33" s="75">
        <v>4.5797955641188448</v>
      </c>
      <c r="AO33" s="75">
        <v>2.6075108267301697</v>
      </c>
      <c r="AP33" s="75">
        <v>3.599554833842967</v>
      </c>
      <c r="AQ33" s="75">
        <v>4.6130052396296612</v>
      </c>
      <c r="AR33" s="75">
        <v>8.7550419733998943</v>
      </c>
      <c r="AS33" s="75">
        <v>7.4324173539387495</v>
      </c>
      <c r="AT33" s="75">
        <v>5.0677122458868453</v>
      </c>
      <c r="AU33" s="75">
        <v>5.8555291186796969</v>
      </c>
      <c r="AV33" s="75">
        <v>5.7121935485605562</v>
      </c>
      <c r="AW33" s="75">
        <v>4.56440298890322</v>
      </c>
      <c r="AX33" s="75">
        <v>5.9243945253851988</v>
      </c>
      <c r="AY33" s="75">
        <v>5.8367277790294239</v>
      </c>
      <c r="AZ33" s="75">
        <v>4.1726275995864404</v>
      </c>
      <c r="BA33" s="75">
        <v>3.4692454145763385</v>
      </c>
      <c r="BB33" s="75">
        <v>5.7655049236636353</v>
      </c>
      <c r="BC33" s="75">
        <v>6.1552331848753532</v>
      </c>
      <c r="BD33" s="75">
        <v>8.7139074486038659</v>
      </c>
      <c r="BE33" s="75">
        <v>5.8305410887166547</v>
      </c>
      <c r="BF33" s="75">
        <v>4.3803824181012567</v>
      </c>
      <c r="BG33" s="75">
        <v>4.3211259751197009</v>
      </c>
      <c r="BH33" s="75">
        <v>4.3548791104164986</v>
      </c>
      <c r="BI33" s="75">
        <v>6.1880424882594074</v>
      </c>
      <c r="BJ33" s="75">
        <v>4.5472456005113271</v>
      </c>
      <c r="BK33" s="75">
        <v>3.8375906725364937</v>
      </c>
      <c r="BL33" s="75">
        <v>4.8371970645786329</v>
      </c>
      <c r="BM33" s="75">
        <v>3.9656433233300454</v>
      </c>
      <c r="BN33" s="75">
        <v>4.7541760455224571</v>
      </c>
      <c r="BO33" s="75">
        <v>5.9142514097979255</v>
      </c>
      <c r="BP33" s="75">
        <v>5.3532698021813934</v>
      </c>
      <c r="BQ33" s="75">
        <v>6.4440916841572857</v>
      </c>
      <c r="BR33" s="75">
        <v>2.8992267609417182</v>
      </c>
      <c r="BS33" s="75">
        <v>3.0770912441068563</v>
      </c>
      <c r="BT33" s="75">
        <v>4.6710055725758375</v>
      </c>
      <c r="BU33" s="75">
        <v>5.0930316285172443</v>
      </c>
      <c r="BV33" s="75">
        <v>3.3867632924883488</v>
      </c>
      <c r="BW33" s="75">
        <v>4.8337932528614251</v>
      </c>
      <c r="BX33" s="75">
        <v>5.0652754642589599</v>
      </c>
      <c r="BY33" s="75">
        <v>4.8104424502102674</v>
      </c>
      <c r="BZ33" s="75">
        <v>4.4716137927649182</v>
      </c>
      <c r="CA33" s="75">
        <v>7.1729522129156189</v>
      </c>
      <c r="CB33" s="75">
        <v>6.771296199752844</v>
      </c>
      <c r="CC33" s="75">
        <v>7.2129206778817592</v>
      </c>
      <c r="CD33" s="75">
        <v>6.4848208788471267</v>
      </c>
      <c r="CE33" s="75">
        <v>6.6352952097918632</v>
      </c>
      <c r="CF33" s="75">
        <v>10.711598184349549</v>
      </c>
      <c r="CG33" s="75">
        <v>9.2878806170252943</v>
      </c>
      <c r="CH33" s="75">
        <v>8.9400817490174358</v>
      </c>
      <c r="CI33" s="75">
        <v>11.364221474632396</v>
      </c>
      <c r="CJ33" s="75">
        <v>11.583876773927836</v>
      </c>
      <c r="CK33" s="75">
        <v>8.9765728949596628</v>
      </c>
      <c r="CL33" s="75">
        <v>10.050185650224215</v>
      </c>
      <c r="CM33" s="75">
        <v>14.477650308203488</v>
      </c>
      <c r="CN33" s="75">
        <v>13.48837183268159</v>
      </c>
      <c r="CO33" s="75">
        <v>14.421404601788945</v>
      </c>
      <c r="CP33" s="75">
        <v>10.413650247005039</v>
      </c>
      <c r="CQ33" s="75">
        <v>10.671991914211004</v>
      </c>
      <c r="CR33" s="75">
        <v>12.314872656899164</v>
      </c>
      <c r="CS33" s="75">
        <v>12.197962114643692</v>
      </c>
      <c r="CT33" s="75">
        <v>15.256084584814381</v>
      </c>
      <c r="CU33" s="75">
        <v>10.817335690009667</v>
      </c>
      <c r="CV33" s="75">
        <v>14.445072333125156</v>
      </c>
      <c r="CW33" s="75">
        <v>8.3396913151536527</v>
      </c>
      <c r="CX33" s="75">
        <v>13.048446110744889</v>
      </c>
      <c r="CY33" s="75">
        <v>9.8303240594136323</v>
      </c>
      <c r="CZ33" s="75">
        <v>12.599274329398741</v>
      </c>
      <c r="DA33" s="75">
        <v>10.670631895484785</v>
      </c>
      <c r="DB33" s="75">
        <v>9.2047676539438879</v>
      </c>
      <c r="DC33" s="75">
        <v>10.8255293286821</v>
      </c>
      <c r="DD33" s="75">
        <v>10.97337301654359</v>
      </c>
      <c r="DE33" s="75">
        <v>9.710264443705503</v>
      </c>
      <c r="DF33" s="75">
        <v>12.227940910224586</v>
      </c>
      <c r="DG33" s="75">
        <v>12.129805945178298</v>
      </c>
      <c r="DH33" s="75">
        <v>14.744698081542435</v>
      </c>
      <c r="DI33" s="75">
        <v>10.707384782915369</v>
      </c>
      <c r="DJ33" s="75">
        <v>12.439284861950069</v>
      </c>
      <c r="DK33" s="75">
        <v>19.351003623258233</v>
      </c>
      <c r="DL33" s="75">
        <v>19.597449723878494</v>
      </c>
      <c r="DM33" s="75">
        <v>14.464908022609734</v>
      </c>
      <c r="DN33" s="75">
        <v>14.2038999786672</v>
      </c>
      <c r="DO33" s="75">
        <v>10.730665544149577</v>
      </c>
      <c r="DP33" s="75">
        <v>13.756605308213384</v>
      </c>
      <c r="DQ33" s="75">
        <v>11.242493384022247</v>
      </c>
      <c r="DR33" s="75">
        <v>9.3265231727190727</v>
      </c>
      <c r="DS33" s="75">
        <v>16.323990510372482</v>
      </c>
      <c r="DT33" s="75">
        <v>15.240684565220981</v>
      </c>
      <c r="DU33" s="75">
        <v>8.3377220865909543</v>
      </c>
      <c r="DV33" s="75">
        <v>13.033915537134094</v>
      </c>
      <c r="DW33" s="75">
        <v>15.415875704292397</v>
      </c>
      <c r="DX33" s="75">
        <v>12.783309645594992</v>
      </c>
      <c r="DY33" s="75">
        <v>16.494082007663536</v>
      </c>
      <c r="DZ33" s="75">
        <v>13.441466545539688</v>
      </c>
      <c r="EA33" s="75">
        <v>10.986754742838682</v>
      </c>
      <c r="EB33" s="75">
        <v>12.854155840268021</v>
      </c>
      <c r="EC33" s="75">
        <v>14.131484747692793</v>
      </c>
      <c r="ED33" s="75">
        <v>12.992966568618272</v>
      </c>
      <c r="EE33" s="75">
        <v>14.77348686763801</v>
      </c>
      <c r="EF33" s="75">
        <v>13.900091563024951</v>
      </c>
      <c r="EG33" s="75">
        <v>10.755767404445116</v>
      </c>
      <c r="EH33" s="75">
        <v>12.602250534200889</v>
      </c>
      <c r="EI33" s="75">
        <v>12.508730039586071</v>
      </c>
      <c r="EJ33" s="75">
        <v>13.116463682435082</v>
      </c>
      <c r="EK33" s="75">
        <v>11.236914911330501</v>
      </c>
      <c r="EL33" s="75">
        <v>17.141421443138199</v>
      </c>
      <c r="EM33" s="75">
        <v>9.1326190816873005</v>
      </c>
      <c r="EN33" s="75">
        <v>10.807050397626005</v>
      </c>
      <c r="EO33" s="75">
        <v>8.6905485346866698</v>
      </c>
      <c r="EP33" s="75">
        <v>13.089477778503763</v>
      </c>
      <c r="EQ33" s="75">
        <v>10.561855252328751</v>
      </c>
      <c r="ER33" s="75">
        <v>9.5510197343717245</v>
      </c>
      <c r="ES33" s="75">
        <v>7.5253546886405811</v>
      </c>
      <c r="ET33" s="75">
        <v>8.4386839502688371</v>
      </c>
      <c r="EU33" s="75">
        <v>8.9294764336829786</v>
      </c>
      <c r="EV33" s="75">
        <v>6.2967623992699595</v>
      </c>
      <c r="EW33" s="75">
        <v>9.6997365967955371</v>
      </c>
      <c r="EX33" s="75">
        <v>8.0621099796874791</v>
      </c>
      <c r="EY33" s="75">
        <v>7.0109273021767295</v>
      </c>
      <c r="EZ33" s="75">
        <v>6.2233835736964922</v>
      </c>
      <c r="FA33" s="75">
        <v>7.4637970603667014</v>
      </c>
      <c r="FB33" s="75">
        <v>5.5521410269696965</v>
      </c>
      <c r="FC33" s="75">
        <v>7.3423082977349985</v>
      </c>
      <c r="FD33" s="75">
        <v>3.6870820240499262</v>
      </c>
      <c r="FE33" s="75">
        <v>1.0357664432422131</v>
      </c>
      <c r="FF33" s="75">
        <v>2.6297793309025099</v>
      </c>
      <c r="FG33" s="75">
        <v>5.8546763751347779</v>
      </c>
      <c r="FH33" s="75">
        <v>6.389956437682911</v>
      </c>
      <c r="FI33" s="75">
        <v>5.6597628153227335</v>
      </c>
      <c r="FJ33" s="75">
        <v>5.8512336156453193</v>
      </c>
      <c r="FK33" s="75">
        <v>2.9929903344160826</v>
      </c>
      <c r="FL33" s="75">
        <v>2.510208016529194</v>
      </c>
      <c r="FM33" s="75">
        <v>4.4192458043553291</v>
      </c>
      <c r="FN33" s="75">
        <v>3.4877348578783969</v>
      </c>
      <c r="FO33" s="75">
        <v>4.4612830911053685</v>
      </c>
      <c r="FP33" s="75">
        <v>3.2135993451194902</v>
      </c>
      <c r="FQ33" s="75">
        <v>3.7507681526468546</v>
      </c>
      <c r="FR33" s="75">
        <v>2.9348576970078368</v>
      </c>
      <c r="FS33" s="75">
        <v>4.6797446752288732</v>
      </c>
      <c r="FT33" s="75">
        <v>5.4253088142783845</v>
      </c>
      <c r="FU33" s="75">
        <v>5.836627532151434</v>
      </c>
      <c r="FV33" s="75">
        <v>5.5200330320250233</v>
      </c>
      <c r="FW33" s="75">
        <v>5.1865504632505166</v>
      </c>
      <c r="FX33" s="75">
        <v>7.5080435176772609</v>
      </c>
      <c r="FY33" s="75">
        <v>6.3690771552986858</v>
      </c>
      <c r="FZ33" s="75">
        <v>4.2596276419640757</v>
      </c>
      <c r="GA33" s="75">
        <v>5.8635278596503753</v>
      </c>
      <c r="GB33" s="75">
        <v>6.8876812540337857</v>
      </c>
      <c r="GC33" s="112">
        <v>7.5789764851283685</v>
      </c>
      <c r="GD33" s="112">
        <v>5.8413732194049688</v>
      </c>
      <c r="GE33" s="112">
        <v>6.8422288467666803</v>
      </c>
      <c r="GF33" s="75">
        <v>8.2282041824201571</v>
      </c>
      <c r="GG33" s="75">
        <v>8.6771340779167101</v>
      </c>
      <c r="GH33" s="75">
        <v>9.3889803621917824</v>
      </c>
      <c r="GI33" s="75">
        <v>8.3063571146120978</v>
      </c>
      <c r="GJ33" s="75">
        <v>6.4808096583873152</v>
      </c>
      <c r="GK33" s="75">
        <v>7.4198724685074451</v>
      </c>
      <c r="GL33" s="75">
        <v>5.2456470122740626</v>
      </c>
      <c r="GM33" s="75">
        <v>5.8924539652563173</v>
      </c>
      <c r="GN33" s="75">
        <v>5.0036104827467316</v>
      </c>
      <c r="GO33" s="75">
        <v>5.5089321065855614</v>
      </c>
      <c r="GP33" s="75">
        <v>6.2049009056179649</v>
      </c>
      <c r="GQ33" s="75">
        <v>6.2662304306030778</v>
      </c>
      <c r="GR33" s="75">
        <v>6.6283964905917907</v>
      </c>
      <c r="GS33" s="75">
        <v>6.9758339791104076</v>
      </c>
      <c r="GT33" s="123">
        <v>7.3344132511983018</v>
      </c>
      <c r="GU33" s="123">
        <v>5.5867023988830118</v>
      </c>
      <c r="GV33" s="123">
        <v>5.7593720639756283</v>
      </c>
      <c r="GW33" s="123">
        <v>4.8255692636062122</v>
      </c>
      <c r="GX33" s="123">
        <v>4.2578127512294088</v>
      </c>
      <c r="GY33" s="123">
        <v>4.3629233370902369</v>
      </c>
      <c r="GZ33" s="123">
        <v>4.3611988255115897</v>
      </c>
      <c r="HA33" s="123">
        <v>6.7671636265994088</v>
      </c>
      <c r="HB33" s="123">
        <v>4.0905336940588732</v>
      </c>
      <c r="HC33" s="123">
        <v>6.635534585357199</v>
      </c>
      <c r="HD33" s="221">
        <v>4.3210286450403101</v>
      </c>
      <c r="HE33" s="221">
        <v>6.4864616954963337</v>
      </c>
      <c r="HF33" s="221">
        <v>5.0285404639872757</v>
      </c>
      <c r="HG33" s="221">
        <v>6.1440020409476181</v>
      </c>
    </row>
    <row r="34" spans="1:215" s="42" customFormat="1" x14ac:dyDescent="0.2">
      <c r="A34" s="105" t="s">
        <v>71</v>
      </c>
      <c r="B34" s="41">
        <v>4.6297598763792998</v>
      </c>
      <c r="C34" s="41">
        <v>4.6768280907311182</v>
      </c>
      <c r="D34" s="41">
        <v>4.6228846014905294</v>
      </c>
      <c r="E34" s="41">
        <v>3.2100972095778171</v>
      </c>
      <c r="F34" s="41">
        <v>4.770019359197919</v>
      </c>
      <c r="G34" s="41">
        <v>4.8037607892825411</v>
      </c>
      <c r="H34" s="41">
        <v>4.0898209627283304</v>
      </c>
      <c r="I34" s="41">
        <v>4.9467448807477581</v>
      </c>
      <c r="J34" s="41">
        <v>5.4972896836740812</v>
      </c>
      <c r="K34" s="41">
        <v>5.1762904451274796</v>
      </c>
      <c r="L34" s="41">
        <v>4.1691132646080451</v>
      </c>
      <c r="M34" s="41">
        <v>6.2238636499072655</v>
      </c>
      <c r="N34" s="41">
        <v>4.4878287651048998</v>
      </c>
      <c r="O34" s="41">
        <v>4.3844962808323817</v>
      </c>
      <c r="P34" s="41">
        <v>5.2032104117045348</v>
      </c>
      <c r="Q34" s="41">
        <v>4.2984964223500626</v>
      </c>
      <c r="R34" s="41">
        <v>6.6459376371279051</v>
      </c>
      <c r="S34" s="41">
        <v>5.515894048334558</v>
      </c>
      <c r="T34" s="41">
        <v>5.070902771391121</v>
      </c>
      <c r="U34" s="41">
        <v>4.6717891378249474</v>
      </c>
      <c r="V34" s="41">
        <v>4.0205708225251096</v>
      </c>
      <c r="W34" s="41">
        <v>4.896971700662144</v>
      </c>
      <c r="X34" s="41">
        <v>3.858447311964802</v>
      </c>
      <c r="Y34" s="41">
        <v>3.7836115066190978</v>
      </c>
      <c r="Z34" s="41">
        <v>2.4852816261220472</v>
      </c>
      <c r="AA34" s="41">
        <v>2.2228627771467298</v>
      </c>
      <c r="AB34" s="41">
        <v>3.1349232875129749</v>
      </c>
      <c r="AC34" s="41">
        <v>2.7134496749166526</v>
      </c>
      <c r="AD34" s="41">
        <v>3.1963412281091879</v>
      </c>
      <c r="AE34" s="41">
        <v>2.8427563921251906</v>
      </c>
      <c r="AF34" s="41">
        <v>3.9430429753892988</v>
      </c>
      <c r="AG34" s="41">
        <v>3.7647074684118471</v>
      </c>
      <c r="AH34" s="41">
        <v>3.3682230265335633</v>
      </c>
      <c r="AI34" s="41">
        <v>4.1270819730391732</v>
      </c>
      <c r="AJ34" s="41">
        <v>4.0239300529039541</v>
      </c>
      <c r="AK34" s="41">
        <v>3.6782761060368077</v>
      </c>
      <c r="AL34" s="41">
        <v>3.6382858304657884</v>
      </c>
      <c r="AM34" s="41">
        <v>2.7886620026349771</v>
      </c>
      <c r="AN34" s="41">
        <v>4.8148135484859766</v>
      </c>
      <c r="AO34" s="41">
        <v>3.1115449032706737</v>
      </c>
      <c r="AP34" s="41">
        <v>3.3469362274906849</v>
      </c>
      <c r="AQ34" s="41">
        <v>3.4820660670387422</v>
      </c>
      <c r="AR34" s="41">
        <v>4.9723153696675295</v>
      </c>
      <c r="AS34" s="41">
        <v>4.6482160865242497</v>
      </c>
      <c r="AT34" s="41">
        <v>3.2575118982524929</v>
      </c>
      <c r="AU34" s="41">
        <v>4.4423459444953819</v>
      </c>
      <c r="AV34" s="41">
        <v>3.8569008964763807</v>
      </c>
      <c r="AW34" s="41">
        <v>4.3715593005851261</v>
      </c>
      <c r="AX34" s="41">
        <v>4.664790468298146</v>
      </c>
      <c r="AY34" s="41">
        <v>4.0554282070923264</v>
      </c>
      <c r="AZ34" s="41">
        <v>4.7349282205603718</v>
      </c>
      <c r="BA34" s="41">
        <v>3.5759088110675794</v>
      </c>
      <c r="BB34" s="41">
        <v>4.4588660093282799</v>
      </c>
      <c r="BC34" s="41">
        <v>4.3831047883401633</v>
      </c>
      <c r="BD34" s="41">
        <v>4.98997538866728</v>
      </c>
      <c r="BE34" s="41">
        <v>5.252634605051048</v>
      </c>
      <c r="BF34" s="41">
        <v>3.7932953257790367</v>
      </c>
      <c r="BG34" s="41">
        <v>4.6073658609186179</v>
      </c>
      <c r="BH34" s="41">
        <v>4.5092457222925821</v>
      </c>
      <c r="BI34" s="41">
        <v>5.7624168281391439</v>
      </c>
      <c r="BJ34" s="41">
        <v>4.6167998834060873</v>
      </c>
      <c r="BK34" s="41">
        <v>4.9793975039302305</v>
      </c>
      <c r="BL34" s="41">
        <v>4.8735277958366794</v>
      </c>
      <c r="BM34" s="41">
        <v>4.3656805461313235</v>
      </c>
      <c r="BN34" s="41">
        <v>4.313602052591671</v>
      </c>
      <c r="BO34" s="41">
        <v>4.3533687467907498</v>
      </c>
      <c r="BP34" s="41">
        <v>4.3346971608168037</v>
      </c>
      <c r="BQ34" s="41">
        <v>4.1358752123860842</v>
      </c>
      <c r="BR34" s="41">
        <v>3.8693208159375216</v>
      </c>
      <c r="BS34" s="41">
        <v>4.227447609399289</v>
      </c>
      <c r="BT34" s="41">
        <v>4.2600704417165955</v>
      </c>
      <c r="BU34" s="41">
        <v>4.1723693416711978</v>
      </c>
      <c r="BV34" s="40">
        <v>3.7527484123430472</v>
      </c>
      <c r="BW34" s="40">
        <v>4.2197196900458236</v>
      </c>
      <c r="BX34" s="40">
        <v>4.1942140992784767</v>
      </c>
      <c r="BY34" s="40">
        <v>5.1179541855113859</v>
      </c>
      <c r="BZ34" s="40">
        <v>3.6846299328302199</v>
      </c>
      <c r="CA34" s="40">
        <v>4.3279744379198242</v>
      </c>
      <c r="CB34" s="40">
        <v>3.5815654007826891</v>
      </c>
      <c r="CC34" s="40">
        <v>3.8974219723686034</v>
      </c>
      <c r="CD34" s="40">
        <v>3.7621894179015469</v>
      </c>
      <c r="CE34" s="40">
        <v>5.4219187988094273</v>
      </c>
      <c r="CF34" s="40">
        <v>6.176077165144088</v>
      </c>
      <c r="CG34" s="40">
        <v>6.7692717520830836</v>
      </c>
      <c r="CH34" s="40">
        <v>5.9031710311529002</v>
      </c>
      <c r="CI34" s="40">
        <v>4.8284020764345623</v>
      </c>
      <c r="CJ34" s="40">
        <v>6.4744625279993144</v>
      </c>
      <c r="CK34" s="40">
        <v>4.6382009949304184</v>
      </c>
      <c r="CL34" s="40">
        <v>5.7549034303016358</v>
      </c>
      <c r="CM34" s="40">
        <v>5.3905773855164707</v>
      </c>
      <c r="CN34" s="40">
        <v>5.3729767360793863</v>
      </c>
      <c r="CO34" s="40">
        <v>5.3231256524193764</v>
      </c>
      <c r="CP34" s="40">
        <v>5.2549715761877156</v>
      </c>
      <c r="CQ34" s="40">
        <v>6.4118895861010188</v>
      </c>
      <c r="CR34" s="40">
        <v>5.6847959256928489</v>
      </c>
      <c r="CS34" s="40">
        <v>5.6843913675302389</v>
      </c>
      <c r="CT34" s="40">
        <v>5.6774159640230231</v>
      </c>
      <c r="CU34" s="40">
        <v>5.4057297898806063</v>
      </c>
      <c r="CV34" s="40">
        <v>5.8093624481749302</v>
      </c>
      <c r="CW34" s="40">
        <v>4.8223184621739916</v>
      </c>
      <c r="CX34" s="40">
        <v>4.8451369853778381</v>
      </c>
      <c r="CY34" s="40">
        <v>5.257759897292809</v>
      </c>
      <c r="CZ34" s="40">
        <v>5.1894082626453031</v>
      </c>
      <c r="DA34" s="40">
        <v>3.8938886818256848</v>
      </c>
      <c r="DB34" s="40">
        <v>5.1332573163715489</v>
      </c>
      <c r="DC34" s="40">
        <v>5.2959864579525817</v>
      </c>
      <c r="DD34" s="40">
        <v>5.4641816499653579</v>
      </c>
      <c r="DE34" s="40">
        <v>5.6541373581980405</v>
      </c>
      <c r="DF34" s="40">
        <v>5.9453186842044934</v>
      </c>
      <c r="DG34" s="40">
        <v>5.5922607004593949</v>
      </c>
      <c r="DH34" s="40">
        <v>7.5059663905239953</v>
      </c>
      <c r="DI34" s="40">
        <v>4.7764470351306221</v>
      </c>
      <c r="DJ34" s="40">
        <v>5.3992930322100481</v>
      </c>
      <c r="DK34" s="40">
        <v>5.6778694154054552</v>
      </c>
      <c r="DL34" s="40">
        <v>4.7047509198319197</v>
      </c>
      <c r="DM34" s="40">
        <v>6.3765046187869592</v>
      </c>
      <c r="DN34" s="40">
        <v>5.6422412952233048</v>
      </c>
      <c r="DO34" s="40">
        <v>4.9191180910219288</v>
      </c>
      <c r="DP34" s="40">
        <v>4.0424552652414887</v>
      </c>
      <c r="DQ34" s="40">
        <v>5.7276420789618623</v>
      </c>
      <c r="DR34" s="40">
        <v>4.6614328030455461</v>
      </c>
      <c r="DS34" s="40">
        <v>5.0619779428487313</v>
      </c>
      <c r="DT34" s="40">
        <v>7.6571264664608476</v>
      </c>
      <c r="DU34" s="40">
        <v>6.1139253094534443</v>
      </c>
      <c r="DV34" s="40">
        <v>5.6492897467676375</v>
      </c>
      <c r="DW34" s="40">
        <v>6.6701911396074216</v>
      </c>
      <c r="DX34" s="40">
        <v>5.5255449481342653</v>
      </c>
      <c r="DY34" s="40">
        <v>5.8469551872474588</v>
      </c>
      <c r="DZ34" s="40">
        <v>6.2607406535362928</v>
      </c>
      <c r="EA34" s="40">
        <v>6.2131288926580606</v>
      </c>
      <c r="EB34" s="40">
        <v>6.8155017607065993</v>
      </c>
      <c r="EC34" s="40">
        <v>8.1261876153276571</v>
      </c>
      <c r="ED34" s="40">
        <v>6.2352128651457459</v>
      </c>
      <c r="EE34" s="40">
        <v>6.8305897600316161</v>
      </c>
      <c r="EF34" s="40">
        <v>7.4236928044138271</v>
      </c>
      <c r="EG34" s="40">
        <v>5.6161142444314356</v>
      </c>
      <c r="EH34" s="40">
        <v>5.7432218615143569</v>
      </c>
      <c r="EI34" s="40">
        <v>6.7176443615465038</v>
      </c>
      <c r="EJ34" s="40">
        <v>5.6026868000313801</v>
      </c>
      <c r="EK34" s="40">
        <v>6.5172427798762609</v>
      </c>
      <c r="EL34" s="40">
        <v>6.5905333749353012</v>
      </c>
      <c r="EM34" s="40">
        <v>6.6426944445580052</v>
      </c>
      <c r="EN34" s="40">
        <v>6.3553302749907266</v>
      </c>
      <c r="EO34" s="40">
        <v>7.3670703894546303</v>
      </c>
      <c r="EP34" s="40">
        <v>6.8049310675970762</v>
      </c>
      <c r="EQ34" s="40">
        <v>5.3799529913597421</v>
      </c>
      <c r="ER34" s="40">
        <v>6.8300031328847535</v>
      </c>
      <c r="ES34" s="40">
        <v>5.5380078512046831</v>
      </c>
      <c r="ET34" s="40">
        <v>5.7841452931145003</v>
      </c>
      <c r="EU34" s="40">
        <v>5.973469470617915</v>
      </c>
      <c r="EV34" s="40">
        <v>6.249977265779572</v>
      </c>
      <c r="EW34" s="40">
        <v>6.6815102278186558</v>
      </c>
      <c r="EX34" s="40">
        <v>5.8354719286716321</v>
      </c>
      <c r="EY34" s="40">
        <v>6.2400986546788637</v>
      </c>
      <c r="EZ34" s="40">
        <v>6.4129042056761296</v>
      </c>
      <c r="FA34" s="40">
        <v>5.7549371516971499</v>
      </c>
      <c r="FB34" s="40">
        <v>5.4992939886529264</v>
      </c>
      <c r="FC34" s="40">
        <v>6.0367176591240055</v>
      </c>
      <c r="FD34" s="40">
        <v>3.4781821787592668</v>
      </c>
      <c r="FE34" s="40">
        <v>1.3280196120473118</v>
      </c>
      <c r="FF34" s="40">
        <v>3.4798865195752269</v>
      </c>
      <c r="FG34" s="40">
        <v>6.8627821644542077</v>
      </c>
      <c r="FH34" s="40">
        <v>22.185408512408213</v>
      </c>
      <c r="FI34" s="40">
        <v>23.738131420236147</v>
      </c>
      <c r="FJ34" s="40">
        <v>34.05901044523722</v>
      </c>
      <c r="FK34" s="40">
        <v>42.592098316018564</v>
      </c>
      <c r="FL34" s="40">
        <v>21.07268345056665</v>
      </c>
      <c r="FM34" s="40">
        <v>6.0125973837255895</v>
      </c>
      <c r="FN34" s="40">
        <v>5.2256156118006132</v>
      </c>
      <c r="FO34" s="40">
        <v>6.6008825428396971</v>
      </c>
      <c r="FP34" s="40">
        <v>7.4158297310674808</v>
      </c>
      <c r="FQ34" s="40">
        <v>5.0058566023209048</v>
      </c>
      <c r="FR34" s="40">
        <v>5.6548018710853087</v>
      </c>
      <c r="FS34" s="40">
        <v>7.6431185475044305</v>
      </c>
      <c r="FT34" s="40">
        <v>7.1663600509656575</v>
      </c>
      <c r="FU34" s="40">
        <v>5.9789369240859562</v>
      </c>
      <c r="FV34" s="40">
        <v>6.4919321407742521</v>
      </c>
      <c r="FW34" s="40">
        <v>7.0105562288309855</v>
      </c>
      <c r="FX34" s="40">
        <v>8.1894749135779481</v>
      </c>
      <c r="FY34" s="40">
        <v>6.2507932462425337</v>
      </c>
      <c r="FZ34" s="40">
        <v>6.2568277618858295</v>
      </c>
      <c r="GA34" s="40">
        <v>6.5967538498296294</v>
      </c>
      <c r="GB34" s="40">
        <v>5.5262261241923145</v>
      </c>
      <c r="GC34" s="113">
        <v>4.2286407417471299</v>
      </c>
      <c r="GD34" s="113">
        <v>5.6330700731879233</v>
      </c>
      <c r="GE34" s="113">
        <v>5.4070405154523558</v>
      </c>
      <c r="GF34" s="40">
        <v>4.5486301750979017</v>
      </c>
      <c r="GG34" s="40">
        <v>5.0377399505759444</v>
      </c>
      <c r="GH34" s="40">
        <v>5.5165053344172703</v>
      </c>
      <c r="GI34" s="40">
        <v>3.9723333573822712</v>
      </c>
      <c r="GJ34" s="40">
        <v>4.335600538258749</v>
      </c>
      <c r="GK34" s="40">
        <v>3.8809106792170613</v>
      </c>
      <c r="GL34" s="40">
        <v>4.1398530224919625</v>
      </c>
      <c r="GM34" s="40">
        <v>5.1984452199396314</v>
      </c>
      <c r="GN34" s="40">
        <v>5.7122155704798212</v>
      </c>
      <c r="GO34" s="40">
        <v>3.9988307141586015</v>
      </c>
      <c r="GP34" s="40">
        <v>4.121728889145384</v>
      </c>
      <c r="GQ34" s="40">
        <v>3.8420508681502961</v>
      </c>
      <c r="GR34" s="40">
        <v>6.0406411563395439</v>
      </c>
      <c r="GS34" s="40">
        <v>4.4198457380578926</v>
      </c>
      <c r="GT34" s="124">
        <v>4.655030273944889</v>
      </c>
      <c r="GU34" s="124">
        <v>4.7212647356898945</v>
      </c>
      <c r="GV34" s="124">
        <v>4.8010514272658034</v>
      </c>
      <c r="GW34" s="124">
        <v>4.6282246314603279</v>
      </c>
      <c r="GX34" s="124">
        <v>4.5792355869435122</v>
      </c>
      <c r="GY34" s="124">
        <v>4.4472373929114486</v>
      </c>
      <c r="GZ34" s="124">
        <v>5.031625452701487</v>
      </c>
      <c r="HA34" s="124">
        <v>3.8523578266480354</v>
      </c>
      <c r="HB34" s="124">
        <v>4.3284765307617183</v>
      </c>
      <c r="HC34" s="124">
        <v>4.2424966451303288</v>
      </c>
      <c r="HD34" s="222">
        <v>4.2719757509236862</v>
      </c>
      <c r="HE34" s="222">
        <v>5.7436357174999833</v>
      </c>
      <c r="HF34" s="222">
        <v>4.1089859721302142</v>
      </c>
      <c r="HG34" s="222">
        <v>4.8839084214958488</v>
      </c>
    </row>
    <row r="35" spans="1:215" s="77" customFormat="1" x14ac:dyDescent="0.2">
      <c r="A35" s="104" t="s">
        <v>72</v>
      </c>
      <c r="B35" s="75">
        <v>4.1306275262583352</v>
      </c>
      <c r="C35" s="75">
        <v>3.8030327270117903</v>
      </c>
      <c r="D35" s="75">
        <v>8.5008644210869022</v>
      </c>
      <c r="E35" s="75">
        <v>7.5014909033406827</v>
      </c>
      <c r="F35" s="75">
        <v>8.7049701989234265</v>
      </c>
      <c r="G35" s="75">
        <v>6.7448385279895033</v>
      </c>
      <c r="H35" s="75">
        <v>6.6084535198931791</v>
      </c>
      <c r="I35" s="75">
        <v>9.3572678619690652</v>
      </c>
      <c r="J35" s="75">
        <v>7.8612830204660717</v>
      </c>
      <c r="K35" s="75">
        <v>7.0057240430754266</v>
      </c>
      <c r="L35" s="75">
        <v>4.5225139718897163</v>
      </c>
      <c r="M35" s="75">
        <v>6.0577203963140995</v>
      </c>
      <c r="N35" s="75">
        <v>4.7265247345759356</v>
      </c>
      <c r="O35" s="75">
        <v>6.4413798371427298</v>
      </c>
      <c r="P35" s="75">
        <v>7.9039561098497577</v>
      </c>
      <c r="Q35" s="75">
        <v>4.4942601490424661</v>
      </c>
      <c r="R35" s="75">
        <v>5.818403086694059</v>
      </c>
      <c r="S35" s="75">
        <v>4.0423418961333839</v>
      </c>
      <c r="T35" s="75">
        <v>4.699728574042954</v>
      </c>
      <c r="U35" s="75">
        <v>6.0697323759488233</v>
      </c>
      <c r="V35" s="75">
        <v>4.9198095404086946</v>
      </c>
      <c r="W35" s="75">
        <v>2.8239463530273925</v>
      </c>
      <c r="X35" s="75">
        <v>2.6917420140719597</v>
      </c>
      <c r="Y35" s="75">
        <v>2.4237064165659694</v>
      </c>
      <c r="Z35" s="75">
        <v>1.6786587306471608</v>
      </c>
      <c r="AA35" s="75">
        <v>1.5915009770031197</v>
      </c>
      <c r="AB35" s="75">
        <v>2.1919208491674089</v>
      </c>
      <c r="AC35" s="75">
        <v>2.0491927487371124</v>
      </c>
      <c r="AD35" s="75">
        <v>2.4747483946452826</v>
      </c>
      <c r="AE35" s="75">
        <v>2.3195133551662228</v>
      </c>
      <c r="AF35" s="75">
        <v>4.810054523159506</v>
      </c>
      <c r="AG35" s="75">
        <v>3.2547503462878207</v>
      </c>
      <c r="AH35" s="75">
        <v>3.005772365372219</v>
      </c>
      <c r="AI35" s="75">
        <v>3.7862085422408356</v>
      </c>
      <c r="AJ35" s="75">
        <v>4.4994067561265716</v>
      </c>
      <c r="AK35" s="75">
        <v>4.4454479068644774</v>
      </c>
      <c r="AL35" s="75">
        <v>4.0361684236300279</v>
      </c>
      <c r="AM35" s="75">
        <v>3.5419993085149573</v>
      </c>
      <c r="AN35" s="75">
        <v>5.6218296061130211</v>
      </c>
      <c r="AO35" s="75">
        <v>3.691120386566074</v>
      </c>
      <c r="AP35" s="75">
        <v>3.9066332957628593</v>
      </c>
      <c r="AQ35" s="75">
        <v>2.6396082204006692</v>
      </c>
      <c r="AR35" s="75">
        <v>6.5576802344248213</v>
      </c>
      <c r="AS35" s="75">
        <v>4.7697086333942202</v>
      </c>
      <c r="AT35" s="75">
        <v>4.6713741425834296</v>
      </c>
      <c r="AU35" s="75">
        <v>8.7133816400921358</v>
      </c>
      <c r="AV35" s="75">
        <v>5.7154858565010445</v>
      </c>
      <c r="AW35" s="75">
        <v>9.3741563467840585</v>
      </c>
      <c r="AX35" s="75">
        <v>5.3760042129068966</v>
      </c>
      <c r="AY35" s="75">
        <v>3.9922286306493038</v>
      </c>
      <c r="AZ35" s="75">
        <v>3.6966313364848689</v>
      </c>
      <c r="BA35" s="75">
        <v>2.1773857576908813</v>
      </c>
      <c r="BB35" s="75">
        <v>11.404546589495578</v>
      </c>
      <c r="BC35" s="75">
        <v>5.4331049617084259</v>
      </c>
      <c r="BD35" s="75">
        <v>2.4817714771548385</v>
      </c>
      <c r="BE35" s="75">
        <v>4.5075788668384957</v>
      </c>
      <c r="BF35" s="75">
        <v>2.9602587437350185</v>
      </c>
      <c r="BG35" s="75">
        <v>2.0301139379045225</v>
      </c>
      <c r="BH35" s="75">
        <v>5.0371107847628283</v>
      </c>
      <c r="BI35" s="75">
        <v>7.1622083903645049</v>
      </c>
      <c r="BJ35" s="75">
        <v>6.4535765270466268</v>
      </c>
      <c r="BK35" s="75">
        <v>6.4040426230654859</v>
      </c>
      <c r="BL35" s="75">
        <v>5.1581811684959273</v>
      </c>
      <c r="BM35" s="75">
        <v>3.9739646519407699</v>
      </c>
      <c r="BN35" s="75">
        <v>3.5221073614581777</v>
      </c>
      <c r="BO35" s="75">
        <v>4.2774061990212076</v>
      </c>
      <c r="BP35" s="75">
        <v>4.910824675696098</v>
      </c>
      <c r="BQ35" s="75">
        <v>4.1697089894208261</v>
      </c>
      <c r="BR35" s="75">
        <v>4.1539364538800427</v>
      </c>
      <c r="BS35" s="75">
        <v>3.1544865732748106</v>
      </c>
      <c r="BT35" s="75">
        <v>3.2890201918598807</v>
      </c>
      <c r="BU35" s="75">
        <v>6.8002832651064065</v>
      </c>
      <c r="BV35" s="75">
        <v>4.0818194517144173</v>
      </c>
      <c r="BW35" s="75">
        <v>3.4064676415480029</v>
      </c>
      <c r="BX35" s="75">
        <v>4.9053424121752158</v>
      </c>
      <c r="BY35" s="75">
        <v>5.6442732127271285</v>
      </c>
      <c r="BZ35" s="75">
        <v>4.9359369250111635</v>
      </c>
      <c r="CA35" s="75">
        <v>5.5978508761291481</v>
      </c>
      <c r="CB35" s="75">
        <v>3.56315451733037</v>
      </c>
      <c r="CC35" s="75">
        <v>5.5459360091877077</v>
      </c>
      <c r="CD35" s="75">
        <v>5.9126813896081352</v>
      </c>
      <c r="CE35" s="75">
        <v>6.7897900632053005</v>
      </c>
      <c r="CF35" s="75">
        <v>5.0715289073674974</v>
      </c>
      <c r="CG35" s="75">
        <v>3.9175938199632037</v>
      </c>
      <c r="CH35" s="75">
        <v>4.7309154329477527</v>
      </c>
      <c r="CI35" s="75">
        <v>3.3178528654552348</v>
      </c>
      <c r="CJ35" s="75">
        <v>4.9460386271876979</v>
      </c>
      <c r="CK35" s="75">
        <v>3.7261402043450507</v>
      </c>
      <c r="CL35" s="75">
        <v>4.2294477482656854</v>
      </c>
      <c r="CM35" s="75">
        <v>5.4040306691442686</v>
      </c>
      <c r="CN35" s="75">
        <v>5.6597335156629711</v>
      </c>
      <c r="CO35" s="75">
        <v>7.0244810486333282</v>
      </c>
      <c r="CP35" s="75">
        <v>5.9921171345112283</v>
      </c>
      <c r="CQ35" s="75">
        <v>4.7131680136600833</v>
      </c>
      <c r="CR35" s="75">
        <v>6.6191905228139207</v>
      </c>
      <c r="CS35" s="75">
        <v>6.0780657922052548</v>
      </c>
      <c r="CT35" s="75">
        <v>4.9980120987481635</v>
      </c>
      <c r="CU35" s="75">
        <v>5.6794668547185889</v>
      </c>
      <c r="CV35" s="75">
        <v>4.551875100640336</v>
      </c>
      <c r="CW35" s="75">
        <v>5.0077494689588278</v>
      </c>
      <c r="CX35" s="75">
        <v>5.5469770105471321</v>
      </c>
      <c r="CY35" s="75">
        <v>4.9686200625563881</v>
      </c>
      <c r="CZ35" s="75">
        <v>4.3724645587421271</v>
      </c>
      <c r="DA35" s="75">
        <v>2.9437734243880285</v>
      </c>
      <c r="DB35" s="75">
        <v>4.3279066569026234</v>
      </c>
      <c r="DC35" s="75">
        <v>5.3443800929063947</v>
      </c>
      <c r="DD35" s="75">
        <v>3.8138325348812319</v>
      </c>
      <c r="DE35" s="75">
        <v>4.2534025568793776</v>
      </c>
      <c r="DF35" s="75">
        <v>4.1507269611081821</v>
      </c>
      <c r="DG35" s="75">
        <v>4.8600036754386204</v>
      </c>
      <c r="DH35" s="75">
        <v>6.5271705842063801</v>
      </c>
      <c r="DI35" s="75">
        <v>8.3100394440309628</v>
      </c>
      <c r="DJ35" s="75">
        <v>5.3540973373191383</v>
      </c>
      <c r="DK35" s="75">
        <v>7.6084345239242417</v>
      </c>
      <c r="DL35" s="75">
        <v>6.1047961583692674</v>
      </c>
      <c r="DM35" s="75">
        <v>12.862399626376192</v>
      </c>
      <c r="DN35" s="75">
        <v>11.501817355569747</v>
      </c>
      <c r="DO35" s="75">
        <v>8.8928275924051032</v>
      </c>
      <c r="DP35" s="75">
        <v>6.5546921249771604</v>
      </c>
      <c r="DQ35" s="75">
        <v>6.8629410405556079</v>
      </c>
      <c r="DR35" s="75">
        <v>8.1591948677700596</v>
      </c>
      <c r="DS35" s="75">
        <v>7.6678555775763124</v>
      </c>
      <c r="DT35" s="75">
        <v>11.753242138977399</v>
      </c>
      <c r="DU35" s="75">
        <v>7.6931042274124524</v>
      </c>
      <c r="DV35" s="75">
        <v>9.2788292204518488</v>
      </c>
      <c r="DW35" s="75">
        <v>6.8479432928070079</v>
      </c>
      <c r="DX35" s="75">
        <v>9.5279275116161024</v>
      </c>
      <c r="DY35" s="75">
        <v>11.35279640714654</v>
      </c>
      <c r="DZ35" s="75">
        <v>13.084493935148668</v>
      </c>
      <c r="EA35" s="75">
        <v>8.5439651603439675</v>
      </c>
      <c r="EB35" s="75">
        <v>11.776423419512833</v>
      </c>
      <c r="EC35" s="75">
        <v>10.175863927402178</v>
      </c>
      <c r="ED35" s="75">
        <v>12.131496791970955</v>
      </c>
      <c r="EE35" s="75">
        <v>11.154992583523347</v>
      </c>
      <c r="EF35" s="75">
        <v>13.157731697669281</v>
      </c>
      <c r="EG35" s="75">
        <v>10.972653927296436</v>
      </c>
      <c r="EH35" s="75">
        <v>14.483034476381798</v>
      </c>
      <c r="EI35" s="75">
        <v>15.135706548832566</v>
      </c>
      <c r="EJ35" s="75">
        <v>14.696731780026672</v>
      </c>
      <c r="EK35" s="75">
        <v>16.247800103396301</v>
      </c>
      <c r="EL35" s="75">
        <v>15.534732071771909</v>
      </c>
      <c r="EM35" s="75">
        <v>14.985156276920003</v>
      </c>
      <c r="EN35" s="75">
        <v>14.567564167518615</v>
      </c>
      <c r="EO35" s="75">
        <v>12.358796483025909</v>
      </c>
      <c r="EP35" s="75">
        <v>14.125740647908033</v>
      </c>
      <c r="EQ35" s="75">
        <v>15.220088534244637</v>
      </c>
      <c r="ER35" s="75">
        <v>17.836951798410354</v>
      </c>
      <c r="ES35" s="75">
        <v>12.191550109495816</v>
      </c>
      <c r="ET35" s="75">
        <v>17.484700498229756</v>
      </c>
      <c r="EU35" s="75">
        <v>13.826422963164729</v>
      </c>
      <c r="EV35" s="75">
        <v>16.392425447553329</v>
      </c>
      <c r="EW35" s="75">
        <v>13.85807323685667</v>
      </c>
      <c r="EX35" s="75">
        <v>14.33984288774124</v>
      </c>
      <c r="EY35" s="75">
        <v>13.384873252352838</v>
      </c>
      <c r="EZ35" s="75">
        <v>14.469748770463855</v>
      </c>
      <c r="FA35" s="75">
        <v>13.416631879369216</v>
      </c>
      <c r="FB35" s="75">
        <v>12.766531204452392</v>
      </c>
      <c r="FC35" s="75">
        <v>12.068049616992027</v>
      </c>
      <c r="FD35" s="75">
        <v>6.6893569052079718</v>
      </c>
      <c r="FE35" s="75">
        <v>6.2183731706281264</v>
      </c>
      <c r="FF35" s="75">
        <v>8.0843341921060343</v>
      </c>
      <c r="FG35" s="75">
        <v>9.6335134562487053</v>
      </c>
      <c r="FH35" s="75">
        <v>10.073472001687394</v>
      </c>
      <c r="FI35" s="75">
        <v>10.427482956441505</v>
      </c>
      <c r="FJ35" s="75">
        <v>8.6233511933360614</v>
      </c>
      <c r="FK35" s="75">
        <v>5.780704014738836</v>
      </c>
      <c r="FL35" s="75">
        <v>8.4208354808369794</v>
      </c>
      <c r="FM35" s="75">
        <v>12.076340982208778</v>
      </c>
      <c r="FN35" s="75">
        <v>10.14554016498348</v>
      </c>
      <c r="FO35" s="75">
        <v>8.9832405026112188</v>
      </c>
      <c r="FP35" s="75">
        <v>14.227005931999036</v>
      </c>
      <c r="FQ35" s="75">
        <v>8.6888734392649294</v>
      </c>
      <c r="FR35" s="75">
        <v>13.30179355932594</v>
      </c>
      <c r="FS35" s="75">
        <v>17.808197622714086</v>
      </c>
      <c r="FT35" s="75">
        <v>11.385777821338168</v>
      </c>
      <c r="FU35" s="75">
        <v>15.548106131528481</v>
      </c>
      <c r="FV35" s="75">
        <v>11.226457112331659</v>
      </c>
      <c r="FW35" s="75">
        <v>13.452463047621984</v>
      </c>
      <c r="FX35" s="75">
        <v>16.5682294848562</v>
      </c>
      <c r="FY35" s="75">
        <v>15.062293159350345</v>
      </c>
      <c r="FZ35" s="75">
        <v>14.185744961772459</v>
      </c>
      <c r="GA35" s="75">
        <v>17.39774494612271</v>
      </c>
      <c r="GB35" s="75">
        <v>18.573455781892754</v>
      </c>
      <c r="GC35" s="112">
        <v>13.337014460287428</v>
      </c>
      <c r="GD35" s="112">
        <v>14.109459860867725</v>
      </c>
      <c r="GE35" s="112">
        <v>14.451674276349173</v>
      </c>
      <c r="GF35" s="75">
        <v>14.656141450551496</v>
      </c>
      <c r="GG35" s="75">
        <v>13.50811787202322</v>
      </c>
      <c r="GH35" s="75">
        <v>14.380923148627996</v>
      </c>
      <c r="GI35" s="75">
        <v>13.964797135275827</v>
      </c>
      <c r="GJ35" s="75">
        <v>15.492297465010429</v>
      </c>
      <c r="GK35" s="75">
        <v>12.641765953896464</v>
      </c>
      <c r="GL35" s="75">
        <v>10.252608842490043</v>
      </c>
      <c r="GM35" s="75">
        <v>14.455927493655667</v>
      </c>
      <c r="GN35" s="75">
        <v>17.383341776162933</v>
      </c>
      <c r="GO35" s="75">
        <v>14.735592049016814</v>
      </c>
      <c r="GP35" s="75">
        <v>15.299860693007794</v>
      </c>
      <c r="GQ35" s="75">
        <v>13.340268156005486</v>
      </c>
      <c r="GR35" s="75">
        <v>14.631795438195272</v>
      </c>
      <c r="GS35" s="75">
        <v>15.519116971892217</v>
      </c>
      <c r="GT35" s="123">
        <v>18.19207827076491</v>
      </c>
      <c r="GU35" s="123">
        <v>16.590150685045405</v>
      </c>
      <c r="GV35" s="123">
        <v>13.263165873571973</v>
      </c>
      <c r="GW35" s="123">
        <v>14.621568177735176</v>
      </c>
      <c r="GX35" s="123">
        <v>14.081446875897109</v>
      </c>
      <c r="GY35" s="123">
        <v>16.915849211130205</v>
      </c>
      <c r="GZ35" s="123">
        <v>17.425913078042957</v>
      </c>
      <c r="HA35" s="123">
        <v>14.925279834695507</v>
      </c>
      <c r="HB35" s="123">
        <v>12.562665700787107</v>
      </c>
      <c r="HC35" s="123">
        <v>17.39644958183035</v>
      </c>
      <c r="HD35" s="221">
        <v>17.005614870361367</v>
      </c>
      <c r="HE35" s="221">
        <v>17.604232365034829</v>
      </c>
      <c r="HF35" s="221">
        <v>13.931129133107865</v>
      </c>
      <c r="HG35" s="221">
        <v>14.878944793320015</v>
      </c>
    </row>
    <row r="36" spans="1:215" s="42" customFormat="1" x14ac:dyDescent="0.2">
      <c r="A36" s="105" t="s">
        <v>6347</v>
      </c>
      <c r="B36" s="41">
        <v>3.0967595204903522</v>
      </c>
      <c r="C36" s="41">
        <v>3.3719466472614332</v>
      </c>
      <c r="D36" s="41">
        <v>4.1072216780665007</v>
      </c>
      <c r="E36" s="41">
        <v>2.957947319447034</v>
      </c>
      <c r="F36" s="41">
        <v>3.4104374944182183</v>
      </c>
      <c r="G36" s="41">
        <v>4.2058298803423737</v>
      </c>
      <c r="H36" s="41">
        <v>4.13457805969521</v>
      </c>
      <c r="I36" s="41">
        <v>4.4458031631123056</v>
      </c>
      <c r="J36" s="41">
        <v>4.2114685968088601</v>
      </c>
      <c r="K36" s="41">
        <v>4.0382584083320436</v>
      </c>
      <c r="L36" s="41">
        <v>4.1736500114019304</v>
      </c>
      <c r="M36" s="41">
        <v>4.6979130800705198</v>
      </c>
      <c r="N36" s="41">
        <v>2.9368546428541737</v>
      </c>
      <c r="O36" s="41">
        <v>3.0526176469497632</v>
      </c>
      <c r="P36" s="41">
        <v>4.2352168145946534</v>
      </c>
      <c r="Q36" s="41">
        <v>3.828619585523179</v>
      </c>
      <c r="R36" s="41">
        <v>4.7594143983256592</v>
      </c>
      <c r="S36" s="41">
        <v>3.0774574828039087</v>
      </c>
      <c r="T36" s="41">
        <v>5.3095698969681262</v>
      </c>
      <c r="U36" s="41">
        <v>4.7904316675622427</v>
      </c>
      <c r="V36" s="41">
        <v>4.3378188557220385</v>
      </c>
      <c r="W36" s="41">
        <v>4.2310975986646087</v>
      </c>
      <c r="X36" s="41">
        <v>4.2517305237896119</v>
      </c>
      <c r="Y36" s="41">
        <v>4.2139647077200966</v>
      </c>
      <c r="Z36" s="41">
        <v>2.737467316670037</v>
      </c>
      <c r="AA36" s="41">
        <v>3.1773286908860445</v>
      </c>
      <c r="AB36" s="41">
        <v>3.0510204379919794</v>
      </c>
      <c r="AC36" s="41">
        <v>2.2348157236224959</v>
      </c>
      <c r="AD36" s="41">
        <v>2.6655475995798881</v>
      </c>
      <c r="AE36" s="41">
        <v>2.8484206257272433</v>
      </c>
      <c r="AF36" s="41">
        <v>2.9569034500584395</v>
      </c>
      <c r="AG36" s="41">
        <v>3.2636631200641468</v>
      </c>
      <c r="AH36" s="41">
        <v>3.432289377863726</v>
      </c>
      <c r="AI36" s="41">
        <v>3.3139403903710338</v>
      </c>
      <c r="AJ36" s="41">
        <v>3.8121165598632079</v>
      </c>
      <c r="AK36" s="41">
        <v>2.9603775409899149</v>
      </c>
      <c r="AL36" s="41">
        <v>2.8193485171112638</v>
      </c>
      <c r="AM36" s="41">
        <v>2.7412065017055758</v>
      </c>
      <c r="AN36" s="41">
        <v>3.5170003459374248</v>
      </c>
      <c r="AO36" s="41">
        <v>2.3435538983253252</v>
      </c>
      <c r="AP36" s="41">
        <v>2.8332558830614603</v>
      </c>
      <c r="AQ36" s="41">
        <v>2.8209465923923709</v>
      </c>
      <c r="AR36" s="41">
        <v>4.4146065751103176</v>
      </c>
      <c r="AS36" s="41">
        <v>3.5586445992597557</v>
      </c>
      <c r="AT36" s="41">
        <v>3.7793645315160327</v>
      </c>
      <c r="AU36" s="41">
        <v>4.4950784086588991</v>
      </c>
      <c r="AV36" s="41">
        <v>3.4347455890906451</v>
      </c>
      <c r="AW36" s="41">
        <v>3.1862704683797118</v>
      </c>
      <c r="AX36" s="41">
        <v>2.6609849112647468</v>
      </c>
      <c r="AY36" s="41">
        <v>3.2329638084080567</v>
      </c>
      <c r="AZ36" s="41">
        <v>3.703408759964081</v>
      </c>
      <c r="BA36" s="41">
        <v>2.8320863507653025</v>
      </c>
      <c r="BB36" s="41">
        <v>2.967793065893499</v>
      </c>
      <c r="BC36" s="41">
        <v>3.0497066061520184</v>
      </c>
      <c r="BD36" s="41">
        <v>2.9174258555063632</v>
      </c>
      <c r="BE36" s="41">
        <v>3.6512284264884016</v>
      </c>
      <c r="BF36" s="41">
        <v>3.3238875481223213</v>
      </c>
      <c r="BG36" s="41">
        <v>3.6718310923881674</v>
      </c>
      <c r="BH36" s="41">
        <v>3.4681335183638273</v>
      </c>
      <c r="BI36" s="41">
        <v>2.840005978944633</v>
      </c>
      <c r="BJ36" s="41">
        <v>2.7332067627981136</v>
      </c>
      <c r="BK36" s="41">
        <v>2.5812944896585668</v>
      </c>
      <c r="BL36" s="41">
        <v>2.9328191804657924</v>
      </c>
      <c r="BM36" s="41">
        <v>2.8440662471037488</v>
      </c>
      <c r="BN36" s="41">
        <v>2.8188041543416609</v>
      </c>
      <c r="BO36" s="41">
        <v>2.7955356777708609</v>
      </c>
      <c r="BP36" s="41">
        <v>3.1754998374341081</v>
      </c>
      <c r="BQ36" s="41">
        <v>3.686519253309589</v>
      </c>
      <c r="BR36" s="41">
        <v>3.2145916973606927</v>
      </c>
      <c r="BS36" s="41">
        <v>2.5573869953118189</v>
      </c>
      <c r="BT36" s="41">
        <v>3.8002256344626564</v>
      </c>
      <c r="BU36" s="41">
        <v>2.6503869222462368</v>
      </c>
      <c r="BV36" s="40">
        <v>2.6508788004439765</v>
      </c>
      <c r="BW36" s="40">
        <v>2.6934903703633548</v>
      </c>
      <c r="BX36" s="40">
        <v>3.161790466427473</v>
      </c>
      <c r="BY36" s="40">
        <v>2.5551559469967469</v>
      </c>
      <c r="BZ36" s="40">
        <v>2.7153695683842836</v>
      </c>
      <c r="CA36" s="40">
        <v>4.174239674820921</v>
      </c>
      <c r="CB36" s="40">
        <v>3.2631792024877515</v>
      </c>
      <c r="CC36" s="40">
        <v>3.8032765650471103</v>
      </c>
      <c r="CD36" s="40">
        <v>4.1041578407023529</v>
      </c>
      <c r="CE36" s="40">
        <v>4.2832421740914715</v>
      </c>
      <c r="CF36" s="40">
        <v>3.4665528884481143</v>
      </c>
      <c r="CG36" s="40">
        <v>3.5688220002338955</v>
      </c>
      <c r="CH36" s="40">
        <v>4.0581936733435633</v>
      </c>
      <c r="CI36" s="40">
        <v>2.8543307465808083</v>
      </c>
      <c r="CJ36" s="40">
        <v>3.3936536674316882</v>
      </c>
      <c r="CK36" s="40">
        <v>2.8086593932731194</v>
      </c>
      <c r="CL36" s="40">
        <v>3.3148303782913646</v>
      </c>
      <c r="CM36" s="40">
        <v>3.1854271214462195</v>
      </c>
      <c r="CN36" s="40">
        <v>3.766586095087312</v>
      </c>
      <c r="CO36" s="40">
        <v>4.0197332713718952</v>
      </c>
      <c r="CP36" s="40">
        <v>3.6351259053972611</v>
      </c>
      <c r="CQ36" s="40">
        <v>3.2684506831955713</v>
      </c>
      <c r="CR36" s="40">
        <v>3.832453970440882</v>
      </c>
      <c r="CS36" s="40">
        <v>3.1901747116505978</v>
      </c>
      <c r="CT36" s="40">
        <v>2.8034588235115252</v>
      </c>
      <c r="CU36" s="40">
        <v>2.914063887928287</v>
      </c>
      <c r="CV36" s="40">
        <v>3.6873705445488678</v>
      </c>
      <c r="CW36" s="40">
        <v>2.3268071690370076</v>
      </c>
      <c r="CX36" s="40">
        <v>2.953920889015401</v>
      </c>
      <c r="CY36" s="40">
        <v>3.2548157215493911</v>
      </c>
      <c r="CZ36" s="40">
        <v>3.0140445222386787</v>
      </c>
      <c r="DA36" s="40">
        <v>3.059133040888717</v>
      </c>
      <c r="DB36" s="40">
        <v>3.5890261015330842</v>
      </c>
      <c r="DC36" s="40">
        <v>3.0597827594405742</v>
      </c>
      <c r="DD36" s="40">
        <v>2.2904297700119978</v>
      </c>
      <c r="DE36" s="40">
        <v>2.2129316624874606</v>
      </c>
      <c r="DF36" s="40">
        <v>2.4902118030878078</v>
      </c>
      <c r="DG36" s="40">
        <v>2.7913808115701975</v>
      </c>
      <c r="DH36" s="40">
        <v>4.2194464550421857</v>
      </c>
      <c r="DI36" s="40">
        <v>2.1394249204830293</v>
      </c>
      <c r="DJ36" s="40">
        <v>2.6828740022327469</v>
      </c>
      <c r="DK36" s="40">
        <v>2.2755575440035902</v>
      </c>
      <c r="DL36" s="40">
        <v>2.8853351214178136</v>
      </c>
      <c r="DM36" s="40">
        <v>3.2814853606774679</v>
      </c>
      <c r="DN36" s="40">
        <v>3.5735757887133714</v>
      </c>
      <c r="DO36" s="40">
        <v>3.1240248433503117</v>
      </c>
      <c r="DP36" s="40">
        <v>2.078123332724283</v>
      </c>
      <c r="DQ36" s="40">
        <v>2.8639248263725636</v>
      </c>
      <c r="DR36" s="40">
        <v>2.0829324439386894</v>
      </c>
      <c r="DS36" s="40">
        <v>2.8323664659160452</v>
      </c>
      <c r="DT36" s="40">
        <v>3.2540199699526178</v>
      </c>
      <c r="DU36" s="40">
        <v>2.3181874083665273</v>
      </c>
      <c r="DV36" s="40">
        <v>2.3456878551397451</v>
      </c>
      <c r="DW36" s="40">
        <v>3.185279089868724</v>
      </c>
      <c r="DX36" s="40">
        <v>3.2287451485689744</v>
      </c>
      <c r="DY36" s="40">
        <v>2.8269197744022247</v>
      </c>
      <c r="DZ36" s="40">
        <v>3.0787987303904449</v>
      </c>
      <c r="EA36" s="40">
        <v>2.9830450372639978</v>
      </c>
      <c r="EB36" s="40">
        <v>2.7089938494037806</v>
      </c>
      <c r="EC36" s="40">
        <v>2.8955127697834682</v>
      </c>
      <c r="ED36" s="40">
        <v>1.9532198624721719</v>
      </c>
      <c r="EE36" s="40">
        <v>2.1845030831491323</v>
      </c>
      <c r="EF36" s="40">
        <v>3.6048305002029171</v>
      </c>
      <c r="EG36" s="40">
        <v>1.5868858183345993</v>
      </c>
      <c r="EH36" s="40">
        <v>2.5030160089272031</v>
      </c>
      <c r="EI36" s="40">
        <v>2.8376844002461792</v>
      </c>
      <c r="EJ36" s="40">
        <v>2.6546460249470463</v>
      </c>
      <c r="EK36" s="40">
        <v>3.4916918079323298</v>
      </c>
      <c r="EL36" s="40">
        <v>3.2181597211451733</v>
      </c>
      <c r="EM36" s="40">
        <v>2.6986574440983757</v>
      </c>
      <c r="EN36" s="40">
        <v>2.5709787864942868</v>
      </c>
      <c r="EO36" s="40">
        <v>1.9591499128252396</v>
      </c>
      <c r="EP36" s="40">
        <v>2.4157365683528647</v>
      </c>
      <c r="EQ36" s="40">
        <v>2.3553392516551215</v>
      </c>
      <c r="ER36" s="40">
        <v>2.3727171358147574</v>
      </c>
      <c r="ES36" s="40">
        <v>2.0607115397377136</v>
      </c>
      <c r="ET36" s="40">
        <v>2.0509512555491889</v>
      </c>
      <c r="EU36" s="40">
        <v>2.8348156311070514</v>
      </c>
      <c r="EV36" s="40">
        <v>2.6926915362332675</v>
      </c>
      <c r="EW36" s="40">
        <v>2.830708280304882</v>
      </c>
      <c r="EX36" s="40">
        <v>3.2080197062428919</v>
      </c>
      <c r="EY36" s="40">
        <v>2.1509675444238145</v>
      </c>
      <c r="EZ36" s="40">
        <v>2.7409470435969041</v>
      </c>
      <c r="FA36" s="40">
        <v>2.3391812589963581</v>
      </c>
      <c r="FB36" s="40">
        <v>2.1256403345909343</v>
      </c>
      <c r="FC36" s="40">
        <v>2.6415259348280595</v>
      </c>
      <c r="FD36" s="40">
        <v>1.3356314307993171</v>
      </c>
      <c r="FE36" s="40">
        <v>0.34119827288857674</v>
      </c>
      <c r="FF36" s="40">
        <v>1.1956311553509169</v>
      </c>
      <c r="FG36" s="40">
        <v>1.4260017746276643</v>
      </c>
      <c r="FH36" s="40">
        <v>2.4388183129610268</v>
      </c>
      <c r="FI36" s="40">
        <v>1.8068151355993898</v>
      </c>
      <c r="FJ36" s="40">
        <v>3.2439624453539584</v>
      </c>
      <c r="FK36" s="40">
        <v>1.6667497732299055</v>
      </c>
      <c r="FL36" s="40">
        <v>2.6149101836589135</v>
      </c>
      <c r="FM36" s="40">
        <v>3.1535186732499136</v>
      </c>
      <c r="FN36" s="40">
        <v>2.7461909384025978</v>
      </c>
      <c r="FO36" s="40">
        <v>2.8930930222372226</v>
      </c>
      <c r="FP36" s="40">
        <v>3.6235763938420926</v>
      </c>
      <c r="FQ36" s="40">
        <v>2.0436743489866935</v>
      </c>
      <c r="FR36" s="40">
        <v>2.9499547560509396</v>
      </c>
      <c r="FS36" s="40">
        <v>3.3418996317113585</v>
      </c>
      <c r="FT36" s="40">
        <v>4.0483610380752264</v>
      </c>
      <c r="FU36" s="40">
        <v>3.0984508208372716</v>
      </c>
      <c r="FV36" s="40">
        <v>3.0873560121553099</v>
      </c>
      <c r="FW36" s="40">
        <v>3.202651888533437</v>
      </c>
      <c r="FX36" s="40">
        <v>3.3944162337720241</v>
      </c>
      <c r="FY36" s="40">
        <v>3.0168482763072308</v>
      </c>
      <c r="FZ36" s="40">
        <v>2.5768762914793508</v>
      </c>
      <c r="GA36" s="40">
        <v>3.1163862658263612</v>
      </c>
      <c r="GB36" s="40">
        <v>3.018863980460353</v>
      </c>
      <c r="GC36" s="113">
        <v>2.162966093205493</v>
      </c>
      <c r="GD36" s="113">
        <v>3.3743475660209672</v>
      </c>
      <c r="GE36" s="113">
        <v>4.1259657208971285</v>
      </c>
      <c r="GF36" s="40">
        <v>3.7366598138289322</v>
      </c>
      <c r="GG36" s="40">
        <v>3.8924367677077703</v>
      </c>
      <c r="GH36" s="40">
        <v>3.7284431095753492</v>
      </c>
      <c r="GI36" s="40">
        <v>3.1337638276803643</v>
      </c>
      <c r="GJ36" s="40">
        <v>2.5085216706935172</v>
      </c>
      <c r="GK36" s="40">
        <v>2.7479804342486558</v>
      </c>
      <c r="GL36" s="40">
        <v>3.0238702256039081</v>
      </c>
      <c r="GM36" s="40">
        <v>2.8139768178385012</v>
      </c>
      <c r="GN36" s="40">
        <v>2.5188976780650432</v>
      </c>
      <c r="GO36" s="40">
        <v>2.1523330649446653</v>
      </c>
      <c r="GP36" s="40">
        <v>2.8939161939864699</v>
      </c>
      <c r="GQ36" s="40">
        <v>2.8751313146200044</v>
      </c>
      <c r="GR36" s="40">
        <v>3.522939782386123</v>
      </c>
      <c r="GS36" s="40">
        <v>3.0837625428980484</v>
      </c>
      <c r="GT36" s="124">
        <v>2.8538419453151214</v>
      </c>
      <c r="GU36" s="124">
        <v>2.4193949563684081</v>
      </c>
      <c r="GV36" s="124">
        <v>2.8290774714394518</v>
      </c>
      <c r="GW36" s="124">
        <v>3.0398626379259741</v>
      </c>
      <c r="GX36" s="124">
        <v>1.8062139124814041</v>
      </c>
      <c r="GY36" s="124">
        <v>2.6807733601723207</v>
      </c>
      <c r="GZ36" s="124">
        <v>2.5852730963636663</v>
      </c>
      <c r="HA36" s="124">
        <v>1.9416881023247363</v>
      </c>
      <c r="HB36" s="124">
        <v>2.6229898332389587</v>
      </c>
      <c r="HC36" s="124">
        <v>2.6335007526033363</v>
      </c>
      <c r="HD36" s="222">
        <v>3.5978393341495587</v>
      </c>
      <c r="HE36" s="222">
        <v>4.4771870197157471</v>
      </c>
      <c r="HF36" s="222">
        <v>2.6541336142559948</v>
      </c>
      <c r="HG36" s="222">
        <v>2.5481117966840388</v>
      </c>
    </row>
    <row r="37" spans="1:215" s="77" customFormat="1" x14ac:dyDescent="0.2">
      <c r="A37" s="104" t="s">
        <v>74</v>
      </c>
      <c r="B37" s="75">
        <v>9.0327543591786164</v>
      </c>
      <c r="C37" s="75">
        <v>10.411324968353034</v>
      </c>
      <c r="D37" s="75">
        <v>14.550998612631545</v>
      </c>
      <c r="E37" s="75">
        <v>10.1174470671683</v>
      </c>
      <c r="F37" s="75">
        <v>14.878951797762236</v>
      </c>
      <c r="G37" s="75">
        <v>14.104291201136197</v>
      </c>
      <c r="H37" s="75">
        <v>14.001711331952404</v>
      </c>
      <c r="I37" s="75">
        <v>14.397614535938011</v>
      </c>
      <c r="J37" s="75">
        <v>15.556683474679456</v>
      </c>
      <c r="K37" s="75">
        <v>14.257032616146651</v>
      </c>
      <c r="L37" s="75">
        <v>11.978711373697374</v>
      </c>
      <c r="M37" s="75">
        <v>16.021298875728743</v>
      </c>
      <c r="N37" s="75">
        <v>10.488045021168338</v>
      </c>
      <c r="O37" s="75">
        <v>12.612207129455214</v>
      </c>
      <c r="P37" s="75">
        <v>13.305472679578884</v>
      </c>
      <c r="Q37" s="75">
        <v>13.743092863066074</v>
      </c>
      <c r="R37" s="75">
        <v>13.23433832103956</v>
      </c>
      <c r="S37" s="75">
        <v>13.187585043667312</v>
      </c>
      <c r="T37" s="75">
        <v>18.475590243231768</v>
      </c>
      <c r="U37" s="75">
        <v>17.172209742937248</v>
      </c>
      <c r="V37" s="75">
        <v>11.756679240979961</v>
      </c>
      <c r="W37" s="75">
        <v>13.76093620805158</v>
      </c>
      <c r="X37" s="75">
        <v>14.90918190825955</v>
      </c>
      <c r="Y37" s="75">
        <v>13.437443194978355</v>
      </c>
      <c r="Z37" s="75">
        <v>10.300878313390713</v>
      </c>
      <c r="AA37" s="75">
        <v>9.6991731814838165</v>
      </c>
      <c r="AB37" s="75">
        <v>11.457070668260723</v>
      </c>
      <c r="AC37" s="75">
        <v>9.3864515518885163</v>
      </c>
      <c r="AD37" s="75">
        <v>11.629818390505742</v>
      </c>
      <c r="AE37" s="75">
        <v>9.1148010192936475</v>
      </c>
      <c r="AF37" s="75">
        <v>13.878785103907305</v>
      </c>
      <c r="AG37" s="75">
        <v>13.220453983115258</v>
      </c>
      <c r="AH37" s="75">
        <v>10.859463570793917</v>
      </c>
      <c r="AI37" s="75">
        <v>11.891393475465927</v>
      </c>
      <c r="AJ37" s="75">
        <v>13.326468001753568</v>
      </c>
      <c r="AK37" s="75">
        <v>14.651802139486398</v>
      </c>
      <c r="AL37" s="75">
        <v>11.147030960740505</v>
      </c>
      <c r="AM37" s="75">
        <v>10.975085444676395</v>
      </c>
      <c r="AN37" s="75">
        <v>14.609258178792722</v>
      </c>
      <c r="AO37" s="75">
        <v>9.930917383180196</v>
      </c>
      <c r="AP37" s="75">
        <v>11.248249746355341</v>
      </c>
      <c r="AQ37" s="75">
        <v>12.067232660504915</v>
      </c>
      <c r="AR37" s="75">
        <v>15.095840392288322</v>
      </c>
      <c r="AS37" s="75">
        <v>12.83035436382942</v>
      </c>
      <c r="AT37" s="75">
        <v>11.812418539313356</v>
      </c>
      <c r="AU37" s="75">
        <v>16.043995482702329</v>
      </c>
      <c r="AV37" s="75">
        <v>14.548394856485809</v>
      </c>
      <c r="AW37" s="75">
        <v>15.178216675682219</v>
      </c>
      <c r="AX37" s="75">
        <v>14.617374219210026</v>
      </c>
      <c r="AY37" s="75">
        <v>14.842141332852702</v>
      </c>
      <c r="AZ37" s="75">
        <v>17.435886883613374</v>
      </c>
      <c r="BA37" s="75">
        <v>14.162667882857601</v>
      </c>
      <c r="BB37" s="75">
        <v>15.671145673787024</v>
      </c>
      <c r="BC37" s="75">
        <v>16.388626521876795</v>
      </c>
      <c r="BD37" s="75">
        <v>18.05576176412572</v>
      </c>
      <c r="BE37" s="75">
        <v>19.067265020628604</v>
      </c>
      <c r="BF37" s="75">
        <v>16.879180050119853</v>
      </c>
      <c r="BG37" s="75">
        <v>16.736741330555141</v>
      </c>
      <c r="BH37" s="75">
        <v>16.38545216602445</v>
      </c>
      <c r="BI37" s="75">
        <v>18.820181405218801</v>
      </c>
      <c r="BJ37" s="75">
        <v>17.238369107529788</v>
      </c>
      <c r="BK37" s="75">
        <v>15.726726729749394</v>
      </c>
      <c r="BL37" s="75">
        <v>15.957942201422616</v>
      </c>
      <c r="BM37" s="75">
        <v>13.706098484583512</v>
      </c>
      <c r="BN37" s="75">
        <v>15.8661193063112</v>
      </c>
      <c r="BO37" s="75">
        <v>17.597197891248271</v>
      </c>
      <c r="BP37" s="75">
        <v>14.744043841612653</v>
      </c>
      <c r="BQ37" s="75">
        <v>20.242934183786275</v>
      </c>
      <c r="BR37" s="75">
        <v>14.628915032560707</v>
      </c>
      <c r="BS37" s="75">
        <v>14.76925769816725</v>
      </c>
      <c r="BT37" s="75">
        <v>17.063829793600629</v>
      </c>
      <c r="BU37" s="75">
        <v>15.726558035999506</v>
      </c>
      <c r="BV37" s="75">
        <v>14.657160892556458</v>
      </c>
      <c r="BW37" s="75">
        <v>17.53867526791084</v>
      </c>
      <c r="BX37" s="75">
        <v>21.469460923392344</v>
      </c>
      <c r="BY37" s="75">
        <v>12.697415012298659</v>
      </c>
      <c r="BZ37" s="75">
        <v>13.666676457641236</v>
      </c>
      <c r="CA37" s="75">
        <v>18.990718664543664</v>
      </c>
      <c r="CB37" s="75">
        <v>16.953996606363336</v>
      </c>
      <c r="CC37" s="75">
        <v>17.923837643358823</v>
      </c>
      <c r="CD37" s="75">
        <v>19.144289894239407</v>
      </c>
      <c r="CE37" s="75">
        <v>22.943788153163393</v>
      </c>
      <c r="CF37" s="75">
        <v>18.60188655236206</v>
      </c>
      <c r="CG37" s="75">
        <v>24.060092717367958</v>
      </c>
      <c r="CH37" s="75">
        <v>16.654308625297752</v>
      </c>
      <c r="CI37" s="75">
        <v>18.978885426126201</v>
      </c>
      <c r="CJ37" s="75">
        <v>23.89074415784647</v>
      </c>
      <c r="CK37" s="75">
        <v>14.935328971644944</v>
      </c>
      <c r="CL37" s="75">
        <v>19.898830899543903</v>
      </c>
      <c r="CM37" s="75">
        <v>20.117312239949712</v>
      </c>
      <c r="CN37" s="75">
        <v>22.678393400506604</v>
      </c>
      <c r="CO37" s="75">
        <v>20.105261217388634</v>
      </c>
      <c r="CP37" s="75">
        <v>20.783298129517387</v>
      </c>
      <c r="CQ37" s="75">
        <v>21.83642958051141</v>
      </c>
      <c r="CR37" s="75">
        <v>19.402396317024291</v>
      </c>
      <c r="CS37" s="75">
        <v>23.936509392344469</v>
      </c>
      <c r="CT37" s="75">
        <v>17.514132243969627</v>
      </c>
      <c r="CU37" s="75">
        <v>21.995883162195536</v>
      </c>
      <c r="CV37" s="75">
        <v>21.012894724565271</v>
      </c>
      <c r="CW37" s="75">
        <v>15.19811174325222</v>
      </c>
      <c r="CX37" s="75">
        <v>22.594983033199494</v>
      </c>
      <c r="CY37" s="75">
        <v>22.979260384240813</v>
      </c>
      <c r="CZ37" s="75">
        <v>19.752403288302439</v>
      </c>
      <c r="DA37" s="75">
        <v>20.126757300596267</v>
      </c>
      <c r="DB37" s="75">
        <v>18.649498663924671</v>
      </c>
      <c r="DC37" s="75">
        <v>19.670162334228802</v>
      </c>
      <c r="DD37" s="75">
        <v>18.634201695760176</v>
      </c>
      <c r="DE37" s="75">
        <v>19.094254264428368</v>
      </c>
      <c r="DF37" s="75">
        <v>17.956024004396266</v>
      </c>
      <c r="DG37" s="75">
        <v>20.798913223519474</v>
      </c>
      <c r="DH37" s="75">
        <v>22.17084411299297</v>
      </c>
      <c r="DI37" s="75">
        <v>15.368233712137796</v>
      </c>
      <c r="DJ37" s="75">
        <v>22.924296156132982</v>
      </c>
      <c r="DK37" s="75">
        <v>20.6441965920448</v>
      </c>
      <c r="DL37" s="75">
        <v>20.034860309338615</v>
      </c>
      <c r="DM37" s="75">
        <v>19.071712550051167</v>
      </c>
      <c r="DN37" s="75">
        <v>26.313099642006819</v>
      </c>
      <c r="DO37" s="75">
        <v>19.655497769150479</v>
      </c>
      <c r="DP37" s="75">
        <v>17.369577224218553</v>
      </c>
      <c r="DQ37" s="75">
        <v>23.239125999113391</v>
      </c>
      <c r="DR37" s="75">
        <v>19.188624420865242</v>
      </c>
      <c r="DS37" s="75">
        <v>17.436929278007231</v>
      </c>
      <c r="DT37" s="75">
        <v>24.438449251291871</v>
      </c>
      <c r="DU37" s="75">
        <v>18.148190129777706</v>
      </c>
      <c r="DV37" s="75">
        <v>19.691023852787026</v>
      </c>
      <c r="DW37" s="75">
        <v>20.768075262365482</v>
      </c>
      <c r="DX37" s="75">
        <v>21.97130794059844</v>
      </c>
      <c r="DY37" s="75">
        <v>26.889571592696793</v>
      </c>
      <c r="DZ37" s="75">
        <v>22.860970081898056</v>
      </c>
      <c r="EA37" s="75">
        <v>22.674546168666978</v>
      </c>
      <c r="EB37" s="75">
        <v>19.727282895537481</v>
      </c>
      <c r="EC37" s="75">
        <v>26.386536376612302</v>
      </c>
      <c r="ED37" s="75">
        <v>20.48130090974346</v>
      </c>
      <c r="EE37" s="75">
        <v>21.785955492099532</v>
      </c>
      <c r="EF37" s="75">
        <v>26.451150512943013</v>
      </c>
      <c r="EG37" s="75">
        <v>20.253604595754709</v>
      </c>
      <c r="EH37" s="75">
        <v>22.217581479093649</v>
      </c>
      <c r="EI37" s="75">
        <v>26.065416691026844</v>
      </c>
      <c r="EJ37" s="75">
        <v>23.483230714677962</v>
      </c>
      <c r="EK37" s="75">
        <v>25.816938272159266</v>
      </c>
      <c r="EL37" s="75">
        <v>24.532018632085943</v>
      </c>
      <c r="EM37" s="75">
        <v>21.474061628886918</v>
      </c>
      <c r="EN37" s="75">
        <v>20.74265359944269</v>
      </c>
      <c r="EO37" s="75">
        <v>25.666416312230009</v>
      </c>
      <c r="EP37" s="75">
        <v>23.181321309169334</v>
      </c>
      <c r="EQ37" s="75">
        <v>20.892180211723513</v>
      </c>
      <c r="ER37" s="75">
        <v>28.264878792668039</v>
      </c>
      <c r="ES37" s="75">
        <v>17.100484945183442</v>
      </c>
      <c r="ET37" s="75">
        <v>20.217207550014255</v>
      </c>
      <c r="EU37" s="75">
        <v>23.486676467207168</v>
      </c>
      <c r="EV37" s="75">
        <v>22.072870574611542</v>
      </c>
      <c r="EW37" s="75">
        <v>25.084825546930531</v>
      </c>
      <c r="EX37" s="75">
        <v>24.377550797897058</v>
      </c>
      <c r="EY37" s="75">
        <v>25.656607003209128</v>
      </c>
      <c r="EZ37" s="75">
        <v>23.161324328654693</v>
      </c>
      <c r="FA37" s="75">
        <v>24.634062527758022</v>
      </c>
      <c r="FB37" s="75">
        <v>23.098316510807944</v>
      </c>
      <c r="FC37" s="75">
        <v>26.647451851370434</v>
      </c>
      <c r="FD37" s="75">
        <v>17.043149175360849</v>
      </c>
      <c r="FE37" s="75">
        <v>4.9981372387554934</v>
      </c>
      <c r="FF37" s="75">
        <v>13.803036659303222</v>
      </c>
      <c r="FG37" s="75">
        <v>23.150771968411629</v>
      </c>
      <c r="FH37" s="75">
        <v>25.51448539053542</v>
      </c>
      <c r="FI37" s="75">
        <v>25.922954186157575</v>
      </c>
      <c r="FJ37" s="75">
        <v>28.090358019733916</v>
      </c>
      <c r="FK37" s="75">
        <v>13.867357614676809</v>
      </c>
      <c r="FL37" s="75">
        <v>18.087077757129514</v>
      </c>
      <c r="FM37" s="75">
        <v>26.731202689144588</v>
      </c>
      <c r="FN37" s="75">
        <v>23.094332401709678</v>
      </c>
      <c r="FO37" s="75">
        <v>23.915319712572753</v>
      </c>
      <c r="FP37" s="75">
        <v>28.369364659297144</v>
      </c>
      <c r="FQ37" s="75">
        <v>20.79267959660222</v>
      </c>
      <c r="FR37" s="75">
        <v>21.08079749099004</v>
      </c>
      <c r="FS37" s="75">
        <v>23.415609227684858</v>
      </c>
      <c r="FT37" s="75">
        <v>27.258014664627773</v>
      </c>
      <c r="FU37" s="75">
        <v>29.516999748125279</v>
      </c>
      <c r="FV37" s="75">
        <v>26.818608020959889</v>
      </c>
      <c r="FW37" s="75">
        <v>30.819236053128478</v>
      </c>
      <c r="FX37" s="75">
        <v>29.445102705760778</v>
      </c>
      <c r="FY37" s="75">
        <v>29.539755569789325</v>
      </c>
      <c r="FZ37" s="75">
        <v>25.584169752815257</v>
      </c>
      <c r="GA37" s="75">
        <v>30.174774393490111</v>
      </c>
      <c r="GB37" s="75">
        <v>29.576239610864551</v>
      </c>
      <c r="GC37" s="112">
        <v>27.271668380079664</v>
      </c>
      <c r="GD37" s="112">
        <v>27.794113127857379</v>
      </c>
      <c r="GE37" s="112">
        <v>27.067794445857071</v>
      </c>
      <c r="GF37" s="75">
        <v>30.000357605624593</v>
      </c>
      <c r="GG37" s="75">
        <v>31.294540788696235</v>
      </c>
      <c r="GH37" s="75">
        <v>28.182637634919558</v>
      </c>
      <c r="GI37" s="75">
        <v>31.210179356428391</v>
      </c>
      <c r="GJ37" s="75">
        <v>26.024389224918409</v>
      </c>
      <c r="GK37" s="75">
        <v>28.171543297650768</v>
      </c>
      <c r="GL37" s="75">
        <v>23.593436671202806</v>
      </c>
      <c r="GM37" s="75">
        <v>25.178942605682245</v>
      </c>
      <c r="GN37" s="75">
        <v>31.730133353203577</v>
      </c>
      <c r="GO37" s="75">
        <v>22.995782781269874</v>
      </c>
      <c r="GP37" s="75">
        <v>27.527465530321226</v>
      </c>
      <c r="GQ37" s="75">
        <v>28.639123936305108</v>
      </c>
      <c r="GR37" s="75">
        <v>29.347759496608571</v>
      </c>
      <c r="GS37" s="75">
        <v>29.657218029681282</v>
      </c>
      <c r="GT37" s="123">
        <v>26.497276543958797</v>
      </c>
      <c r="GU37" s="123">
        <v>25.188427495062825</v>
      </c>
      <c r="GV37" s="123">
        <v>24.951340846915461</v>
      </c>
      <c r="GW37" s="123">
        <v>27.231531772898702</v>
      </c>
      <c r="GX37" s="123">
        <v>22.782143265915373</v>
      </c>
      <c r="GY37" s="123">
        <v>26.412995609765304</v>
      </c>
      <c r="GZ37" s="123">
        <v>33.753142476240328</v>
      </c>
      <c r="HA37" s="123">
        <v>26.605947134356992</v>
      </c>
      <c r="HB37" s="123">
        <v>24.745648943933496</v>
      </c>
      <c r="HC37" s="123">
        <v>28.668358933037887</v>
      </c>
      <c r="HD37" s="221">
        <v>29.221962480399558</v>
      </c>
      <c r="HE37" s="221">
        <v>34.233672276059707</v>
      </c>
      <c r="HF37" s="221">
        <v>27.706111289870016</v>
      </c>
      <c r="HG37" s="221">
        <v>31.4063851876763</v>
      </c>
    </row>
    <row r="38" spans="1:215" s="42" customFormat="1" x14ac:dyDescent="0.2">
      <c r="A38" s="5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113"/>
      <c r="GD38" s="113"/>
      <c r="GE38" s="113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</row>
    <row r="39" spans="1:215" s="99" customFormat="1" x14ac:dyDescent="0.2">
      <c r="A39" s="50" t="s">
        <v>75</v>
      </c>
      <c r="B39" s="98">
        <v>1.3121893532041069</v>
      </c>
      <c r="C39" s="98">
        <v>1.8386332650102299</v>
      </c>
      <c r="D39" s="98">
        <v>1.9082518060025404</v>
      </c>
      <c r="E39" s="98">
        <v>2.6539721012624908</v>
      </c>
      <c r="F39" s="98">
        <v>2.3438218268190747</v>
      </c>
      <c r="G39" s="98">
        <v>2.0408039085634777</v>
      </c>
      <c r="H39" s="98">
        <v>2.0326962876990686</v>
      </c>
      <c r="I39" s="98">
        <v>2.1488738314047406</v>
      </c>
      <c r="J39" s="98">
        <v>1.9743861590205649</v>
      </c>
      <c r="K39" s="98">
        <v>1.6415327156535393</v>
      </c>
      <c r="L39" s="98">
        <v>1.9573240483007504</v>
      </c>
      <c r="M39" s="98">
        <v>1.9222242656664994</v>
      </c>
      <c r="N39" s="98">
        <v>2.2484217556740655</v>
      </c>
      <c r="O39" s="98">
        <v>1.2027789561115974</v>
      </c>
      <c r="P39" s="98">
        <v>1.9287790603772674</v>
      </c>
      <c r="Q39" s="98">
        <v>2.0541286098831071</v>
      </c>
      <c r="R39" s="98">
        <v>1.7411813618302707</v>
      </c>
      <c r="S39" s="98">
        <v>1.9924301304454288</v>
      </c>
      <c r="T39" s="98">
        <v>2.8380768498313458</v>
      </c>
      <c r="U39" s="98">
        <v>1.6210063302828071</v>
      </c>
      <c r="V39" s="98">
        <v>1.8299941871999734</v>
      </c>
      <c r="W39" s="98">
        <v>1.3454965060718105</v>
      </c>
      <c r="X39" s="98">
        <v>1.4039112593858516</v>
      </c>
      <c r="Y39" s="98">
        <v>1.1564721006770817</v>
      </c>
      <c r="Z39" s="98">
        <v>0.98949415788224326</v>
      </c>
      <c r="AA39" s="98">
        <v>0.73921010219470196</v>
      </c>
      <c r="AB39" s="98">
        <v>1.1239459275428023</v>
      </c>
      <c r="AC39" s="98">
        <v>0.8751658133814546</v>
      </c>
      <c r="AD39" s="98">
        <v>1.7930314605050239</v>
      </c>
      <c r="AE39" s="98">
        <v>1.7855972293175728</v>
      </c>
      <c r="AF39" s="98">
        <v>5.0254712097701324</v>
      </c>
      <c r="AG39" s="98">
        <v>1.677437740018161</v>
      </c>
      <c r="AH39" s="98">
        <v>1.5653671144096588</v>
      </c>
      <c r="AI39" s="98">
        <v>1.337161796319976</v>
      </c>
      <c r="AJ39" s="98">
        <v>1.5823688186297371</v>
      </c>
      <c r="AK39" s="98">
        <v>1.3368794929739072</v>
      </c>
      <c r="AL39" s="98">
        <v>1.7977477230891656</v>
      </c>
      <c r="AM39" s="98">
        <v>2.1848748123953934</v>
      </c>
      <c r="AN39" s="98">
        <v>2.4461871565257374</v>
      </c>
      <c r="AO39" s="98">
        <v>1.5775692190704995</v>
      </c>
      <c r="AP39" s="98">
        <v>1.5981894782744777</v>
      </c>
      <c r="AQ39" s="98">
        <v>2.3830706975933613</v>
      </c>
      <c r="AR39" s="98">
        <v>2.1937174342404941</v>
      </c>
      <c r="AS39" s="98">
        <v>1.5818724955402164</v>
      </c>
      <c r="AT39" s="98">
        <v>1.7673263628644715</v>
      </c>
      <c r="AU39" s="98">
        <v>3.3364798264642079</v>
      </c>
      <c r="AV39" s="98">
        <v>1.6820797212436134</v>
      </c>
      <c r="AW39" s="98">
        <v>1.6750813874890531</v>
      </c>
      <c r="AX39" s="98">
        <v>2.5717696463304334</v>
      </c>
      <c r="AY39" s="98">
        <v>3.0697741990717793</v>
      </c>
      <c r="AZ39" s="98">
        <v>4.0345171436105289</v>
      </c>
      <c r="BA39" s="98">
        <v>2.2085607178186177</v>
      </c>
      <c r="BB39" s="98">
        <v>2.1717644691239757</v>
      </c>
      <c r="BC39" s="98">
        <v>2.1793935030699867</v>
      </c>
      <c r="BD39" s="98">
        <v>2.6025824365493362</v>
      </c>
      <c r="BE39" s="98">
        <v>4.4126408255084293</v>
      </c>
      <c r="BF39" s="98">
        <v>3.147680876371032</v>
      </c>
      <c r="BG39" s="98">
        <v>2.2082522442727033</v>
      </c>
      <c r="BH39" s="98">
        <v>2.3468298617660532</v>
      </c>
      <c r="BI39" s="98">
        <v>1.9125839400806146</v>
      </c>
      <c r="BJ39" s="98">
        <v>2.5888115586007325</v>
      </c>
      <c r="BK39" s="98">
        <v>4.1171798898426459</v>
      </c>
      <c r="BL39" s="98">
        <v>7.7115769882850849</v>
      </c>
      <c r="BM39" s="98">
        <v>9.9035388554280068</v>
      </c>
      <c r="BN39" s="98">
        <v>2.255083766238283</v>
      </c>
      <c r="BO39" s="98">
        <v>2.4166274210429854</v>
      </c>
      <c r="BP39" s="98">
        <v>2.7554452574411528</v>
      </c>
      <c r="BQ39" s="98">
        <v>2.3231449343836794</v>
      </c>
      <c r="BR39" s="98">
        <v>8.1223979508986623</v>
      </c>
      <c r="BS39" s="98">
        <v>6.1090737646955864</v>
      </c>
      <c r="BT39" s="98">
        <v>3.7155158066117466</v>
      </c>
      <c r="BU39" s="98">
        <v>9.2440898522901342</v>
      </c>
      <c r="BV39" s="100">
        <v>1.0248708590059723</v>
      </c>
      <c r="BW39" s="100">
        <v>1.3537755026337266</v>
      </c>
      <c r="BX39" s="100">
        <v>1.653314686748413</v>
      </c>
      <c r="BY39" s="100">
        <v>1.9261831706736492</v>
      </c>
      <c r="BZ39" s="100">
        <v>2.3735711537304405</v>
      </c>
      <c r="CA39" s="100">
        <v>3.1357237151475079</v>
      </c>
      <c r="CB39" s="100">
        <v>2.2416397234102159</v>
      </c>
      <c r="CC39" s="100">
        <v>1.7094756436971423</v>
      </c>
      <c r="CD39" s="100">
        <v>12.650028451939699</v>
      </c>
      <c r="CE39" s="100">
        <v>10.76887884201421</v>
      </c>
      <c r="CF39" s="100">
        <v>10.999223191501535</v>
      </c>
      <c r="CG39" s="100">
        <v>1.7142691188486843</v>
      </c>
      <c r="CH39" s="100">
        <v>2.1079860765826206</v>
      </c>
      <c r="CI39" s="100">
        <v>2.085671217944602</v>
      </c>
      <c r="CJ39" s="100">
        <v>33.362766385818688</v>
      </c>
      <c r="CK39" s="100">
        <v>1.9299889375619155</v>
      </c>
      <c r="CL39" s="100">
        <v>2.759616151163236</v>
      </c>
      <c r="CM39" s="100">
        <v>2.9476546601242024</v>
      </c>
      <c r="CN39" s="100">
        <v>2.5166161549075059</v>
      </c>
      <c r="CO39" s="100">
        <v>2.5007707439597198</v>
      </c>
      <c r="CP39" s="100">
        <v>2.0236104882140018</v>
      </c>
      <c r="CQ39" s="100">
        <v>2.3602711342692739</v>
      </c>
      <c r="CR39" s="100">
        <v>2.4364010108631899</v>
      </c>
      <c r="CS39" s="100">
        <v>2.4238237511982761</v>
      </c>
      <c r="CT39" s="100">
        <v>2.844655425888706</v>
      </c>
      <c r="CU39" s="100">
        <v>3.8251990027823548</v>
      </c>
      <c r="CV39" s="100">
        <v>3.3176118857177253</v>
      </c>
      <c r="CW39" s="100">
        <v>2.2128345145535002</v>
      </c>
      <c r="CX39" s="100">
        <v>2.8929743288188408</v>
      </c>
      <c r="CY39" s="100">
        <v>2.3471319957698258</v>
      </c>
      <c r="CZ39" s="100">
        <v>3.1567069850246101</v>
      </c>
      <c r="DA39" s="100">
        <v>1.7994170801498921</v>
      </c>
      <c r="DB39" s="100">
        <v>1.7002868079572631</v>
      </c>
      <c r="DC39" s="100">
        <v>1.679144260421805</v>
      </c>
      <c r="DD39" s="100">
        <v>1.475109825889563</v>
      </c>
      <c r="DE39" s="100">
        <v>1.1368864392258395</v>
      </c>
      <c r="DF39" s="100">
        <v>1.8588297023140845</v>
      </c>
      <c r="DG39" s="100">
        <v>3.0165063878984273</v>
      </c>
      <c r="DH39" s="100">
        <v>2.7692670225077345</v>
      </c>
      <c r="DI39" s="100">
        <v>1.5641093161158333</v>
      </c>
      <c r="DJ39" s="100">
        <v>2.266990591156071</v>
      </c>
      <c r="DK39" s="100">
        <v>2.1984736198717547</v>
      </c>
      <c r="DL39" s="100">
        <v>3.4946713088090671</v>
      </c>
      <c r="DM39" s="100">
        <v>2.5148483320856316</v>
      </c>
      <c r="DN39" s="100">
        <v>3.0580179360139494</v>
      </c>
      <c r="DO39" s="100">
        <v>2.206213220600481</v>
      </c>
      <c r="DP39" s="100">
        <v>1.8350880145630741</v>
      </c>
      <c r="DQ39" s="100">
        <v>2.2062495466208136</v>
      </c>
      <c r="DR39" s="100">
        <v>1.7231232969074171</v>
      </c>
      <c r="DS39" s="100">
        <v>2.2128142262194057</v>
      </c>
      <c r="DT39" s="100">
        <v>3.3144973799342918</v>
      </c>
      <c r="DU39" s="100">
        <v>2.6953199569054984</v>
      </c>
      <c r="DV39" s="100">
        <v>2.6713920165110441</v>
      </c>
      <c r="DW39" s="100">
        <v>4.3324197559783473</v>
      </c>
      <c r="DX39" s="100">
        <v>3.7973250751630161</v>
      </c>
      <c r="DY39" s="100">
        <v>3.7719802732500831</v>
      </c>
      <c r="DZ39" s="100">
        <v>2.4983338761810208</v>
      </c>
      <c r="EA39" s="100">
        <v>3.3532621272460337</v>
      </c>
      <c r="EB39" s="100">
        <v>1.7924488627156467</v>
      </c>
      <c r="EC39" s="100">
        <v>2.333819214550906</v>
      </c>
      <c r="ED39" s="100">
        <v>1.4441999628092295</v>
      </c>
      <c r="EE39" s="100">
        <v>4.8021408852890293</v>
      </c>
      <c r="EF39" s="100">
        <v>2.172452256743775</v>
      </c>
      <c r="EG39" s="100">
        <v>1.9231612754058336</v>
      </c>
      <c r="EH39" s="100">
        <v>3.1930692896869779</v>
      </c>
      <c r="EI39" s="100">
        <v>3.1504736875522958</v>
      </c>
      <c r="EJ39" s="100">
        <v>2.7619799293951517</v>
      </c>
      <c r="EK39" s="100">
        <v>2.7581812166713746</v>
      </c>
      <c r="EL39" s="100">
        <v>4.9478863767544752</v>
      </c>
      <c r="EM39" s="100">
        <v>2.8473607051310879</v>
      </c>
      <c r="EN39" s="100">
        <v>2.3757365524151597</v>
      </c>
      <c r="EO39" s="100">
        <v>1.9798466168419415</v>
      </c>
      <c r="EP39" s="100">
        <v>2.39981900611494</v>
      </c>
      <c r="EQ39" s="100">
        <v>2.1659360297561001</v>
      </c>
      <c r="ER39" s="100">
        <v>4.4926881944607908</v>
      </c>
      <c r="ES39" s="100">
        <v>2.2741422026851077</v>
      </c>
      <c r="ET39" s="100">
        <v>2.5569550403044126</v>
      </c>
      <c r="EU39" s="100">
        <v>2.838281777620224</v>
      </c>
      <c r="EV39" s="100">
        <v>2.7114420291584418</v>
      </c>
      <c r="EW39" s="100">
        <v>1.8852357272694069</v>
      </c>
      <c r="EX39" s="100">
        <v>3.3363034144064008</v>
      </c>
      <c r="EY39" s="100">
        <v>3.4627631356326853</v>
      </c>
      <c r="EZ39" s="100">
        <v>2.4471067105978781</v>
      </c>
      <c r="FA39" s="100">
        <v>3.3193250793500169</v>
      </c>
      <c r="FB39" s="100">
        <v>2.0311726944779487</v>
      </c>
      <c r="FC39" s="100">
        <v>1.8359622400623916</v>
      </c>
      <c r="FD39" s="100">
        <v>1.0244459022559032</v>
      </c>
      <c r="FE39" s="100">
        <v>0.96701891494644343</v>
      </c>
      <c r="FF39" s="100">
        <v>2.2455321534080324</v>
      </c>
      <c r="FG39" s="100">
        <v>1.6261970643356305</v>
      </c>
      <c r="FH39" s="100">
        <v>2.9110309838056443</v>
      </c>
      <c r="FI39" s="100">
        <v>1.6196068285649228</v>
      </c>
      <c r="FJ39" s="100">
        <v>1.6714918092413356</v>
      </c>
      <c r="FK39" s="100">
        <v>2.1888901630304836</v>
      </c>
      <c r="FL39" s="100">
        <v>2.3391801370433827</v>
      </c>
      <c r="FM39" s="100">
        <v>4.6405732916911973</v>
      </c>
      <c r="FN39" s="100">
        <v>3.4720380824791408</v>
      </c>
      <c r="FO39" s="100">
        <v>3.6439346718779388</v>
      </c>
      <c r="FP39" s="100">
        <v>4.6688963029710759</v>
      </c>
      <c r="FQ39" s="100">
        <v>4.1866220298546777</v>
      </c>
      <c r="FR39" s="100">
        <v>4.4676038093100319</v>
      </c>
      <c r="FS39" s="100">
        <v>4.4288604371719797</v>
      </c>
      <c r="FT39" s="100">
        <v>2.7109186519703687</v>
      </c>
      <c r="FU39" s="100">
        <v>3.1314904549455975</v>
      </c>
      <c r="FV39" s="100">
        <v>3.073153553368603</v>
      </c>
      <c r="FW39" s="100">
        <v>2.1810932125382729</v>
      </c>
      <c r="FX39" s="100">
        <v>3.4856507587999892</v>
      </c>
      <c r="FY39" s="100">
        <v>5.0502619029885949</v>
      </c>
      <c r="FZ39" s="100">
        <v>4.3064558406509921</v>
      </c>
      <c r="GA39" s="100">
        <v>4.1078004096438816</v>
      </c>
      <c r="GB39" s="100">
        <v>2.0021469374894698</v>
      </c>
      <c r="GC39" s="111">
        <v>1.9183838049288693</v>
      </c>
      <c r="GD39" s="111">
        <v>1.8591989251655574</v>
      </c>
      <c r="GE39" s="111">
        <v>2.8890960568816362</v>
      </c>
      <c r="GF39" s="100">
        <v>1.5514554202538071</v>
      </c>
      <c r="GG39" s="100">
        <v>2.4642155018458536</v>
      </c>
      <c r="GH39" s="100">
        <v>3.021980608340467</v>
      </c>
      <c r="GI39" s="100">
        <v>3.1926461413570872</v>
      </c>
      <c r="GJ39" s="100">
        <v>1.7241021150596874</v>
      </c>
      <c r="GK39" s="100">
        <v>20.940031467772791</v>
      </c>
      <c r="GL39" s="100">
        <v>3.6273488257361288</v>
      </c>
      <c r="GM39" s="100">
        <v>1.6067726173459831</v>
      </c>
      <c r="GN39" s="100">
        <v>2.4683701807959366</v>
      </c>
      <c r="GO39" s="100">
        <v>1.4142892356647474</v>
      </c>
      <c r="GP39" s="100">
        <v>1.6633140575031458</v>
      </c>
      <c r="GQ39" s="100">
        <v>1.1045513229051733</v>
      </c>
      <c r="GR39" s="100">
        <v>1.7916577672419112</v>
      </c>
      <c r="GS39" s="100">
        <v>1.9922241775204899</v>
      </c>
      <c r="GT39" s="122">
        <v>2.2818544297738357</v>
      </c>
      <c r="GU39" s="122">
        <v>2.3525526259791585</v>
      </c>
      <c r="GV39" s="122">
        <v>16.188048152322928</v>
      </c>
      <c r="GW39" s="122">
        <v>1.9596580118337905</v>
      </c>
      <c r="GX39" s="122">
        <v>1.4451726901528346</v>
      </c>
      <c r="GY39" s="122">
        <v>1.872860802719047</v>
      </c>
      <c r="GZ39" s="122">
        <v>2.8148551126232966</v>
      </c>
      <c r="HA39" s="122">
        <v>2.2635345858303566</v>
      </c>
      <c r="HB39" s="122">
        <v>1.7804708863057208</v>
      </c>
      <c r="HC39" s="122">
        <v>2.1894682831921437</v>
      </c>
      <c r="HD39" s="220">
        <v>2.4372161758833326</v>
      </c>
      <c r="HE39" s="220">
        <v>3.9598582590848461</v>
      </c>
      <c r="HF39" s="220">
        <v>0.87499667774086376</v>
      </c>
      <c r="HG39" s="220">
        <v>1.8679552060332536</v>
      </c>
    </row>
    <row r="40" spans="1:215" s="77" customFormat="1" x14ac:dyDescent="0.2">
      <c r="A40" s="104" t="s">
        <v>76</v>
      </c>
      <c r="B40" s="75">
        <v>0.68140639751873489</v>
      </c>
      <c r="C40" s="75">
        <v>0.97036171379366176</v>
      </c>
      <c r="D40" s="75">
        <v>1.0485332488291506</v>
      </c>
      <c r="E40" s="75">
        <v>0.95917251660835001</v>
      </c>
      <c r="F40" s="75">
        <v>1.2866090822242691</v>
      </c>
      <c r="G40" s="75">
        <v>1.012325438465268</v>
      </c>
      <c r="H40" s="75">
        <v>1.1047048867180889</v>
      </c>
      <c r="I40" s="75">
        <v>1.1582225578020375</v>
      </c>
      <c r="J40" s="75">
        <v>1.322673921022633</v>
      </c>
      <c r="K40" s="75">
        <v>1.1575040134444863</v>
      </c>
      <c r="L40" s="75">
        <v>1.4159337004875683</v>
      </c>
      <c r="M40" s="75">
        <v>1.1364180734191396</v>
      </c>
      <c r="N40" s="75">
        <v>1.3575296740085339</v>
      </c>
      <c r="O40" s="75">
        <v>0.75214557593331455</v>
      </c>
      <c r="P40" s="75">
        <v>0.96593053541824847</v>
      </c>
      <c r="Q40" s="75">
        <v>1.3634831766043771</v>
      </c>
      <c r="R40" s="75">
        <v>1.2137048956459542</v>
      </c>
      <c r="S40" s="75">
        <v>1.004991337028545</v>
      </c>
      <c r="T40" s="75">
        <v>1.4637063698427164</v>
      </c>
      <c r="U40" s="75">
        <v>1.1306950782306391</v>
      </c>
      <c r="V40" s="75">
        <v>1.3205276298052944</v>
      </c>
      <c r="W40" s="75">
        <v>0.99221907003771515</v>
      </c>
      <c r="X40" s="75">
        <v>1.0344513571986982</v>
      </c>
      <c r="Y40" s="75">
        <v>0.6278437074130665</v>
      </c>
      <c r="Z40" s="75">
        <v>0.64061853476697472</v>
      </c>
      <c r="AA40" s="75">
        <v>0.48627417709651877</v>
      </c>
      <c r="AB40" s="75">
        <v>0.55442327788562351</v>
      </c>
      <c r="AC40" s="75">
        <v>0.60901480703314903</v>
      </c>
      <c r="AD40" s="75">
        <v>0.81298056297745835</v>
      </c>
      <c r="AE40" s="75">
        <v>0.73554911051137872</v>
      </c>
      <c r="AF40" s="75">
        <v>0.86221302237581732</v>
      </c>
      <c r="AG40" s="75">
        <v>0.96222686357696385</v>
      </c>
      <c r="AH40" s="75">
        <v>0.88125718218087423</v>
      </c>
      <c r="AI40" s="75">
        <v>1.0549113790856732</v>
      </c>
      <c r="AJ40" s="75">
        <v>1.0725745571979244</v>
      </c>
      <c r="AK40" s="75">
        <v>0.75632486540755539</v>
      </c>
      <c r="AL40" s="75">
        <v>0.83543771342623163</v>
      </c>
      <c r="AM40" s="75">
        <v>0.99008000970872934</v>
      </c>
      <c r="AN40" s="75">
        <v>1.4332647472248374</v>
      </c>
      <c r="AO40" s="75">
        <v>0.91484110258787832</v>
      </c>
      <c r="AP40" s="75">
        <v>1.2294225693632419</v>
      </c>
      <c r="AQ40" s="75">
        <v>1.1253516660226783</v>
      </c>
      <c r="AR40" s="75">
        <v>1.6149423003952779</v>
      </c>
      <c r="AS40" s="75">
        <v>1.382670578944841</v>
      </c>
      <c r="AT40" s="75">
        <v>1.1939683483811887</v>
      </c>
      <c r="AU40" s="75">
        <v>1.3749849676856676</v>
      </c>
      <c r="AV40" s="75">
        <v>1.1660777477946573</v>
      </c>
      <c r="AW40" s="75">
        <v>0.95793636249902114</v>
      </c>
      <c r="AX40" s="75">
        <v>1.3750515386758739</v>
      </c>
      <c r="AY40" s="75">
        <v>1.1165253818771685</v>
      </c>
      <c r="AZ40" s="75">
        <v>1.7798737301658498</v>
      </c>
      <c r="BA40" s="75">
        <v>1.2404836172371492</v>
      </c>
      <c r="BB40" s="75">
        <v>1.3783484646219242</v>
      </c>
      <c r="BC40" s="75">
        <v>1.528864374008265</v>
      </c>
      <c r="BD40" s="75">
        <v>1.5086323222139424</v>
      </c>
      <c r="BE40" s="75">
        <v>1.7615732019417298</v>
      </c>
      <c r="BF40" s="75">
        <v>1.2352695303987797</v>
      </c>
      <c r="BG40" s="75">
        <v>1.506343568838278</v>
      </c>
      <c r="BH40" s="75">
        <v>1.4869939640537846</v>
      </c>
      <c r="BI40" s="75">
        <v>1.4377545946126284</v>
      </c>
      <c r="BJ40" s="75">
        <v>1.1100183670530888</v>
      </c>
      <c r="BK40" s="75">
        <v>1.4624925894996514</v>
      </c>
      <c r="BL40" s="75">
        <v>1.7660095908702691</v>
      </c>
      <c r="BM40" s="75">
        <v>0.87552915993368452</v>
      </c>
      <c r="BN40" s="75">
        <v>1.1200786919558903</v>
      </c>
      <c r="BO40" s="75">
        <v>1.4798611407737947</v>
      </c>
      <c r="BP40" s="75">
        <v>1.3116431949616616</v>
      </c>
      <c r="BQ40" s="75">
        <v>1.3183902649185135</v>
      </c>
      <c r="BR40" s="75">
        <v>1.4610467459779062</v>
      </c>
      <c r="BS40" s="75">
        <v>1.2859202676128227</v>
      </c>
      <c r="BT40" s="75">
        <v>1.0734872370903528</v>
      </c>
      <c r="BU40" s="75">
        <v>0.87695008500446436</v>
      </c>
      <c r="BV40" s="75">
        <v>0.93719612214395176</v>
      </c>
      <c r="BW40" s="75">
        <v>1.2062453019906458</v>
      </c>
      <c r="BX40" s="75">
        <v>1.3406623979813113</v>
      </c>
      <c r="BY40" s="75">
        <v>1.2184268745536777</v>
      </c>
      <c r="BZ40" s="75">
        <v>1.364706056997723</v>
      </c>
      <c r="CA40" s="75">
        <v>1.658432841835118</v>
      </c>
      <c r="CB40" s="75">
        <v>1.5838154673807097</v>
      </c>
      <c r="CC40" s="75">
        <v>1.5912953440194555</v>
      </c>
      <c r="CD40" s="75">
        <v>1.3014261072401845</v>
      </c>
      <c r="CE40" s="75">
        <v>2.0630763955739506</v>
      </c>
      <c r="CF40" s="75">
        <v>1.3454778021475025</v>
      </c>
      <c r="CG40" s="75">
        <v>1.1760373835204625</v>
      </c>
      <c r="CH40" s="75">
        <v>1.2920324425875129</v>
      </c>
      <c r="CI40" s="75">
        <v>1.6608466187230737</v>
      </c>
      <c r="CJ40" s="75">
        <v>1.2798429588710556</v>
      </c>
      <c r="CK40" s="75">
        <v>1.4852060981977031</v>
      </c>
      <c r="CL40" s="75">
        <v>1.7075463416503773</v>
      </c>
      <c r="CM40" s="75">
        <v>1.2044334866099766</v>
      </c>
      <c r="CN40" s="75">
        <v>1.8222534115784441</v>
      </c>
      <c r="CO40" s="75">
        <v>1.6299645898063193</v>
      </c>
      <c r="CP40" s="75">
        <v>1.5577487572978761</v>
      </c>
      <c r="CQ40" s="75">
        <v>1.5250463439752833</v>
      </c>
      <c r="CR40" s="75">
        <v>1.2313743798572756</v>
      </c>
      <c r="CS40" s="75">
        <v>1.5581101284063086</v>
      </c>
      <c r="CT40" s="75">
        <v>1.2205861765948971</v>
      </c>
      <c r="CU40" s="75">
        <v>1.3858220302525517</v>
      </c>
      <c r="CV40" s="75">
        <v>1.8523355630967877</v>
      </c>
      <c r="CW40" s="75">
        <v>1.3561474815894439</v>
      </c>
      <c r="CX40" s="75">
        <v>1.2111915188470066</v>
      </c>
      <c r="CY40" s="75">
        <v>1.1587961256266095</v>
      </c>
      <c r="CZ40" s="75">
        <v>1.294839975764104</v>
      </c>
      <c r="DA40" s="75">
        <v>1.0309376925656675</v>
      </c>
      <c r="DB40" s="75">
        <v>1.1696260285187818</v>
      </c>
      <c r="DC40" s="75">
        <v>1.1166099599345609</v>
      </c>
      <c r="DD40" s="75">
        <v>1.150543250192924</v>
      </c>
      <c r="DE40" s="75">
        <v>1.058001614518959</v>
      </c>
      <c r="DF40" s="75">
        <v>1.3357849886376505</v>
      </c>
      <c r="DG40" s="75">
        <v>1.783979756601199</v>
      </c>
      <c r="DH40" s="75">
        <v>2.1320947781110506</v>
      </c>
      <c r="DI40" s="75">
        <v>1.2687005846417063</v>
      </c>
      <c r="DJ40" s="75">
        <v>1.1690049790525519</v>
      </c>
      <c r="DK40" s="75">
        <v>1.5769813729835991</v>
      </c>
      <c r="DL40" s="75">
        <v>1.3186423005770012</v>
      </c>
      <c r="DM40" s="75">
        <v>1.1646722137897405</v>
      </c>
      <c r="DN40" s="75">
        <v>2.0485707779063538</v>
      </c>
      <c r="DO40" s="75">
        <v>1.6391361407154379</v>
      </c>
      <c r="DP40" s="75">
        <v>1.3597604198388047</v>
      </c>
      <c r="DQ40" s="75">
        <v>1.3043023804086458</v>
      </c>
      <c r="DR40" s="75">
        <v>1.5688638098905623</v>
      </c>
      <c r="DS40" s="75">
        <v>1.5928076222024927</v>
      </c>
      <c r="DT40" s="75">
        <v>2.1281974542272706</v>
      </c>
      <c r="DU40" s="75">
        <v>1.8974779371307893</v>
      </c>
      <c r="DV40" s="75">
        <v>1.7339682107258767</v>
      </c>
      <c r="DW40" s="75">
        <v>2.3423144237381623</v>
      </c>
      <c r="DX40" s="75">
        <v>2.1743859604596985</v>
      </c>
      <c r="DY40" s="75">
        <v>1.5103141657908652</v>
      </c>
      <c r="DZ40" s="75">
        <v>1.667444547781715</v>
      </c>
      <c r="EA40" s="75">
        <v>1.4319510415811765</v>
      </c>
      <c r="EB40" s="75">
        <v>1.4950620623858275</v>
      </c>
      <c r="EC40" s="75">
        <v>2.122816763368867</v>
      </c>
      <c r="ED40" s="75">
        <v>1.4441999628092295</v>
      </c>
      <c r="EE40" s="75">
        <v>1.7893618665886597</v>
      </c>
      <c r="EF40" s="75">
        <v>2.1113740489877273</v>
      </c>
      <c r="EG40" s="75">
        <v>1.4692532186807092</v>
      </c>
      <c r="EH40" s="75">
        <v>1.7921756384128122</v>
      </c>
      <c r="EI40" s="75">
        <v>1.9399049607376828</v>
      </c>
      <c r="EJ40" s="75">
        <v>1.9710206072016945</v>
      </c>
      <c r="EK40" s="75">
        <v>1.6451253009749061</v>
      </c>
      <c r="EL40" s="75">
        <v>1.6365956635422616</v>
      </c>
      <c r="EM40" s="75">
        <v>1.9018045097412817</v>
      </c>
      <c r="EN40" s="75">
        <v>2.0782727696302397</v>
      </c>
      <c r="EO40" s="75">
        <v>1.8615282623904763</v>
      </c>
      <c r="EP40" s="75">
        <v>1.5382097671029722</v>
      </c>
      <c r="EQ40" s="75">
        <v>1.6404161120687775</v>
      </c>
      <c r="ER40" s="75">
        <v>1.4213636006989865</v>
      </c>
      <c r="ES40" s="75">
        <v>1.5448430159518356</v>
      </c>
      <c r="ET40" s="75">
        <v>1.7450898270109558</v>
      </c>
      <c r="EU40" s="75">
        <v>1.3162789167382547</v>
      </c>
      <c r="EV40" s="75">
        <v>1.7456442801928744</v>
      </c>
      <c r="EW40" s="75">
        <v>1.2815070306595755</v>
      </c>
      <c r="EX40" s="75">
        <v>1.6074961222557076</v>
      </c>
      <c r="EY40" s="75">
        <v>1.2041586631329322</v>
      </c>
      <c r="EZ40" s="75">
        <v>1.9214477119345534</v>
      </c>
      <c r="FA40" s="75">
        <v>1.2485896634500002</v>
      </c>
      <c r="FB40" s="75">
        <v>1.3389102641843933</v>
      </c>
      <c r="FC40" s="75">
        <v>1.2615711643574565</v>
      </c>
      <c r="FD40" s="75">
        <v>0.83710339047437898</v>
      </c>
      <c r="FE40" s="75">
        <v>0.89845203728505629</v>
      </c>
      <c r="FF40" s="75">
        <v>1.8037583530726853</v>
      </c>
      <c r="FG40" s="75">
        <v>1.369292127913011</v>
      </c>
      <c r="FH40" s="75">
        <v>1.7620962535654003</v>
      </c>
      <c r="FI40" s="75">
        <v>1.4146569573144381</v>
      </c>
      <c r="FJ40" s="75">
        <v>1.3700091930193583</v>
      </c>
      <c r="FK40" s="75">
        <v>1.6853933329321142</v>
      </c>
      <c r="FL40" s="75">
        <v>1.2088668269943643</v>
      </c>
      <c r="FM40" s="75">
        <v>1.4888787609078213</v>
      </c>
      <c r="FN40" s="75">
        <v>1.3551529777134763</v>
      </c>
      <c r="FO40" s="75">
        <v>1.3163643905568452</v>
      </c>
      <c r="FP40" s="75">
        <v>1.7856684933940832</v>
      </c>
      <c r="FQ40" s="75">
        <v>1.3684290736135101</v>
      </c>
      <c r="FR40" s="75">
        <v>1.6788347152862919</v>
      </c>
      <c r="FS40" s="75">
        <v>1.9703569882506966</v>
      </c>
      <c r="FT40" s="75">
        <v>1.3986615514322089</v>
      </c>
      <c r="FU40" s="75">
        <v>1.9009754983254072</v>
      </c>
      <c r="FV40" s="75">
        <v>1.5514320858198942</v>
      </c>
      <c r="FW40" s="75">
        <v>1.4360179899636929</v>
      </c>
      <c r="FX40" s="75">
        <v>2.0063100186170293</v>
      </c>
      <c r="FY40" s="75">
        <v>1.8881295984587809</v>
      </c>
      <c r="FZ40" s="75">
        <v>2.0530870668658081</v>
      </c>
      <c r="GA40" s="75">
        <v>1.8260611134739329</v>
      </c>
      <c r="GB40" s="75">
        <v>1.317859454020416</v>
      </c>
      <c r="GC40" s="112">
        <v>1.070656485529069</v>
      </c>
      <c r="GD40" s="112">
        <v>1.1161624732893334</v>
      </c>
      <c r="GE40" s="112">
        <v>1.9651038216447352</v>
      </c>
      <c r="GF40" s="75">
        <v>1.1626819895342508</v>
      </c>
      <c r="GG40" s="75">
        <v>2.0062634616284898</v>
      </c>
      <c r="GH40" s="75">
        <v>1.766899895304024</v>
      </c>
      <c r="GI40" s="75">
        <v>1.3930020041393547</v>
      </c>
      <c r="GJ40" s="75">
        <v>1.3790837135450777</v>
      </c>
      <c r="GK40" s="75">
        <v>1.1752530088235327</v>
      </c>
      <c r="GL40" s="75">
        <v>1.2584979256271955</v>
      </c>
      <c r="GM40" s="75">
        <v>1.146276831154279</v>
      </c>
      <c r="GN40" s="75">
        <v>2.1077762072462241</v>
      </c>
      <c r="GO40" s="75">
        <v>1.3137648261924111</v>
      </c>
      <c r="GP40" s="75">
        <v>1.2338499838311292</v>
      </c>
      <c r="GQ40" s="75">
        <v>0.90167900479716601</v>
      </c>
      <c r="GR40" s="75">
        <v>1.5188674976972367</v>
      </c>
      <c r="GS40" s="75">
        <v>1.702395831908063</v>
      </c>
      <c r="GT40" s="123">
        <v>2.1870959877534824</v>
      </c>
      <c r="GU40" s="123">
        <v>2.0666287685503941</v>
      </c>
      <c r="GV40" s="123">
        <v>1.5176016207159178</v>
      </c>
      <c r="GW40" s="123">
        <v>1.6198081178959687</v>
      </c>
      <c r="GX40" s="123">
        <v>1.0582069000089049</v>
      </c>
      <c r="GY40" s="123">
        <v>1.4210123741082685</v>
      </c>
      <c r="GZ40" s="123">
        <v>2.2414769469844438</v>
      </c>
      <c r="HA40" s="123">
        <v>1.935858447174434</v>
      </c>
      <c r="HB40" s="123">
        <v>1.44834502254479</v>
      </c>
      <c r="HC40" s="123">
        <v>1.5317627276859611</v>
      </c>
      <c r="HD40" s="221">
        <v>1.7023249062816557</v>
      </c>
      <c r="HE40" s="221">
        <v>1.603479562028987</v>
      </c>
      <c r="HF40" s="221">
        <v>0.80530964086063284</v>
      </c>
      <c r="HG40" s="221">
        <v>1.5100295454058086</v>
      </c>
    </row>
    <row r="41" spans="1:215" s="42" customFormat="1" x14ac:dyDescent="0.2">
      <c r="A41" s="105" t="s">
        <v>77</v>
      </c>
      <c r="B41" s="41">
        <v>0.63078295568537202</v>
      </c>
      <c r="C41" s="41">
        <v>0.82599965777117035</v>
      </c>
      <c r="D41" s="41">
        <v>0.85851383298717709</v>
      </c>
      <c r="E41" s="41">
        <v>1.6941265031607966</v>
      </c>
      <c r="F41" s="41">
        <v>1.0572127445948054</v>
      </c>
      <c r="G41" s="41">
        <v>1.0284784700982097</v>
      </c>
      <c r="H41" s="41">
        <v>0.92799140098097954</v>
      </c>
      <c r="I41" s="41">
        <v>0.990651273602703</v>
      </c>
      <c r="J41" s="41">
        <v>0.65171223799793188</v>
      </c>
      <c r="K41" s="41">
        <v>0.48402870220905292</v>
      </c>
      <c r="L41" s="41">
        <v>0.54139034781318207</v>
      </c>
      <c r="M41" s="41">
        <v>0.78580619224735981</v>
      </c>
      <c r="N41" s="41">
        <v>0.89080243840027784</v>
      </c>
      <c r="O41" s="41">
        <v>0.45063338017828275</v>
      </c>
      <c r="P41" s="41">
        <v>0.96284852495901896</v>
      </c>
      <c r="Q41" s="41">
        <v>0.69064543327873018</v>
      </c>
      <c r="R41" s="41">
        <v>0.52341672874627643</v>
      </c>
      <c r="S41" s="41">
        <v>0.98743879341688368</v>
      </c>
      <c r="T41" s="41">
        <v>1.3743704799886294</v>
      </c>
      <c r="U41" s="41">
        <v>0.49031125205216797</v>
      </c>
      <c r="V41" s="41">
        <v>0.50946655739467894</v>
      </c>
      <c r="W41" s="41">
        <v>0.35327743603409539</v>
      </c>
      <c r="X41" s="41">
        <v>0.36945990218715341</v>
      </c>
      <c r="Y41" s="41">
        <v>0.51723623707018063</v>
      </c>
      <c r="Z41" s="41">
        <v>0.34689728598682995</v>
      </c>
      <c r="AA41" s="41">
        <v>0.25293592509818313</v>
      </c>
      <c r="AB41" s="41">
        <v>0.5695226496571788</v>
      </c>
      <c r="AC41" s="41">
        <v>0.26615100634830563</v>
      </c>
      <c r="AD41" s="41">
        <v>0.98005089752756558</v>
      </c>
      <c r="AE41" s="41">
        <v>1.0500481188061941</v>
      </c>
      <c r="AF41" s="41">
        <v>0.60976587676982696</v>
      </c>
      <c r="AG41" s="41">
        <v>0.71521087644119719</v>
      </c>
      <c r="AH41" s="41">
        <v>0.68410993222878447</v>
      </c>
      <c r="AI41" s="41">
        <v>0.28225041723430278</v>
      </c>
      <c r="AJ41" s="41">
        <v>0.50979426143181261</v>
      </c>
      <c r="AK41" s="41">
        <v>0.58055462756635168</v>
      </c>
      <c r="AL41" s="41">
        <v>0.96231000966293412</v>
      </c>
      <c r="AM41" s="41">
        <v>1.1947948026866639</v>
      </c>
      <c r="AN41" s="41">
        <v>1.0121402053729776</v>
      </c>
      <c r="AO41" s="41">
        <v>0.66272811648262109</v>
      </c>
      <c r="AP41" s="41">
        <v>0.36876690891123581</v>
      </c>
      <c r="AQ41" s="41">
        <v>1.257719031570683</v>
      </c>
      <c r="AR41" s="41">
        <v>0.57848493318131922</v>
      </c>
      <c r="AS41" s="41">
        <v>0.19920191659537534</v>
      </c>
      <c r="AT41" s="41">
        <v>0.57335801448328283</v>
      </c>
      <c r="AU41" s="41">
        <v>1.9614948587785406</v>
      </c>
      <c r="AV41" s="41">
        <v>0.51600197344895604</v>
      </c>
      <c r="AW41" s="41">
        <v>0.70379360654808143</v>
      </c>
      <c r="AX41" s="41">
        <v>1.1958636684572121</v>
      </c>
      <c r="AY41" s="41">
        <v>1.9414691299058262</v>
      </c>
      <c r="AZ41" s="41">
        <v>2.2411325955586725</v>
      </c>
      <c r="BA41" s="41">
        <v>0.96807710058146867</v>
      </c>
      <c r="BB41" s="41">
        <v>0.79341600450205163</v>
      </c>
      <c r="BC41" s="41">
        <v>0.65052912906172189</v>
      </c>
      <c r="BD41" s="41">
        <v>1.0939501143353936</v>
      </c>
      <c r="BE41" s="41">
        <v>2.651067623566699</v>
      </c>
      <c r="BF41" s="41">
        <v>1.9083376189438512</v>
      </c>
      <c r="BG41" s="41">
        <v>0.70190867543442514</v>
      </c>
      <c r="BH41" s="41">
        <v>0.85974822379707727</v>
      </c>
      <c r="BI41" s="41">
        <v>0.4723079340858668</v>
      </c>
      <c r="BJ41" s="41">
        <v>1.4787931915476438</v>
      </c>
      <c r="BK41" s="41">
        <v>2.654687300342994</v>
      </c>
      <c r="BL41" s="41">
        <v>5.9455673974148153</v>
      </c>
      <c r="BM41" s="41">
        <v>3.4800022074077184</v>
      </c>
      <c r="BN41" s="41">
        <v>1.1350050742823927</v>
      </c>
      <c r="BO41" s="41">
        <v>0.93676628026919073</v>
      </c>
      <c r="BP41" s="41">
        <v>1.4389107483148842</v>
      </c>
      <c r="BQ41" s="41">
        <v>0.96788642152542437</v>
      </c>
      <c r="BR41" s="41">
        <v>2.3829902659339557</v>
      </c>
      <c r="BS41" s="41">
        <v>0.90145232159080624</v>
      </c>
      <c r="BT41" s="41">
        <v>2.6419402891171728</v>
      </c>
      <c r="BU41" s="41">
        <v>3.7674618414880996</v>
      </c>
      <c r="BV41" s="40">
        <v>8.7674736862020472E-2</v>
      </c>
      <c r="BW41" s="40">
        <v>0.14739434707732912</v>
      </c>
      <c r="BX41" s="40">
        <v>0.30960503095059733</v>
      </c>
      <c r="BY41" s="40">
        <v>0.70775629611997148</v>
      </c>
      <c r="BZ41" s="40">
        <v>0.97916747158506112</v>
      </c>
      <c r="CA41" s="40">
        <v>1.4679557377754653</v>
      </c>
      <c r="CB41" s="40">
        <v>0.65512760486039612</v>
      </c>
      <c r="CC41" s="40">
        <v>0.11393150787805045</v>
      </c>
      <c r="CD41" s="40">
        <v>1.3968373581743654</v>
      </c>
      <c r="CE41" s="40">
        <v>0.23586054863360301</v>
      </c>
      <c r="CF41" s="40">
        <v>0.50216285926801818</v>
      </c>
      <c r="CG41" s="40">
        <v>0.53823173532822177</v>
      </c>
      <c r="CH41" s="40">
        <v>0.81595363399510745</v>
      </c>
      <c r="CI41" s="40">
        <v>0.42264186625327549</v>
      </c>
      <c r="CJ41" s="40">
        <v>0.98503149396531542</v>
      </c>
      <c r="CK41" s="40">
        <v>0.44478283936421226</v>
      </c>
      <c r="CL41" s="40">
        <v>1.0520698095128587</v>
      </c>
      <c r="CM41" s="40">
        <v>1.743221173514226</v>
      </c>
      <c r="CN41" s="40">
        <v>0.69436274332906178</v>
      </c>
      <c r="CO41" s="40">
        <v>0.87080615415340068</v>
      </c>
      <c r="CP41" s="40">
        <v>0.4658617309161257</v>
      </c>
      <c r="CQ41" s="40">
        <v>0.83522479029399044</v>
      </c>
      <c r="CR41" s="40">
        <v>1.1131181264968961</v>
      </c>
      <c r="CS41" s="40">
        <v>0.85554879500784609</v>
      </c>
      <c r="CT41" s="40">
        <v>1.6240692492938087</v>
      </c>
      <c r="CU41" s="40">
        <v>2.4393769725298031</v>
      </c>
      <c r="CV41" s="40">
        <v>1.4651443652698666</v>
      </c>
      <c r="CW41" s="40">
        <v>0.85668703296405613</v>
      </c>
      <c r="CX41" s="40">
        <v>1.6754061544915202</v>
      </c>
      <c r="CY41" s="40">
        <v>1.1883358701432165</v>
      </c>
      <c r="CZ41" s="40">
        <v>1.8618670092605059</v>
      </c>
      <c r="DA41" s="40">
        <v>0.76847938758422474</v>
      </c>
      <c r="DB41" s="40">
        <v>0.53066077943848111</v>
      </c>
      <c r="DC41" s="40">
        <v>0.56253430048724395</v>
      </c>
      <c r="DD41" s="40">
        <v>0.32456657569663888</v>
      </c>
      <c r="DE41" s="40">
        <v>7.6919545229884215E-2</v>
      </c>
      <c r="DF41" s="40">
        <v>0.50733936916902356</v>
      </c>
      <c r="DG41" s="40">
        <v>1.2325266312972283</v>
      </c>
      <c r="DH41" s="40">
        <v>0.63717224439668407</v>
      </c>
      <c r="DI41" s="40">
        <v>0.29234450149791419</v>
      </c>
      <c r="DJ41" s="40">
        <v>1.0979856121035192</v>
      </c>
      <c r="DK41" s="40">
        <v>0.51184922455115378</v>
      </c>
      <c r="DL41" s="40">
        <v>2.1760290082320659</v>
      </c>
      <c r="DM41" s="40">
        <v>1.3501761182958909</v>
      </c>
      <c r="DN41" s="40">
        <v>1.0094471581075954</v>
      </c>
      <c r="DO41" s="40">
        <v>0.55687495191400971</v>
      </c>
      <c r="DP41" s="40">
        <v>0.47532759472426933</v>
      </c>
      <c r="DQ41" s="40">
        <v>0.90194716621216797</v>
      </c>
      <c r="DR41" s="40">
        <v>0.15425948701685471</v>
      </c>
      <c r="DS41" s="40">
        <v>0.62000660401691321</v>
      </c>
      <c r="DT41" s="40">
        <v>0.70174805104753102</v>
      </c>
      <c r="DU41" s="40">
        <v>0.72239846599389168</v>
      </c>
      <c r="DV41" s="40">
        <v>0.8108980768624815</v>
      </c>
      <c r="DW41" s="40">
        <v>1.9075366205873558</v>
      </c>
      <c r="DX41" s="40">
        <v>1.6229391147033176</v>
      </c>
      <c r="DY41" s="40">
        <v>2.2616661074592179</v>
      </c>
      <c r="DZ41" s="40">
        <v>0.83088932839930563</v>
      </c>
      <c r="EA41" s="40">
        <v>1.9213110856648572</v>
      </c>
      <c r="EB41" s="40">
        <v>0.29738680032981929</v>
      </c>
      <c r="EC41" s="40">
        <v>0.21100245118203911</v>
      </c>
      <c r="ED41" s="40">
        <v>0</v>
      </c>
      <c r="EE41" s="40">
        <v>3.0127790187003698</v>
      </c>
      <c r="EF41" s="40">
        <v>6.1069134289868029E-2</v>
      </c>
      <c r="EG41" s="40">
        <v>0.45362580170800471</v>
      </c>
      <c r="EH41" s="40">
        <v>1.4008936512741657</v>
      </c>
      <c r="EI41" s="40">
        <v>1.210568726814613</v>
      </c>
      <c r="EJ41" s="40">
        <v>0.79095932219345733</v>
      </c>
      <c r="EK41" s="40">
        <v>1.1130559156964688</v>
      </c>
      <c r="EL41" s="40">
        <v>3.3112907132122134</v>
      </c>
      <c r="EM41" s="40">
        <v>0.94555619538980606</v>
      </c>
      <c r="EN41" s="40">
        <v>0.29746378278492008</v>
      </c>
      <c r="EO41" s="40">
        <v>0.11831835445146531</v>
      </c>
      <c r="EP41" s="40">
        <v>0.86160923901196795</v>
      </c>
      <c r="EQ41" s="40">
        <v>0.52551991768732265</v>
      </c>
      <c r="ER41" s="40">
        <v>3.070858657018054</v>
      </c>
      <c r="ES41" s="40">
        <v>0.72925707603837964</v>
      </c>
      <c r="ET41" s="40">
        <v>0.8096575640979865</v>
      </c>
      <c r="EU41" s="40">
        <v>1.5220028608819693</v>
      </c>
      <c r="EV41" s="40">
        <v>0.96579774896556736</v>
      </c>
      <c r="EW41" s="40">
        <v>0.60372869660983142</v>
      </c>
      <c r="EX41" s="40">
        <v>1.6533094417818373</v>
      </c>
      <c r="EY41" s="40">
        <v>2.2586044724997532</v>
      </c>
      <c r="EZ41" s="40">
        <v>0.52565899866332466</v>
      </c>
      <c r="FA41" s="40">
        <v>2.0707354159000166</v>
      </c>
      <c r="FB41" s="40">
        <v>0.69226243029355539</v>
      </c>
      <c r="FC41" s="40">
        <v>0.57439107570493519</v>
      </c>
      <c r="FD41" s="40">
        <v>0.18734251178152425</v>
      </c>
      <c r="FE41" s="40">
        <v>6.8566877661387138E-2</v>
      </c>
      <c r="FF41" s="40">
        <v>0.44177380033534719</v>
      </c>
      <c r="FG41" s="40">
        <v>0.25690493642261952</v>
      </c>
      <c r="FH41" s="40">
        <v>1.1435767212791912</v>
      </c>
      <c r="FI41" s="40">
        <v>0.20494987125048475</v>
      </c>
      <c r="FJ41" s="40">
        <v>0.27351548410353471</v>
      </c>
      <c r="FK41" s="40">
        <v>0.50349683009836921</v>
      </c>
      <c r="FL41" s="40">
        <v>1.1303133100490184</v>
      </c>
      <c r="FM41" s="40">
        <v>3.0664250072923602</v>
      </c>
      <c r="FN41" s="40">
        <v>1.9298678263316322</v>
      </c>
      <c r="FO41" s="40">
        <v>2.3275702813210937</v>
      </c>
      <c r="FP41" s="40">
        <v>2.8832278095769928</v>
      </c>
      <c r="FQ41" s="40">
        <v>2.8181929562411674</v>
      </c>
      <c r="FR41" s="40">
        <v>2.6649410951841497</v>
      </c>
      <c r="FS41" s="40">
        <v>2.4585034489212831</v>
      </c>
      <c r="FT41" s="40">
        <v>1.3122571005381598</v>
      </c>
      <c r="FU41" s="40">
        <v>1.2305149566201903</v>
      </c>
      <c r="FV41" s="40">
        <v>1.074587683886689</v>
      </c>
      <c r="FW41" s="40">
        <v>0.74457047320626246</v>
      </c>
      <c r="FX41" s="40">
        <v>0.93515304803074628</v>
      </c>
      <c r="FY41" s="40">
        <v>2.9066085680663756</v>
      </c>
      <c r="FZ41" s="40">
        <v>2.2533435832679372</v>
      </c>
      <c r="GA41" s="40">
        <v>2.2817392961699485</v>
      </c>
      <c r="GB41" s="40">
        <v>0.37931125324022186</v>
      </c>
      <c r="GC41" s="113">
        <v>0.5575792197856001</v>
      </c>
      <c r="GD41" s="113">
        <v>0.74273078433940032</v>
      </c>
      <c r="GE41" s="113">
        <v>0.79649908617188181</v>
      </c>
      <c r="GF41" s="40">
        <v>0.38877343071955628</v>
      </c>
      <c r="GG41" s="40">
        <v>0.41982004347388896</v>
      </c>
      <c r="GH41" s="40">
        <v>1.230070640808913</v>
      </c>
      <c r="GI41" s="40">
        <v>1.7957541379777524</v>
      </c>
      <c r="GJ41" s="40">
        <v>0.31977415697562428</v>
      </c>
      <c r="GK41" s="40">
        <v>19.761336177034583</v>
      </c>
      <c r="GL41" s="40">
        <v>2.3285525193227357</v>
      </c>
      <c r="GM41" s="40">
        <v>0.46049578619170412</v>
      </c>
      <c r="GN41" s="40">
        <v>0.3129608108030178</v>
      </c>
      <c r="GO41" s="40">
        <v>0.10052440947233626</v>
      </c>
      <c r="GP41" s="40">
        <v>0.35293706972345912</v>
      </c>
      <c r="GQ41" s="40">
        <v>0.20000066387573309</v>
      </c>
      <c r="GR41" s="40">
        <v>0.21913141739664499</v>
      </c>
      <c r="GS41" s="40">
        <v>0.19919049718822651</v>
      </c>
      <c r="GT41" s="124">
        <v>9.0118781433054504E-2</v>
      </c>
      <c r="GU41" s="124">
        <v>0.17922392520808805</v>
      </c>
      <c r="GV41" s="124">
        <v>14.667741507996954</v>
      </c>
      <c r="GW41" s="124">
        <v>0.25821344833527832</v>
      </c>
      <c r="GX41" s="124">
        <v>0.31966946227332138</v>
      </c>
      <c r="GY41" s="124">
        <v>0.45122454372495241</v>
      </c>
      <c r="GZ41" s="124">
        <v>0.56440876122552464</v>
      </c>
      <c r="HA41" s="124">
        <v>0.27142712722327461</v>
      </c>
      <c r="HB41" s="124">
        <v>0.29291813636853531</v>
      </c>
      <c r="HC41" s="124">
        <v>0.60694448970268133</v>
      </c>
      <c r="HD41" s="222">
        <v>0.73489126960167683</v>
      </c>
      <c r="HE41" s="222">
        <v>2.2433509884480678</v>
      </c>
      <c r="HF41" s="222">
        <v>6.9687036880230979E-2</v>
      </c>
      <c r="HG41" s="222">
        <v>0.33023672745826799</v>
      </c>
    </row>
    <row r="42" spans="1:215" s="77" customFormat="1" x14ac:dyDescent="0.2">
      <c r="A42" s="104" t="s">
        <v>6350</v>
      </c>
      <c r="B42" s="75">
        <v>0</v>
      </c>
      <c r="C42" s="75">
        <v>4.2271893445397946E-2</v>
      </c>
      <c r="D42" s="75">
        <v>1.2047241862128317E-3</v>
      </c>
      <c r="E42" s="75">
        <v>6.7308149334386323E-4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8.9643265254089332E-5</v>
      </c>
      <c r="O42" s="75">
        <v>0</v>
      </c>
      <c r="P42" s="75">
        <v>0</v>
      </c>
      <c r="Q42" s="75">
        <v>0</v>
      </c>
      <c r="R42" s="75">
        <v>4.0597374380402203E-3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1.1392156193834624E-2</v>
      </c>
      <c r="Z42" s="75">
        <v>1.978337128438673E-3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3.5534923106244882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7.8220392792240491E-4</v>
      </c>
      <c r="AO42" s="75">
        <v>0</v>
      </c>
      <c r="AP42" s="75">
        <v>0</v>
      </c>
      <c r="AQ42" s="75">
        <v>0</v>
      </c>
      <c r="AR42" s="75">
        <v>2.9020066389703848E-4</v>
      </c>
      <c r="AS42" s="75">
        <v>0</v>
      </c>
      <c r="AT42" s="75">
        <v>0</v>
      </c>
      <c r="AU42" s="75">
        <v>0</v>
      </c>
      <c r="AV42" s="75">
        <v>0</v>
      </c>
      <c r="AW42" s="75">
        <v>1.3351418441950492E-2</v>
      </c>
      <c r="AX42" s="75">
        <v>8.5443919734745567E-4</v>
      </c>
      <c r="AY42" s="75">
        <v>1.1779687288784752E-2</v>
      </c>
      <c r="AZ42" s="75">
        <v>1.3510817886006474E-2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4.0737270284012493E-3</v>
      </c>
      <c r="BG42" s="75">
        <v>0</v>
      </c>
      <c r="BH42" s="75">
        <v>8.7673915191362851E-5</v>
      </c>
      <c r="BI42" s="75">
        <v>2.5214113821195316E-3</v>
      </c>
      <c r="BJ42" s="75">
        <v>0</v>
      </c>
      <c r="BK42" s="75">
        <v>0</v>
      </c>
      <c r="BL42" s="75">
        <v>0</v>
      </c>
      <c r="BM42" s="75">
        <v>5.548007488086605</v>
      </c>
      <c r="BN42" s="75">
        <v>0</v>
      </c>
      <c r="BO42" s="75">
        <v>0</v>
      </c>
      <c r="BP42" s="75">
        <v>4.8913141646069972E-3</v>
      </c>
      <c r="BQ42" s="75">
        <v>3.6868247939741416E-2</v>
      </c>
      <c r="BR42" s="75">
        <v>4.2783609389868005</v>
      </c>
      <c r="BS42" s="75">
        <v>3.9217011754919575</v>
      </c>
      <c r="BT42" s="75">
        <v>8.8280404220825311E-5</v>
      </c>
      <c r="BU42" s="75">
        <v>4.5996779257975691</v>
      </c>
      <c r="BV42" s="75">
        <v>0</v>
      </c>
      <c r="BW42" s="75">
        <v>1.3585356575161045E-4</v>
      </c>
      <c r="BX42" s="75">
        <v>3.0472578165043566E-3</v>
      </c>
      <c r="BY42" s="75">
        <v>0</v>
      </c>
      <c r="BZ42" s="75">
        <v>2.969762514765634E-2</v>
      </c>
      <c r="CA42" s="75">
        <v>9.3351355369249607E-3</v>
      </c>
      <c r="CB42" s="75">
        <v>2.6966511691101209E-3</v>
      </c>
      <c r="CC42" s="75">
        <v>4.248791799636345E-3</v>
      </c>
      <c r="CD42" s="75">
        <v>9.9517649865251485</v>
      </c>
      <c r="CE42" s="75">
        <v>8.4699418978066561</v>
      </c>
      <c r="CF42" s="75">
        <v>9.1515825300860136</v>
      </c>
      <c r="CG42" s="75">
        <v>0</v>
      </c>
      <c r="CH42" s="75">
        <v>0</v>
      </c>
      <c r="CI42" s="75">
        <v>2.1827329682526579E-3</v>
      </c>
      <c r="CJ42" s="75">
        <v>31.097891932982314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9.1908504509018038E-2</v>
      </c>
      <c r="CS42" s="75">
        <v>1.0164827784121092E-2</v>
      </c>
      <c r="CT42" s="75">
        <v>0</v>
      </c>
      <c r="CU42" s="75">
        <v>0</v>
      </c>
      <c r="CV42" s="75">
        <v>1.3195735107111417E-4</v>
      </c>
      <c r="CW42" s="75">
        <v>0</v>
      </c>
      <c r="CX42" s="75">
        <v>6.3766554803140162E-3</v>
      </c>
      <c r="CY42" s="75">
        <v>0</v>
      </c>
      <c r="CZ42" s="75">
        <v>0</v>
      </c>
      <c r="DA42" s="75">
        <v>0</v>
      </c>
      <c r="DB42" s="75">
        <v>0</v>
      </c>
      <c r="DC42" s="75">
        <v>0</v>
      </c>
      <c r="DD42" s="75">
        <v>0</v>
      </c>
      <c r="DE42" s="118" t="s">
        <v>6356</v>
      </c>
      <c r="DF42" s="117">
        <v>1.5705344507410363E-2</v>
      </c>
      <c r="DG42" s="75">
        <v>0</v>
      </c>
      <c r="DH42" s="75">
        <v>0</v>
      </c>
      <c r="DI42" s="118" t="s">
        <v>6356</v>
      </c>
      <c r="DJ42" s="75">
        <v>0</v>
      </c>
      <c r="DK42" s="75">
        <v>0.10964302233700156</v>
      </c>
      <c r="DL42" s="75">
        <v>0</v>
      </c>
      <c r="DM42" s="75">
        <v>0</v>
      </c>
      <c r="DN42" s="75">
        <v>0</v>
      </c>
      <c r="DO42" s="117">
        <v>1.0202127971033341E-2</v>
      </c>
      <c r="DP42" s="75">
        <v>0</v>
      </c>
      <c r="DQ42" s="75">
        <v>0</v>
      </c>
      <c r="DR42" s="75">
        <v>0</v>
      </c>
      <c r="DS42" s="75">
        <v>0</v>
      </c>
      <c r="DT42" s="75">
        <v>0.48455187465949051</v>
      </c>
      <c r="DU42" s="75">
        <v>7.5443553780817671E-2</v>
      </c>
      <c r="DV42" s="75">
        <v>0.12652572892268588</v>
      </c>
      <c r="DW42" s="75">
        <v>8.2568711652828919E-2</v>
      </c>
      <c r="DX42" s="75">
        <v>0</v>
      </c>
      <c r="DY42" s="75">
        <v>0</v>
      </c>
      <c r="DZ42" s="75">
        <v>0</v>
      </c>
      <c r="EA42" s="75">
        <v>0</v>
      </c>
      <c r="EB42" s="75">
        <v>0</v>
      </c>
      <c r="EC42" s="75">
        <v>0</v>
      </c>
      <c r="ED42" s="75">
        <v>0</v>
      </c>
      <c r="EE42" s="75">
        <v>0</v>
      </c>
      <c r="EF42" s="75">
        <v>9.0734661796661887E-6</v>
      </c>
      <c r="EG42" s="75">
        <v>2.8225501711975632E-4</v>
      </c>
      <c r="EH42" s="75">
        <v>0</v>
      </c>
      <c r="EI42" s="75">
        <v>0</v>
      </c>
      <c r="EJ42" s="75">
        <v>0</v>
      </c>
      <c r="EK42" s="75">
        <v>0</v>
      </c>
      <c r="EL42" s="75">
        <v>0</v>
      </c>
      <c r="EM42" s="75">
        <v>0</v>
      </c>
      <c r="EN42" s="75">
        <v>0</v>
      </c>
      <c r="EO42" s="75">
        <v>0</v>
      </c>
      <c r="EP42" s="75">
        <v>0</v>
      </c>
      <c r="EQ42" s="75">
        <v>0</v>
      </c>
      <c r="ER42" s="75">
        <v>4.6593674375020315E-4</v>
      </c>
      <c r="ES42" s="75">
        <v>4.2110694892254742E-5</v>
      </c>
      <c r="ET42" s="75">
        <v>2.2076491954703087E-3</v>
      </c>
      <c r="EU42" s="75">
        <v>0</v>
      </c>
      <c r="EV42" s="75">
        <v>0</v>
      </c>
      <c r="EW42" s="75">
        <v>0</v>
      </c>
      <c r="EX42" s="75">
        <v>7.5497850368855909E-2</v>
      </c>
      <c r="EY42" s="75">
        <v>0</v>
      </c>
      <c r="EZ42" s="75">
        <v>0</v>
      </c>
      <c r="FA42" s="75">
        <v>0</v>
      </c>
      <c r="FB42" s="75">
        <v>0</v>
      </c>
      <c r="FC42" s="75">
        <v>0</v>
      </c>
      <c r="FD42" s="75">
        <v>0</v>
      </c>
      <c r="FE42" s="75">
        <v>0</v>
      </c>
      <c r="FF42" s="75">
        <v>0</v>
      </c>
      <c r="FG42" s="75">
        <v>0</v>
      </c>
      <c r="FH42" s="112" t="s">
        <v>6356</v>
      </c>
      <c r="FI42" s="75">
        <v>0</v>
      </c>
      <c r="FJ42" s="117">
        <v>2.7967132118442407E-2</v>
      </c>
      <c r="FK42" s="75">
        <v>0</v>
      </c>
      <c r="FL42" s="75">
        <v>0</v>
      </c>
      <c r="FM42" s="75">
        <v>8.52695234910157E-2</v>
      </c>
      <c r="FN42" s="75">
        <v>0.18701727843403232</v>
      </c>
      <c r="FO42" s="75">
        <v>0</v>
      </c>
      <c r="FP42" s="75">
        <v>0</v>
      </c>
      <c r="FQ42" s="75">
        <v>0</v>
      </c>
      <c r="FR42" s="75">
        <v>0.12382799883959041</v>
      </c>
      <c r="FS42" s="75">
        <v>0</v>
      </c>
      <c r="FT42" s="75">
        <v>0</v>
      </c>
      <c r="FU42" s="75">
        <v>0</v>
      </c>
      <c r="FV42" s="75">
        <v>0.44713378366201978</v>
      </c>
      <c r="FW42" s="112" t="s">
        <v>6356</v>
      </c>
      <c r="FX42" s="75">
        <v>0.54418769215221374</v>
      </c>
      <c r="FY42" s="75">
        <v>0.25552373646343823</v>
      </c>
      <c r="FZ42" s="112">
        <v>2.5190517246942019E-5</v>
      </c>
      <c r="GA42" s="75">
        <v>0</v>
      </c>
      <c r="GB42" s="75">
        <v>0.30497623022883169</v>
      </c>
      <c r="GC42" s="112">
        <v>0.29014809961420035</v>
      </c>
      <c r="GD42" s="112">
        <v>3.056675368238057E-4</v>
      </c>
      <c r="GE42" s="112">
        <v>0.12749314906501949</v>
      </c>
      <c r="GF42" s="75">
        <v>0</v>
      </c>
      <c r="GG42" s="117">
        <v>3.813199674347497E-2</v>
      </c>
      <c r="GH42" s="117">
        <v>2.5010072227529687E-2</v>
      </c>
      <c r="GI42" s="117">
        <v>3.8899992399801294E-3</v>
      </c>
      <c r="GJ42" s="117">
        <v>2.5244244538985234E-2</v>
      </c>
      <c r="GK42" s="117">
        <v>3.4422819146768466E-3</v>
      </c>
      <c r="GL42" s="117">
        <v>4.0298380786197775E-2</v>
      </c>
      <c r="GM42" s="117">
        <v>0</v>
      </c>
      <c r="GN42" s="117">
        <v>4.7633162746694775E-2</v>
      </c>
      <c r="GO42" s="117">
        <v>0</v>
      </c>
      <c r="GP42" s="117">
        <v>7.652700394855752E-2</v>
      </c>
      <c r="GQ42" s="120">
        <v>2.871654232274186E-3</v>
      </c>
      <c r="GR42" s="117">
        <v>5.3658852148029554E-2</v>
      </c>
      <c r="GS42" s="117">
        <v>9.0637848424200279E-2</v>
      </c>
      <c r="GT42" s="121">
        <v>4.6396605872987299E-3</v>
      </c>
      <c r="GU42" s="123">
        <v>0.10669993222067667</v>
      </c>
      <c r="GV42" s="121">
        <v>2.705023610053313E-3</v>
      </c>
      <c r="GW42" s="121">
        <v>8.1636445602543656E-2</v>
      </c>
      <c r="GX42" s="121">
        <v>6.7296327870608325E-2</v>
      </c>
      <c r="GY42" s="121">
        <v>6.2388488582606507E-4</v>
      </c>
      <c r="GZ42" s="121">
        <v>8.9694044133283163E-3</v>
      </c>
      <c r="HA42" s="121">
        <v>5.6249011432647836E-2</v>
      </c>
      <c r="HB42" s="121">
        <v>3.9207727392395468E-2</v>
      </c>
      <c r="HC42" s="121">
        <v>5.0761065803501572E-2</v>
      </c>
      <c r="HD42" s="221">
        <v>0</v>
      </c>
      <c r="HE42" s="221">
        <v>0.11302770860779141</v>
      </c>
      <c r="HF42" s="221">
        <v>0</v>
      </c>
      <c r="HG42" s="221">
        <v>2.768893316917706E-2</v>
      </c>
    </row>
    <row r="43" spans="1:215" s="42" customFormat="1" x14ac:dyDescent="0.2">
      <c r="A43" s="5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113"/>
      <c r="GD43" s="113"/>
      <c r="GE43" s="113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</row>
    <row r="44" spans="1:215" s="99" customFormat="1" x14ac:dyDescent="0.2">
      <c r="A44" s="50" t="s">
        <v>79</v>
      </c>
      <c r="B44" s="98">
        <v>5.6668660084781353</v>
      </c>
      <c r="C44" s="98">
        <v>1.2378440048868247</v>
      </c>
      <c r="D44" s="98">
        <v>0.62769672467677995</v>
      </c>
      <c r="E44" s="98">
        <v>2.4912129030423444</v>
      </c>
      <c r="F44" s="98">
        <v>5.9817531383882203</v>
      </c>
      <c r="G44" s="98">
        <v>0.28900439622986829</v>
      </c>
      <c r="H44" s="98">
        <v>0.36424680038238844</v>
      </c>
      <c r="I44" s="98">
        <v>0.84958191982234332</v>
      </c>
      <c r="J44" s="98">
        <v>5.5976248627440732</v>
      </c>
      <c r="K44" s="98">
        <v>6.9338511642373248</v>
      </c>
      <c r="L44" s="98">
        <v>0.65230152496290605</v>
      </c>
      <c r="M44" s="98">
        <v>0.56504414601045116</v>
      </c>
      <c r="N44" s="98">
        <v>0.70906017756831163</v>
      </c>
      <c r="O44" s="98">
        <v>0.95803870455781137</v>
      </c>
      <c r="P44" s="98">
        <v>0.71796544407159391</v>
      </c>
      <c r="Q44" s="98">
        <v>0.39990106503943057</v>
      </c>
      <c r="R44" s="98">
        <v>0.76839203760586461</v>
      </c>
      <c r="S44" s="98">
        <v>0.74426510362167031</v>
      </c>
      <c r="T44" s="98">
        <v>0.91069364204809489</v>
      </c>
      <c r="U44" s="98">
        <v>0.63255992701765584</v>
      </c>
      <c r="V44" s="98">
        <v>0.74696484692959908</v>
      </c>
      <c r="W44" s="98">
        <v>0.36835745587245627</v>
      </c>
      <c r="X44" s="98">
        <v>0.41556314201038336</v>
      </c>
      <c r="Y44" s="98">
        <v>0.3550292037512115</v>
      </c>
      <c r="Z44" s="98">
        <v>0.58363776232385123</v>
      </c>
      <c r="AA44" s="98">
        <v>0.78847426873989201</v>
      </c>
      <c r="AB44" s="98">
        <v>1.0027498866599169</v>
      </c>
      <c r="AC44" s="98">
        <v>0.91950181434923461</v>
      </c>
      <c r="AD44" s="98">
        <v>0.60892231691074583</v>
      </c>
      <c r="AE44" s="98">
        <v>1.0586995477059145</v>
      </c>
      <c r="AF44" s="98">
        <v>0.43661408133485136</v>
      </c>
      <c r="AG44" s="98">
        <v>0.96816628083841993</v>
      </c>
      <c r="AH44" s="98">
        <v>0.27236652206480905</v>
      </c>
      <c r="AI44" s="98">
        <v>0.4982424592956527</v>
      </c>
      <c r="AJ44" s="98">
        <v>0.35581595921393649</v>
      </c>
      <c r="AK44" s="98">
        <v>0.48868185109623097</v>
      </c>
      <c r="AL44" s="98">
        <v>0.6392280671071342</v>
      </c>
      <c r="AM44" s="98">
        <v>0.88986575411597268</v>
      </c>
      <c r="AN44" s="98">
        <v>1.2708476079959761</v>
      </c>
      <c r="AO44" s="98">
        <v>0.31096959383522238</v>
      </c>
      <c r="AP44" s="98">
        <v>0.46604535008249548</v>
      </c>
      <c r="AQ44" s="98">
        <v>1.4213772753398284</v>
      </c>
      <c r="AR44" s="98">
        <v>1.3224085505269332</v>
      </c>
      <c r="AS44" s="98">
        <v>0.16642972750411755</v>
      </c>
      <c r="AT44" s="98">
        <v>0.99763167651321716</v>
      </c>
      <c r="AU44" s="98">
        <v>100.76804431424277</v>
      </c>
      <c r="AV44" s="98">
        <v>90.271827438827131</v>
      </c>
      <c r="AW44" s="98">
        <v>0.62588414669835912</v>
      </c>
      <c r="AX44" s="98">
        <v>0.82205995998066772</v>
      </c>
      <c r="AY44" s="98">
        <v>0.72114513585376816</v>
      </c>
      <c r="AZ44" s="98">
        <v>0.47473595695474557</v>
      </c>
      <c r="BA44" s="98">
        <v>0.90880519214385513</v>
      </c>
      <c r="BB44" s="98">
        <v>0.83024010031264606</v>
      </c>
      <c r="BC44" s="98">
        <v>0.5940706776784328</v>
      </c>
      <c r="BD44" s="98">
        <v>6.9049262847362236E-2</v>
      </c>
      <c r="BE44" s="98">
        <v>0.2302668694612926</v>
      </c>
      <c r="BF44" s="98">
        <v>0.41807257390896702</v>
      </c>
      <c r="BG44" s="98">
        <v>0.39821427404634946</v>
      </c>
      <c r="BH44" s="98">
        <v>0.64649826197072047</v>
      </c>
      <c r="BI44" s="98">
        <v>0.39717188895165489</v>
      </c>
      <c r="BJ44" s="98">
        <v>1.1070583039799748</v>
      </c>
      <c r="BK44" s="98">
        <v>1.0855538362723109</v>
      </c>
      <c r="BL44" s="98">
        <v>0.83365847323679887</v>
      </c>
      <c r="BM44" s="98">
        <v>0.87181558507562684</v>
      </c>
      <c r="BN44" s="98">
        <v>0.6063261267956821</v>
      </c>
      <c r="BO44" s="98">
        <v>0.6801601936379349</v>
      </c>
      <c r="BP44" s="98">
        <v>0.8746292820307815</v>
      </c>
      <c r="BQ44" s="98">
        <v>0.35279641677059947</v>
      </c>
      <c r="BR44" s="98">
        <v>0.84780634459556481</v>
      </c>
      <c r="BS44" s="98">
        <v>0.85289480675285123</v>
      </c>
      <c r="BT44" s="98">
        <v>0.85726212589610062</v>
      </c>
      <c r="BU44" s="98">
        <v>0.66885050745554153</v>
      </c>
      <c r="BV44" s="100">
        <v>0.91736932180086206</v>
      </c>
      <c r="BW44" s="100">
        <v>0.86641821872619285</v>
      </c>
      <c r="BX44" s="100">
        <v>1.2587881796318106</v>
      </c>
      <c r="BY44" s="100">
        <v>1.0453300880742555</v>
      </c>
      <c r="BZ44" s="100">
        <v>0.79497926477409697</v>
      </c>
      <c r="CA44" s="100">
        <v>0.82455886046464677</v>
      </c>
      <c r="CB44" s="100">
        <v>1.1165427650885396</v>
      </c>
      <c r="CC44" s="100">
        <v>0.93179491050080254</v>
      </c>
      <c r="CD44" s="100">
        <v>1.1985024269831168</v>
      </c>
      <c r="CE44" s="100">
        <v>1.1792639397206628</v>
      </c>
      <c r="CF44" s="100">
        <v>1.0602109587473407</v>
      </c>
      <c r="CG44" s="100">
        <v>1.0110964650452197</v>
      </c>
      <c r="CH44" s="100">
        <v>1.1244014276819589</v>
      </c>
      <c r="CI44" s="100">
        <v>1.1875269071181749</v>
      </c>
      <c r="CJ44" s="100">
        <v>1.3117689365695497</v>
      </c>
      <c r="CK44" s="100">
        <v>1.0825656894463696</v>
      </c>
      <c r="CL44" s="100">
        <v>0.91199606760932994</v>
      </c>
      <c r="CM44" s="100">
        <v>1.2574758322571835</v>
      </c>
      <c r="CN44" s="100">
        <v>0.99750543418555937</v>
      </c>
      <c r="CO44" s="100">
        <v>1.0959235954021551</v>
      </c>
      <c r="CP44" s="100">
        <v>1.4314984127962469</v>
      </c>
      <c r="CQ44" s="100">
        <v>1.6760792269497049</v>
      </c>
      <c r="CR44" s="100">
        <v>1.4551993697764121</v>
      </c>
      <c r="CS44" s="100">
        <v>1.2003990258093409</v>
      </c>
      <c r="CT44" s="100">
        <v>1.195828987736971</v>
      </c>
      <c r="CU44" s="100">
        <v>1.2500687790865332</v>
      </c>
      <c r="CV44" s="100">
        <v>1.5591086614649603</v>
      </c>
      <c r="CW44" s="100">
        <v>1.2316330409566865</v>
      </c>
      <c r="CX44" s="100">
        <v>1.4254913255826662</v>
      </c>
      <c r="CY44" s="100">
        <v>1.2032569726172708</v>
      </c>
      <c r="CZ44" s="100">
        <v>1.239277284083502</v>
      </c>
      <c r="DA44" s="100">
        <v>1.1042556218903474</v>
      </c>
      <c r="DB44" s="100">
        <v>5.866819845488954</v>
      </c>
      <c r="DC44" s="100">
        <v>1.1916086078589556</v>
      </c>
      <c r="DD44" s="100">
        <v>1.1203875379508597</v>
      </c>
      <c r="DE44" s="100">
        <v>1.1124391644935592</v>
      </c>
      <c r="DF44" s="100">
        <v>1.0754814878111014</v>
      </c>
      <c r="DG44" s="100">
        <v>1.1398260107106108</v>
      </c>
      <c r="DH44" s="100">
        <v>1.5202747302364505</v>
      </c>
      <c r="DI44" s="100">
        <v>1.3428317492483748</v>
      </c>
      <c r="DJ44" s="100">
        <v>1.1310404929068789</v>
      </c>
      <c r="DK44" s="100">
        <v>1.296730835414416</v>
      </c>
      <c r="DL44" s="100">
        <v>1.2494263893761475</v>
      </c>
      <c r="DM44" s="100">
        <v>1.4930804390078434</v>
      </c>
      <c r="DN44" s="100">
        <v>0.99809749157825411</v>
      </c>
      <c r="DO44" s="100">
        <v>1.104449293706133</v>
      </c>
      <c r="DP44" s="100">
        <v>1.1934318438664162</v>
      </c>
      <c r="DQ44" s="100">
        <v>0.98592696900903976</v>
      </c>
      <c r="DR44" s="100">
        <v>1.3201120826461903</v>
      </c>
      <c r="DS44" s="100">
        <v>1.3464980675292839</v>
      </c>
      <c r="DT44" s="100">
        <v>1.9427600931136655</v>
      </c>
      <c r="DU44" s="100">
        <v>1.2865560047313895</v>
      </c>
      <c r="DV44" s="100">
        <v>1.3959999908097469</v>
      </c>
      <c r="DW44" s="100">
        <v>1.129826468111534</v>
      </c>
      <c r="DX44" s="100">
        <v>1.4708941405390448</v>
      </c>
      <c r="DY44" s="100">
        <v>1.3943216269669527</v>
      </c>
      <c r="DZ44" s="100">
        <v>1.3130037005205688</v>
      </c>
      <c r="EA44" s="100">
        <v>1.5474443905991175</v>
      </c>
      <c r="EB44" s="100">
        <v>1.5112013283882373</v>
      </c>
      <c r="EC44" s="100">
        <v>1.1995376119977914</v>
      </c>
      <c r="ED44" s="100">
        <v>2.1868977695937342</v>
      </c>
      <c r="EE44" s="100">
        <v>1.4925667014726312</v>
      </c>
      <c r="EF44" s="100">
        <v>1.5480438493075392</v>
      </c>
      <c r="EG44" s="100">
        <v>1.5116145025408638</v>
      </c>
      <c r="EH44" s="100">
        <v>1.3401231860288725</v>
      </c>
      <c r="EI44" s="100">
        <v>1.0927952154728864</v>
      </c>
      <c r="EJ44" s="100">
        <v>1.1384680819020061</v>
      </c>
      <c r="EK44" s="100">
        <v>1.1555380505245409</v>
      </c>
      <c r="EL44" s="100">
        <v>1.6378161764749777</v>
      </c>
      <c r="EM44" s="100">
        <v>1.6023822878566065</v>
      </c>
      <c r="EN44" s="100">
        <v>1.4963955247849894</v>
      </c>
      <c r="EO44" s="100">
        <v>1.6289943863894771</v>
      </c>
      <c r="EP44" s="100">
        <v>1.7129633493423442</v>
      </c>
      <c r="EQ44" s="100">
        <v>1.6493858943869633</v>
      </c>
      <c r="ER44" s="100">
        <v>1.6704483948307347</v>
      </c>
      <c r="ES44" s="100">
        <v>1.2656661052669498</v>
      </c>
      <c r="ET44" s="100">
        <v>1.2600965571647045</v>
      </c>
      <c r="EU44" s="100">
        <v>1.2245858431645762</v>
      </c>
      <c r="EV44" s="100">
        <v>1.2881623749504945</v>
      </c>
      <c r="EW44" s="100">
        <v>1.2176680461088092</v>
      </c>
      <c r="EX44" s="100">
        <v>1.3742298722390993</v>
      </c>
      <c r="EY44" s="100">
        <v>1.5139917586612048</v>
      </c>
      <c r="EZ44" s="100">
        <v>1.3899735769620785</v>
      </c>
      <c r="FA44" s="100">
        <v>2.3706531059467921</v>
      </c>
      <c r="FB44" s="100">
        <v>1.5489927046651353</v>
      </c>
      <c r="FC44" s="100">
        <v>1.4714337518478064</v>
      </c>
      <c r="FD44" s="100">
        <v>1.1488283266694761</v>
      </c>
      <c r="FE44" s="100">
        <v>0.25459040921784748</v>
      </c>
      <c r="FF44" s="100">
        <v>0.45770697575385411</v>
      </c>
      <c r="FG44" s="100">
        <v>2.0801430511226302</v>
      </c>
      <c r="FH44" s="100">
        <v>1.606543801489793</v>
      </c>
      <c r="FI44" s="100">
        <v>0.76272122011603805</v>
      </c>
      <c r="FJ44" s="100">
        <v>1.3256325537731144</v>
      </c>
      <c r="FK44" s="100">
        <v>1.5654071533018432</v>
      </c>
      <c r="FL44" s="100">
        <v>0.87526506562632544</v>
      </c>
      <c r="FM44" s="100">
        <v>1.0084751488122095</v>
      </c>
      <c r="FN44" s="100">
        <v>0.96159616319434749</v>
      </c>
      <c r="FO44" s="100">
        <v>1.2509948703152149</v>
      </c>
      <c r="FP44" s="100">
        <v>2.040822357315891</v>
      </c>
      <c r="FQ44" s="100">
        <v>1.3043264209337595</v>
      </c>
      <c r="FR44" s="100">
        <v>1.0213917349376684</v>
      </c>
      <c r="FS44" s="100">
        <v>0.94038839713112754</v>
      </c>
      <c r="FT44" s="100">
        <v>5.022405907055818</v>
      </c>
      <c r="FU44" s="100">
        <v>1.0382112555581755</v>
      </c>
      <c r="FV44" s="100">
        <v>1.359679314090239</v>
      </c>
      <c r="FW44" s="100">
        <v>1.7715383815893651</v>
      </c>
      <c r="FX44" s="100">
        <v>3.6369755006239068</v>
      </c>
      <c r="FY44" s="100">
        <v>2.2294484977583267</v>
      </c>
      <c r="FZ44" s="100">
        <v>1.8389477461808976</v>
      </c>
      <c r="GA44" s="100">
        <v>1.664029024042212</v>
      </c>
      <c r="GB44" s="100">
        <v>1.6804423550309773</v>
      </c>
      <c r="GC44" s="111">
        <v>1.1689558365193693</v>
      </c>
      <c r="GD44" s="111">
        <v>1.3535017231337891</v>
      </c>
      <c r="GE44" s="111">
        <v>3.1319743184320479</v>
      </c>
      <c r="GF44" s="100">
        <v>1.5528232028827582</v>
      </c>
      <c r="GG44" s="100">
        <v>2.3793572462808359</v>
      </c>
      <c r="GH44" s="100">
        <v>1.8412353904407759</v>
      </c>
      <c r="GI44" s="100">
        <v>1.8864436247003629</v>
      </c>
      <c r="GJ44" s="100">
        <v>2.3104702994544857</v>
      </c>
      <c r="GK44" s="100">
        <v>2.3677966776551571</v>
      </c>
      <c r="GL44" s="100">
        <v>2.3195206482594193</v>
      </c>
      <c r="GM44" s="100">
        <v>2.0697280708201462</v>
      </c>
      <c r="GN44" s="100">
        <v>2.5964745293141007</v>
      </c>
      <c r="GO44" s="100">
        <v>2.2647386446082498</v>
      </c>
      <c r="GP44" s="100">
        <v>2.4973519645581179</v>
      </c>
      <c r="GQ44" s="100">
        <v>2.1106217660955267</v>
      </c>
      <c r="GR44" s="100">
        <v>1.9493211726130153</v>
      </c>
      <c r="GS44" s="100">
        <v>2.0908293301374608</v>
      </c>
      <c r="GT44" s="122">
        <v>2.6455205250313099</v>
      </c>
      <c r="GU44" s="122">
        <v>2.527678261006101</v>
      </c>
      <c r="GV44" s="122">
        <v>2.6303764508757226</v>
      </c>
      <c r="GW44" s="122">
        <v>2.2914246762664781</v>
      </c>
      <c r="GX44" s="122">
        <v>2.3064780119975792</v>
      </c>
      <c r="GY44" s="122">
        <v>1.8887601002111429</v>
      </c>
      <c r="GZ44" s="122">
        <v>2.0222852567350977</v>
      </c>
      <c r="HA44" s="122">
        <v>2.9493054279027007</v>
      </c>
      <c r="HB44" s="122">
        <v>2.1549380681452428</v>
      </c>
      <c r="HC44" s="122">
        <v>2.4911541969529316</v>
      </c>
      <c r="HD44" s="220">
        <v>2.0790536941009523</v>
      </c>
      <c r="HE44" s="220">
        <v>1.8207745944615756</v>
      </c>
      <c r="HF44" s="220">
        <v>2.2604996604686001</v>
      </c>
      <c r="HG44" s="220">
        <v>2.1864382638875428</v>
      </c>
    </row>
    <row r="45" spans="1:215" s="42" customFormat="1" x14ac:dyDescent="0.2">
      <c r="A45" s="5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113"/>
      <c r="GD45" s="113"/>
      <c r="GE45" s="113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HD45" s="222"/>
      <c r="HE45" s="222"/>
      <c r="HF45" s="222"/>
      <c r="HG45" s="222"/>
    </row>
    <row r="46" spans="1:215" s="83" customFormat="1" x14ac:dyDescent="0.2">
      <c r="A46" s="76" t="s">
        <v>80</v>
      </c>
      <c r="B46" s="82">
        <v>487.42346813779722</v>
      </c>
      <c r="C46" s="82">
        <v>585.79822363918038</v>
      </c>
      <c r="D46" s="82">
        <v>630.69432696168144</v>
      </c>
      <c r="E46" s="82">
        <v>531.6992666092641</v>
      </c>
      <c r="F46" s="82">
        <v>637.24783499711782</v>
      </c>
      <c r="G46" s="82">
        <v>667.30123616475589</v>
      </c>
      <c r="H46" s="82">
        <v>683.96329905188713</v>
      </c>
      <c r="I46" s="82">
        <v>652.86812872231212</v>
      </c>
      <c r="J46" s="82">
        <v>719.39112678094341</v>
      </c>
      <c r="K46" s="82">
        <v>624.15469878601584</v>
      </c>
      <c r="L46" s="82">
        <v>577.89983852017815</v>
      </c>
      <c r="M46" s="82">
        <v>841.53197689481817</v>
      </c>
      <c r="N46" s="82">
        <v>552.0744096511238</v>
      </c>
      <c r="O46" s="82">
        <v>639.16433591988596</v>
      </c>
      <c r="P46" s="82">
        <v>677.95076340913715</v>
      </c>
      <c r="Q46" s="82">
        <v>608.21405793593772</v>
      </c>
      <c r="R46" s="82">
        <v>743.81131830155914</v>
      </c>
      <c r="S46" s="82">
        <v>652.9925131163194</v>
      </c>
      <c r="T46" s="82">
        <v>846.22337815623985</v>
      </c>
      <c r="U46" s="82">
        <v>758.47158424553788</v>
      </c>
      <c r="V46" s="82">
        <v>648.16637828122771</v>
      </c>
      <c r="W46" s="82">
        <v>659.87408045123448</v>
      </c>
      <c r="X46" s="82">
        <v>643.70343923635926</v>
      </c>
      <c r="Y46" s="82">
        <v>679.94976378751596</v>
      </c>
      <c r="Z46" s="82">
        <v>491.12250528325586</v>
      </c>
      <c r="AA46" s="82">
        <v>524.24848027815437</v>
      </c>
      <c r="AB46" s="82">
        <v>632.00158869562176</v>
      </c>
      <c r="AC46" s="82">
        <v>437.62257192222211</v>
      </c>
      <c r="AD46" s="82">
        <v>538.45313610603478</v>
      </c>
      <c r="AE46" s="82">
        <v>565.21078076749097</v>
      </c>
      <c r="AF46" s="82">
        <v>652.23732636421755</v>
      </c>
      <c r="AG46" s="82">
        <v>710.36293756905525</v>
      </c>
      <c r="AH46" s="82">
        <v>568.23295054612265</v>
      </c>
      <c r="AI46" s="82">
        <v>628.66097930809406</v>
      </c>
      <c r="AJ46" s="82">
        <v>612.99005806652599</v>
      </c>
      <c r="AK46" s="82">
        <v>723.37834948526211</v>
      </c>
      <c r="AL46" s="82">
        <v>656.47714756518735</v>
      </c>
      <c r="AM46" s="82">
        <v>683.03357666816737</v>
      </c>
      <c r="AN46" s="82">
        <v>755.94092316325521</v>
      </c>
      <c r="AO46" s="82">
        <v>495.51039563556634</v>
      </c>
      <c r="AP46" s="82">
        <v>558.65483615408482</v>
      </c>
      <c r="AQ46" s="82">
        <v>624.49796622270583</v>
      </c>
      <c r="AR46" s="82">
        <v>879.28305678249421</v>
      </c>
      <c r="AS46" s="82">
        <v>803.09863565919011</v>
      </c>
      <c r="AT46" s="82">
        <v>713.59089519868598</v>
      </c>
      <c r="AU46" s="82">
        <v>932.45339183494855</v>
      </c>
      <c r="AV46" s="82">
        <v>792.43144930614869</v>
      </c>
      <c r="AW46" s="82">
        <v>730.85556248372723</v>
      </c>
      <c r="AX46" s="82">
        <v>922.9892620840501</v>
      </c>
      <c r="AY46" s="82">
        <v>816.95528077422921</v>
      </c>
      <c r="AZ46" s="82">
        <v>930.77501963941188</v>
      </c>
      <c r="BA46" s="82">
        <v>748.63568206924856</v>
      </c>
      <c r="BB46" s="82">
        <v>836.12736941862056</v>
      </c>
      <c r="BC46" s="82">
        <v>820.41078658909294</v>
      </c>
      <c r="BD46" s="82">
        <v>962.12218478963723</v>
      </c>
      <c r="BE46" s="82">
        <v>954.15274779356548</v>
      </c>
      <c r="BF46" s="82">
        <v>858.37456954514062</v>
      </c>
      <c r="BG46" s="82">
        <v>889.13487628176608</v>
      </c>
      <c r="BH46" s="82">
        <v>885.76043426755632</v>
      </c>
      <c r="BI46" s="82">
        <v>933.38203281612562</v>
      </c>
      <c r="BJ46" s="100">
        <v>888.17683441933627</v>
      </c>
      <c r="BK46" s="100">
        <v>821.00837407065262</v>
      </c>
      <c r="BL46" s="100">
        <v>860.95340704687817</v>
      </c>
      <c r="BM46" s="100">
        <v>747.80771994123427</v>
      </c>
      <c r="BN46" s="100">
        <v>805.95879206602012</v>
      </c>
      <c r="BO46" s="100">
        <v>755.80974390611914</v>
      </c>
      <c r="BP46" s="100">
        <v>794.44858386074191</v>
      </c>
      <c r="BQ46" s="100">
        <v>828.90947519895394</v>
      </c>
      <c r="BR46" s="98">
        <v>801.51631594418541</v>
      </c>
      <c r="BS46" s="109">
        <v>770.36801667439124</v>
      </c>
      <c r="BT46" s="109">
        <v>827.5999432430898</v>
      </c>
      <c r="BU46" s="109">
        <v>870.9723909491089</v>
      </c>
      <c r="BV46" s="100">
        <v>728.67048733015281</v>
      </c>
      <c r="BW46" s="100">
        <v>797.70684284215372</v>
      </c>
      <c r="BX46" s="100">
        <v>832.02584082671058</v>
      </c>
      <c r="BY46" s="100">
        <v>696.53982431737131</v>
      </c>
      <c r="BZ46" s="100">
        <v>793.86755579006444</v>
      </c>
      <c r="CA46" s="100">
        <v>807.61267514158737</v>
      </c>
      <c r="CB46" s="100">
        <v>859.30022864074385</v>
      </c>
      <c r="CC46" s="100">
        <v>918.63737896752082</v>
      </c>
      <c r="CD46" s="100">
        <v>899.03489286721606</v>
      </c>
      <c r="CE46" s="100">
        <v>1041.3319298561878</v>
      </c>
      <c r="CF46" s="100">
        <v>1031.8426271433991</v>
      </c>
      <c r="CG46" s="100">
        <v>987.68044150273863</v>
      </c>
      <c r="CH46" s="100">
        <v>903.91396667977472</v>
      </c>
      <c r="CI46" s="100">
        <v>842.35127801933413</v>
      </c>
      <c r="CJ46" s="100">
        <v>1070.1044568320215</v>
      </c>
      <c r="CK46" s="100">
        <v>764.25777020064209</v>
      </c>
      <c r="CL46" s="100">
        <v>883.52980936798895</v>
      </c>
      <c r="CM46" s="100">
        <v>985.69297845780352</v>
      </c>
      <c r="CN46" s="100">
        <v>956.63467673500827</v>
      </c>
      <c r="CO46" s="100">
        <v>992.6326904928701</v>
      </c>
      <c r="CP46" s="100">
        <v>902.83737738476555</v>
      </c>
      <c r="CQ46" s="100">
        <v>901.83755755166874</v>
      </c>
      <c r="CR46" s="100">
        <v>921.16143246949764</v>
      </c>
      <c r="CS46" s="82">
        <v>1005.11543783744</v>
      </c>
      <c r="CT46" s="82">
        <v>920.44769637939442</v>
      </c>
      <c r="CU46" s="82">
        <v>907.25150494393915</v>
      </c>
      <c r="CV46" s="82">
        <v>1068.1060192583623</v>
      </c>
      <c r="CW46" s="82">
        <v>716.96138474236966</v>
      </c>
      <c r="CX46" s="82">
        <v>886.07996165592476</v>
      </c>
      <c r="CY46" s="82">
        <v>945.56084302079307</v>
      </c>
      <c r="CZ46" s="82">
        <v>937.13034388403037</v>
      </c>
      <c r="DA46" s="82">
        <v>802.10470804608349</v>
      </c>
      <c r="DB46" s="82">
        <v>853.19300773272721</v>
      </c>
      <c r="DC46" s="82">
        <v>850.74002101897406</v>
      </c>
      <c r="DD46" s="82">
        <v>838.42213059199582</v>
      </c>
      <c r="DE46" s="82">
        <v>820.50089942269597</v>
      </c>
      <c r="DF46" s="82">
        <v>898.59461857513486</v>
      </c>
      <c r="DG46" s="82">
        <v>891.5970221812355</v>
      </c>
      <c r="DH46" s="82">
        <v>949.01163508369802</v>
      </c>
      <c r="DI46" s="82">
        <v>710.3897803653814</v>
      </c>
      <c r="DJ46" s="82">
        <v>780.12720980154052</v>
      </c>
      <c r="DK46" s="82">
        <v>900.56194593850955</v>
      </c>
      <c r="DL46" s="82">
        <v>891.54396553834192</v>
      </c>
      <c r="DM46" s="82">
        <v>866.3099109246001</v>
      </c>
      <c r="DN46" s="82">
        <v>897.87757007780942</v>
      </c>
      <c r="DO46" s="82">
        <v>855.04312131749271</v>
      </c>
      <c r="DP46" s="82">
        <v>809.65054120563082</v>
      </c>
      <c r="DQ46" s="82">
        <v>859.03169906343817</v>
      </c>
      <c r="DR46" s="82">
        <v>864.71761739328372</v>
      </c>
      <c r="DS46" s="82">
        <v>867.80698775810879</v>
      </c>
      <c r="DT46" s="82">
        <v>1041.818219027803</v>
      </c>
      <c r="DU46" s="82">
        <v>794.66212018738611</v>
      </c>
      <c r="DV46" s="82">
        <v>841.24485750177962</v>
      </c>
      <c r="DW46" s="82">
        <v>987.30324562865178</v>
      </c>
      <c r="DX46" s="82">
        <v>1015.1819586445046</v>
      </c>
      <c r="DY46" s="82">
        <v>1000.6426914822159</v>
      </c>
      <c r="DZ46" s="82">
        <v>1011.0255494559293</v>
      </c>
      <c r="EA46" s="82">
        <v>975.57981444864186</v>
      </c>
      <c r="EB46" s="82">
        <v>940.93201101917987</v>
      </c>
      <c r="EC46" s="82">
        <v>1019.5029136734678</v>
      </c>
      <c r="ED46" s="82">
        <v>965.37014257449709</v>
      </c>
      <c r="EE46" s="82">
        <v>915.65034532138895</v>
      </c>
      <c r="EF46" s="82">
        <v>1107.6632607514034</v>
      </c>
      <c r="EG46" s="82">
        <v>795.05467168243558</v>
      </c>
      <c r="EH46" s="82">
        <v>923.7576297403433</v>
      </c>
      <c r="EI46" s="82">
        <v>1024.3682844569344</v>
      </c>
      <c r="EJ46" s="82">
        <v>1073.1643006891263</v>
      </c>
      <c r="EK46" s="82">
        <v>1037.3606140149984</v>
      </c>
      <c r="EL46" s="82">
        <v>1055.2146080861978</v>
      </c>
      <c r="EM46" s="82">
        <v>979.09608946456603</v>
      </c>
      <c r="EN46" s="82">
        <v>979.55120091509116</v>
      </c>
      <c r="EO46" s="82">
        <v>1033.3831084516703</v>
      </c>
      <c r="EP46" s="82">
        <v>1038.1468507890256</v>
      </c>
      <c r="EQ46" s="82">
        <v>981.11988380967603</v>
      </c>
      <c r="ER46" s="82">
        <v>1136.8623054590541</v>
      </c>
      <c r="ES46" s="82">
        <v>798.10560224034441</v>
      </c>
      <c r="ET46" s="82">
        <v>961.01977303662466</v>
      </c>
      <c r="EU46" s="82">
        <v>1083.9544268003219</v>
      </c>
      <c r="EV46" s="82">
        <v>998.53443466827332</v>
      </c>
      <c r="EW46" s="82">
        <v>1032.5052702891876</v>
      </c>
      <c r="EX46" s="82">
        <v>953.75453020385271</v>
      </c>
      <c r="EY46" s="82">
        <v>977.28026130260866</v>
      </c>
      <c r="EZ46" s="82">
        <v>978.78562067409177</v>
      </c>
      <c r="FA46" s="82">
        <v>999.94295186936029</v>
      </c>
      <c r="FB46" s="82">
        <v>1004.8850926174435</v>
      </c>
      <c r="FC46" s="82">
        <v>988.51702012575663</v>
      </c>
      <c r="FD46" s="82">
        <v>656.21844950989725</v>
      </c>
      <c r="FE46" s="82">
        <v>282.31034435501653</v>
      </c>
      <c r="FF46" s="82">
        <v>586.68727406604091</v>
      </c>
      <c r="FG46" s="82">
        <v>894.13529899038747</v>
      </c>
      <c r="FH46" s="82">
        <v>1085.0210746545581</v>
      </c>
      <c r="FI46" s="82">
        <v>947.2286171577183</v>
      </c>
      <c r="FJ46" s="82">
        <v>1000.0421286057493</v>
      </c>
      <c r="FK46" s="82">
        <v>854.27537094272611</v>
      </c>
      <c r="FL46" s="82">
        <v>783.65594455938458</v>
      </c>
      <c r="FM46" s="82">
        <v>964.45084427340635</v>
      </c>
      <c r="FN46" s="82">
        <v>936.66228148543848</v>
      </c>
      <c r="FO46" s="82">
        <v>951.7245740484459</v>
      </c>
      <c r="FP46" s="82">
        <v>1093.7738520883445</v>
      </c>
      <c r="FQ46" s="82">
        <v>818.18426020928609</v>
      </c>
      <c r="FR46" s="82">
        <v>891.70322012049758</v>
      </c>
      <c r="FS46" s="82">
        <v>1007.0147013013269</v>
      </c>
      <c r="FT46" s="82">
        <v>1103.9334293875042</v>
      </c>
      <c r="FU46" s="82">
        <v>1101.0348746447219</v>
      </c>
      <c r="FV46" s="82">
        <v>1034.4575246293707</v>
      </c>
      <c r="FW46" s="82">
        <v>1192.3364394091789</v>
      </c>
      <c r="FX46" s="82">
        <v>1211.4690722829193</v>
      </c>
      <c r="FY46" s="82">
        <v>1156.2853341767309</v>
      </c>
      <c r="FZ46" s="82">
        <v>1102.6034670306735</v>
      </c>
      <c r="GA46" s="82">
        <v>1093.3378369012546</v>
      </c>
      <c r="GB46" s="82">
        <v>1058.2320434309793</v>
      </c>
      <c r="GC46" s="82">
        <v>970.90604499243716</v>
      </c>
      <c r="GD46" s="82">
        <v>1048.3007588774201</v>
      </c>
      <c r="GE46" s="82">
        <v>1248.7728586166036</v>
      </c>
      <c r="GF46" s="82">
        <v>1164.5985448183251</v>
      </c>
      <c r="GG46" s="82">
        <v>1225.3706146436166</v>
      </c>
      <c r="GH46" s="82">
        <v>1079.8298985077095</v>
      </c>
      <c r="GI46" s="82">
        <v>1051.5638495329749</v>
      </c>
      <c r="GJ46" s="82">
        <v>995.33067660487575</v>
      </c>
      <c r="GK46" s="82">
        <v>1067.5928431750358</v>
      </c>
      <c r="GL46" s="82">
        <v>978.16921427385216</v>
      </c>
      <c r="GM46" s="82">
        <v>981.96028792620268</v>
      </c>
      <c r="GN46" s="82">
        <v>1037.4546018517647</v>
      </c>
      <c r="GO46" s="82">
        <v>848.6106835552755</v>
      </c>
      <c r="GP46" s="82">
        <v>1019.4882810840827</v>
      </c>
      <c r="GQ46" s="82">
        <v>1005.3431602556694</v>
      </c>
      <c r="GR46" s="82">
        <v>1020.4368441837171</v>
      </c>
      <c r="GS46" s="82">
        <v>1118.6450490874095</v>
      </c>
      <c r="GT46" s="126">
        <v>971.90934130008839</v>
      </c>
      <c r="GU46" s="126">
        <v>927.95945950763553</v>
      </c>
      <c r="GV46" s="126">
        <v>998.97264937358932</v>
      </c>
      <c r="GW46" s="126">
        <v>1001.7603503451659</v>
      </c>
      <c r="GX46" s="126">
        <v>970.72395980169608</v>
      </c>
      <c r="GY46" s="126">
        <v>1059.3185622998949</v>
      </c>
      <c r="GZ46" s="126">
        <v>1148.4812078626312</v>
      </c>
      <c r="HA46" s="126">
        <v>877.57873925960553</v>
      </c>
      <c r="HB46" s="126">
        <v>1011.2546937501978</v>
      </c>
      <c r="HC46" s="126">
        <v>1077.0243072183061</v>
      </c>
      <c r="HD46" s="223">
        <v>1130.2795584462635</v>
      </c>
      <c r="HE46" s="223">
        <f>HE6+HE18+HE39+HE44</f>
        <v>1231.6821030552205</v>
      </c>
      <c r="HF46" s="223">
        <v>1011.7372962546182</v>
      </c>
      <c r="HG46" s="223">
        <v>1157.9983404190527</v>
      </c>
    </row>
    <row r="47" spans="1:215" s="42" customFormat="1" x14ac:dyDescent="0.2"/>
    <row r="48" spans="1:215" x14ac:dyDescent="0.2">
      <c r="A48" s="102" t="s">
        <v>92</v>
      </c>
      <c r="FN48" s="115"/>
      <c r="FO48" s="115"/>
      <c r="FP48" s="115"/>
      <c r="FQ48" s="115"/>
      <c r="FR48" s="115"/>
      <c r="FS48" s="115"/>
      <c r="FT48" s="115"/>
      <c r="FU48" s="115"/>
      <c r="FV48" s="115"/>
      <c r="FW48" s="115"/>
      <c r="FX48" s="115"/>
      <c r="FY48" s="116"/>
    </row>
    <row r="49" spans="1:198" x14ac:dyDescent="0.2">
      <c r="A49" s="101" t="s">
        <v>93</v>
      </c>
      <c r="FZ49" s="110"/>
      <c r="GA49" s="110"/>
      <c r="GB49" s="110"/>
      <c r="GC49" s="110"/>
      <c r="GD49" s="110"/>
      <c r="GE49" s="110"/>
      <c r="GF49" s="110"/>
      <c r="GG49" s="110"/>
      <c r="GH49" s="110"/>
      <c r="GI49" s="110"/>
      <c r="GJ49" s="110"/>
      <c r="GK49" s="110"/>
      <c r="GL49" s="110"/>
      <c r="GM49" s="110"/>
      <c r="GN49" s="110"/>
      <c r="GO49" s="110"/>
      <c r="GP49" s="110"/>
    </row>
    <row r="50" spans="1:198" x14ac:dyDescent="0.2">
      <c r="A50" s="101" t="s">
        <v>6357</v>
      </c>
      <c r="FZ50" s="110"/>
      <c r="GA50" s="110"/>
      <c r="GB50" s="110"/>
      <c r="GC50" s="110"/>
      <c r="GD50" s="110"/>
      <c r="GE50" s="110"/>
      <c r="GF50" s="110"/>
      <c r="GG50" s="110"/>
      <c r="GH50" s="110"/>
      <c r="GI50" s="110"/>
      <c r="GJ50" s="110"/>
      <c r="GK50" s="110"/>
      <c r="GL50" s="110"/>
      <c r="GM50" s="110"/>
      <c r="GN50" s="110"/>
      <c r="GO50" s="110"/>
      <c r="GP50" s="110"/>
    </row>
    <row r="51" spans="1:198" x14ac:dyDescent="0.2">
      <c r="FZ51" s="110"/>
      <c r="GA51" s="110"/>
      <c r="GB51" s="110"/>
      <c r="GC51" s="110"/>
      <c r="GD51" s="110"/>
      <c r="GE51" s="110"/>
      <c r="GF51" s="110"/>
      <c r="GG51" s="110"/>
      <c r="GH51" s="110"/>
      <c r="GI51" s="110"/>
      <c r="GJ51" s="110"/>
      <c r="GK51" s="110"/>
      <c r="GL51" s="110"/>
      <c r="GM51" s="110"/>
      <c r="GN51" s="110"/>
      <c r="GO51" s="110"/>
      <c r="GP51" s="110"/>
    </row>
    <row r="52" spans="1:198" x14ac:dyDescent="0.2">
      <c r="A52" s="101" t="s">
        <v>10282</v>
      </c>
      <c r="FZ52" s="110"/>
      <c r="GA52" s="110"/>
      <c r="GB52" s="110"/>
      <c r="GC52" s="110"/>
      <c r="GD52" s="110"/>
      <c r="GE52" s="110"/>
      <c r="GF52" s="110"/>
      <c r="GG52" s="110"/>
      <c r="GH52" s="110"/>
      <c r="GI52" s="110"/>
      <c r="GJ52" s="110"/>
      <c r="GK52" s="110"/>
      <c r="GL52" s="110"/>
      <c r="GM52" s="110"/>
      <c r="GN52" s="110"/>
      <c r="GO52" s="110"/>
      <c r="GP52" s="110"/>
    </row>
    <row r="53" spans="1:198" x14ac:dyDescent="0.2">
      <c r="A53" s="101" t="s">
        <v>85</v>
      </c>
      <c r="FZ53" s="110"/>
      <c r="GA53" s="110"/>
      <c r="GB53" s="110"/>
      <c r="GC53" s="110"/>
      <c r="GD53" s="110"/>
      <c r="GE53" s="110"/>
      <c r="GF53" s="110"/>
      <c r="GG53" s="110"/>
      <c r="GH53" s="110"/>
      <c r="GI53" s="110"/>
      <c r="GJ53" s="110"/>
      <c r="GK53" s="110"/>
      <c r="GL53" s="110"/>
      <c r="GM53" s="110"/>
      <c r="GN53" s="110"/>
      <c r="GO53" s="110"/>
      <c r="GP53" s="110"/>
    </row>
    <row r="54" spans="1:198" x14ac:dyDescent="0.2">
      <c r="A54" s="101" t="s">
        <v>86</v>
      </c>
      <c r="FZ54" s="110"/>
      <c r="GA54" s="110"/>
      <c r="GB54" s="110"/>
      <c r="GC54" s="110"/>
      <c r="GD54" s="110"/>
      <c r="GE54" s="110"/>
      <c r="GF54" s="110"/>
      <c r="GG54" s="110"/>
      <c r="GH54" s="110"/>
      <c r="GI54" s="110"/>
      <c r="GJ54" s="110"/>
      <c r="GK54" s="110"/>
      <c r="GL54" s="110"/>
      <c r="GM54" s="110"/>
      <c r="GN54" s="110"/>
      <c r="GO54" s="110"/>
      <c r="GP54" s="110"/>
    </row>
    <row r="55" spans="1:198" x14ac:dyDescent="0.2">
      <c r="A55" s="101" t="s">
        <v>87</v>
      </c>
      <c r="FZ55" s="110"/>
      <c r="GA55" s="110"/>
      <c r="GB55" s="110"/>
      <c r="GC55" s="110"/>
      <c r="GD55" s="110"/>
      <c r="GE55" s="110"/>
      <c r="GF55" s="110"/>
      <c r="GG55" s="110"/>
      <c r="GH55" s="110"/>
      <c r="GI55" s="110"/>
      <c r="GJ55" s="110"/>
      <c r="GK55" s="110"/>
      <c r="GL55" s="110"/>
      <c r="GM55" s="110"/>
      <c r="GN55" s="110"/>
      <c r="GO55" s="110"/>
      <c r="GP55" s="110"/>
    </row>
    <row r="56" spans="1:198" x14ac:dyDescent="0.2">
      <c r="FZ56" s="110"/>
      <c r="GA56" s="110"/>
      <c r="GB56" s="110"/>
      <c r="GC56" s="110"/>
      <c r="GD56" s="110"/>
      <c r="GE56" s="110"/>
      <c r="GF56" s="110"/>
      <c r="GG56" s="110"/>
      <c r="GH56" s="110"/>
      <c r="GI56" s="110"/>
      <c r="GJ56" s="110"/>
      <c r="GK56" s="110"/>
      <c r="GL56" s="110"/>
      <c r="GM56" s="110"/>
      <c r="GN56" s="110"/>
      <c r="GO56" s="110"/>
      <c r="GP56" s="110"/>
    </row>
    <row r="57" spans="1:198" x14ac:dyDescent="0.2">
      <c r="FZ57" s="110"/>
      <c r="GA57" s="110"/>
      <c r="GB57" s="110"/>
      <c r="GC57" s="110"/>
      <c r="GD57" s="110"/>
      <c r="GE57" s="110"/>
      <c r="GF57" s="110"/>
      <c r="GG57" s="110"/>
      <c r="GH57" s="110"/>
      <c r="GI57" s="110"/>
      <c r="GJ57" s="110"/>
      <c r="GK57" s="110"/>
      <c r="GL57" s="110"/>
      <c r="GM57" s="110"/>
      <c r="GN57" s="110"/>
      <c r="GO57" s="110"/>
      <c r="GP57" s="110"/>
    </row>
    <row r="58" spans="1:198" x14ac:dyDescent="0.2">
      <c r="FZ58" s="110"/>
      <c r="GA58" s="110"/>
      <c r="GB58" s="110"/>
      <c r="GC58" s="110"/>
      <c r="GD58" s="110"/>
      <c r="GE58" s="110"/>
      <c r="GF58" s="110"/>
      <c r="GG58" s="110"/>
      <c r="GH58" s="110"/>
      <c r="GI58" s="110"/>
      <c r="GJ58" s="110"/>
      <c r="GK58" s="110"/>
      <c r="GL58" s="110"/>
      <c r="GM58" s="110"/>
      <c r="GN58" s="110"/>
      <c r="GO58" s="110"/>
      <c r="GP58" s="110"/>
    </row>
    <row r="59" spans="1:198" x14ac:dyDescent="0.2">
      <c r="FZ59" s="110"/>
      <c r="GA59" s="110"/>
      <c r="GB59" s="110"/>
      <c r="GC59" s="110"/>
      <c r="GD59" s="110"/>
      <c r="GE59" s="110"/>
      <c r="GF59" s="110"/>
      <c r="GG59" s="110"/>
      <c r="GH59" s="110"/>
      <c r="GI59" s="110"/>
      <c r="GJ59" s="110"/>
      <c r="GK59" s="110"/>
      <c r="GL59" s="110"/>
      <c r="GM59" s="110"/>
      <c r="GN59" s="110"/>
      <c r="GO59" s="110"/>
      <c r="GP59" s="110"/>
    </row>
    <row r="60" spans="1:198" x14ac:dyDescent="0.2">
      <c r="FZ60" s="110"/>
      <c r="GA60" s="110"/>
      <c r="GB60" s="110"/>
      <c r="GC60" s="110"/>
      <c r="GD60" s="110"/>
      <c r="GE60" s="110"/>
      <c r="GF60" s="110"/>
      <c r="GG60" s="110"/>
      <c r="GH60" s="110"/>
      <c r="GI60" s="110"/>
      <c r="GJ60" s="110"/>
      <c r="GK60" s="110"/>
      <c r="GL60" s="110"/>
      <c r="GM60" s="110"/>
      <c r="GN60" s="110"/>
      <c r="GO60" s="110"/>
      <c r="GP60" s="110"/>
    </row>
    <row r="61" spans="1:198" x14ac:dyDescent="0.2">
      <c r="FZ61" s="110"/>
      <c r="GA61" s="110"/>
      <c r="GB61" s="110"/>
      <c r="GC61" s="110"/>
      <c r="GD61" s="110"/>
      <c r="GE61" s="110"/>
      <c r="GF61" s="110"/>
      <c r="GG61" s="110"/>
      <c r="GH61" s="110"/>
      <c r="GI61" s="110"/>
      <c r="GJ61" s="110"/>
      <c r="GK61" s="110"/>
      <c r="GL61" s="110"/>
      <c r="GM61" s="110"/>
      <c r="GN61" s="110"/>
      <c r="GO61" s="110"/>
      <c r="GP61" s="110"/>
    </row>
    <row r="62" spans="1:198" x14ac:dyDescent="0.2">
      <c r="FZ62" s="110"/>
      <c r="GA62" s="110"/>
      <c r="GB62" s="110"/>
      <c r="GC62" s="110"/>
      <c r="GD62" s="110"/>
      <c r="GE62" s="110"/>
      <c r="GF62" s="110"/>
      <c r="GG62" s="110"/>
      <c r="GH62" s="110"/>
      <c r="GI62" s="110"/>
      <c r="GJ62" s="110"/>
      <c r="GK62" s="110"/>
      <c r="GL62" s="110"/>
      <c r="GM62" s="110"/>
      <c r="GN62" s="110"/>
      <c r="GO62" s="110"/>
      <c r="GP62" s="110"/>
    </row>
    <row r="63" spans="1:198" x14ac:dyDescent="0.2">
      <c r="FZ63" s="110"/>
      <c r="GA63" s="110"/>
      <c r="GB63" s="110"/>
      <c r="GC63" s="110"/>
      <c r="GD63" s="110"/>
      <c r="GE63" s="110"/>
      <c r="GF63" s="110"/>
      <c r="GG63" s="110"/>
      <c r="GH63" s="110"/>
      <c r="GI63" s="110"/>
      <c r="GJ63" s="110"/>
      <c r="GK63" s="110"/>
      <c r="GL63" s="110"/>
      <c r="GM63" s="110"/>
      <c r="GN63" s="110"/>
      <c r="GO63" s="110"/>
      <c r="GP63" s="110"/>
    </row>
    <row r="64" spans="1:198" x14ac:dyDescent="0.2">
      <c r="FZ64" s="110"/>
      <c r="GA64" s="110"/>
      <c r="GB64" s="110"/>
      <c r="GC64" s="110"/>
      <c r="GD64" s="110"/>
      <c r="GE64" s="110"/>
      <c r="GF64" s="110"/>
      <c r="GG64" s="110"/>
      <c r="GH64" s="110"/>
      <c r="GI64" s="110"/>
      <c r="GJ64" s="110"/>
      <c r="GK64" s="110"/>
      <c r="GL64" s="110"/>
      <c r="GM64" s="110"/>
      <c r="GN64" s="110"/>
      <c r="GO64" s="110"/>
      <c r="GP64" s="110"/>
    </row>
    <row r="65" spans="182:198" x14ac:dyDescent="0.2">
      <c r="FZ65" s="110"/>
      <c r="GA65" s="110"/>
      <c r="GB65" s="110"/>
      <c r="GC65" s="110"/>
      <c r="GD65" s="110"/>
      <c r="GE65" s="110"/>
      <c r="GF65" s="110"/>
      <c r="GG65" s="110"/>
      <c r="GH65" s="110"/>
      <c r="GI65" s="110"/>
      <c r="GJ65" s="110"/>
      <c r="GK65" s="110"/>
      <c r="GL65" s="110"/>
      <c r="GM65" s="110"/>
      <c r="GN65" s="110"/>
      <c r="GO65" s="110"/>
      <c r="GP65" s="110"/>
    </row>
    <row r="66" spans="182:198" x14ac:dyDescent="0.2">
      <c r="FZ66" s="110"/>
      <c r="GA66" s="110"/>
      <c r="GB66" s="110"/>
      <c r="GC66" s="110"/>
      <c r="GD66" s="110"/>
      <c r="GE66" s="110"/>
      <c r="GF66" s="110"/>
      <c r="GG66" s="110"/>
      <c r="GH66" s="110"/>
      <c r="GI66" s="110"/>
      <c r="GJ66" s="110"/>
      <c r="GK66" s="110"/>
      <c r="GL66" s="110"/>
      <c r="GM66" s="110"/>
      <c r="GN66" s="110"/>
      <c r="GO66" s="110"/>
      <c r="GP66" s="110"/>
    </row>
    <row r="67" spans="182:198" x14ac:dyDescent="0.2">
      <c r="FZ67" s="110"/>
      <c r="GA67" s="110"/>
      <c r="GB67" s="110"/>
      <c r="GC67" s="110"/>
      <c r="GD67" s="110"/>
      <c r="GE67" s="110"/>
      <c r="GF67" s="110"/>
      <c r="GG67" s="110"/>
      <c r="GH67" s="110"/>
      <c r="GI67" s="110"/>
      <c r="GJ67" s="110"/>
      <c r="GK67" s="110"/>
      <c r="GL67" s="110"/>
      <c r="GM67" s="110"/>
      <c r="GN67" s="110"/>
      <c r="GO67" s="110"/>
      <c r="GP67" s="110"/>
    </row>
    <row r="68" spans="182:198" x14ac:dyDescent="0.2">
      <c r="FZ68" s="110"/>
      <c r="GA68" s="110"/>
      <c r="GB68" s="110"/>
      <c r="GC68" s="110"/>
      <c r="GD68" s="110"/>
      <c r="GE68" s="110"/>
      <c r="GF68" s="110"/>
      <c r="GG68" s="110"/>
      <c r="GH68" s="110"/>
      <c r="GI68" s="110"/>
      <c r="GJ68" s="110"/>
      <c r="GK68" s="110"/>
      <c r="GL68" s="110"/>
      <c r="GM68" s="110"/>
      <c r="GN68" s="110"/>
      <c r="GO68" s="110"/>
      <c r="GP68" s="110"/>
    </row>
    <row r="69" spans="182:198" x14ac:dyDescent="0.2">
      <c r="FZ69" s="110"/>
      <c r="GA69" s="110"/>
      <c r="GB69" s="110"/>
      <c r="GC69" s="110"/>
      <c r="GD69" s="110"/>
      <c r="GE69" s="110"/>
      <c r="GF69" s="110"/>
      <c r="GG69" s="110"/>
      <c r="GH69" s="110"/>
      <c r="GI69" s="110"/>
      <c r="GJ69" s="110"/>
      <c r="GK69" s="110"/>
      <c r="GL69" s="110"/>
      <c r="GM69" s="110"/>
      <c r="GN69" s="110"/>
      <c r="GO69" s="110"/>
      <c r="GP69" s="110"/>
    </row>
    <row r="70" spans="182:198" x14ac:dyDescent="0.2">
      <c r="FZ70" s="110"/>
      <c r="GA70" s="110"/>
      <c r="GB70" s="110"/>
      <c r="GC70" s="110"/>
      <c r="GD70" s="110"/>
      <c r="GE70" s="110"/>
      <c r="GF70" s="110"/>
      <c r="GG70" s="110"/>
      <c r="GH70" s="110"/>
      <c r="GI70" s="110"/>
      <c r="GJ70" s="110"/>
      <c r="GK70" s="110"/>
      <c r="GL70" s="110"/>
      <c r="GM70" s="110"/>
      <c r="GN70" s="110"/>
      <c r="GO70" s="110"/>
      <c r="GP70" s="110"/>
    </row>
    <row r="71" spans="182:198" x14ac:dyDescent="0.2">
      <c r="FZ71" s="110"/>
      <c r="GA71" s="110"/>
      <c r="GB71" s="110"/>
      <c r="GC71" s="110"/>
      <c r="GD71" s="110"/>
      <c r="GE71" s="110"/>
      <c r="GF71" s="110"/>
      <c r="GG71" s="110"/>
      <c r="GH71" s="110"/>
      <c r="GI71" s="110"/>
      <c r="GJ71" s="110"/>
      <c r="GK71" s="110"/>
      <c r="GL71" s="110"/>
      <c r="GM71" s="110"/>
      <c r="GN71" s="110"/>
      <c r="GO71" s="110"/>
      <c r="GP71" s="110"/>
    </row>
    <row r="72" spans="182:198" x14ac:dyDescent="0.2">
      <c r="FZ72" s="110"/>
      <c r="GA72" s="110"/>
      <c r="GB72" s="110"/>
      <c r="GC72" s="110"/>
      <c r="GD72" s="110"/>
      <c r="GE72" s="110"/>
      <c r="GF72" s="110"/>
      <c r="GG72" s="110"/>
      <c r="GH72" s="110"/>
      <c r="GI72" s="110"/>
      <c r="GJ72" s="110"/>
      <c r="GK72" s="110"/>
      <c r="GL72" s="110"/>
      <c r="GM72" s="110"/>
      <c r="GN72" s="110"/>
      <c r="GO72" s="110"/>
      <c r="GP72" s="110"/>
    </row>
    <row r="73" spans="182:198" x14ac:dyDescent="0.2">
      <c r="FZ73" s="110"/>
      <c r="GA73" s="110"/>
      <c r="GB73" s="110"/>
      <c r="GC73" s="110"/>
      <c r="GD73" s="110"/>
      <c r="GE73" s="110"/>
      <c r="GF73" s="110"/>
      <c r="GG73" s="110"/>
      <c r="GH73" s="110"/>
      <c r="GI73" s="110"/>
      <c r="GJ73" s="110"/>
      <c r="GK73" s="110"/>
      <c r="GL73" s="110"/>
      <c r="GM73" s="110"/>
      <c r="GN73" s="110"/>
      <c r="GO73" s="110"/>
      <c r="GP73" s="110"/>
    </row>
    <row r="74" spans="182:198" x14ac:dyDescent="0.2">
      <c r="FZ74" s="110"/>
      <c r="GA74" s="110"/>
      <c r="GB74" s="110"/>
      <c r="GC74" s="110"/>
      <c r="GD74" s="110"/>
      <c r="GE74" s="110"/>
      <c r="GF74" s="110"/>
      <c r="GG74" s="110"/>
      <c r="GH74" s="110"/>
      <c r="GI74" s="110"/>
      <c r="GJ74" s="110"/>
      <c r="GK74" s="110"/>
      <c r="GL74" s="110"/>
      <c r="GM74" s="110"/>
      <c r="GN74" s="110"/>
      <c r="GO74" s="110"/>
      <c r="GP74" s="110"/>
    </row>
    <row r="75" spans="182:198" x14ac:dyDescent="0.2">
      <c r="FZ75" s="110"/>
      <c r="GA75" s="110"/>
      <c r="GB75" s="110"/>
      <c r="GC75" s="110"/>
      <c r="GD75" s="110"/>
      <c r="GE75" s="110"/>
      <c r="GF75" s="110"/>
      <c r="GG75" s="110"/>
      <c r="GH75" s="110"/>
      <c r="GI75" s="110"/>
      <c r="GJ75" s="110"/>
      <c r="GK75" s="110"/>
      <c r="GL75" s="110"/>
      <c r="GM75" s="110"/>
      <c r="GN75" s="110"/>
      <c r="GO75" s="110"/>
      <c r="GP75" s="110"/>
    </row>
    <row r="76" spans="182:198" x14ac:dyDescent="0.2">
      <c r="FZ76" s="110"/>
      <c r="GA76" s="110"/>
      <c r="GB76" s="110"/>
      <c r="GC76" s="110"/>
      <c r="GD76" s="110"/>
      <c r="GE76" s="110"/>
      <c r="GF76" s="110"/>
      <c r="GG76" s="110"/>
      <c r="GH76" s="110"/>
      <c r="GI76" s="110"/>
      <c r="GJ76" s="110"/>
      <c r="GK76" s="110"/>
      <c r="GL76" s="110"/>
      <c r="GM76" s="110"/>
      <c r="GN76" s="110"/>
      <c r="GO76" s="110"/>
      <c r="GP76" s="110"/>
    </row>
    <row r="77" spans="182:198" x14ac:dyDescent="0.2">
      <c r="FZ77" s="110"/>
      <c r="GA77" s="110"/>
      <c r="GB77" s="110"/>
      <c r="GC77" s="110"/>
      <c r="GD77" s="110"/>
      <c r="GE77" s="110"/>
      <c r="GF77" s="110"/>
      <c r="GG77" s="110"/>
      <c r="GH77" s="110"/>
      <c r="GI77" s="110"/>
      <c r="GJ77" s="110"/>
      <c r="GK77" s="110"/>
      <c r="GL77" s="110"/>
      <c r="GM77" s="110"/>
      <c r="GN77" s="110"/>
      <c r="GO77" s="110"/>
      <c r="GP77" s="110"/>
    </row>
    <row r="78" spans="182:198" x14ac:dyDescent="0.2">
      <c r="FZ78" s="110"/>
      <c r="GA78" s="110"/>
      <c r="GB78" s="110"/>
      <c r="GC78" s="110"/>
      <c r="GD78" s="110"/>
      <c r="GE78" s="110"/>
      <c r="GF78" s="110"/>
      <c r="GG78" s="110"/>
      <c r="GH78" s="110"/>
      <c r="GI78" s="110"/>
      <c r="GJ78" s="110"/>
      <c r="GK78" s="110"/>
      <c r="GL78" s="110"/>
      <c r="GM78" s="110"/>
      <c r="GN78" s="110"/>
      <c r="GO78" s="110"/>
      <c r="GP78" s="110"/>
    </row>
    <row r="79" spans="182:198" x14ac:dyDescent="0.2">
      <c r="FZ79" s="110"/>
      <c r="GA79" s="110"/>
      <c r="GB79" s="110"/>
      <c r="GC79" s="110"/>
      <c r="GD79" s="110"/>
      <c r="GE79" s="110"/>
      <c r="GF79" s="110"/>
      <c r="GG79" s="110"/>
      <c r="GH79" s="110"/>
      <c r="GI79" s="110"/>
      <c r="GJ79" s="110"/>
      <c r="GK79" s="110"/>
      <c r="GL79" s="110"/>
      <c r="GM79" s="110"/>
      <c r="GN79" s="110"/>
      <c r="GO79" s="110"/>
      <c r="GP79" s="110"/>
    </row>
    <row r="80" spans="182:198" x14ac:dyDescent="0.2">
      <c r="FZ80" s="110"/>
      <c r="GA80" s="110"/>
      <c r="GB80" s="110"/>
      <c r="GC80" s="110"/>
      <c r="GD80" s="110"/>
      <c r="GE80" s="110"/>
      <c r="GF80" s="110"/>
      <c r="GG80" s="110"/>
      <c r="GH80" s="110"/>
      <c r="GI80" s="110"/>
      <c r="GJ80" s="110"/>
      <c r="GK80" s="110"/>
      <c r="GL80" s="110"/>
      <c r="GM80" s="110"/>
      <c r="GN80" s="110"/>
      <c r="GO80" s="110"/>
      <c r="GP80" s="110"/>
    </row>
    <row r="81" spans="182:198" x14ac:dyDescent="0.2">
      <c r="FZ81" s="110"/>
      <c r="GA81" s="110"/>
      <c r="GB81" s="110"/>
      <c r="GC81" s="110"/>
      <c r="GD81" s="110"/>
      <c r="GE81" s="110"/>
      <c r="GF81" s="110"/>
      <c r="GG81" s="110"/>
      <c r="GH81" s="110"/>
      <c r="GI81" s="110"/>
      <c r="GJ81" s="110"/>
      <c r="GK81" s="110"/>
      <c r="GL81" s="110"/>
      <c r="GM81" s="110"/>
      <c r="GN81" s="110"/>
      <c r="GO81" s="110"/>
      <c r="GP81" s="110"/>
    </row>
    <row r="82" spans="182:198" x14ac:dyDescent="0.2">
      <c r="FZ82" s="110"/>
      <c r="GA82" s="110"/>
      <c r="GB82" s="110"/>
      <c r="GC82" s="110"/>
      <c r="GD82" s="110"/>
      <c r="GE82" s="110"/>
      <c r="GF82" s="110"/>
      <c r="GG82" s="110"/>
      <c r="GH82" s="110"/>
      <c r="GI82" s="110"/>
      <c r="GJ82" s="110"/>
      <c r="GK82" s="110"/>
      <c r="GL82" s="110"/>
      <c r="GM82" s="110"/>
      <c r="GN82" s="110"/>
      <c r="GO82" s="110"/>
      <c r="GP82" s="110"/>
    </row>
    <row r="83" spans="182:198" x14ac:dyDescent="0.2">
      <c r="FZ83" s="110"/>
      <c r="GA83" s="110"/>
      <c r="GB83" s="110"/>
      <c r="GC83" s="110"/>
      <c r="GD83" s="110"/>
      <c r="GE83" s="110"/>
      <c r="GF83" s="110"/>
      <c r="GG83" s="110"/>
      <c r="GH83" s="110"/>
      <c r="GI83" s="110"/>
      <c r="GJ83" s="110"/>
      <c r="GK83" s="110"/>
      <c r="GL83" s="110"/>
      <c r="GM83" s="110"/>
      <c r="GN83" s="110"/>
      <c r="GO83" s="110"/>
      <c r="GP83" s="110"/>
    </row>
    <row r="84" spans="182:198" x14ac:dyDescent="0.2">
      <c r="FZ84" s="110"/>
      <c r="GA84" s="110"/>
      <c r="GB84" s="110"/>
      <c r="GC84" s="110"/>
      <c r="GD84" s="110"/>
      <c r="GE84" s="110"/>
      <c r="GF84" s="110"/>
      <c r="GG84" s="110"/>
      <c r="GH84" s="110"/>
      <c r="GI84" s="110"/>
      <c r="GJ84" s="110"/>
      <c r="GK84" s="110"/>
      <c r="GL84" s="110"/>
      <c r="GM84" s="110"/>
      <c r="GN84" s="110"/>
      <c r="GO84" s="110"/>
      <c r="GP84" s="110"/>
    </row>
    <row r="85" spans="182:198" x14ac:dyDescent="0.2">
      <c r="FZ85" s="110"/>
      <c r="GA85" s="110"/>
      <c r="GB85" s="110"/>
      <c r="GC85" s="110"/>
      <c r="GD85" s="110"/>
      <c r="GE85" s="110"/>
      <c r="GF85" s="110"/>
      <c r="GG85" s="110"/>
      <c r="GH85" s="110"/>
      <c r="GI85" s="110"/>
      <c r="GJ85" s="110"/>
      <c r="GK85" s="110"/>
      <c r="GL85" s="110"/>
      <c r="GM85" s="110"/>
      <c r="GN85" s="110"/>
      <c r="GO85" s="110"/>
      <c r="GP85" s="110"/>
    </row>
    <row r="86" spans="182:198" x14ac:dyDescent="0.2">
      <c r="FZ86" s="110"/>
      <c r="GA86" s="110"/>
      <c r="GB86" s="110"/>
      <c r="GC86" s="110"/>
      <c r="GD86" s="110"/>
      <c r="GE86" s="110"/>
      <c r="GF86" s="110"/>
      <c r="GG86" s="110"/>
      <c r="GH86" s="110"/>
      <c r="GI86" s="110"/>
      <c r="GJ86" s="110"/>
      <c r="GK86" s="110"/>
      <c r="GL86" s="110"/>
      <c r="GM86" s="110"/>
      <c r="GN86" s="110"/>
      <c r="GO86" s="110"/>
      <c r="GP86" s="110"/>
    </row>
    <row r="87" spans="182:198" x14ac:dyDescent="0.2">
      <c r="FZ87" s="110"/>
      <c r="GA87" s="110"/>
      <c r="GB87" s="110"/>
      <c r="GC87" s="110"/>
      <c r="GD87" s="110"/>
      <c r="GE87" s="110"/>
      <c r="GF87" s="110"/>
      <c r="GG87" s="110"/>
      <c r="GH87" s="110"/>
      <c r="GI87" s="110"/>
      <c r="GJ87" s="110"/>
      <c r="GK87" s="110"/>
      <c r="GL87" s="110"/>
      <c r="GM87" s="110"/>
      <c r="GN87" s="110"/>
      <c r="GO87" s="110"/>
      <c r="GP87" s="110"/>
    </row>
    <row r="88" spans="182:198" x14ac:dyDescent="0.2">
      <c r="FZ88" s="110"/>
      <c r="GA88" s="110"/>
      <c r="GB88" s="110"/>
      <c r="GC88" s="110"/>
      <c r="GD88" s="110"/>
      <c r="GE88" s="110"/>
      <c r="GF88" s="110"/>
      <c r="GG88" s="110"/>
      <c r="GH88" s="110"/>
      <c r="GI88" s="110"/>
      <c r="GJ88" s="110"/>
      <c r="GK88" s="110"/>
      <c r="GL88" s="110"/>
      <c r="GM88" s="110"/>
      <c r="GN88" s="110"/>
      <c r="GO88" s="110"/>
      <c r="GP88" s="110"/>
    </row>
    <row r="89" spans="182:198" x14ac:dyDescent="0.2">
      <c r="FZ89" s="110"/>
      <c r="GA89" s="110"/>
      <c r="GB89" s="110"/>
      <c r="GC89" s="110"/>
      <c r="GD89" s="110"/>
      <c r="GE89" s="110"/>
      <c r="GF89" s="110"/>
      <c r="GG89" s="110"/>
      <c r="GH89" s="110"/>
      <c r="GI89" s="110"/>
      <c r="GJ89" s="110"/>
      <c r="GK89" s="110"/>
      <c r="GL89" s="110"/>
      <c r="GM89" s="110"/>
      <c r="GN89" s="110"/>
      <c r="GO89" s="110"/>
      <c r="GP89" s="110"/>
    </row>
    <row r="90" spans="182:198" x14ac:dyDescent="0.2">
      <c r="FZ90" s="110"/>
      <c r="GA90" s="110"/>
      <c r="GB90" s="110"/>
      <c r="GC90" s="110"/>
      <c r="GD90" s="110"/>
      <c r="GE90" s="110"/>
      <c r="GF90" s="110"/>
      <c r="GG90" s="110"/>
      <c r="GH90" s="110"/>
      <c r="GI90" s="110"/>
      <c r="GJ90" s="110"/>
      <c r="GK90" s="110"/>
      <c r="GL90" s="110"/>
      <c r="GM90" s="110"/>
      <c r="GN90" s="110"/>
      <c r="GO90" s="110"/>
      <c r="GP90" s="110"/>
    </row>
    <row r="91" spans="182:198" x14ac:dyDescent="0.2">
      <c r="FZ91" s="110"/>
      <c r="GA91" s="110"/>
      <c r="GB91" s="110"/>
      <c r="GC91" s="110"/>
      <c r="GD91" s="110"/>
      <c r="GE91" s="110"/>
      <c r="GF91" s="110"/>
      <c r="GG91" s="110"/>
      <c r="GH91" s="110"/>
      <c r="GI91" s="110"/>
      <c r="GJ91" s="110"/>
      <c r="GK91" s="110"/>
      <c r="GL91" s="110"/>
      <c r="GM91" s="110"/>
      <c r="GN91" s="110"/>
      <c r="GO91" s="110"/>
      <c r="GP91" s="110"/>
    </row>
    <row r="92" spans="182:198" x14ac:dyDescent="0.2">
      <c r="FZ92" s="110"/>
      <c r="GA92" s="110"/>
      <c r="GB92" s="110"/>
      <c r="GC92" s="110"/>
      <c r="GD92" s="110"/>
      <c r="GE92" s="110"/>
      <c r="GF92" s="110"/>
      <c r="GG92" s="110"/>
      <c r="GH92" s="110"/>
      <c r="GI92" s="110"/>
      <c r="GJ92" s="110"/>
      <c r="GK92" s="110"/>
      <c r="GL92" s="110"/>
      <c r="GM92" s="110"/>
      <c r="GN92" s="110"/>
      <c r="GO92" s="110"/>
      <c r="GP92" s="110"/>
    </row>
    <row r="93" spans="182:198" x14ac:dyDescent="0.2">
      <c r="FZ93" s="110"/>
      <c r="GA93" s="110"/>
      <c r="GB93" s="110"/>
      <c r="GC93" s="110"/>
      <c r="GD93" s="110"/>
      <c r="GE93" s="110"/>
      <c r="GF93" s="110"/>
      <c r="GG93" s="110"/>
      <c r="GH93" s="110"/>
      <c r="GI93" s="110"/>
      <c r="GJ93" s="110"/>
      <c r="GK93" s="110"/>
      <c r="GL93" s="110"/>
      <c r="GM93" s="110"/>
      <c r="GN93" s="110"/>
      <c r="GO93" s="110"/>
      <c r="GP93" s="110"/>
    </row>
    <row r="94" spans="182:198" x14ac:dyDescent="0.2">
      <c r="FZ94" s="110"/>
      <c r="GA94" s="110"/>
      <c r="GB94" s="110"/>
      <c r="GC94" s="110"/>
      <c r="GD94" s="110"/>
      <c r="GE94" s="110"/>
      <c r="GF94" s="110"/>
      <c r="GG94" s="110"/>
      <c r="GH94" s="110"/>
      <c r="GI94" s="110"/>
      <c r="GJ94" s="110"/>
      <c r="GK94" s="110"/>
      <c r="GL94" s="110"/>
      <c r="GM94" s="110"/>
      <c r="GN94" s="110"/>
      <c r="GO94" s="110"/>
      <c r="GP94" s="110"/>
    </row>
    <row r="95" spans="182:198" x14ac:dyDescent="0.2">
      <c r="FZ95" s="110"/>
      <c r="GA95" s="110"/>
      <c r="GB95" s="110"/>
      <c r="GC95" s="110"/>
      <c r="GD95" s="110"/>
      <c r="GE95" s="110"/>
      <c r="GF95" s="110"/>
      <c r="GG95" s="110"/>
      <c r="GH95" s="110"/>
      <c r="GI95" s="110"/>
      <c r="GJ95" s="110"/>
      <c r="GK95" s="110"/>
      <c r="GL95" s="110"/>
      <c r="GM95" s="110"/>
      <c r="GN95" s="110"/>
      <c r="GO95" s="110"/>
      <c r="GP95" s="110"/>
    </row>
    <row r="96" spans="182:198" x14ac:dyDescent="0.2">
      <c r="FZ96" s="110"/>
      <c r="GA96" s="110"/>
      <c r="GB96" s="110"/>
      <c r="GC96" s="110"/>
      <c r="GD96" s="110"/>
      <c r="GE96" s="110"/>
      <c r="GF96" s="110"/>
      <c r="GG96" s="110"/>
      <c r="GH96" s="110"/>
      <c r="GI96" s="110"/>
      <c r="GJ96" s="110"/>
      <c r="GK96" s="110"/>
      <c r="GL96" s="110"/>
      <c r="GM96" s="110"/>
      <c r="GN96" s="110"/>
      <c r="GO96" s="110"/>
      <c r="GP96" s="110"/>
    </row>
    <row r="97" spans="182:198" x14ac:dyDescent="0.2">
      <c r="FZ97" s="110"/>
      <c r="GA97" s="110"/>
      <c r="GB97" s="110"/>
      <c r="GC97" s="110"/>
      <c r="GD97" s="110"/>
      <c r="GE97" s="110"/>
      <c r="GF97" s="110"/>
      <c r="GG97" s="110"/>
      <c r="GH97" s="110"/>
      <c r="GI97" s="110"/>
      <c r="GJ97" s="110"/>
      <c r="GK97" s="110"/>
      <c r="GL97" s="110"/>
      <c r="GM97" s="110"/>
      <c r="GN97" s="110"/>
      <c r="GO97" s="110"/>
      <c r="GP97" s="110"/>
    </row>
    <row r="98" spans="182:198" x14ac:dyDescent="0.2">
      <c r="FZ98" s="110"/>
      <c r="GA98" s="110"/>
      <c r="GB98" s="110"/>
      <c r="GC98" s="110"/>
      <c r="GD98" s="110"/>
      <c r="GE98" s="110"/>
      <c r="GF98" s="110"/>
      <c r="GG98" s="110"/>
      <c r="GH98" s="110"/>
      <c r="GI98" s="110"/>
      <c r="GJ98" s="110"/>
      <c r="GK98" s="110"/>
      <c r="GL98" s="110"/>
      <c r="GM98" s="110"/>
      <c r="GN98" s="110"/>
      <c r="GO98" s="110"/>
      <c r="GP98" s="110"/>
    </row>
    <row r="99" spans="182:198" x14ac:dyDescent="0.2">
      <c r="FZ99" s="110"/>
      <c r="GA99" s="110"/>
      <c r="GB99" s="110"/>
      <c r="GC99" s="110"/>
      <c r="GD99" s="110"/>
      <c r="GE99" s="110"/>
      <c r="GF99" s="110"/>
      <c r="GG99" s="110"/>
      <c r="GH99" s="110"/>
      <c r="GI99" s="110"/>
      <c r="GJ99" s="110"/>
      <c r="GK99" s="110"/>
      <c r="GL99" s="110"/>
      <c r="GM99" s="110"/>
      <c r="GN99" s="110"/>
      <c r="GO99" s="110"/>
      <c r="GP99" s="110"/>
    </row>
  </sheetData>
  <phoneticPr fontId="39" type="noConversion"/>
  <pageMargins left="0.7" right="0.7" top="0.75" bottom="0.75" header="0.3" footer="0.3"/>
  <pageSetup scale="12" fitToHeight="0" orientation="landscape" r:id="rId1"/>
  <headerFooter>
    <oddHeader xml:space="preserve">&amp;L&amp;"Calibri"&amp;10 [Limited Sharing]&amp;1#_x000D_&amp;"Calibri"&amp;11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G2359"/>
  <sheetViews>
    <sheetView zoomScale="112" zoomScaleNormal="112" workbookViewId="0">
      <pane xSplit="1" topLeftCell="GZ1" activePane="topRight" state="frozen"/>
      <selection activeCell="A23" sqref="A23"/>
      <selection pane="topRight" activeCell="HK13" sqref="HK13"/>
    </sheetView>
  </sheetViews>
  <sheetFormatPr defaultRowHeight="12.75" x14ac:dyDescent="0.2"/>
  <cols>
    <col min="1" max="1" width="56.42578125" customWidth="1"/>
    <col min="2" max="46" width="10" customWidth="1"/>
    <col min="47" max="47" width="11" customWidth="1"/>
    <col min="48" max="49" width="10" customWidth="1"/>
    <col min="50" max="50" width="11" customWidth="1"/>
    <col min="51" max="51" width="10" customWidth="1"/>
    <col min="52" max="52" width="11" customWidth="1"/>
    <col min="53" max="55" width="10" customWidth="1"/>
    <col min="56" max="57" width="11" customWidth="1"/>
    <col min="58" max="60" width="10" customWidth="1"/>
    <col min="61" max="62" width="11" customWidth="1"/>
    <col min="63" max="63" width="10" customWidth="1"/>
    <col min="64" max="64" width="11" customWidth="1"/>
    <col min="65" max="65" width="10" customWidth="1"/>
    <col min="66" max="66" width="11" customWidth="1"/>
    <col min="67" max="67" width="10" customWidth="1"/>
    <col min="68" max="70" width="11" customWidth="1"/>
    <col min="71" max="71" width="10" customWidth="1"/>
    <col min="72" max="73" width="11" customWidth="1"/>
    <col min="74" max="74" width="10" customWidth="1"/>
    <col min="75" max="76" width="11" customWidth="1"/>
    <col min="77" max="77" width="10" customWidth="1"/>
    <col min="78" max="82" width="11" customWidth="1"/>
    <col min="83" max="83" width="10.28515625" customWidth="1"/>
    <col min="84" max="84" width="12.140625" customWidth="1"/>
    <col min="85" max="87" width="11" customWidth="1"/>
    <col min="88" max="88" width="11.140625" customWidth="1"/>
    <col min="89" max="89" width="10.140625" customWidth="1"/>
    <col min="90" max="96" width="11" customWidth="1"/>
    <col min="97" max="97" width="11.140625" customWidth="1"/>
    <col min="98" max="100" width="11.7109375" customWidth="1"/>
    <col min="101" max="101" width="10.42578125" customWidth="1"/>
    <col min="102" max="102" width="10" customWidth="1"/>
    <col min="103" max="103" width="10.140625" customWidth="1"/>
    <col min="104" max="108" width="11.28515625" customWidth="1"/>
    <col min="109" max="110" width="11" customWidth="1"/>
    <col min="111" max="137" width="10.28515625" customWidth="1"/>
    <col min="138" max="138" width="11" bestFit="1" customWidth="1"/>
    <col min="139" max="147" width="12" bestFit="1" customWidth="1"/>
    <col min="148" max="173" width="10.28515625" customWidth="1"/>
    <col min="174" max="174" width="11.140625" customWidth="1"/>
    <col min="175" max="181" width="12" customWidth="1"/>
    <col min="182" max="201" width="11" customWidth="1"/>
    <col min="202" max="206" width="11.42578125" bestFit="1" customWidth="1"/>
    <col min="207" max="211" width="11" customWidth="1"/>
  </cols>
  <sheetData>
    <row r="1" spans="1:215" s="128" customFormat="1" ht="15.75" x14ac:dyDescent="0.25">
      <c r="A1" s="127" t="s">
        <v>10287</v>
      </c>
    </row>
    <row r="2" spans="1:215" s="128" customFormat="1" x14ac:dyDescent="0.2"/>
    <row r="3" spans="1:215" s="128" customFormat="1" ht="15.75" customHeight="1" x14ac:dyDescent="0.25">
      <c r="A3" s="127" t="s">
        <v>90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215" s="128" customFormat="1" x14ac:dyDescent="0.2"/>
    <row r="5" spans="1:215" s="81" customFormat="1" x14ac:dyDescent="0.2">
      <c r="A5" s="78" t="s">
        <v>45</v>
      </c>
      <c r="B5" s="79">
        <v>39083</v>
      </c>
      <c r="C5" s="80">
        <v>39114</v>
      </c>
      <c r="D5" s="79">
        <v>39142</v>
      </c>
      <c r="E5" s="80">
        <v>39173</v>
      </c>
      <c r="F5" s="79">
        <v>39203</v>
      </c>
      <c r="G5" s="80">
        <v>39234</v>
      </c>
      <c r="H5" s="79">
        <v>39264</v>
      </c>
      <c r="I5" s="80">
        <v>39295</v>
      </c>
      <c r="J5" s="79">
        <v>39326</v>
      </c>
      <c r="K5" s="80">
        <v>39356</v>
      </c>
      <c r="L5" s="79">
        <v>39387</v>
      </c>
      <c r="M5" s="80">
        <v>39417</v>
      </c>
      <c r="N5" s="79">
        <v>39448</v>
      </c>
      <c r="O5" s="80">
        <v>39479</v>
      </c>
      <c r="P5" s="79">
        <v>39508</v>
      </c>
      <c r="Q5" s="80">
        <v>39539</v>
      </c>
      <c r="R5" s="79">
        <v>39569</v>
      </c>
      <c r="S5" s="80">
        <v>39600</v>
      </c>
      <c r="T5" s="79">
        <v>39630</v>
      </c>
      <c r="U5" s="80">
        <v>39661</v>
      </c>
      <c r="V5" s="79">
        <v>39692</v>
      </c>
      <c r="W5" s="80">
        <v>39722</v>
      </c>
      <c r="X5" s="79">
        <v>39753</v>
      </c>
      <c r="Y5" s="80">
        <v>39783</v>
      </c>
      <c r="Z5" s="79">
        <v>39814</v>
      </c>
      <c r="AA5" s="80">
        <v>39845</v>
      </c>
      <c r="AB5" s="79">
        <v>39873</v>
      </c>
      <c r="AC5" s="80">
        <v>39904</v>
      </c>
      <c r="AD5" s="79">
        <v>39934</v>
      </c>
      <c r="AE5" s="80">
        <v>39965</v>
      </c>
      <c r="AF5" s="79">
        <v>39995</v>
      </c>
      <c r="AG5" s="80">
        <v>40026</v>
      </c>
      <c r="AH5" s="79">
        <v>40057</v>
      </c>
      <c r="AI5" s="80">
        <v>40087</v>
      </c>
      <c r="AJ5" s="79">
        <v>40118</v>
      </c>
      <c r="AK5" s="80">
        <v>40148</v>
      </c>
      <c r="AL5" s="79">
        <v>40179</v>
      </c>
      <c r="AM5" s="80">
        <v>40210</v>
      </c>
      <c r="AN5" s="79">
        <v>40238</v>
      </c>
      <c r="AO5" s="80">
        <v>40269</v>
      </c>
      <c r="AP5" s="79">
        <v>40299</v>
      </c>
      <c r="AQ5" s="80">
        <v>40330</v>
      </c>
      <c r="AR5" s="79">
        <v>40360</v>
      </c>
      <c r="AS5" s="80">
        <v>40391</v>
      </c>
      <c r="AT5" s="79">
        <v>40422</v>
      </c>
      <c r="AU5" s="80">
        <v>40452</v>
      </c>
      <c r="AV5" s="79">
        <v>40483</v>
      </c>
      <c r="AW5" s="80">
        <v>40513</v>
      </c>
      <c r="AX5" s="79">
        <v>40544</v>
      </c>
      <c r="AY5" s="80">
        <v>40575</v>
      </c>
      <c r="AZ5" s="79">
        <v>40603</v>
      </c>
      <c r="BA5" s="80">
        <v>40634</v>
      </c>
      <c r="BB5" s="79">
        <v>40664</v>
      </c>
      <c r="BC5" s="80">
        <v>40695</v>
      </c>
      <c r="BD5" s="79">
        <v>40725</v>
      </c>
      <c r="BE5" s="80">
        <v>40756</v>
      </c>
      <c r="BF5" s="79">
        <v>40787</v>
      </c>
      <c r="BG5" s="80">
        <v>40817</v>
      </c>
      <c r="BH5" s="79">
        <v>40848</v>
      </c>
      <c r="BI5" s="80">
        <v>40878</v>
      </c>
      <c r="BJ5" s="79">
        <v>40909</v>
      </c>
      <c r="BK5" s="80">
        <v>40940</v>
      </c>
      <c r="BL5" s="79">
        <v>40969</v>
      </c>
      <c r="BM5" s="80">
        <v>41000</v>
      </c>
      <c r="BN5" s="79">
        <v>41030</v>
      </c>
      <c r="BO5" s="80">
        <v>41061</v>
      </c>
      <c r="BP5" s="79">
        <v>41091</v>
      </c>
      <c r="BQ5" s="80">
        <v>41122</v>
      </c>
      <c r="BR5" s="79">
        <v>41153</v>
      </c>
      <c r="BS5" s="80">
        <v>41183</v>
      </c>
      <c r="BT5" s="79">
        <v>41214</v>
      </c>
      <c r="BU5" s="79">
        <v>41244</v>
      </c>
      <c r="BV5" s="79">
        <v>41275</v>
      </c>
      <c r="BW5" s="79">
        <v>41306</v>
      </c>
      <c r="BX5" s="79">
        <v>41334</v>
      </c>
      <c r="BY5" s="79">
        <v>41365</v>
      </c>
      <c r="BZ5" s="79">
        <v>41395</v>
      </c>
      <c r="CA5" s="79">
        <v>41426</v>
      </c>
      <c r="CB5" s="79">
        <v>41456</v>
      </c>
      <c r="CC5" s="79">
        <v>41487</v>
      </c>
      <c r="CD5" s="79">
        <v>41518</v>
      </c>
      <c r="CE5" s="79">
        <v>41548</v>
      </c>
      <c r="CF5" s="79">
        <v>41579</v>
      </c>
      <c r="CG5" s="79">
        <v>41609</v>
      </c>
      <c r="CH5" s="79">
        <v>41640</v>
      </c>
      <c r="CI5" s="79">
        <v>41671</v>
      </c>
      <c r="CJ5" s="79">
        <v>41699</v>
      </c>
      <c r="CK5" s="79">
        <v>41730</v>
      </c>
      <c r="CL5" s="79">
        <v>41760</v>
      </c>
      <c r="CM5" s="79">
        <v>41791</v>
      </c>
      <c r="CN5" s="79">
        <v>41821</v>
      </c>
      <c r="CO5" s="79">
        <v>41852</v>
      </c>
      <c r="CP5" s="79">
        <v>41883</v>
      </c>
      <c r="CQ5" s="79">
        <v>41913</v>
      </c>
      <c r="CR5" s="79">
        <v>41944</v>
      </c>
      <c r="CS5" s="79">
        <v>41974</v>
      </c>
      <c r="CT5" s="79">
        <v>42005</v>
      </c>
      <c r="CU5" s="79">
        <v>42036</v>
      </c>
      <c r="CV5" s="79">
        <v>42064</v>
      </c>
      <c r="CW5" s="79">
        <v>42095</v>
      </c>
      <c r="CX5" s="79">
        <v>42125</v>
      </c>
      <c r="CY5" s="79">
        <v>42156</v>
      </c>
      <c r="CZ5" s="79">
        <v>42186</v>
      </c>
      <c r="DA5" s="79">
        <v>42217</v>
      </c>
      <c r="DB5" s="79">
        <v>42248</v>
      </c>
      <c r="DC5" s="79">
        <v>42278</v>
      </c>
      <c r="DD5" s="79">
        <v>42309</v>
      </c>
      <c r="DE5" s="79">
        <v>42339</v>
      </c>
      <c r="DF5" s="79">
        <v>42370</v>
      </c>
      <c r="DG5" s="79">
        <v>42401</v>
      </c>
      <c r="DH5" s="79">
        <v>42430</v>
      </c>
      <c r="DI5" s="79">
        <v>42461</v>
      </c>
      <c r="DJ5" s="79">
        <v>42491</v>
      </c>
      <c r="DK5" s="79">
        <v>42522</v>
      </c>
      <c r="DL5" s="79">
        <v>42552</v>
      </c>
      <c r="DM5" s="79">
        <v>42583</v>
      </c>
      <c r="DN5" s="79">
        <v>42614</v>
      </c>
      <c r="DO5" s="79">
        <v>42644</v>
      </c>
      <c r="DP5" s="79">
        <v>42675</v>
      </c>
      <c r="DQ5" s="79">
        <v>42705</v>
      </c>
      <c r="DR5" s="79">
        <v>42736</v>
      </c>
      <c r="DS5" s="79">
        <v>42767</v>
      </c>
      <c r="DT5" s="79">
        <v>42795</v>
      </c>
      <c r="DU5" s="79">
        <v>42826</v>
      </c>
      <c r="DV5" s="79">
        <v>42856</v>
      </c>
      <c r="DW5" s="79">
        <v>42887</v>
      </c>
      <c r="DX5" s="79">
        <v>42917</v>
      </c>
      <c r="DY5" s="79">
        <v>42948</v>
      </c>
      <c r="DZ5" s="79">
        <v>42979</v>
      </c>
      <c r="EA5" s="79">
        <v>43009</v>
      </c>
      <c r="EB5" s="79">
        <v>43040</v>
      </c>
      <c r="EC5" s="79">
        <v>43070</v>
      </c>
      <c r="ED5" s="79">
        <v>43101</v>
      </c>
      <c r="EE5" s="79">
        <v>43132</v>
      </c>
      <c r="EF5" s="79">
        <v>43160</v>
      </c>
      <c r="EG5" s="79">
        <v>43191</v>
      </c>
      <c r="EH5" s="79">
        <v>43221</v>
      </c>
      <c r="EI5" s="79">
        <v>43252</v>
      </c>
      <c r="EJ5" s="79">
        <v>43282</v>
      </c>
      <c r="EK5" s="79">
        <v>43313</v>
      </c>
      <c r="EL5" s="79">
        <v>43344</v>
      </c>
      <c r="EM5" s="79">
        <v>43374</v>
      </c>
      <c r="EN5" s="79">
        <v>43405</v>
      </c>
      <c r="EO5" s="79">
        <v>43435</v>
      </c>
      <c r="EP5" s="79" t="s">
        <v>6323</v>
      </c>
      <c r="EQ5" s="79" t="s">
        <v>6324</v>
      </c>
      <c r="ER5" s="79" t="s">
        <v>6325</v>
      </c>
      <c r="ES5" s="79" t="s">
        <v>6326</v>
      </c>
      <c r="ET5" s="79" t="s">
        <v>6327</v>
      </c>
      <c r="EU5" s="79" t="s">
        <v>6328</v>
      </c>
      <c r="EV5" s="79" t="s">
        <v>6329</v>
      </c>
      <c r="EW5" s="79" t="s">
        <v>6330</v>
      </c>
      <c r="EX5" s="79" t="s">
        <v>6331</v>
      </c>
      <c r="EY5" s="79" t="s">
        <v>6332</v>
      </c>
      <c r="EZ5" s="79" t="s">
        <v>6333</v>
      </c>
      <c r="FA5" s="79" t="s">
        <v>6334</v>
      </c>
      <c r="FB5" s="79" t="s">
        <v>6337</v>
      </c>
      <c r="FC5" s="79" t="s">
        <v>6338</v>
      </c>
      <c r="FD5" s="79" t="s">
        <v>6339</v>
      </c>
      <c r="FE5" s="79" t="s">
        <v>6340</v>
      </c>
      <c r="FF5" s="79" t="s">
        <v>6341</v>
      </c>
      <c r="FG5" s="79" t="s">
        <v>6342</v>
      </c>
      <c r="FH5" s="79" t="s">
        <v>6343</v>
      </c>
      <c r="FI5" s="79" t="s">
        <v>6344</v>
      </c>
      <c r="FJ5" s="79" t="s">
        <v>6345</v>
      </c>
      <c r="FK5" s="79" t="s">
        <v>6346</v>
      </c>
      <c r="FL5" s="79" t="s">
        <v>6354</v>
      </c>
      <c r="FM5" s="79" t="s">
        <v>6355</v>
      </c>
      <c r="FN5" s="79" t="s">
        <v>10258</v>
      </c>
      <c r="FO5" s="79" t="s">
        <v>10259</v>
      </c>
      <c r="FP5" s="79" t="s">
        <v>10260</v>
      </c>
      <c r="FQ5" s="79" t="s">
        <v>10261</v>
      </c>
      <c r="FR5" s="79" t="s">
        <v>10262</v>
      </c>
      <c r="FS5" s="79" t="s">
        <v>10270</v>
      </c>
      <c r="FT5" s="79" t="s">
        <v>10264</v>
      </c>
      <c r="FU5" s="79" t="s">
        <v>10265</v>
      </c>
      <c r="FV5" s="79" t="s">
        <v>10266</v>
      </c>
      <c r="FW5" s="79" t="s">
        <v>10267</v>
      </c>
      <c r="FX5" s="79" t="s">
        <v>10268</v>
      </c>
      <c r="FY5" s="79" t="s">
        <v>10271</v>
      </c>
      <c r="FZ5" s="79" t="s">
        <v>10293</v>
      </c>
      <c r="GA5" s="79" t="s">
        <v>10294</v>
      </c>
      <c r="GB5" s="79" t="s">
        <v>10295</v>
      </c>
      <c r="GC5" s="79" t="s">
        <v>10296</v>
      </c>
      <c r="GD5" s="79" t="s">
        <v>10297</v>
      </c>
      <c r="GE5" s="79" t="s">
        <v>10298</v>
      </c>
      <c r="GF5" s="79" t="s">
        <v>10306</v>
      </c>
      <c r="GG5" s="79" t="s">
        <v>10307</v>
      </c>
      <c r="GH5" s="79" t="s">
        <v>10301</v>
      </c>
      <c r="GI5" s="79" t="s">
        <v>10308</v>
      </c>
      <c r="GJ5" s="79" t="s">
        <v>10303</v>
      </c>
      <c r="GK5" s="79" t="s">
        <v>10304</v>
      </c>
      <c r="GL5" s="79" t="s">
        <v>10257</v>
      </c>
      <c r="GM5" s="79" t="s">
        <v>10274</v>
      </c>
      <c r="GN5" s="79" t="s">
        <v>10275</v>
      </c>
      <c r="GO5" s="79" t="s">
        <v>10276</v>
      </c>
      <c r="GP5" s="79" t="s">
        <v>10277</v>
      </c>
      <c r="GQ5" s="79" t="s">
        <v>10278</v>
      </c>
      <c r="GR5" s="79" t="s">
        <v>10279</v>
      </c>
      <c r="GS5" s="79" t="s">
        <v>10280</v>
      </c>
      <c r="GT5" s="79" t="s">
        <v>10281</v>
      </c>
      <c r="GU5" s="79" t="s">
        <v>10283</v>
      </c>
      <c r="GV5" s="79" t="s">
        <v>10284</v>
      </c>
      <c r="GW5" s="79" t="s">
        <v>10285</v>
      </c>
      <c r="GX5" s="79" t="s">
        <v>10286</v>
      </c>
      <c r="GY5" s="79" t="s">
        <v>10291</v>
      </c>
      <c r="GZ5" s="79" t="s">
        <v>10292</v>
      </c>
      <c r="HA5" s="79" t="s">
        <v>10305</v>
      </c>
      <c r="HB5" s="79" t="s">
        <v>10465</v>
      </c>
      <c r="HC5" s="79" t="s">
        <v>10466</v>
      </c>
      <c r="HD5" s="79" t="s">
        <v>10467</v>
      </c>
      <c r="HE5" s="79" t="s">
        <v>10468</v>
      </c>
      <c r="HF5" s="79" t="s">
        <v>10469</v>
      </c>
      <c r="HG5" s="79" t="s">
        <v>10470</v>
      </c>
    </row>
    <row r="6" spans="1:215" s="133" customFormat="1" x14ac:dyDescent="0.2">
      <c r="A6" s="129" t="s">
        <v>46</v>
      </c>
      <c r="B6" s="130">
        <v>11485.739265</v>
      </c>
      <c r="C6" s="130">
        <v>13701.932139</v>
      </c>
      <c r="D6" s="130">
        <v>14288.534054999996</v>
      </c>
      <c r="E6" s="130">
        <v>12487.748914999998</v>
      </c>
      <c r="F6" s="130">
        <v>13891.390257999996</v>
      </c>
      <c r="G6" s="130">
        <v>14759.080325000001</v>
      </c>
      <c r="H6" s="130">
        <v>15809.160146000002</v>
      </c>
      <c r="I6" s="130">
        <v>16550.918475000002</v>
      </c>
      <c r="J6" s="130">
        <v>18491.814301999999</v>
      </c>
      <c r="K6" s="130">
        <v>17005.483798999998</v>
      </c>
      <c r="L6" s="130">
        <v>16176.774957999998</v>
      </c>
      <c r="M6" s="130">
        <v>17878.141887999998</v>
      </c>
      <c r="N6" s="130">
        <v>15187.367714</v>
      </c>
      <c r="O6" s="130">
        <v>18272.989065999998</v>
      </c>
      <c r="P6" s="130">
        <v>17530.119753999999</v>
      </c>
      <c r="Q6" s="130">
        <v>16882.439818999999</v>
      </c>
      <c r="R6" s="130">
        <v>16438.809594000002</v>
      </c>
      <c r="S6" s="130">
        <v>18398.467185000001</v>
      </c>
      <c r="T6" s="130">
        <v>23895.532958</v>
      </c>
      <c r="U6" s="130">
        <v>20642.949709</v>
      </c>
      <c r="V6" s="130">
        <v>18546.19584</v>
      </c>
      <c r="W6" s="130">
        <v>18034.495295000001</v>
      </c>
      <c r="X6" s="130">
        <v>14976.693999000001</v>
      </c>
      <c r="Y6" s="130">
        <v>14326.013937</v>
      </c>
      <c r="Z6" s="130">
        <v>12484.445339999998</v>
      </c>
      <c r="AA6" s="130">
        <v>13381.168960999999</v>
      </c>
      <c r="AB6" s="130">
        <v>18798.898369999999</v>
      </c>
      <c r="AC6" s="130">
        <v>11425.939687999999</v>
      </c>
      <c r="AD6" s="130">
        <v>18219.36174</v>
      </c>
      <c r="AE6" s="130">
        <v>17131.749331999999</v>
      </c>
      <c r="AF6" s="130">
        <v>19678.302154000001</v>
      </c>
      <c r="AG6" s="130">
        <v>20785.618704</v>
      </c>
      <c r="AH6" s="130">
        <v>17945.246998000002</v>
      </c>
      <c r="AI6" s="130">
        <v>19999.344973999996</v>
      </c>
      <c r="AJ6" s="130">
        <v>19238.048831</v>
      </c>
      <c r="AK6" s="130">
        <v>21003.971226000001</v>
      </c>
      <c r="AL6" s="130">
        <v>21438.549205000003</v>
      </c>
      <c r="AM6" s="130">
        <v>20920.002122000002</v>
      </c>
      <c r="AN6" s="130">
        <v>24605.227004</v>
      </c>
      <c r="AO6" s="130">
        <v>16039.094450000002</v>
      </c>
      <c r="AP6" s="130">
        <v>17019.063131999999</v>
      </c>
      <c r="AQ6" s="130">
        <v>19426.440275999998</v>
      </c>
      <c r="AR6" s="130">
        <v>26861.909805999996</v>
      </c>
      <c r="AS6" s="130">
        <v>24167.690127000002</v>
      </c>
      <c r="AT6" s="130">
        <v>21116.871340999998</v>
      </c>
      <c r="AU6" s="130">
        <v>26613.270664</v>
      </c>
      <c r="AV6" s="130">
        <v>21693.336309999999</v>
      </c>
      <c r="AW6" s="130">
        <v>20730.814245000001</v>
      </c>
      <c r="AX6" s="130">
        <v>23365.681216999998</v>
      </c>
      <c r="AY6" s="130">
        <v>22506.952295999999</v>
      </c>
      <c r="AZ6" s="130">
        <v>24939.147462999994</v>
      </c>
      <c r="BA6" s="130">
        <v>19449.771044000001</v>
      </c>
      <c r="BB6" s="130">
        <v>21615.360823999999</v>
      </c>
      <c r="BC6" s="130">
        <v>22111.272469999996</v>
      </c>
      <c r="BD6" s="130">
        <v>23871.922120000003</v>
      </c>
      <c r="BE6" s="130">
        <v>26917.568716999998</v>
      </c>
      <c r="BF6" s="130">
        <v>23468.186153999999</v>
      </c>
      <c r="BG6" s="130">
        <v>24153.544265</v>
      </c>
      <c r="BH6" s="130">
        <v>23013.260763000006</v>
      </c>
      <c r="BI6" s="130">
        <v>24053.698002999998</v>
      </c>
      <c r="BJ6" s="130">
        <v>20669.092002000001</v>
      </c>
      <c r="BK6" s="130">
        <v>21726.468636000005</v>
      </c>
      <c r="BL6" s="130">
        <v>26190.580797000006</v>
      </c>
      <c r="BM6" s="130">
        <v>22793.803552000005</v>
      </c>
      <c r="BN6" s="130">
        <v>27482.101566000001</v>
      </c>
      <c r="BO6" s="130">
        <v>23532.349665999998</v>
      </c>
      <c r="BP6" s="130">
        <v>25554.263257999999</v>
      </c>
      <c r="BQ6" s="130">
        <v>23148.098869999998</v>
      </c>
      <c r="BR6" s="130">
        <v>29712.394036999998</v>
      </c>
      <c r="BS6" s="130">
        <v>24212.400647999999</v>
      </c>
      <c r="BT6" s="130">
        <v>24789.699441000004</v>
      </c>
      <c r="BU6" s="130">
        <v>27903.355949000001</v>
      </c>
      <c r="BV6" s="130">
        <v>21190.372109</v>
      </c>
      <c r="BW6" s="130">
        <v>22105.619121999996</v>
      </c>
      <c r="BX6" s="130">
        <v>26587.311943999997</v>
      </c>
      <c r="BY6" s="130">
        <v>22135.336416000002</v>
      </c>
      <c r="BZ6" s="130">
        <v>25001.320252000005</v>
      </c>
      <c r="CA6" s="130">
        <v>24613.345032000001</v>
      </c>
      <c r="CB6" s="130">
        <v>30642.663662999999</v>
      </c>
      <c r="CC6" s="130">
        <v>32573.934210999996</v>
      </c>
      <c r="CD6" s="130">
        <v>31647.756129999998</v>
      </c>
      <c r="CE6" s="130">
        <v>33785.710674999995</v>
      </c>
      <c r="CF6" s="130">
        <v>31979.029607000004</v>
      </c>
      <c r="CG6" s="130">
        <v>31679.865053999998</v>
      </c>
      <c r="CH6" s="130">
        <v>26561.965053</v>
      </c>
      <c r="CI6" s="130">
        <v>26315.849798000003</v>
      </c>
      <c r="CJ6" s="130">
        <v>33530.187081000004</v>
      </c>
      <c r="CK6" s="130">
        <v>26089.604009000002</v>
      </c>
      <c r="CL6" s="130">
        <v>31289.968462999994</v>
      </c>
      <c r="CM6" s="130">
        <v>33368.997925999996</v>
      </c>
      <c r="CN6" s="130">
        <v>32848.311803000004</v>
      </c>
      <c r="CO6" s="130">
        <v>31172.35802</v>
      </c>
      <c r="CP6" s="130">
        <v>30211.137396999999</v>
      </c>
      <c r="CQ6" s="130">
        <v>30175.313280999999</v>
      </c>
      <c r="CR6" s="130">
        <v>30525.727231999997</v>
      </c>
      <c r="CS6" s="130">
        <v>32672.705556000001</v>
      </c>
      <c r="CT6" s="130">
        <v>26569.898678999998</v>
      </c>
      <c r="CU6" s="130">
        <v>26926.338644999996</v>
      </c>
      <c r="CV6" s="130">
        <v>28453.523843000003</v>
      </c>
      <c r="CW6" s="130">
        <v>24201.143223000003</v>
      </c>
      <c r="CX6" s="130">
        <v>28962.082597000001</v>
      </c>
      <c r="CY6" s="130">
        <v>30358.651913000002</v>
      </c>
      <c r="CZ6" s="130">
        <v>32799.445450000007</v>
      </c>
      <c r="DA6" s="130">
        <v>23799.521106</v>
      </c>
      <c r="DB6" s="130">
        <v>28557.242728000001</v>
      </c>
      <c r="DC6" s="130">
        <v>30646.623915</v>
      </c>
      <c r="DD6" s="130">
        <v>28315.384314000006</v>
      </c>
      <c r="DE6" s="130">
        <v>27417.162203000004</v>
      </c>
      <c r="DF6" s="130">
        <v>25832.498637000001</v>
      </c>
      <c r="DG6" s="130">
        <v>26209.952293999999</v>
      </c>
      <c r="DH6" s="130">
        <v>28886.142449999999</v>
      </c>
      <c r="DI6" s="130">
        <v>22957.082547000002</v>
      </c>
      <c r="DJ6" s="130">
        <v>24577.848011000002</v>
      </c>
      <c r="DK6" s="130">
        <v>31111.775337000003</v>
      </c>
      <c r="DL6" s="130">
        <v>30237.044107999995</v>
      </c>
      <c r="DM6" s="130">
        <v>30284.905816000002</v>
      </c>
      <c r="DN6" s="130">
        <v>32649.433172999998</v>
      </c>
      <c r="DO6" s="130">
        <v>29048.332137999998</v>
      </c>
      <c r="DP6" s="130">
        <v>27020.591616999995</v>
      </c>
      <c r="DQ6" s="130">
        <v>29910.94382</v>
      </c>
      <c r="DR6" s="130">
        <v>29070.482676999996</v>
      </c>
      <c r="DS6" s="130">
        <v>30895.728470000002</v>
      </c>
      <c r="DT6" s="130">
        <v>38970.808897999996</v>
      </c>
      <c r="DU6" s="130">
        <v>29717.527934000002</v>
      </c>
      <c r="DV6" s="130">
        <v>33921.174812000005</v>
      </c>
      <c r="DW6" s="130">
        <v>35457.932022000001</v>
      </c>
      <c r="DX6" s="130">
        <v>38922.098589000001</v>
      </c>
      <c r="DY6" s="130">
        <v>39119.308828999994</v>
      </c>
      <c r="DZ6" s="130">
        <v>40168.384718000001</v>
      </c>
      <c r="EA6" s="130">
        <v>37710.888243000009</v>
      </c>
      <c r="EB6" s="130">
        <v>34435.362895000006</v>
      </c>
      <c r="EC6" s="130">
        <v>33641.347735000003</v>
      </c>
      <c r="ED6" s="130">
        <v>31394.642115000006</v>
      </c>
      <c r="EE6" s="130">
        <v>31918.589208999998</v>
      </c>
      <c r="EF6" s="130">
        <v>37818.375604000001</v>
      </c>
      <c r="EG6" s="130">
        <v>29713.098787000003</v>
      </c>
      <c r="EH6" s="130">
        <v>33089.001748000002</v>
      </c>
      <c r="EI6" s="130">
        <v>34898.397375</v>
      </c>
      <c r="EJ6" s="130">
        <v>35959.090256999989</v>
      </c>
      <c r="EK6" s="130">
        <v>36148.518264999999</v>
      </c>
      <c r="EL6" s="130">
        <v>38515.693463999989</v>
      </c>
      <c r="EM6" s="130">
        <v>37204.364344000001</v>
      </c>
      <c r="EN6" s="130">
        <v>33203.797877000005</v>
      </c>
      <c r="EO6" s="130">
        <v>39000.988289000001</v>
      </c>
      <c r="EP6" s="130">
        <v>37814.067519000004</v>
      </c>
      <c r="EQ6" s="130">
        <v>37140.485095000004</v>
      </c>
      <c r="ER6" s="130">
        <v>41445.696256999989</v>
      </c>
      <c r="ES6" s="130">
        <v>30935.681904000001</v>
      </c>
      <c r="ET6" s="130">
        <v>38100.040653000004</v>
      </c>
      <c r="EU6" s="130">
        <v>36109.868715999997</v>
      </c>
      <c r="EV6" s="130">
        <v>36091.350233000005</v>
      </c>
      <c r="EW6" s="130">
        <v>38667.915001999994</v>
      </c>
      <c r="EX6" s="130">
        <v>36423.171061000001</v>
      </c>
      <c r="EY6" s="130">
        <v>38143.712861</v>
      </c>
      <c r="EZ6" s="130">
        <v>33791.391257999996</v>
      </c>
      <c r="FA6" s="130">
        <v>35416.171585999997</v>
      </c>
      <c r="FB6" s="130">
        <v>34239.459498000004</v>
      </c>
      <c r="FC6" s="130">
        <v>35422.205043000002</v>
      </c>
      <c r="FD6" s="130">
        <v>22699.706209999997</v>
      </c>
      <c r="FE6" s="130">
        <v>23233.352755999997</v>
      </c>
      <c r="FF6" s="130">
        <v>34381.312105000005</v>
      </c>
      <c r="FG6" s="130">
        <v>42604.556921000003</v>
      </c>
      <c r="FH6" s="130">
        <v>48535.052712000004</v>
      </c>
      <c r="FI6" s="130">
        <v>39910.56070300001</v>
      </c>
      <c r="FJ6" s="130">
        <v>41167.884091</v>
      </c>
      <c r="FK6" s="130">
        <v>38990.135542999997</v>
      </c>
      <c r="FL6" s="130">
        <v>33828.353843000004</v>
      </c>
      <c r="FM6" s="130">
        <v>38056.943667999993</v>
      </c>
      <c r="FN6" s="131">
        <v>38088.826742000005</v>
      </c>
      <c r="FO6" s="131">
        <v>40079.905852999997</v>
      </c>
      <c r="FP6" s="131">
        <v>50681.638127000006</v>
      </c>
      <c r="FQ6" s="131">
        <v>32701.553002000001</v>
      </c>
      <c r="FR6" s="131">
        <v>39769.840991999998</v>
      </c>
      <c r="FS6" s="131">
        <v>46011.559984</v>
      </c>
      <c r="FT6" s="131">
        <v>53409.471853000003</v>
      </c>
      <c r="FU6" s="131">
        <v>48005.771109999994</v>
      </c>
      <c r="FV6" s="131">
        <v>44680.594489000003</v>
      </c>
      <c r="FW6" s="131">
        <v>48583.242247000002</v>
      </c>
      <c r="FX6" s="131">
        <v>54287.131996999997</v>
      </c>
      <c r="FY6" s="131">
        <v>46783.655729000006</v>
      </c>
      <c r="FZ6" s="131">
        <v>41201.619137000002</v>
      </c>
      <c r="GA6" s="131">
        <v>40768.680401000012</v>
      </c>
      <c r="GB6" s="131">
        <v>50970.006149000001</v>
      </c>
      <c r="GC6" s="131">
        <v>56758.065958000007</v>
      </c>
      <c r="GD6" s="131">
        <v>68534.990479999993</v>
      </c>
      <c r="GE6" s="131">
        <v>90606.834611000013</v>
      </c>
      <c r="GF6" s="131">
        <v>82388.092963999996</v>
      </c>
      <c r="GG6" s="131">
        <v>91781.078019999986</v>
      </c>
      <c r="GH6" s="131">
        <v>83792.043476000006</v>
      </c>
      <c r="GI6" s="131">
        <v>81917.279806999999</v>
      </c>
      <c r="GJ6" s="131">
        <v>72410.231037999998</v>
      </c>
      <c r="GK6" s="131">
        <v>73878.492455</v>
      </c>
      <c r="GL6" s="131">
        <v>69209.076141999991</v>
      </c>
      <c r="GM6" s="131">
        <v>72840.633251000007</v>
      </c>
      <c r="GN6" s="131">
        <v>71172.732652999999</v>
      </c>
      <c r="GO6" s="131">
        <v>59157.771481000003</v>
      </c>
      <c r="GP6" s="131">
        <v>69989.046384000001</v>
      </c>
      <c r="GQ6" s="131">
        <v>63666.837025999994</v>
      </c>
      <c r="GR6" s="131">
        <v>73682.72288500001</v>
      </c>
      <c r="GS6" s="131">
        <v>78106.462407000014</v>
      </c>
      <c r="GT6" s="132">
        <v>78276.036249000012</v>
      </c>
      <c r="GU6" s="132">
        <v>64856.279274</v>
      </c>
      <c r="GV6" s="132">
        <v>70506.853661999994</v>
      </c>
      <c r="GW6" s="132">
        <v>67502.694764000014</v>
      </c>
      <c r="GX6" s="132">
        <v>62785.798990000003</v>
      </c>
      <c r="GY6" s="131">
        <v>69363.905153</v>
      </c>
      <c r="GZ6" s="131">
        <v>67824.620561000003</v>
      </c>
      <c r="HA6" s="131">
        <v>56634.860819999994</v>
      </c>
      <c r="HB6" s="131">
        <v>63109.987935999998</v>
      </c>
      <c r="HC6" s="131">
        <v>73525.623374000003</v>
      </c>
      <c r="HD6" s="224">
        <v>80460.721932</v>
      </c>
      <c r="HE6" s="224">
        <v>77606.973643999998</v>
      </c>
      <c r="HF6" s="224">
        <v>69945.04183100001</v>
      </c>
      <c r="HG6" s="224">
        <v>74534.962118000025</v>
      </c>
    </row>
    <row r="7" spans="1:215" s="77" customFormat="1" x14ac:dyDescent="0.2">
      <c r="A7" s="106" t="s">
        <v>47</v>
      </c>
      <c r="B7" s="75">
        <v>6748.4633700000004</v>
      </c>
      <c r="C7" s="75">
        <v>8308.9502219999995</v>
      </c>
      <c r="D7" s="75">
        <v>8603.8080399999999</v>
      </c>
      <c r="E7" s="75">
        <v>7025.8530819999996</v>
      </c>
      <c r="F7" s="75">
        <v>8215.4066519999997</v>
      </c>
      <c r="G7" s="75">
        <v>9179.6955099999996</v>
      </c>
      <c r="H7" s="75">
        <v>10279.115099000001</v>
      </c>
      <c r="I7" s="75">
        <v>10527.128841</v>
      </c>
      <c r="J7" s="75">
        <v>11704.829202999999</v>
      </c>
      <c r="K7" s="75">
        <v>10742.074473999999</v>
      </c>
      <c r="L7" s="75">
        <v>10792.842444</v>
      </c>
      <c r="M7" s="75">
        <v>11436.507404</v>
      </c>
      <c r="N7" s="75">
        <v>9833.8129420000005</v>
      </c>
      <c r="O7" s="75">
        <v>11717.382116000001</v>
      </c>
      <c r="P7" s="75">
        <v>11474.765071</v>
      </c>
      <c r="Q7" s="75">
        <v>11285.516846</v>
      </c>
      <c r="R7" s="75">
        <v>10390.227183999999</v>
      </c>
      <c r="S7" s="75">
        <v>12633.322359</v>
      </c>
      <c r="T7" s="75">
        <v>15464.894856999999</v>
      </c>
      <c r="U7" s="75">
        <v>12682.699202</v>
      </c>
      <c r="V7" s="75">
        <v>11817.37083</v>
      </c>
      <c r="W7" s="75">
        <v>11667.087589999999</v>
      </c>
      <c r="X7" s="75">
        <v>9586.4923710000003</v>
      </c>
      <c r="Y7" s="75">
        <v>9051.993434</v>
      </c>
      <c r="Z7" s="75">
        <v>7014.5217549999998</v>
      </c>
      <c r="AA7" s="75">
        <v>8246.2522310000004</v>
      </c>
      <c r="AB7" s="75">
        <v>12384.931151999999</v>
      </c>
      <c r="AC7" s="75">
        <v>6829.7023060000001</v>
      </c>
      <c r="AD7" s="75">
        <v>11709.845573000001</v>
      </c>
      <c r="AE7" s="75">
        <v>12011.025122999999</v>
      </c>
      <c r="AF7" s="75">
        <v>12889.767051999999</v>
      </c>
      <c r="AG7" s="75">
        <v>13896.563335000001</v>
      </c>
      <c r="AH7" s="75">
        <v>12457.784514000001</v>
      </c>
      <c r="AI7" s="75">
        <v>13384.931630999999</v>
      </c>
      <c r="AJ7" s="75">
        <v>12018.895632</v>
      </c>
      <c r="AK7" s="75">
        <v>13349.845128999999</v>
      </c>
      <c r="AL7" s="75">
        <v>12878.732416000001</v>
      </c>
      <c r="AM7" s="75">
        <v>13061.219928</v>
      </c>
      <c r="AN7" s="75">
        <v>15317.315401</v>
      </c>
      <c r="AO7" s="75">
        <v>10185.896119000001</v>
      </c>
      <c r="AP7" s="75">
        <v>10784.095669</v>
      </c>
      <c r="AQ7" s="75">
        <v>11828.530148</v>
      </c>
      <c r="AR7" s="75">
        <v>17326.1584</v>
      </c>
      <c r="AS7" s="75">
        <v>15908.758478</v>
      </c>
      <c r="AT7" s="75">
        <v>13017.241226</v>
      </c>
      <c r="AU7" s="75">
        <v>16210.706746</v>
      </c>
      <c r="AV7" s="75">
        <v>12873.634180999999</v>
      </c>
      <c r="AW7" s="75">
        <v>13400.63572</v>
      </c>
      <c r="AX7" s="75">
        <v>14253.373905</v>
      </c>
      <c r="AY7" s="75">
        <v>13191.436066</v>
      </c>
      <c r="AZ7" s="75">
        <v>14533.609176</v>
      </c>
      <c r="BA7" s="75">
        <v>10779.240352000001</v>
      </c>
      <c r="BB7" s="75">
        <v>12903.318993999999</v>
      </c>
      <c r="BC7" s="75">
        <v>12856.153694000001</v>
      </c>
      <c r="BD7" s="75">
        <v>14138.289451000001</v>
      </c>
      <c r="BE7" s="75">
        <v>15605.967316</v>
      </c>
      <c r="BF7" s="75">
        <v>13378.494742999999</v>
      </c>
      <c r="BG7" s="75">
        <v>14131.703251999999</v>
      </c>
      <c r="BH7" s="75">
        <v>13943.353713</v>
      </c>
      <c r="BI7" s="75">
        <v>15154.307175</v>
      </c>
      <c r="BJ7" s="75">
        <v>11837.766045</v>
      </c>
      <c r="BK7" s="75">
        <v>12322.511377000001</v>
      </c>
      <c r="BL7" s="75">
        <v>15902.536451</v>
      </c>
      <c r="BM7" s="75">
        <v>13531.605051</v>
      </c>
      <c r="BN7" s="75">
        <v>18078.220566</v>
      </c>
      <c r="BO7" s="75">
        <v>13382.31162</v>
      </c>
      <c r="BP7" s="75">
        <v>14994.003447999999</v>
      </c>
      <c r="BQ7" s="75">
        <v>12635.992722999999</v>
      </c>
      <c r="BR7" s="75">
        <v>18598.025030000001</v>
      </c>
      <c r="BS7" s="75">
        <v>14973.470229</v>
      </c>
      <c r="BT7" s="75">
        <v>16421.285495</v>
      </c>
      <c r="BU7" s="75">
        <v>17750.984903</v>
      </c>
      <c r="BV7" s="75">
        <v>12816.043635</v>
      </c>
      <c r="BW7" s="75">
        <v>13105.421721999999</v>
      </c>
      <c r="BX7" s="75">
        <v>16373.088863999999</v>
      </c>
      <c r="BY7" s="75">
        <v>13407.680326</v>
      </c>
      <c r="BZ7" s="75">
        <v>16187.237485</v>
      </c>
      <c r="CA7" s="75">
        <v>14830.431617</v>
      </c>
      <c r="CB7" s="75">
        <v>17763.463779000002</v>
      </c>
      <c r="CC7" s="75">
        <v>18830.708559999999</v>
      </c>
      <c r="CD7" s="75">
        <v>18584.310212</v>
      </c>
      <c r="CE7" s="75">
        <v>19246.374610999999</v>
      </c>
      <c r="CF7" s="75">
        <v>18889.640499000001</v>
      </c>
      <c r="CG7" s="75">
        <v>19411.828818000002</v>
      </c>
      <c r="CH7" s="75">
        <v>15177.597782999999</v>
      </c>
      <c r="CI7" s="75">
        <v>15118.623987999999</v>
      </c>
      <c r="CJ7" s="75">
        <v>20289.018935</v>
      </c>
      <c r="CK7" s="75">
        <v>15259.093580000001</v>
      </c>
      <c r="CL7" s="75">
        <v>18343.445705999999</v>
      </c>
      <c r="CM7" s="75">
        <v>19885.164387000001</v>
      </c>
      <c r="CN7" s="75">
        <v>19165.239452000002</v>
      </c>
      <c r="CO7" s="75">
        <v>18080.746179999998</v>
      </c>
      <c r="CP7" s="75">
        <v>17406.149927999999</v>
      </c>
      <c r="CQ7" s="75">
        <v>17537.563569000002</v>
      </c>
      <c r="CR7" s="75">
        <v>18013.608135999999</v>
      </c>
      <c r="CS7" s="75">
        <v>18311.726592999999</v>
      </c>
      <c r="CT7" s="75">
        <v>14931.966307000001</v>
      </c>
      <c r="CU7" s="75">
        <v>14388.160958</v>
      </c>
      <c r="CV7" s="75">
        <v>15073.47539</v>
      </c>
      <c r="CW7" s="75">
        <v>13560.154917</v>
      </c>
      <c r="CX7" s="75">
        <v>16498.412668000001</v>
      </c>
      <c r="CY7" s="75">
        <v>16328.308835</v>
      </c>
      <c r="CZ7" s="75">
        <v>16913.340551000001</v>
      </c>
      <c r="DA7" s="75">
        <v>12286.036289</v>
      </c>
      <c r="DB7" s="75">
        <v>14763.468476</v>
      </c>
      <c r="DC7" s="75">
        <v>16807.556002000001</v>
      </c>
      <c r="DD7" s="75">
        <v>15411.564511</v>
      </c>
      <c r="DE7" s="75">
        <v>15091.477805</v>
      </c>
      <c r="DF7" s="75">
        <v>14312.270549999999</v>
      </c>
      <c r="DG7" s="75">
        <v>14534.389598</v>
      </c>
      <c r="DH7" s="75">
        <v>16225.456849</v>
      </c>
      <c r="DI7" s="75">
        <v>13411.648868</v>
      </c>
      <c r="DJ7" s="75">
        <v>13130.616615000001</v>
      </c>
      <c r="DK7" s="75">
        <v>17707.794933000001</v>
      </c>
      <c r="DL7" s="75">
        <v>15671.356293999999</v>
      </c>
      <c r="DM7" s="75">
        <v>15850.890851</v>
      </c>
      <c r="DN7" s="75">
        <v>16743.538296999999</v>
      </c>
      <c r="DO7" s="75">
        <v>15871.545952</v>
      </c>
      <c r="DP7" s="75">
        <v>14968.932124999999</v>
      </c>
      <c r="DQ7" s="75">
        <v>16349.874414</v>
      </c>
      <c r="DR7" s="75">
        <v>15243.964373999999</v>
      </c>
      <c r="DS7" s="75">
        <v>17181.016443</v>
      </c>
      <c r="DT7" s="75">
        <v>20239.98921</v>
      </c>
      <c r="DU7" s="75">
        <v>16555.875871</v>
      </c>
      <c r="DV7" s="75">
        <v>20043.329631000001</v>
      </c>
      <c r="DW7" s="75">
        <v>21178.712024</v>
      </c>
      <c r="DX7" s="75">
        <v>21975.353631000002</v>
      </c>
      <c r="DY7" s="75">
        <v>20118.340741</v>
      </c>
      <c r="DZ7" s="75">
        <v>20933.364663</v>
      </c>
      <c r="EA7" s="75">
        <v>20917.167933000001</v>
      </c>
      <c r="EB7" s="75">
        <v>19512.505634000001</v>
      </c>
      <c r="EC7" s="75">
        <v>19438.782641999998</v>
      </c>
      <c r="ED7" s="75">
        <v>17193.008992999999</v>
      </c>
      <c r="EE7" s="75">
        <v>18307.424847999999</v>
      </c>
      <c r="EF7" s="75">
        <v>21567.951959000002</v>
      </c>
      <c r="EG7" s="75">
        <v>17117.123627000001</v>
      </c>
      <c r="EH7" s="75">
        <v>19137.647068999999</v>
      </c>
      <c r="EI7" s="75">
        <v>20616.502554999999</v>
      </c>
      <c r="EJ7" s="75">
        <v>19953.133118999998</v>
      </c>
      <c r="EK7" s="75">
        <v>18611.498551000001</v>
      </c>
      <c r="EL7" s="75">
        <v>20144.128798999998</v>
      </c>
      <c r="EM7" s="75">
        <v>19775.571911999999</v>
      </c>
      <c r="EN7" s="75">
        <v>18244.396363</v>
      </c>
      <c r="EO7" s="75">
        <v>21082.059398000001</v>
      </c>
      <c r="EP7" s="75">
        <v>20173.567814999999</v>
      </c>
      <c r="EQ7" s="75">
        <v>19768.582858000002</v>
      </c>
      <c r="ER7" s="75">
        <v>22459.636595</v>
      </c>
      <c r="ES7" s="75">
        <v>17300.318135000001</v>
      </c>
      <c r="ET7" s="75">
        <v>22153.949636000001</v>
      </c>
      <c r="EU7" s="75">
        <v>19985.498255999999</v>
      </c>
      <c r="EV7" s="75">
        <v>19589.272918999999</v>
      </c>
      <c r="EW7" s="75">
        <v>21131.580907</v>
      </c>
      <c r="EX7" s="75">
        <v>19949.326415</v>
      </c>
      <c r="EY7" s="75">
        <v>20647.787077000001</v>
      </c>
      <c r="EZ7" s="75">
        <v>18299.582430999999</v>
      </c>
      <c r="FA7" s="75">
        <v>19177.764411</v>
      </c>
      <c r="FB7" s="75">
        <v>18092.267806</v>
      </c>
      <c r="FC7" s="75">
        <v>19573.239980999999</v>
      </c>
      <c r="FD7" s="75">
        <v>11570.337987000001</v>
      </c>
      <c r="FE7" s="75">
        <v>15132.888443</v>
      </c>
      <c r="FF7" s="75">
        <v>20344.034422000001</v>
      </c>
      <c r="FG7" s="75">
        <v>21371.971291000002</v>
      </c>
      <c r="FH7" s="75">
        <v>24333.294195999999</v>
      </c>
      <c r="FI7" s="75">
        <v>19039.450419000001</v>
      </c>
      <c r="FJ7" s="75">
        <v>21092.308021000001</v>
      </c>
      <c r="FK7" s="75">
        <v>20697.281060000001</v>
      </c>
      <c r="FL7" s="75">
        <v>17776.668243</v>
      </c>
      <c r="FM7" s="75">
        <v>21146.176937</v>
      </c>
      <c r="FN7" s="112">
        <v>19237.483746999998</v>
      </c>
      <c r="FO7" s="112">
        <v>21838.946197000001</v>
      </c>
      <c r="FP7" s="112">
        <v>24545.162844999999</v>
      </c>
      <c r="FQ7" s="112">
        <v>15646.959249</v>
      </c>
      <c r="FR7" s="112">
        <v>21801.267105999999</v>
      </c>
      <c r="FS7" s="112">
        <v>24760.103809</v>
      </c>
      <c r="FT7" s="112">
        <v>23022.270148</v>
      </c>
      <c r="FU7" s="112">
        <v>23416.017796</v>
      </c>
      <c r="FV7" s="112">
        <v>21030.622695999999</v>
      </c>
      <c r="FW7" s="112">
        <v>22026.370188000001</v>
      </c>
      <c r="FX7" s="112">
        <v>23747.712036000001</v>
      </c>
      <c r="FY7" s="112">
        <v>22280.526841999999</v>
      </c>
      <c r="FZ7" s="112">
        <v>18378.865888</v>
      </c>
      <c r="GA7" s="112">
        <v>20347.429381000002</v>
      </c>
      <c r="GB7" s="112">
        <v>24220.121442</v>
      </c>
      <c r="GC7" s="112">
        <v>25696.745543000001</v>
      </c>
      <c r="GD7" s="112">
        <v>33628.575126000003</v>
      </c>
      <c r="GE7" s="112">
        <v>41960.363060000003</v>
      </c>
      <c r="GF7" s="112">
        <v>42412.027734000003</v>
      </c>
      <c r="GG7" s="112">
        <v>44910.437904999999</v>
      </c>
      <c r="GH7" s="112">
        <v>42694.033018000002</v>
      </c>
      <c r="GI7" s="112">
        <v>39476.035656</v>
      </c>
      <c r="GJ7" s="112">
        <v>38400.552437999999</v>
      </c>
      <c r="GK7" s="112">
        <v>38966.844951999999</v>
      </c>
      <c r="GL7" s="112">
        <v>36083.627182999997</v>
      </c>
      <c r="GM7" s="112">
        <v>37849.792347000002</v>
      </c>
      <c r="GN7" s="112">
        <v>36290.715154999998</v>
      </c>
      <c r="GO7" s="112">
        <v>30017.871060000001</v>
      </c>
      <c r="GP7" s="112">
        <v>36081.353542999997</v>
      </c>
      <c r="GQ7" s="112">
        <v>33598.190996999998</v>
      </c>
      <c r="GR7" s="112">
        <v>36782.370838000003</v>
      </c>
      <c r="GS7" s="112">
        <v>38471.304089999998</v>
      </c>
      <c r="GT7" s="125">
        <v>38718.589285000002</v>
      </c>
      <c r="GU7" s="125">
        <v>31055.08814</v>
      </c>
      <c r="GV7" s="125">
        <v>37035.181004999999</v>
      </c>
      <c r="GW7" s="125">
        <v>36307.596182000001</v>
      </c>
      <c r="GX7" s="125">
        <v>32816.754860000001</v>
      </c>
      <c r="GY7" s="112">
        <v>39926.341447999999</v>
      </c>
      <c r="GZ7" s="112">
        <v>38165.212302</v>
      </c>
      <c r="HA7" s="112">
        <v>28584.170344999999</v>
      </c>
      <c r="HB7" s="112">
        <v>34473.671557000001</v>
      </c>
      <c r="HC7" s="112">
        <v>36988.013636000003</v>
      </c>
      <c r="HD7" s="221">
        <v>37878.827221</v>
      </c>
      <c r="HE7" s="221">
        <v>39250.698909999999</v>
      </c>
      <c r="HF7" s="221">
        <v>35245.923311999999</v>
      </c>
      <c r="HG7" s="221">
        <v>37256.161654000003</v>
      </c>
    </row>
    <row r="8" spans="1:215" s="52" customFormat="1" x14ac:dyDescent="0.2">
      <c r="A8" s="134" t="s">
        <v>48</v>
      </c>
      <c r="B8" s="135">
        <v>866.50089500000001</v>
      </c>
      <c r="C8" s="135">
        <v>1119.3169290000001</v>
      </c>
      <c r="D8" s="135">
        <v>1236.845452</v>
      </c>
      <c r="E8" s="135">
        <v>1123.153945</v>
      </c>
      <c r="F8" s="135">
        <v>843.67236200000002</v>
      </c>
      <c r="G8" s="135">
        <v>922.84081200000003</v>
      </c>
      <c r="H8" s="135">
        <v>928.06493899999998</v>
      </c>
      <c r="I8" s="135">
        <v>1041.5922029999999</v>
      </c>
      <c r="J8" s="135">
        <v>1137.396827</v>
      </c>
      <c r="K8" s="135">
        <v>812.83495600000003</v>
      </c>
      <c r="L8" s="135">
        <v>901.92055600000003</v>
      </c>
      <c r="M8" s="135">
        <v>1131.708216</v>
      </c>
      <c r="N8" s="135">
        <v>1485.4123890000001</v>
      </c>
      <c r="O8" s="135">
        <v>1588.952376</v>
      </c>
      <c r="P8" s="135">
        <v>1446.3548969999999</v>
      </c>
      <c r="Q8" s="135">
        <v>1089.15859</v>
      </c>
      <c r="R8" s="135">
        <v>729.03570200000001</v>
      </c>
      <c r="S8" s="135">
        <v>698.32341599999995</v>
      </c>
      <c r="T8" s="135">
        <v>1064.0612550000001</v>
      </c>
      <c r="U8" s="135">
        <v>1218.801678</v>
      </c>
      <c r="V8" s="135">
        <v>1311.8611880000001</v>
      </c>
      <c r="W8" s="135">
        <v>1160.754148</v>
      </c>
      <c r="X8" s="135">
        <v>828.43881199999998</v>
      </c>
      <c r="Y8" s="135">
        <v>913.35508700000003</v>
      </c>
      <c r="Z8" s="135">
        <v>792.83777699999996</v>
      </c>
      <c r="AA8" s="135">
        <v>914.000947</v>
      </c>
      <c r="AB8" s="135">
        <v>1279.973804</v>
      </c>
      <c r="AC8" s="135">
        <v>758.08615399999996</v>
      </c>
      <c r="AD8" s="135">
        <v>986.63143300000002</v>
      </c>
      <c r="AE8" s="135">
        <v>531.33507299999997</v>
      </c>
      <c r="AF8" s="135">
        <v>569.44895499999996</v>
      </c>
      <c r="AG8" s="135">
        <v>893.95097399999997</v>
      </c>
      <c r="AH8" s="135">
        <v>797.34228199999995</v>
      </c>
      <c r="AI8" s="135">
        <v>993.10651600000006</v>
      </c>
      <c r="AJ8" s="135">
        <v>1121.728541</v>
      </c>
      <c r="AK8" s="135">
        <v>1688.336742</v>
      </c>
      <c r="AL8" s="135">
        <v>2181.3810100000001</v>
      </c>
      <c r="AM8" s="135">
        <v>2430.3332690000002</v>
      </c>
      <c r="AN8" s="135">
        <v>2177.94992</v>
      </c>
      <c r="AO8" s="135">
        <v>1513.942153</v>
      </c>
      <c r="AP8" s="135">
        <v>1004.031448</v>
      </c>
      <c r="AQ8" s="135">
        <v>557.20774100000006</v>
      </c>
      <c r="AR8" s="135">
        <v>697.90875300000005</v>
      </c>
      <c r="AS8" s="135">
        <v>1174.2135699999999</v>
      </c>
      <c r="AT8" s="135">
        <v>1532.6999109999999</v>
      </c>
      <c r="AU8" s="135">
        <v>2313.9610130000001</v>
      </c>
      <c r="AV8" s="135">
        <v>2122.7092290000001</v>
      </c>
      <c r="AW8" s="135">
        <v>1874.156444</v>
      </c>
      <c r="AX8" s="135">
        <v>2439.1693559999999</v>
      </c>
      <c r="AY8" s="135">
        <v>2917.7195510000001</v>
      </c>
      <c r="AZ8" s="135">
        <v>2548.725715</v>
      </c>
      <c r="BA8" s="135">
        <v>2342.1507200000001</v>
      </c>
      <c r="BB8" s="135">
        <v>1347.262344</v>
      </c>
      <c r="BC8" s="135">
        <v>1188.5318930000001</v>
      </c>
      <c r="BD8" s="135">
        <v>1470.4241159999999</v>
      </c>
      <c r="BE8" s="135">
        <v>2436.9768100000001</v>
      </c>
      <c r="BF8" s="135">
        <v>1878.517777</v>
      </c>
      <c r="BG8" s="135">
        <v>1701.242475</v>
      </c>
      <c r="BH8" s="135">
        <v>1081.388794</v>
      </c>
      <c r="BI8" s="135">
        <v>1459.1540809999999</v>
      </c>
      <c r="BJ8" s="135">
        <v>1591.8176060000001</v>
      </c>
      <c r="BK8" s="135">
        <v>2067.3486050000001</v>
      </c>
      <c r="BL8" s="135">
        <v>2763.3811310000001</v>
      </c>
      <c r="BM8" s="135">
        <v>1734.2515020000001</v>
      </c>
      <c r="BN8" s="135">
        <v>1123.5882340000001</v>
      </c>
      <c r="BO8" s="135">
        <v>782.51921600000003</v>
      </c>
      <c r="BP8" s="135">
        <v>597.56840399999999</v>
      </c>
      <c r="BQ8" s="135">
        <v>764.34183199999995</v>
      </c>
      <c r="BR8" s="135">
        <v>1202.170656</v>
      </c>
      <c r="BS8" s="135">
        <v>1051.9412749999999</v>
      </c>
      <c r="BT8" s="135">
        <v>949.64650200000005</v>
      </c>
      <c r="BU8" s="135">
        <v>1097.3433399999999</v>
      </c>
      <c r="BV8" s="135">
        <v>1022.7346700000001</v>
      </c>
      <c r="BW8" s="135">
        <v>1051.925461</v>
      </c>
      <c r="BX8" s="135">
        <v>943.566778</v>
      </c>
      <c r="BY8" s="135">
        <v>712.57098900000005</v>
      </c>
      <c r="BZ8" s="135">
        <v>522.30509199999995</v>
      </c>
      <c r="CA8" s="135">
        <v>488.23686700000002</v>
      </c>
      <c r="CB8" s="135">
        <v>492.57932699999998</v>
      </c>
      <c r="CC8" s="135">
        <v>705.51627099999996</v>
      </c>
      <c r="CD8" s="135">
        <v>738.27021300000001</v>
      </c>
      <c r="CE8" s="135">
        <v>758.85280399999999</v>
      </c>
      <c r="CF8" s="135">
        <v>724.59716200000003</v>
      </c>
      <c r="CG8" s="135">
        <v>1032.935702</v>
      </c>
      <c r="CH8" s="135">
        <v>1103.8481240000001</v>
      </c>
      <c r="CI8" s="135">
        <v>769.65330700000004</v>
      </c>
      <c r="CJ8" s="135">
        <v>659.66047400000002</v>
      </c>
      <c r="CK8" s="135">
        <v>609.59068000000002</v>
      </c>
      <c r="CL8" s="135">
        <v>426.15140100000002</v>
      </c>
      <c r="CM8" s="135">
        <v>379.787396</v>
      </c>
      <c r="CN8" s="135">
        <v>355.78930100000002</v>
      </c>
      <c r="CO8" s="135">
        <v>382.99406699999997</v>
      </c>
      <c r="CP8" s="135">
        <v>295.81046099999998</v>
      </c>
      <c r="CQ8" s="135">
        <v>327.21241099999997</v>
      </c>
      <c r="CR8" s="135">
        <v>241.89873399999999</v>
      </c>
      <c r="CS8" s="135">
        <v>363.72960999999998</v>
      </c>
      <c r="CT8" s="135">
        <v>316.13274100000001</v>
      </c>
      <c r="CU8" s="135">
        <v>335.09477600000002</v>
      </c>
      <c r="CV8" s="135">
        <v>323.606539</v>
      </c>
      <c r="CW8" s="135">
        <v>316.629591</v>
      </c>
      <c r="CX8" s="135">
        <v>294.27826099999999</v>
      </c>
      <c r="CY8" s="135">
        <v>301.90374600000001</v>
      </c>
      <c r="CZ8" s="135">
        <v>252.494439</v>
      </c>
      <c r="DA8" s="135">
        <v>228.617953</v>
      </c>
      <c r="DB8" s="135">
        <v>301.82826999999997</v>
      </c>
      <c r="DC8" s="135">
        <v>289.281657</v>
      </c>
      <c r="DD8" s="135">
        <v>260.48218100000003</v>
      </c>
      <c r="DE8" s="135">
        <v>327.577313</v>
      </c>
      <c r="DF8" s="135">
        <v>498.40676300000001</v>
      </c>
      <c r="DG8" s="135">
        <v>468.46765499999998</v>
      </c>
      <c r="DH8" s="135">
        <v>455.64434199999999</v>
      </c>
      <c r="DI8" s="135">
        <v>393.6191</v>
      </c>
      <c r="DJ8" s="135">
        <v>367.22144200000002</v>
      </c>
      <c r="DK8" s="135">
        <v>268.13301799999999</v>
      </c>
      <c r="DL8" s="135">
        <v>234.39088699999999</v>
      </c>
      <c r="DM8" s="135">
        <v>329.24187599999999</v>
      </c>
      <c r="DN8" s="135">
        <v>328.12482299999999</v>
      </c>
      <c r="DO8" s="135">
        <v>447.790683</v>
      </c>
      <c r="DP8" s="135">
        <v>485.924398</v>
      </c>
      <c r="DQ8" s="135">
        <v>481.32122900000002</v>
      </c>
      <c r="DR8" s="135">
        <v>754.15977999999996</v>
      </c>
      <c r="DS8" s="135">
        <v>842.971317</v>
      </c>
      <c r="DT8" s="135">
        <v>877.34198200000003</v>
      </c>
      <c r="DU8" s="135">
        <v>391.83321999999998</v>
      </c>
      <c r="DV8" s="135">
        <v>440.14822500000002</v>
      </c>
      <c r="DW8" s="135">
        <v>310.45047499999998</v>
      </c>
      <c r="DX8" s="135">
        <v>330.13116300000002</v>
      </c>
      <c r="DY8" s="135">
        <v>399.37383599999998</v>
      </c>
      <c r="DZ8" s="135">
        <v>443.114284</v>
      </c>
      <c r="EA8" s="135">
        <v>274.82006999999999</v>
      </c>
      <c r="EB8" s="135">
        <v>355.88154900000001</v>
      </c>
      <c r="EC8" s="135">
        <v>499.49964599999998</v>
      </c>
      <c r="ED8" s="135">
        <v>624.57347300000004</v>
      </c>
      <c r="EE8" s="135">
        <v>631.80463399999996</v>
      </c>
      <c r="EF8" s="135">
        <v>568.92985399999998</v>
      </c>
      <c r="EG8" s="135">
        <v>365.11698799999999</v>
      </c>
      <c r="EH8" s="135">
        <v>370.304846</v>
      </c>
      <c r="EI8" s="135">
        <v>356.59581300000002</v>
      </c>
      <c r="EJ8" s="135">
        <v>256.32688400000001</v>
      </c>
      <c r="EK8" s="135">
        <v>431.543587</v>
      </c>
      <c r="EL8" s="135">
        <v>349.86192399999999</v>
      </c>
      <c r="EM8" s="135">
        <v>403.58703600000001</v>
      </c>
      <c r="EN8" s="135">
        <v>388.560022</v>
      </c>
      <c r="EO8" s="135">
        <v>341.09129300000001</v>
      </c>
      <c r="EP8" s="135">
        <v>509.28536400000002</v>
      </c>
      <c r="EQ8" s="135">
        <v>416.28189600000002</v>
      </c>
      <c r="ER8" s="135">
        <v>578.12010299999997</v>
      </c>
      <c r="ES8" s="135">
        <v>438.90504900000002</v>
      </c>
      <c r="ET8" s="135">
        <v>420.30592300000001</v>
      </c>
      <c r="EU8" s="135">
        <v>302.87766800000003</v>
      </c>
      <c r="EV8" s="135">
        <v>340.51237400000002</v>
      </c>
      <c r="EW8" s="135">
        <v>307.61248999999998</v>
      </c>
      <c r="EX8" s="135">
        <v>264.462267</v>
      </c>
      <c r="EY8" s="135">
        <v>210.23456200000001</v>
      </c>
      <c r="EZ8" s="135">
        <v>205.29919100000001</v>
      </c>
      <c r="FA8" s="135">
        <v>326.74876999999998</v>
      </c>
      <c r="FB8" s="135">
        <v>490.672301</v>
      </c>
      <c r="FC8" s="135">
        <v>568.33265600000004</v>
      </c>
      <c r="FD8" s="135">
        <v>250.79744199999999</v>
      </c>
      <c r="FE8" s="135">
        <v>303.54490500000003</v>
      </c>
      <c r="FF8" s="135">
        <v>340.12849599999998</v>
      </c>
      <c r="FG8" s="135">
        <v>536.98875199999998</v>
      </c>
      <c r="FH8" s="135">
        <v>538.16543000000001</v>
      </c>
      <c r="FI8" s="135">
        <v>277.277781</v>
      </c>
      <c r="FJ8" s="135">
        <v>381.79754600000001</v>
      </c>
      <c r="FK8" s="135">
        <v>440.98687699999999</v>
      </c>
      <c r="FL8" s="135">
        <v>588.94326599999999</v>
      </c>
      <c r="FM8" s="135">
        <v>860.92613500000004</v>
      </c>
      <c r="FN8" s="136">
        <v>749.21153200000003</v>
      </c>
      <c r="FO8" s="136">
        <v>529.18380200000001</v>
      </c>
      <c r="FP8" s="136">
        <v>1091.8245469999999</v>
      </c>
      <c r="FQ8" s="136">
        <v>629.03202499999998</v>
      </c>
      <c r="FR8" s="136">
        <v>449.50433900000002</v>
      </c>
      <c r="FS8" s="136">
        <v>528.08198600000003</v>
      </c>
      <c r="FT8" s="136">
        <v>650.064887</v>
      </c>
      <c r="FU8" s="136">
        <v>748.93575599999997</v>
      </c>
      <c r="FV8" s="136">
        <v>1047.3803049999999</v>
      </c>
      <c r="FW8" s="136">
        <v>641.98483599999997</v>
      </c>
      <c r="FX8" s="136">
        <v>663.06139199999996</v>
      </c>
      <c r="FY8" s="136">
        <v>648.41933200000005</v>
      </c>
      <c r="FZ8" s="136">
        <v>1025.130087</v>
      </c>
      <c r="GA8" s="136">
        <v>978.91597000000002</v>
      </c>
      <c r="GB8" s="136">
        <v>1201.9923679999999</v>
      </c>
      <c r="GC8" s="136">
        <v>1005.832843</v>
      </c>
      <c r="GD8" s="136">
        <v>967.03668300000004</v>
      </c>
      <c r="GE8" s="136">
        <v>1012.20539</v>
      </c>
      <c r="GF8" s="136">
        <v>1042.8984809999999</v>
      </c>
      <c r="GG8" s="136">
        <v>1172.8042290000001</v>
      </c>
      <c r="GH8" s="136">
        <v>1201.3355320000001</v>
      </c>
      <c r="GI8" s="136">
        <v>1229.8133230000001</v>
      </c>
      <c r="GJ8" s="136">
        <v>732.63886000000002</v>
      </c>
      <c r="GK8" s="136">
        <v>1171.6022290000001</v>
      </c>
      <c r="GL8" s="136">
        <v>1158.274719</v>
      </c>
      <c r="GM8" s="136">
        <v>1402.3414130000001</v>
      </c>
      <c r="GN8" s="136">
        <v>1227.197909</v>
      </c>
      <c r="GO8" s="136">
        <v>691.808312</v>
      </c>
      <c r="GP8" s="136">
        <v>763.32119599999999</v>
      </c>
      <c r="GQ8" s="136">
        <v>533.73878500000001</v>
      </c>
      <c r="GR8" s="136">
        <v>641.31254300000001</v>
      </c>
      <c r="GS8" s="136">
        <v>648.89531999999997</v>
      </c>
      <c r="GT8" s="137">
        <v>749.12598100000002</v>
      </c>
      <c r="GU8" s="137">
        <v>490.39083799999997</v>
      </c>
      <c r="GV8" s="137">
        <v>495.87440099999998</v>
      </c>
      <c r="GW8" s="137">
        <v>485.97447199999999</v>
      </c>
      <c r="GX8" s="137">
        <v>540.11949100000004</v>
      </c>
      <c r="GY8" s="136">
        <v>730.25299500000006</v>
      </c>
      <c r="GZ8" s="136">
        <v>815.61123699999996</v>
      </c>
      <c r="HA8" s="136">
        <v>433.40169300000002</v>
      </c>
      <c r="HB8" s="136">
        <v>574.539536</v>
      </c>
      <c r="HC8" s="136">
        <v>522.54230700000005</v>
      </c>
      <c r="HD8" s="225">
        <v>568.19513400000005</v>
      </c>
      <c r="HE8" s="225">
        <v>822.03952900000002</v>
      </c>
      <c r="HF8" s="225">
        <v>695.95415800000001</v>
      </c>
      <c r="HG8" s="225">
        <v>811.20626900000002</v>
      </c>
    </row>
    <row r="9" spans="1:215" s="77" customFormat="1" x14ac:dyDescent="0.2">
      <c r="A9" s="106" t="s">
        <v>49</v>
      </c>
      <c r="B9" s="75">
        <v>1030.080483</v>
      </c>
      <c r="C9" s="75">
        <v>1473.813553</v>
      </c>
      <c r="D9" s="75">
        <v>1317.9906099999998</v>
      </c>
      <c r="E9" s="75">
        <v>1081.353355</v>
      </c>
      <c r="F9" s="75">
        <v>1177.3526139999999</v>
      </c>
      <c r="G9" s="75">
        <v>1007.152652</v>
      </c>
      <c r="H9" s="75">
        <v>1264.7698439999999</v>
      </c>
      <c r="I9" s="75">
        <v>1394.472683</v>
      </c>
      <c r="J9" s="75">
        <v>1354.586427</v>
      </c>
      <c r="K9" s="75">
        <v>1230.2990559999998</v>
      </c>
      <c r="L9" s="75">
        <v>947.43520100000001</v>
      </c>
      <c r="M9" s="75">
        <v>947.19219100000009</v>
      </c>
      <c r="N9" s="75">
        <v>876.65157599999998</v>
      </c>
      <c r="O9" s="75">
        <v>836.63608199999999</v>
      </c>
      <c r="P9" s="75">
        <v>632.25785199999996</v>
      </c>
      <c r="Q9" s="75">
        <v>760.03640300000006</v>
      </c>
      <c r="R9" s="75">
        <v>818.33259300000009</v>
      </c>
      <c r="S9" s="75">
        <v>1180.9114910000001</v>
      </c>
      <c r="T9" s="75">
        <v>2120.277509</v>
      </c>
      <c r="U9" s="75">
        <v>1782.9568039999999</v>
      </c>
      <c r="V9" s="75">
        <v>1786.5682149999998</v>
      </c>
      <c r="W9" s="75">
        <v>1936.697598</v>
      </c>
      <c r="X9" s="75">
        <v>1617.8425940000002</v>
      </c>
      <c r="Y9" s="75">
        <v>1379.247114</v>
      </c>
      <c r="Z9" s="75">
        <v>1608.8541970000001</v>
      </c>
      <c r="AA9" s="75">
        <v>1476.0613330000001</v>
      </c>
      <c r="AB9" s="75">
        <v>1751.4268630000001</v>
      </c>
      <c r="AC9" s="75">
        <v>1025.2563789999999</v>
      </c>
      <c r="AD9" s="75">
        <v>1628.8109789999999</v>
      </c>
      <c r="AE9" s="75">
        <v>1349.3013599999999</v>
      </c>
      <c r="AF9" s="75">
        <v>1679.0121349999999</v>
      </c>
      <c r="AG9" s="75">
        <v>1635.1084099999998</v>
      </c>
      <c r="AH9" s="75">
        <v>1437.8359800000001</v>
      </c>
      <c r="AI9" s="75">
        <v>1751.796707</v>
      </c>
      <c r="AJ9" s="75">
        <v>1682.0537140000001</v>
      </c>
      <c r="AK9" s="75">
        <v>1609.009724</v>
      </c>
      <c r="AL9" s="75">
        <v>1302.619723</v>
      </c>
      <c r="AM9" s="75">
        <v>1262.0623430000001</v>
      </c>
      <c r="AN9" s="75">
        <v>1441.433585</v>
      </c>
      <c r="AO9" s="75">
        <v>1115.372507</v>
      </c>
      <c r="AP9" s="75">
        <v>1472.0666180000001</v>
      </c>
      <c r="AQ9" s="75">
        <v>1395.5168720000001</v>
      </c>
      <c r="AR9" s="75">
        <v>2136.6927690000002</v>
      </c>
      <c r="AS9" s="75">
        <v>1696.8694009999999</v>
      </c>
      <c r="AT9" s="75">
        <v>1564.1447859999998</v>
      </c>
      <c r="AU9" s="75">
        <v>2222.385037</v>
      </c>
      <c r="AV9" s="75">
        <v>1800.6775159999997</v>
      </c>
      <c r="AW9" s="75">
        <v>1318.3020759999999</v>
      </c>
      <c r="AX9" s="75">
        <v>1463.6195270000001</v>
      </c>
      <c r="AY9" s="75">
        <v>1416.5474760000002</v>
      </c>
      <c r="AZ9" s="75">
        <v>2382.5756630000001</v>
      </c>
      <c r="BA9" s="75">
        <v>1722.5867939999998</v>
      </c>
      <c r="BB9" s="75">
        <v>2279.9120469999998</v>
      </c>
      <c r="BC9" s="75">
        <v>2618.926015</v>
      </c>
      <c r="BD9" s="75">
        <v>2997.4431370000002</v>
      </c>
      <c r="BE9" s="75">
        <v>3241.3410160000003</v>
      </c>
      <c r="BF9" s="75">
        <v>2715.3076590000001</v>
      </c>
      <c r="BG9" s="75">
        <v>3201.816984</v>
      </c>
      <c r="BH9" s="75">
        <v>2652.6535640000002</v>
      </c>
      <c r="BI9" s="75">
        <v>2700.9609330000003</v>
      </c>
      <c r="BJ9" s="75">
        <v>2217.8414029999999</v>
      </c>
      <c r="BK9" s="75">
        <v>2192.2678559999999</v>
      </c>
      <c r="BL9" s="75">
        <v>2514.4574499999999</v>
      </c>
      <c r="BM9" s="75">
        <v>2067.4058319999999</v>
      </c>
      <c r="BN9" s="75">
        <v>2658.6820040000002</v>
      </c>
      <c r="BO9" s="75">
        <v>2335.859344</v>
      </c>
      <c r="BP9" s="75">
        <v>2116.326924</v>
      </c>
      <c r="BQ9" s="75">
        <v>2062.5288920000003</v>
      </c>
      <c r="BR9" s="75">
        <v>2489.3847949999999</v>
      </c>
      <c r="BS9" s="75">
        <v>2038.8464060000001</v>
      </c>
      <c r="BT9" s="75">
        <v>1940.3636980000001</v>
      </c>
      <c r="BU9" s="75">
        <v>1959.892658</v>
      </c>
      <c r="BV9" s="75">
        <v>1240.912928</v>
      </c>
      <c r="BW9" s="75">
        <v>1857.055867</v>
      </c>
      <c r="BX9" s="75">
        <v>1926.224009</v>
      </c>
      <c r="BY9" s="75">
        <v>1854.414432</v>
      </c>
      <c r="BZ9" s="75">
        <v>1990.614022</v>
      </c>
      <c r="CA9" s="75">
        <v>1903.48533</v>
      </c>
      <c r="CB9" s="75">
        <v>2333.4897900000001</v>
      </c>
      <c r="CC9" s="75">
        <v>2469.32492</v>
      </c>
      <c r="CD9" s="75">
        <v>2527.1838040000002</v>
      </c>
      <c r="CE9" s="75">
        <v>3025.780264</v>
      </c>
      <c r="CF9" s="75">
        <v>2724.832394</v>
      </c>
      <c r="CG9" s="75">
        <v>2634.6807049999998</v>
      </c>
      <c r="CH9" s="75">
        <v>2945.2511439999998</v>
      </c>
      <c r="CI9" s="75">
        <v>3073.4597469999999</v>
      </c>
      <c r="CJ9" s="75">
        <v>4106.0487969999995</v>
      </c>
      <c r="CK9" s="75">
        <v>3192.034709</v>
      </c>
      <c r="CL9" s="75">
        <v>3933.0351639999999</v>
      </c>
      <c r="CM9" s="75">
        <v>4191.1088589999999</v>
      </c>
      <c r="CN9" s="75">
        <v>4510.254473</v>
      </c>
      <c r="CO9" s="75">
        <v>4562.0221929999998</v>
      </c>
      <c r="CP9" s="75">
        <v>4356.0636699999995</v>
      </c>
      <c r="CQ9" s="75">
        <v>4565.34609</v>
      </c>
      <c r="CR9" s="75">
        <v>3609.145794</v>
      </c>
      <c r="CS9" s="75">
        <v>3473.347636</v>
      </c>
      <c r="CT9" s="75">
        <v>2529.2347369999998</v>
      </c>
      <c r="CU9" s="75">
        <v>4082.1233910000001</v>
      </c>
      <c r="CV9" s="75">
        <v>4274.7409639999996</v>
      </c>
      <c r="CW9" s="75">
        <v>3624.0008530000005</v>
      </c>
      <c r="CX9" s="75">
        <v>4386.9122960000004</v>
      </c>
      <c r="CY9" s="75">
        <v>4273.6728439999997</v>
      </c>
      <c r="CZ9" s="75">
        <v>4590.493316</v>
      </c>
      <c r="DA9" s="75">
        <v>3946.1604619999998</v>
      </c>
      <c r="DB9" s="75">
        <v>4807.692395</v>
      </c>
      <c r="DC9" s="75">
        <v>4523.7892080000001</v>
      </c>
      <c r="DD9" s="75">
        <v>3308.294175</v>
      </c>
      <c r="DE9" s="75">
        <v>3397.9862819999998</v>
      </c>
      <c r="DF9" s="75">
        <v>3522.2864070000001</v>
      </c>
      <c r="DG9" s="75">
        <v>4059.9461030000002</v>
      </c>
      <c r="DH9" s="75">
        <v>5050.5262970000003</v>
      </c>
      <c r="DI9" s="75">
        <v>3886.0422140000001</v>
      </c>
      <c r="DJ9" s="75">
        <v>4069.6236550000003</v>
      </c>
      <c r="DK9" s="75">
        <v>4569.2750640000004</v>
      </c>
      <c r="DL9" s="75">
        <v>4627.3251529999998</v>
      </c>
      <c r="DM9" s="75">
        <v>4709.133527</v>
      </c>
      <c r="DN9" s="75">
        <v>5422.7137069999999</v>
      </c>
      <c r="DO9" s="75">
        <v>4846.2788410000003</v>
      </c>
      <c r="DP9" s="75">
        <v>4271.5834530000002</v>
      </c>
      <c r="DQ9" s="75">
        <v>4247.7660770000002</v>
      </c>
      <c r="DR9" s="75">
        <v>4096.5922439999995</v>
      </c>
      <c r="DS9" s="75">
        <v>4096.2557939999997</v>
      </c>
      <c r="DT9" s="75">
        <v>5528.1835430000001</v>
      </c>
      <c r="DU9" s="75">
        <v>3756.7304359999998</v>
      </c>
      <c r="DV9" s="75">
        <v>4257.0457719999995</v>
      </c>
      <c r="DW9" s="75">
        <v>4605.0242720000006</v>
      </c>
      <c r="DX9" s="75">
        <v>4996.4879270000001</v>
      </c>
      <c r="DY9" s="75">
        <v>5175.3080310000005</v>
      </c>
      <c r="DZ9" s="75">
        <v>5049.3814889999994</v>
      </c>
      <c r="EA9" s="75">
        <v>4627.5918300000003</v>
      </c>
      <c r="EB9" s="75">
        <v>3955.0518089999996</v>
      </c>
      <c r="EC9" s="75">
        <v>2893.3073890000001</v>
      </c>
      <c r="ED9" s="75">
        <v>3252.8073130000002</v>
      </c>
      <c r="EE9" s="75">
        <v>4074.7600579999998</v>
      </c>
      <c r="EF9" s="75">
        <v>4800.5199649999995</v>
      </c>
      <c r="EG9" s="75">
        <v>3536.2825080000002</v>
      </c>
      <c r="EH9" s="75">
        <v>3814.4112789999999</v>
      </c>
      <c r="EI9" s="75">
        <v>3975.3552749999999</v>
      </c>
      <c r="EJ9" s="75">
        <v>4490.1513539999996</v>
      </c>
      <c r="EK9" s="75">
        <v>4986.844024</v>
      </c>
      <c r="EL9" s="75">
        <v>4724.0188829999997</v>
      </c>
      <c r="EM9" s="75">
        <v>4893.0979150000003</v>
      </c>
      <c r="EN9" s="75">
        <v>3618.0549310000001</v>
      </c>
      <c r="EO9" s="75">
        <v>4298.6284770000002</v>
      </c>
      <c r="EP9" s="75">
        <v>4682.5348080000003</v>
      </c>
      <c r="EQ9" s="75">
        <v>4886.4804340000001</v>
      </c>
      <c r="ER9" s="75">
        <v>6207.2241729999996</v>
      </c>
      <c r="ES9" s="75">
        <v>4170.5831610000005</v>
      </c>
      <c r="ET9" s="75">
        <v>5685.8067730000002</v>
      </c>
      <c r="EU9" s="75">
        <v>5169.1915929999996</v>
      </c>
      <c r="EV9" s="75">
        <v>5433.1703440000001</v>
      </c>
      <c r="EW9" s="75">
        <v>4995.6720509999996</v>
      </c>
      <c r="EX9" s="75">
        <v>4761.9356699999998</v>
      </c>
      <c r="EY9" s="75">
        <v>4769.8286869999993</v>
      </c>
      <c r="EZ9" s="75">
        <v>4130.3490409999995</v>
      </c>
      <c r="FA9" s="75">
        <v>3959.011571</v>
      </c>
      <c r="FB9" s="75">
        <v>4454.0686000000005</v>
      </c>
      <c r="FC9" s="75">
        <v>4750.8332730000002</v>
      </c>
      <c r="FD9" s="75">
        <v>3646.6665350000003</v>
      </c>
      <c r="FE9" s="75">
        <v>2758.3125030000001</v>
      </c>
      <c r="FF9" s="75">
        <v>5232.9367990000001</v>
      </c>
      <c r="FG9" s="75">
        <v>6365.8149720000001</v>
      </c>
      <c r="FH9" s="75">
        <v>7582.5283170000002</v>
      </c>
      <c r="FI9" s="75">
        <v>6272.7741349999997</v>
      </c>
      <c r="FJ9" s="75">
        <v>6619.0158429999992</v>
      </c>
      <c r="FK9" s="75">
        <v>5995.0751890000001</v>
      </c>
      <c r="FL9" s="75">
        <v>5284.5539869999993</v>
      </c>
      <c r="FM9" s="75">
        <v>5011.2878359999995</v>
      </c>
      <c r="FN9" s="112">
        <v>4601.5028430000002</v>
      </c>
      <c r="FO9" s="112">
        <v>5997.6333400000003</v>
      </c>
      <c r="FP9" s="112">
        <v>8122.0482520000005</v>
      </c>
      <c r="FQ9" s="112">
        <v>5395.235533</v>
      </c>
      <c r="FR9" s="112">
        <v>6795.5035229999994</v>
      </c>
      <c r="FS9" s="112">
        <v>7707.1931279999999</v>
      </c>
      <c r="FT9" s="112">
        <v>8121.1138479999991</v>
      </c>
      <c r="FU9" s="112">
        <v>8034.4577650000001</v>
      </c>
      <c r="FV9" s="112">
        <v>7229.1397699999998</v>
      </c>
      <c r="FW9" s="112">
        <v>8113.1858460000003</v>
      </c>
      <c r="FX9" s="112">
        <v>8235.9155229999997</v>
      </c>
      <c r="FY9" s="112">
        <v>6321.328469</v>
      </c>
      <c r="FZ9" s="112">
        <v>6713.3616400000001</v>
      </c>
      <c r="GA9" s="112">
        <v>6995.4246739999999</v>
      </c>
      <c r="GB9" s="112">
        <v>9395.0435799999996</v>
      </c>
      <c r="GC9" s="112">
        <v>10872.768711000001</v>
      </c>
      <c r="GD9" s="112">
        <v>13110.711042999999</v>
      </c>
      <c r="GE9" s="112">
        <v>14597.672365999999</v>
      </c>
      <c r="GF9" s="112">
        <v>11927.803389000001</v>
      </c>
      <c r="GG9" s="112">
        <v>12800.556851000001</v>
      </c>
      <c r="GH9" s="112">
        <v>10750.502539000001</v>
      </c>
      <c r="GI9" s="112">
        <v>13748.093014</v>
      </c>
      <c r="GJ9" s="112">
        <v>8591.0160589999996</v>
      </c>
      <c r="GK9" s="112">
        <v>9006.0417600000001</v>
      </c>
      <c r="GL9" s="112">
        <v>7962.8913819999998</v>
      </c>
      <c r="GM9" s="112">
        <v>9055.5938029999998</v>
      </c>
      <c r="GN9" s="112">
        <v>9479.6844180000007</v>
      </c>
      <c r="GO9" s="112">
        <v>8168.2678109999997</v>
      </c>
      <c r="GP9" s="112">
        <v>9739.3313960000014</v>
      </c>
      <c r="GQ9" s="112">
        <v>8575.2754789999999</v>
      </c>
      <c r="GR9" s="112">
        <v>9949.1983639999999</v>
      </c>
      <c r="GS9" s="112">
        <v>10230.852341</v>
      </c>
      <c r="GT9" s="125">
        <v>10460.031185</v>
      </c>
      <c r="GU9" s="125">
        <v>9252.2047740000016</v>
      </c>
      <c r="GV9" s="125">
        <v>9421.9263780000001</v>
      </c>
      <c r="GW9" s="125">
        <v>7568.7383840000002</v>
      </c>
      <c r="GX9" s="125">
        <v>7974.0518789999996</v>
      </c>
      <c r="GY9" s="112">
        <v>10213.742890000001</v>
      </c>
      <c r="GZ9" s="112">
        <v>11632.915713999999</v>
      </c>
      <c r="HA9" s="112">
        <v>8994.0073649999995</v>
      </c>
      <c r="HB9" s="112">
        <v>9761.751037</v>
      </c>
      <c r="HC9" s="112">
        <v>10025.198163000001</v>
      </c>
      <c r="HD9" s="221">
        <v>11674.509248999999</v>
      </c>
      <c r="HE9" s="221">
        <v>12799.954428000001</v>
      </c>
      <c r="HF9" s="221">
        <v>10716.064802000001</v>
      </c>
      <c r="HG9" s="221">
        <v>11770.608952</v>
      </c>
    </row>
    <row r="10" spans="1:215" s="52" customFormat="1" x14ac:dyDescent="0.2">
      <c r="A10" s="134" t="s">
        <v>50</v>
      </c>
      <c r="B10" s="135">
        <v>448.81560300000001</v>
      </c>
      <c r="C10" s="135">
        <v>739.72975199999996</v>
      </c>
      <c r="D10" s="135">
        <v>588.36091899999997</v>
      </c>
      <c r="E10" s="135">
        <v>486.91522900000001</v>
      </c>
      <c r="F10" s="135">
        <v>582.05846399999996</v>
      </c>
      <c r="G10" s="135">
        <v>581.73732099999995</v>
      </c>
      <c r="H10" s="135">
        <v>749.26482199999998</v>
      </c>
      <c r="I10" s="135">
        <v>890.35317899999995</v>
      </c>
      <c r="J10" s="135">
        <v>758.65239899999995</v>
      </c>
      <c r="K10" s="135">
        <v>569.55935699999998</v>
      </c>
      <c r="L10" s="135">
        <v>524.08594400000004</v>
      </c>
      <c r="M10" s="135">
        <v>503.63579800000002</v>
      </c>
      <c r="N10" s="135">
        <v>362.83046200000001</v>
      </c>
      <c r="O10" s="135">
        <v>343.55547899999999</v>
      </c>
      <c r="P10" s="135">
        <v>287.01850400000001</v>
      </c>
      <c r="Q10" s="135">
        <v>272.95186000000001</v>
      </c>
      <c r="R10" s="135">
        <v>312.93870500000003</v>
      </c>
      <c r="S10" s="135">
        <v>753.60162200000002</v>
      </c>
      <c r="T10" s="135">
        <v>1414.7007590000001</v>
      </c>
      <c r="U10" s="135">
        <v>1137.623701</v>
      </c>
      <c r="V10" s="135">
        <v>1166.4626909999999</v>
      </c>
      <c r="W10" s="135">
        <v>1228.459891</v>
      </c>
      <c r="X10" s="135">
        <v>877.00911900000006</v>
      </c>
      <c r="Y10" s="135">
        <v>765.93320300000005</v>
      </c>
      <c r="Z10" s="135">
        <v>734.94958299999996</v>
      </c>
      <c r="AA10" s="135">
        <v>624.28159700000003</v>
      </c>
      <c r="AB10" s="135">
        <v>766.91104700000005</v>
      </c>
      <c r="AC10" s="135">
        <v>400.47996899999998</v>
      </c>
      <c r="AD10" s="135">
        <v>619.86244899999997</v>
      </c>
      <c r="AE10" s="135">
        <v>530.57410000000004</v>
      </c>
      <c r="AF10" s="135">
        <v>613.45001400000001</v>
      </c>
      <c r="AG10" s="135">
        <v>529.44449399999996</v>
      </c>
      <c r="AH10" s="135">
        <v>452.60516100000001</v>
      </c>
      <c r="AI10" s="135">
        <v>526.25536799999998</v>
      </c>
      <c r="AJ10" s="135">
        <v>433.25365599999998</v>
      </c>
      <c r="AK10" s="135">
        <v>451.07102400000002</v>
      </c>
      <c r="AL10" s="135">
        <v>403.83689199999998</v>
      </c>
      <c r="AM10" s="135">
        <v>261.39741299999997</v>
      </c>
      <c r="AN10" s="135">
        <v>270.84742299999999</v>
      </c>
      <c r="AO10" s="135">
        <v>295.570921</v>
      </c>
      <c r="AP10" s="135">
        <v>481.46590700000002</v>
      </c>
      <c r="AQ10" s="135">
        <v>512.39435900000001</v>
      </c>
      <c r="AR10" s="135">
        <v>719.79809999999998</v>
      </c>
      <c r="AS10" s="135">
        <v>519.31437700000004</v>
      </c>
      <c r="AT10" s="135">
        <v>514.99291800000003</v>
      </c>
      <c r="AU10" s="135">
        <v>804.82433000000003</v>
      </c>
      <c r="AV10" s="135">
        <v>712.25901899999997</v>
      </c>
      <c r="AW10" s="135">
        <v>691.83716600000002</v>
      </c>
      <c r="AX10" s="135">
        <v>720.34134300000005</v>
      </c>
      <c r="AY10" s="135">
        <v>630.79699400000004</v>
      </c>
      <c r="AZ10" s="135">
        <v>976.11316999999997</v>
      </c>
      <c r="BA10" s="135">
        <v>699.29909699999996</v>
      </c>
      <c r="BB10" s="135">
        <v>1112.2745829999999</v>
      </c>
      <c r="BC10" s="135">
        <v>1387.553097</v>
      </c>
      <c r="BD10" s="135">
        <v>1646.4899740000001</v>
      </c>
      <c r="BE10" s="135">
        <v>1692.005173</v>
      </c>
      <c r="BF10" s="135">
        <v>1593.5903519999999</v>
      </c>
      <c r="BG10" s="135">
        <v>1843.405575</v>
      </c>
      <c r="BH10" s="135">
        <v>1371.6939789999999</v>
      </c>
      <c r="BI10" s="135">
        <v>1427.874039</v>
      </c>
      <c r="BJ10" s="135">
        <v>1017.297629</v>
      </c>
      <c r="BK10" s="135">
        <v>922.83520199999998</v>
      </c>
      <c r="BL10" s="135">
        <v>1032.925673</v>
      </c>
      <c r="BM10" s="135">
        <v>833.79940099999999</v>
      </c>
      <c r="BN10" s="135">
        <v>1188.7670989999999</v>
      </c>
      <c r="BO10" s="135">
        <v>818.22466699999995</v>
      </c>
      <c r="BP10" s="135">
        <v>701.98829899999998</v>
      </c>
      <c r="BQ10" s="135">
        <v>621.78708300000005</v>
      </c>
      <c r="BR10" s="135">
        <v>930.98310700000002</v>
      </c>
      <c r="BS10" s="135">
        <v>604.10008700000003</v>
      </c>
      <c r="BT10" s="135">
        <v>675.29879300000005</v>
      </c>
      <c r="BU10" s="135">
        <v>752.52835000000005</v>
      </c>
      <c r="BV10" s="135">
        <v>503.83439700000002</v>
      </c>
      <c r="BW10" s="135">
        <v>684.05670099999998</v>
      </c>
      <c r="BX10" s="135">
        <v>624.41270599999996</v>
      </c>
      <c r="BY10" s="135">
        <v>695.80267300000003</v>
      </c>
      <c r="BZ10" s="135">
        <v>770.57032000000004</v>
      </c>
      <c r="CA10" s="135">
        <v>752.93713700000001</v>
      </c>
      <c r="CB10" s="135">
        <v>1010.288481</v>
      </c>
      <c r="CC10" s="135">
        <v>945.48457800000006</v>
      </c>
      <c r="CD10" s="135">
        <v>1144.3105840000001</v>
      </c>
      <c r="CE10" s="135">
        <v>1311.1065189999999</v>
      </c>
      <c r="CF10" s="135">
        <v>1257.246547</v>
      </c>
      <c r="CG10" s="135">
        <v>1418.1795119999999</v>
      </c>
      <c r="CH10" s="135">
        <v>1402.6431909999999</v>
      </c>
      <c r="CI10" s="135">
        <v>1649.087158</v>
      </c>
      <c r="CJ10" s="135">
        <v>2269.7773889999999</v>
      </c>
      <c r="CK10" s="135">
        <v>1748.9008040000001</v>
      </c>
      <c r="CL10" s="135">
        <v>2313.6079289999998</v>
      </c>
      <c r="CM10" s="135">
        <v>2474.9085150000001</v>
      </c>
      <c r="CN10" s="135">
        <v>2609.4948490000002</v>
      </c>
      <c r="CO10" s="135">
        <v>2859.7078259999998</v>
      </c>
      <c r="CP10" s="135">
        <v>2757.211898</v>
      </c>
      <c r="CQ10" s="135">
        <v>2923.930421</v>
      </c>
      <c r="CR10" s="135">
        <v>2375.514267</v>
      </c>
      <c r="CS10" s="135">
        <v>2585.0828470000001</v>
      </c>
      <c r="CT10" s="135">
        <v>1459.7790239999999</v>
      </c>
      <c r="CU10" s="135">
        <v>2380.2890200000002</v>
      </c>
      <c r="CV10" s="135">
        <v>2587.3328289999999</v>
      </c>
      <c r="CW10" s="135">
        <v>2272.3657870000002</v>
      </c>
      <c r="CX10" s="135">
        <v>2892.0284230000002</v>
      </c>
      <c r="CY10" s="135">
        <v>2773.6412989999999</v>
      </c>
      <c r="CZ10" s="135">
        <v>2770.0965580000002</v>
      </c>
      <c r="DA10" s="135">
        <v>2487.4610830000001</v>
      </c>
      <c r="DB10" s="135">
        <v>3040.6009450000001</v>
      </c>
      <c r="DC10" s="135">
        <v>2796.738523</v>
      </c>
      <c r="DD10" s="135">
        <v>2280.9898779999999</v>
      </c>
      <c r="DE10" s="135">
        <v>2381.2764090000001</v>
      </c>
      <c r="DF10" s="135">
        <v>1986.669412</v>
      </c>
      <c r="DG10" s="135">
        <v>2077.0404990000002</v>
      </c>
      <c r="DH10" s="135">
        <v>2724.1791520000002</v>
      </c>
      <c r="DI10" s="135">
        <v>2162.5530950000002</v>
      </c>
      <c r="DJ10" s="135">
        <v>2377.1232530000002</v>
      </c>
      <c r="DK10" s="135">
        <v>2806.0999440000001</v>
      </c>
      <c r="DL10" s="135">
        <v>2788.3386070000001</v>
      </c>
      <c r="DM10" s="135">
        <v>2919.4992090000001</v>
      </c>
      <c r="DN10" s="135">
        <v>3332.62356</v>
      </c>
      <c r="DO10" s="135">
        <v>2948.1694130000001</v>
      </c>
      <c r="DP10" s="135">
        <v>2690.5250230000001</v>
      </c>
      <c r="DQ10" s="135">
        <v>2664.3713600000001</v>
      </c>
      <c r="DR10" s="135">
        <v>2433.5094439999998</v>
      </c>
      <c r="DS10" s="135">
        <v>2193.6927989999999</v>
      </c>
      <c r="DT10" s="135">
        <v>3193.3523030000001</v>
      </c>
      <c r="DU10" s="135">
        <v>1974.4657239999999</v>
      </c>
      <c r="DV10" s="135">
        <v>2210.858776</v>
      </c>
      <c r="DW10" s="135">
        <v>2480.4845</v>
      </c>
      <c r="DX10" s="135">
        <v>2789.9763320000002</v>
      </c>
      <c r="DY10" s="135">
        <v>2756.7684330000002</v>
      </c>
      <c r="DZ10" s="135">
        <v>2781.0886999999998</v>
      </c>
      <c r="EA10" s="135">
        <v>2543.5637040000001</v>
      </c>
      <c r="EB10" s="135">
        <v>2195.1083039999999</v>
      </c>
      <c r="EC10" s="135">
        <v>1368.045145</v>
      </c>
      <c r="ED10" s="135">
        <v>1496.502133</v>
      </c>
      <c r="EE10" s="135">
        <v>1552.289211</v>
      </c>
      <c r="EF10" s="135">
        <v>2334.0014179999998</v>
      </c>
      <c r="EG10" s="135">
        <v>1702.385448</v>
      </c>
      <c r="EH10" s="135">
        <v>1874.7801300000001</v>
      </c>
      <c r="EI10" s="135">
        <v>2127.7560880000001</v>
      </c>
      <c r="EJ10" s="135">
        <v>2186.317806</v>
      </c>
      <c r="EK10" s="135">
        <v>2423.0862780000002</v>
      </c>
      <c r="EL10" s="135">
        <v>2050.9144299999998</v>
      </c>
      <c r="EM10" s="135">
        <v>2350.8455170000002</v>
      </c>
      <c r="EN10" s="135">
        <v>1892.0207660000001</v>
      </c>
      <c r="EO10" s="135">
        <v>2272.35322</v>
      </c>
      <c r="EP10" s="135">
        <v>2196.3348059999998</v>
      </c>
      <c r="EQ10" s="135">
        <v>2282.1707569999999</v>
      </c>
      <c r="ER10" s="135">
        <v>3102.8456179999998</v>
      </c>
      <c r="ES10" s="135">
        <v>2094.300111</v>
      </c>
      <c r="ET10" s="135">
        <v>2812.7818130000001</v>
      </c>
      <c r="EU10" s="135">
        <v>2296.6579630000001</v>
      </c>
      <c r="EV10" s="135">
        <v>2378.0428149999998</v>
      </c>
      <c r="EW10" s="135">
        <v>2433.0001390000002</v>
      </c>
      <c r="EX10" s="135">
        <v>2349.711957</v>
      </c>
      <c r="EY10" s="135">
        <v>2477.0813939999998</v>
      </c>
      <c r="EZ10" s="135">
        <v>2241.322627</v>
      </c>
      <c r="FA10" s="135">
        <v>2114.850833</v>
      </c>
      <c r="FB10" s="135">
        <v>2071.8833180000001</v>
      </c>
      <c r="FC10" s="135">
        <v>2254.0797779999998</v>
      </c>
      <c r="FD10" s="135">
        <v>1606.125554</v>
      </c>
      <c r="FE10" s="135">
        <v>1223.9733839999999</v>
      </c>
      <c r="FF10" s="135">
        <v>2122.5794110000002</v>
      </c>
      <c r="FG10" s="135">
        <v>2780.1131329999998</v>
      </c>
      <c r="FH10" s="135">
        <v>3588.6590900000001</v>
      </c>
      <c r="FI10" s="135">
        <v>3148.8113779999999</v>
      </c>
      <c r="FJ10" s="135">
        <v>3548.2165329999998</v>
      </c>
      <c r="FK10" s="135">
        <v>2916.2480890000002</v>
      </c>
      <c r="FL10" s="135">
        <v>2552.2944339999999</v>
      </c>
      <c r="FM10" s="135">
        <v>2407.5937269999999</v>
      </c>
      <c r="FN10" s="136">
        <v>1796.326176</v>
      </c>
      <c r="FO10" s="136">
        <v>2549.7218050000001</v>
      </c>
      <c r="FP10" s="136">
        <v>3643.3423699999998</v>
      </c>
      <c r="FQ10" s="136">
        <v>2490.0051880000001</v>
      </c>
      <c r="FR10" s="136">
        <v>3127.377332</v>
      </c>
      <c r="FS10" s="136">
        <v>3478.0950979999998</v>
      </c>
      <c r="FT10" s="136">
        <v>3874.9724529999999</v>
      </c>
      <c r="FU10" s="136">
        <v>3912.535124</v>
      </c>
      <c r="FV10" s="136">
        <v>3496.4421849999999</v>
      </c>
      <c r="FW10" s="136">
        <v>4033.0490490000002</v>
      </c>
      <c r="FX10" s="136">
        <v>4276.1909850000002</v>
      </c>
      <c r="FY10" s="136">
        <v>3371.3024460000001</v>
      </c>
      <c r="FZ10" s="136">
        <v>2975.6366269999999</v>
      </c>
      <c r="GA10" s="136">
        <v>2842.98198</v>
      </c>
      <c r="GB10" s="136">
        <v>4193.7422509999997</v>
      </c>
      <c r="GC10" s="136">
        <v>5166.160629</v>
      </c>
      <c r="GD10" s="136">
        <v>5892.1521350000003</v>
      </c>
      <c r="GE10" s="136">
        <v>7052.3859199999997</v>
      </c>
      <c r="GF10" s="136">
        <v>5151.225821</v>
      </c>
      <c r="GG10" s="136">
        <v>5924.5222819999999</v>
      </c>
      <c r="GH10" s="136">
        <v>4904.014064</v>
      </c>
      <c r="GI10" s="136">
        <v>4763.3011999999999</v>
      </c>
      <c r="GJ10" s="136">
        <v>4592.9204589999999</v>
      </c>
      <c r="GK10" s="136">
        <v>4658.9222669999999</v>
      </c>
      <c r="GL10" s="136">
        <v>3242.575554</v>
      </c>
      <c r="GM10" s="136">
        <v>4202.2120789999999</v>
      </c>
      <c r="GN10" s="136">
        <v>3647.704569</v>
      </c>
      <c r="GO10" s="136">
        <v>2974.6404950000001</v>
      </c>
      <c r="GP10" s="136">
        <v>3990.0015960000001</v>
      </c>
      <c r="GQ10" s="136">
        <v>3235.3557540000002</v>
      </c>
      <c r="GR10" s="136">
        <v>3991.0336769999999</v>
      </c>
      <c r="GS10" s="136">
        <v>4600.3839589999998</v>
      </c>
      <c r="GT10" s="137">
        <v>5012.1637700000001</v>
      </c>
      <c r="GU10" s="137">
        <v>4476.2676730000003</v>
      </c>
      <c r="GV10" s="137">
        <v>4911.2214899999999</v>
      </c>
      <c r="GW10" s="137">
        <v>4171.3446489999997</v>
      </c>
      <c r="GX10" s="137">
        <v>3857.734109</v>
      </c>
      <c r="GY10" s="136">
        <v>4101.9848970000003</v>
      </c>
      <c r="GZ10" s="136">
        <v>4744.6341169999996</v>
      </c>
      <c r="HA10" s="136">
        <v>3665.6247549999998</v>
      </c>
      <c r="HB10" s="136">
        <v>4130.015848</v>
      </c>
      <c r="HC10" s="136">
        <v>4913.4611999999997</v>
      </c>
      <c r="HD10" s="225">
        <v>5406.0633760000001</v>
      </c>
      <c r="HE10" s="225">
        <v>6233.0325460000004</v>
      </c>
      <c r="HF10" s="225">
        <v>5086.6307409999999</v>
      </c>
      <c r="HG10" s="225">
        <v>6028.2431370000004</v>
      </c>
    </row>
    <row r="11" spans="1:215" s="52" customFormat="1" x14ac:dyDescent="0.2">
      <c r="A11" s="134" t="s">
        <v>51</v>
      </c>
      <c r="B11" s="135">
        <v>581.26487999999995</v>
      </c>
      <c r="C11" s="135">
        <v>734.08380099999999</v>
      </c>
      <c r="D11" s="135">
        <v>729.62969099999998</v>
      </c>
      <c r="E11" s="135">
        <v>594.43812600000001</v>
      </c>
      <c r="F11" s="135">
        <v>595.29414999999995</v>
      </c>
      <c r="G11" s="135">
        <v>425.41533099999998</v>
      </c>
      <c r="H11" s="135">
        <v>515.50502200000005</v>
      </c>
      <c r="I11" s="135">
        <v>504.11950400000001</v>
      </c>
      <c r="J11" s="135">
        <v>595.93402800000001</v>
      </c>
      <c r="K11" s="135">
        <v>660.73969899999997</v>
      </c>
      <c r="L11" s="135">
        <v>423.34925700000002</v>
      </c>
      <c r="M11" s="135">
        <v>443.55639300000001</v>
      </c>
      <c r="N11" s="135">
        <v>513.82111399999997</v>
      </c>
      <c r="O11" s="135">
        <v>493.080603</v>
      </c>
      <c r="P11" s="135">
        <v>345.23934800000001</v>
      </c>
      <c r="Q11" s="135">
        <v>487.084543</v>
      </c>
      <c r="R11" s="135">
        <v>505.393888</v>
      </c>
      <c r="S11" s="135">
        <v>427.30986899999999</v>
      </c>
      <c r="T11" s="135">
        <v>705.57674999999995</v>
      </c>
      <c r="U11" s="135">
        <v>645.33310300000005</v>
      </c>
      <c r="V11" s="135">
        <v>620.10552399999995</v>
      </c>
      <c r="W11" s="135">
        <v>708.237707</v>
      </c>
      <c r="X11" s="135">
        <v>740.83347500000002</v>
      </c>
      <c r="Y11" s="135">
        <v>613.31391099999996</v>
      </c>
      <c r="Z11" s="135">
        <v>873.90461400000004</v>
      </c>
      <c r="AA11" s="135">
        <v>851.77973599999996</v>
      </c>
      <c r="AB11" s="135">
        <v>984.51581599999997</v>
      </c>
      <c r="AC11" s="135">
        <v>624.77641000000006</v>
      </c>
      <c r="AD11" s="135">
        <v>1008.94853</v>
      </c>
      <c r="AE11" s="135">
        <v>818.72726</v>
      </c>
      <c r="AF11" s="135">
        <v>1065.5621209999999</v>
      </c>
      <c r="AG11" s="135">
        <v>1105.663916</v>
      </c>
      <c r="AH11" s="135">
        <v>985.230819</v>
      </c>
      <c r="AI11" s="135">
        <v>1225.5413390000001</v>
      </c>
      <c r="AJ11" s="135">
        <v>1248.800058</v>
      </c>
      <c r="AK11" s="135">
        <v>1157.9386999999999</v>
      </c>
      <c r="AL11" s="135">
        <v>898.78283099999999</v>
      </c>
      <c r="AM11" s="135">
        <v>1000.66493</v>
      </c>
      <c r="AN11" s="135">
        <v>1170.5861620000001</v>
      </c>
      <c r="AO11" s="135">
        <v>819.80158600000004</v>
      </c>
      <c r="AP11" s="135">
        <v>990.60071100000005</v>
      </c>
      <c r="AQ11" s="135">
        <v>883.12251300000003</v>
      </c>
      <c r="AR11" s="135">
        <v>1416.894669</v>
      </c>
      <c r="AS11" s="135">
        <v>1177.555024</v>
      </c>
      <c r="AT11" s="135">
        <v>1049.1518679999999</v>
      </c>
      <c r="AU11" s="135">
        <v>1417.5607070000001</v>
      </c>
      <c r="AV11" s="135">
        <v>1088.4184969999999</v>
      </c>
      <c r="AW11" s="135">
        <v>626.46491000000003</v>
      </c>
      <c r="AX11" s="135">
        <v>743.27818400000001</v>
      </c>
      <c r="AY11" s="135">
        <v>785.75048200000003</v>
      </c>
      <c r="AZ11" s="135">
        <v>1406.462493</v>
      </c>
      <c r="BA11" s="135">
        <v>1023.287697</v>
      </c>
      <c r="BB11" s="135">
        <v>1167.6374639999999</v>
      </c>
      <c r="BC11" s="135">
        <v>1231.372918</v>
      </c>
      <c r="BD11" s="135">
        <v>1350.9531629999999</v>
      </c>
      <c r="BE11" s="135">
        <v>1549.3358430000001</v>
      </c>
      <c r="BF11" s="135">
        <v>1121.7173069999999</v>
      </c>
      <c r="BG11" s="135">
        <v>1358.411409</v>
      </c>
      <c r="BH11" s="135">
        <v>1280.9595850000001</v>
      </c>
      <c r="BI11" s="135">
        <v>1273.086894</v>
      </c>
      <c r="BJ11" s="135">
        <v>1200.543774</v>
      </c>
      <c r="BK11" s="135">
        <v>1269.432654</v>
      </c>
      <c r="BL11" s="135">
        <v>1481.5317769999999</v>
      </c>
      <c r="BM11" s="135">
        <v>1233.6064309999999</v>
      </c>
      <c r="BN11" s="135">
        <v>1469.9149050000001</v>
      </c>
      <c r="BO11" s="135">
        <v>1517.634677</v>
      </c>
      <c r="BP11" s="135">
        <v>1414.3386250000001</v>
      </c>
      <c r="BQ11" s="135">
        <v>1440.7418090000001</v>
      </c>
      <c r="BR11" s="135">
        <v>1558.4016879999999</v>
      </c>
      <c r="BS11" s="135">
        <v>1434.7463190000001</v>
      </c>
      <c r="BT11" s="135">
        <v>1265.064905</v>
      </c>
      <c r="BU11" s="135">
        <v>1207.3643079999999</v>
      </c>
      <c r="BV11" s="135">
        <v>737.078531</v>
      </c>
      <c r="BW11" s="135">
        <v>1172.9991660000001</v>
      </c>
      <c r="BX11" s="135">
        <v>1301.811303</v>
      </c>
      <c r="BY11" s="135">
        <v>1158.6117589999999</v>
      </c>
      <c r="BZ11" s="135">
        <v>1220.0437019999999</v>
      </c>
      <c r="CA11" s="135">
        <v>1150.5481930000001</v>
      </c>
      <c r="CB11" s="135">
        <v>1323.201309</v>
      </c>
      <c r="CC11" s="135">
        <v>1523.840342</v>
      </c>
      <c r="CD11" s="135">
        <v>1382.8732199999999</v>
      </c>
      <c r="CE11" s="135">
        <v>1714.6737450000001</v>
      </c>
      <c r="CF11" s="135">
        <v>1467.5858470000001</v>
      </c>
      <c r="CG11" s="135">
        <v>1216.5011930000001</v>
      </c>
      <c r="CH11" s="135">
        <v>1542.607953</v>
      </c>
      <c r="CI11" s="135">
        <v>1424.3725890000001</v>
      </c>
      <c r="CJ11" s="135">
        <v>1836.2714080000001</v>
      </c>
      <c r="CK11" s="135">
        <v>1443.1339049999999</v>
      </c>
      <c r="CL11" s="135">
        <v>1619.4272350000001</v>
      </c>
      <c r="CM11" s="135">
        <v>1716.2003440000001</v>
      </c>
      <c r="CN11" s="135">
        <v>1900.759624</v>
      </c>
      <c r="CO11" s="135">
        <v>1702.3143669999999</v>
      </c>
      <c r="CP11" s="135">
        <v>1598.851772</v>
      </c>
      <c r="CQ11" s="135">
        <v>1641.415669</v>
      </c>
      <c r="CR11" s="135">
        <v>1233.631527</v>
      </c>
      <c r="CS11" s="135">
        <v>888.26478899999995</v>
      </c>
      <c r="CT11" s="135">
        <v>1069.4557130000001</v>
      </c>
      <c r="CU11" s="135">
        <v>1701.8343709999999</v>
      </c>
      <c r="CV11" s="135">
        <v>1687.4081349999999</v>
      </c>
      <c r="CW11" s="135">
        <v>1351.6350660000001</v>
      </c>
      <c r="CX11" s="135">
        <v>1494.883873</v>
      </c>
      <c r="CY11" s="135">
        <v>1500.0315450000001</v>
      </c>
      <c r="CZ11" s="135">
        <v>1820.3967580000001</v>
      </c>
      <c r="DA11" s="135">
        <v>1458.6993789999999</v>
      </c>
      <c r="DB11" s="135">
        <v>1767.0914499999999</v>
      </c>
      <c r="DC11" s="135">
        <v>1727.0506849999999</v>
      </c>
      <c r="DD11" s="135">
        <v>1027.3042969999999</v>
      </c>
      <c r="DE11" s="135">
        <v>1016.709873</v>
      </c>
      <c r="DF11" s="135">
        <v>1535.6169950000001</v>
      </c>
      <c r="DG11" s="135">
        <v>1982.905604</v>
      </c>
      <c r="DH11" s="135">
        <v>2326.3471450000002</v>
      </c>
      <c r="DI11" s="135">
        <v>1723.4891190000001</v>
      </c>
      <c r="DJ11" s="135">
        <v>1692.5004019999999</v>
      </c>
      <c r="DK11" s="135">
        <v>1763.1751200000001</v>
      </c>
      <c r="DL11" s="135">
        <v>1838.9865460000001</v>
      </c>
      <c r="DM11" s="135">
        <v>1789.6343179999999</v>
      </c>
      <c r="DN11" s="135">
        <v>2090.0901469999999</v>
      </c>
      <c r="DO11" s="135">
        <v>1898.109428</v>
      </c>
      <c r="DP11" s="135">
        <v>1581.05843</v>
      </c>
      <c r="DQ11" s="135">
        <v>1583.3947169999999</v>
      </c>
      <c r="DR11" s="135">
        <v>1663.0827999999999</v>
      </c>
      <c r="DS11" s="135">
        <v>1902.562995</v>
      </c>
      <c r="DT11" s="135">
        <v>2334.83124</v>
      </c>
      <c r="DU11" s="135">
        <v>1782.2647119999999</v>
      </c>
      <c r="DV11" s="135">
        <v>2046.1869959999999</v>
      </c>
      <c r="DW11" s="135">
        <v>2124.5397720000001</v>
      </c>
      <c r="DX11" s="135">
        <v>2206.5115949999999</v>
      </c>
      <c r="DY11" s="135">
        <v>2418.5395979999998</v>
      </c>
      <c r="DZ11" s="135">
        <v>2268.2927890000001</v>
      </c>
      <c r="EA11" s="135">
        <v>2084.0281260000002</v>
      </c>
      <c r="EB11" s="135">
        <v>1759.943505</v>
      </c>
      <c r="EC11" s="135">
        <v>1525.262244</v>
      </c>
      <c r="ED11" s="135">
        <v>1756.3051800000001</v>
      </c>
      <c r="EE11" s="135">
        <v>2522.470847</v>
      </c>
      <c r="EF11" s="135">
        <v>2466.5185470000001</v>
      </c>
      <c r="EG11" s="135">
        <v>1833.89706</v>
      </c>
      <c r="EH11" s="135">
        <v>1939.6311490000001</v>
      </c>
      <c r="EI11" s="135">
        <v>1847.599187</v>
      </c>
      <c r="EJ11" s="135">
        <v>2303.8335480000001</v>
      </c>
      <c r="EK11" s="135">
        <v>2563.7577460000002</v>
      </c>
      <c r="EL11" s="135">
        <v>2673.1044529999999</v>
      </c>
      <c r="EM11" s="135">
        <v>2542.2523980000001</v>
      </c>
      <c r="EN11" s="135">
        <v>1726.034165</v>
      </c>
      <c r="EO11" s="135">
        <v>2026.275257</v>
      </c>
      <c r="EP11" s="135">
        <v>2486.200002</v>
      </c>
      <c r="EQ11" s="135">
        <v>2604.3096770000002</v>
      </c>
      <c r="ER11" s="135">
        <v>3104.3785549999998</v>
      </c>
      <c r="ES11" s="135">
        <v>2076.28305</v>
      </c>
      <c r="ET11" s="135">
        <v>2873.0249600000002</v>
      </c>
      <c r="EU11" s="135">
        <v>2872.5336299999999</v>
      </c>
      <c r="EV11" s="135">
        <v>3055.1275289999999</v>
      </c>
      <c r="EW11" s="135">
        <v>2562.6719119999998</v>
      </c>
      <c r="EX11" s="135">
        <v>2412.2237129999999</v>
      </c>
      <c r="EY11" s="135">
        <v>2292.7472929999999</v>
      </c>
      <c r="EZ11" s="135">
        <v>1889.0264139999999</v>
      </c>
      <c r="FA11" s="135">
        <v>1844.160738</v>
      </c>
      <c r="FB11" s="135">
        <v>2382.1852819999999</v>
      </c>
      <c r="FC11" s="135">
        <v>2496.7534949999999</v>
      </c>
      <c r="FD11" s="135">
        <v>2040.5409810000001</v>
      </c>
      <c r="FE11" s="135">
        <v>1534.339119</v>
      </c>
      <c r="FF11" s="135">
        <v>3110.3573879999999</v>
      </c>
      <c r="FG11" s="135">
        <v>3585.7018389999998</v>
      </c>
      <c r="FH11" s="135">
        <v>3993.8692270000001</v>
      </c>
      <c r="FI11" s="135">
        <v>3123.9627569999998</v>
      </c>
      <c r="FJ11" s="135">
        <v>3070.7993099999999</v>
      </c>
      <c r="FK11" s="135">
        <v>3078.8271</v>
      </c>
      <c r="FL11" s="135">
        <v>2732.2595529999999</v>
      </c>
      <c r="FM11" s="135">
        <v>2603.694109</v>
      </c>
      <c r="FN11" s="136">
        <v>2805.1766670000002</v>
      </c>
      <c r="FO11" s="136">
        <v>3447.9115350000002</v>
      </c>
      <c r="FP11" s="136">
        <v>4478.7058820000002</v>
      </c>
      <c r="FQ11" s="136">
        <v>2905.2303449999999</v>
      </c>
      <c r="FR11" s="136">
        <v>3668.1261909999998</v>
      </c>
      <c r="FS11" s="136">
        <v>4229.0980300000001</v>
      </c>
      <c r="FT11" s="136">
        <v>4246.1413949999996</v>
      </c>
      <c r="FU11" s="136">
        <v>4121.9226410000001</v>
      </c>
      <c r="FV11" s="136">
        <v>3732.6975849999999</v>
      </c>
      <c r="FW11" s="136">
        <v>4080.1367970000001</v>
      </c>
      <c r="FX11" s="136">
        <v>3959.7245379999999</v>
      </c>
      <c r="FY11" s="136">
        <v>2950.0260229999999</v>
      </c>
      <c r="FZ11" s="136">
        <v>3737.7250130000002</v>
      </c>
      <c r="GA11" s="136">
        <v>4152.4426940000003</v>
      </c>
      <c r="GB11" s="136">
        <v>5201.3013289999999</v>
      </c>
      <c r="GC11" s="136">
        <v>5706.6080819999997</v>
      </c>
      <c r="GD11" s="136">
        <v>7218.558908</v>
      </c>
      <c r="GE11" s="136">
        <v>7545.2864460000001</v>
      </c>
      <c r="GF11" s="136">
        <v>6776.5775679999997</v>
      </c>
      <c r="GG11" s="136">
        <v>6876.0345690000004</v>
      </c>
      <c r="GH11" s="136">
        <v>5846.4884750000001</v>
      </c>
      <c r="GI11" s="136">
        <v>8984.7918140000002</v>
      </c>
      <c r="GJ11" s="136">
        <v>3998.0956000000001</v>
      </c>
      <c r="GK11" s="136">
        <v>4347.1194930000001</v>
      </c>
      <c r="GL11" s="136">
        <v>4720.3158279999998</v>
      </c>
      <c r="GM11" s="136">
        <v>4853.3817239999998</v>
      </c>
      <c r="GN11" s="136">
        <v>5831.9798490000003</v>
      </c>
      <c r="GO11" s="136">
        <v>5193.6273160000001</v>
      </c>
      <c r="GP11" s="136">
        <v>5749.3298000000004</v>
      </c>
      <c r="GQ11" s="136">
        <v>5339.9197249999997</v>
      </c>
      <c r="GR11" s="136">
        <v>5958.1646870000004</v>
      </c>
      <c r="GS11" s="136">
        <v>5630.468382</v>
      </c>
      <c r="GT11" s="137">
        <v>5447.8674149999997</v>
      </c>
      <c r="GU11" s="137">
        <v>4775.9371010000004</v>
      </c>
      <c r="GV11" s="137">
        <v>4510.7048880000002</v>
      </c>
      <c r="GW11" s="137">
        <v>3397.3937350000001</v>
      </c>
      <c r="GX11" s="137">
        <v>4116.3177699999997</v>
      </c>
      <c r="GY11" s="136">
        <v>6111.7579930000002</v>
      </c>
      <c r="GZ11" s="136">
        <v>6888.2815970000001</v>
      </c>
      <c r="HA11" s="136">
        <v>5328.3826099999997</v>
      </c>
      <c r="HB11" s="136">
        <v>5631.735189</v>
      </c>
      <c r="HC11" s="136">
        <v>5111.7369630000003</v>
      </c>
      <c r="HD11" s="225">
        <v>6268.4458729999997</v>
      </c>
      <c r="HE11" s="225">
        <v>6566.9218819999996</v>
      </c>
      <c r="HF11" s="225">
        <v>5629.4340609999999</v>
      </c>
      <c r="HG11" s="225">
        <v>5742.3658150000001</v>
      </c>
    </row>
    <row r="12" spans="1:215" s="77" customFormat="1" x14ac:dyDescent="0.2">
      <c r="A12" s="106" t="s">
        <v>52</v>
      </c>
      <c r="B12" s="75">
        <v>885.94969900000001</v>
      </c>
      <c r="C12" s="75">
        <v>935.74344499999995</v>
      </c>
      <c r="D12" s="75">
        <v>649.74499000000003</v>
      </c>
      <c r="E12" s="75">
        <v>763.61180200000001</v>
      </c>
      <c r="F12" s="75">
        <v>1304.1593</v>
      </c>
      <c r="G12" s="75">
        <v>1500.8422419999999</v>
      </c>
      <c r="H12" s="75">
        <v>1527.6508060000001</v>
      </c>
      <c r="I12" s="75">
        <v>1506.495531</v>
      </c>
      <c r="J12" s="75">
        <v>1543.2751969999999</v>
      </c>
      <c r="K12" s="75">
        <v>1389.124922</v>
      </c>
      <c r="L12" s="75">
        <v>1459.9638849999999</v>
      </c>
      <c r="M12" s="75">
        <v>1455.682174</v>
      </c>
      <c r="N12" s="75">
        <v>1483.53243</v>
      </c>
      <c r="O12" s="75">
        <v>1610.6049210000001</v>
      </c>
      <c r="P12" s="75">
        <v>1581.5212280000001</v>
      </c>
      <c r="Q12" s="75">
        <v>1286.7232240000001</v>
      </c>
      <c r="R12" s="75">
        <v>1606.099921</v>
      </c>
      <c r="S12" s="75">
        <v>1645.9863170000001</v>
      </c>
      <c r="T12" s="75">
        <v>2364.3071970000001</v>
      </c>
      <c r="U12" s="75">
        <v>1846.2096240000001</v>
      </c>
      <c r="V12" s="75">
        <v>1425.081934</v>
      </c>
      <c r="W12" s="75">
        <v>1068.7200539999999</v>
      </c>
      <c r="X12" s="75">
        <v>767.60323700000004</v>
      </c>
      <c r="Y12" s="75">
        <v>753.14963999999998</v>
      </c>
      <c r="Z12" s="75">
        <v>756.66854999999998</v>
      </c>
      <c r="AA12" s="75">
        <v>790.22290499999997</v>
      </c>
      <c r="AB12" s="75">
        <v>718.99137700000006</v>
      </c>
      <c r="AC12" s="75">
        <v>549.43551500000001</v>
      </c>
      <c r="AD12" s="75">
        <v>1095.0023679999999</v>
      </c>
      <c r="AE12" s="75">
        <v>960.75755200000003</v>
      </c>
      <c r="AF12" s="75">
        <v>1244.09492</v>
      </c>
      <c r="AG12" s="75">
        <v>1741.2170739999999</v>
      </c>
      <c r="AH12" s="75">
        <v>1306.947962</v>
      </c>
      <c r="AI12" s="75">
        <v>1709.062126</v>
      </c>
      <c r="AJ12" s="75">
        <v>1707.4196019999999</v>
      </c>
      <c r="AK12" s="75">
        <v>1499.9678180000001</v>
      </c>
      <c r="AL12" s="75">
        <v>2221.2466089999998</v>
      </c>
      <c r="AM12" s="75">
        <v>1967.8795689999999</v>
      </c>
      <c r="AN12" s="75">
        <v>1822.8839539999999</v>
      </c>
      <c r="AO12" s="75">
        <v>1326.6559600000001</v>
      </c>
      <c r="AP12" s="75">
        <v>1463.9006260000001</v>
      </c>
      <c r="AQ12" s="75">
        <v>1713.3789690000001</v>
      </c>
      <c r="AR12" s="75">
        <v>2286.7169520000002</v>
      </c>
      <c r="AS12" s="75">
        <v>2281.0388899999998</v>
      </c>
      <c r="AT12" s="75">
        <v>2114.073202</v>
      </c>
      <c r="AU12" s="75">
        <v>2528.3645609999999</v>
      </c>
      <c r="AV12" s="75">
        <v>2074.7014509999999</v>
      </c>
      <c r="AW12" s="75">
        <v>1624.136737</v>
      </c>
      <c r="AX12" s="75">
        <v>1933.775494</v>
      </c>
      <c r="AY12" s="75">
        <v>2201.2142260000001</v>
      </c>
      <c r="AZ12" s="75">
        <v>2621.408743</v>
      </c>
      <c r="BA12" s="75">
        <v>1991.2455729999999</v>
      </c>
      <c r="BB12" s="75">
        <v>2038.4646250000001</v>
      </c>
      <c r="BC12" s="75">
        <v>2407.9492740000001</v>
      </c>
      <c r="BD12" s="75">
        <v>2777.3278049999999</v>
      </c>
      <c r="BE12" s="75">
        <v>2621.578532</v>
      </c>
      <c r="BF12" s="75">
        <v>2190.4430520000001</v>
      </c>
      <c r="BG12" s="75">
        <v>2053.327534</v>
      </c>
      <c r="BH12" s="75">
        <v>1542.7747850000001</v>
      </c>
      <c r="BI12" s="75">
        <v>1594.9263289999999</v>
      </c>
      <c r="BJ12" s="75">
        <v>1564.6370810000001</v>
      </c>
      <c r="BK12" s="75">
        <v>1386.0473750000001</v>
      </c>
      <c r="BL12" s="75">
        <v>1699.269595</v>
      </c>
      <c r="BM12" s="75">
        <v>1646.7471929999999</v>
      </c>
      <c r="BN12" s="75">
        <v>2551.4240049999999</v>
      </c>
      <c r="BO12" s="75">
        <v>3547.7457850000001</v>
      </c>
      <c r="BP12" s="75">
        <v>3389.7972920000002</v>
      </c>
      <c r="BQ12" s="75">
        <v>4648.7215800000004</v>
      </c>
      <c r="BR12" s="75">
        <v>4091.1853040000001</v>
      </c>
      <c r="BS12" s="75">
        <v>2939.4652850000002</v>
      </c>
      <c r="BT12" s="75">
        <v>2630.4723690000001</v>
      </c>
      <c r="BU12" s="75">
        <v>2936.6502949999999</v>
      </c>
      <c r="BV12" s="75">
        <v>2706.1242849999999</v>
      </c>
      <c r="BW12" s="75">
        <v>2771.6368299999999</v>
      </c>
      <c r="BX12" s="75">
        <v>2808.75693</v>
      </c>
      <c r="BY12" s="75">
        <v>2189.9461609999998</v>
      </c>
      <c r="BZ12" s="75">
        <v>2442.8069930000001</v>
      </c>
      <c r="CA12" s="75">
        <v>3592.3935879999999</v>
      </c>
      <c r="CB12" s="75">
        <v>5033.5720190000002</v>
      </c>
      <c r="CC12" s="75">
        <v>5835.8314460000001</v>
      </c>
      <c r="CD12" s="75">
        <v>5382.1900429999996</v>
      </c>
      <c r="CE12" s="75">
        <v>5370.3908579999998</v>
      </c>
      <c r="CF12" s="75">
        <v>4576.4494240000004</v>
      </c>
      <c r="CG12" s="75">
        <v>3405.5857529999998</v>
      </c>
      <c r="CH12" s="75">
        <v>2339.0180759999998</v>
      </c>
      <c r="CI12" s="75">
        <v>2185.1748069999999</v>
      </c>
      <c r="CJ12" s="75">
        <v>2310.3231150000001</v>
      </c>
      <c r="CK12" s="75">
        <v>1423.3993599999999</v>
      </c>
      <c r="CL12" s="75">
        <v>2473.3561570000002</v>
      </c>
      <c r="CM12" s="75">
        <v>3630.0712960000001</v>
      </c>
      <c r="CN12" s="75">
        <v>3507.007153</v>
      </c>
      <c r="CO12" s="75">
        <v>3139.3331939999998</v>
      </c>
      <c r="CP12" s="75">
        <v>3571.930159</v>
      </c>
      <c r="CQ12" s="75">
        <v>3194.2915090000001</v>
      </c>
      <c r="CR12" s="75">
        <v>3047.773655</v>
      </c>
      <c r="CS12" s="75">
        <v>3714.871658</v>
      </c>
      <c r="CT12" s="75">
        <v>4089.9666889999999</v>
      </c>
      <c r="CU12" s="75">
        <v>4097.5804429999998</v>
      </c>
      <c r="CV12" s="75">
        <v>3838.4430609999999</v>
      </c>
      <c r="CW12" s="75">
        <v>2473.3784129999999</v>
      </c>
      <c r="CX12" s="75">
        <v>2852.8189299999999</v>
      </c>
      <c r="CY12" s="75">
        <v>5348.3765800000001</v>
      </c>
      <c r="CZ12" s="75">
        <v>6480.489399</v>
      </c>
      <c r="DA12" s="75">
        <v>4024.9144609999998</v>
      </c>
      <c r="DB12" s="75">
        <v>5137.3608960000001</v>
      </c>
      <c r="DC12" s="75">
        <v>5168.612005</v>
      </c>
      <c r="DD12" s="75">
        <v>4269.3255310000004</v>
      </c>
      <c r="DE12" s="75">
        <v>3496.3221549999998</v>
      </c>
      <c r="DF12" s="75">
        <v>3275.85718</v>
      </c>
      <c r="DG12" s="75">
        <v>2897.5649659999999</v>
      </c>
      <c r="DH12" s="75">
        <v>2592.1696029999998</v>
      </c>
      <c r="DI12" s="75">
        <v>1873.517204</v>
      </c>
      <c r="DJ12" s="75">
        <v>2831.5878109999999</v>
      </c>
      <c r="DK12" s="75">
        <v>4643.816057</v>
      </c>
      <c r="DL12" s="75">
        <v>4807.8499650000003</v>
      </c>
      <c r="DM12" s="75">
        <v>5204.3248739999999</v>
      </c>
      <c r="DN12" s="75">
        <v>5813.3167869999997</v>
      </c>
      <c r="DO12" s="75">
        <v>4211.9592409999996</v>
      </c>
      <c r="DP12" s="75">
        <v>3315.0975589999998</v>
      </c>
      <c r="DQ12" s="75">
        <v>4757.261391</v>
      </c>
      <c r="DR12" s="75">
        <v>4568.1259650000002</v>
      </c>
      <c r="DS12" s="75">
        <v>3817.718042</v>
      </c>
      <c r="DT12" s="75">
        <v>4574.047474</v>
      </c>
      <c r="DU12" s="75">
        <v>3525.1047640000002</v>
      </c>
      <c r="DV12" s="75">
        <v>3610.764075</v>
      </c>
      <c r="DW12" s="75">
        <v>4253.5656479999998</v>
      </c>
      <c r="DX12" s="75">
        <v>5794.4961059999996</v>
      </c>
      <c r="DY12" s="75">
        <v>7695.2215649999998</v>
      </c>
      <c r="DZ12" s="75">
        <v>7471.4783969999999</v>
      </c>
      <c r="EA12" s="75">
        <v>6511.1328729999996</v>
      </c>
      <c r="EB12" s="75">
        <v>5173.8372849999996</v>
      </c>
      <c r="EC12" s="75">
        <v>4998.8705829999999</v>
      </c>
      <c r="ED12" s="75">
        <v>4619.8608960000001</v>
      </c>
      <c r="EE12" s="75">
        <v>3815.455692</v>
      </c>
      <c r="EF12" s="75">
        <v>3670.5640199999998</v>
      </c>
      <c r="EG12" s="75">
        <v>2775.1551129999998</v>
      </c>
      <c r="EH12" s="75">
        <v>4100.8457109999999</v>
      </c>
      <c r="EI12" s="75">
        <v>4405.0860940000002</v>
      </c>
      <c r="EJ12" s="75">
        <v>5462.9718419999999</v>
      </c>
      <c r="EK12" s="75">
        <v>6673.3195169999999</v>
      </c>
      <c r="EL12" s="75">
        <v>7191.4666100000004</v>
      </c>
      <c r="EM12" s="75">
        <v>5688.8161220000002</v>
      </c>
      <c r="EN12" s="75">
        <v>4901.135534</v>
      </c>
      <c r="EO12" s="75">
        <v>5395.8721219999998</v>
      </c>
      <c r="EP12" s="75">
        <v>5070.0012379999998</v>
      </c>
      <c r="EQ12" s="75">
        <v>5109.1850510000004</v>
      </c>
      <c r="ER12" s="75">
        <v>4315.2541899999997</v>
      </c>
      <c r="ES12" s="75">
        <v>2766.2831620000002</v>
      </c>
      <c r="ET12" s="75">
        <v>3996.202675</v>
      </c>
      <c r="EU12" s="75">
        <v>4325.281935</v>
      </c>
      <c r="EV12" s="75">
        <v>4660.435829</v>
      </c>
      <c r="EW12" s="75">
        <v>5929.6787029999996</v>
      </c>
      <c r="EX12" s="75">
        <v>5677.2437799999998</v>
      </c>
      <c r="EY12" s="75">
        <v>5913.8535840000004</v>
      </c>
      <c r="EZ12" s="75">
        <v>4345.970163</v>
      </c>
      <c r="FA12" s="75">
        <v>3821.3983109999999</v>
      </c>
      <c r="FB12" s="75">
        <v>3533.6720489999998</v>
      </c>
      <c r="FC12" s="75">
        <v>3386.912131</v>
      </c>
      <c r="FD12" s="75">
        <v>2389.2772960000002</v>
      </c>
      <c r="FE12" s="75">
        <v>2325.1991589999998</v>
      </c>
      <c r="FF12" s="75">
        <v>3619.723317</v>
      </c>
      <c r="FG12" s="75">
        <v>5856.291142</v>
      </c>
      <c r="FH12" s="75">
        <v>7608.1901289999996</v>
      </c>
      <c r="FI12" s="75">
        <v>7345.1820980000002</v>
      </c>
      <c r="FJ12" s="75">
        <v>7138.8584940000001</v>
      </c>
      <c r="FK12" s="75">
        <v>6192.1597000000002</v>
      </c>
      <c r="FL12" s="75">
        <v>6238.9239680000001</v>
      </c>
      <c r="FM12" s="75">
        <v>6189.0454970000001</v>
      </c>
      <c r="FN12" s="112">
        <v>8008.8113860000003</v>
      </c>
      <c r="FO12" s="112">
        <v>6427.703579</v>
      </c>
      <c r="FP12" s="112">
        <v>7606.9954539999999</v>
      </c>
      <c r="FQ12" s="112">
        <v>4416.8873860000003</v>
      </c>
      <c r="FR12" s="112">
        <v>5019.8688629999997</v>
      </c>
      <c r="FS12" s="112">
        <v>7098.9939560000003</v>
      </c>
      <c r="FT12" s="112">
        <v>9168.9134709999998</v>
      </c>
      <c r="FU12" s="112">
        <v>7954.1737139999996</v>
      </c>
      <c r="FV12" s="112">
        <v>7528.6509239999996</v>
      </c>
      <c r="FW12" s="112">
        <v>9019.0550650000005</v>
      </c>
      <c r="FX12" s="112">
        <v>9411.1501700000008</v>
      </c>
      <c r="FY12" s="112">
        <v>8792.7296819999992</v>
      </c>
      <c r="FZ12" s="112">
        <v>7056.7738959999997</v>
      </c>
      <c r="GA12" s="112">
        <v>5459.6219350000001</v>
      </c>
      <c r="GB12" s="112">
        <v>5944.2915499999999</v>
      </c>
      <c r="GC12" s="112">
        <v>6847.3929509999998</v>
      </c>
      <c r="GD12" s="112">
        <v>7563.7888519999997</v>
      </c>
      <c r="GE12" s="112">
        <v>11437.664864</v>
      </c>
      <c r="GF12" s="112">
        <v>12203.301825</v>
      </c>
      <c r="GG12" s="112">
        <v>14476.743154</v>
      </c>
      <c r="GH12" s="112">
        <v>14697.149691000001</v>
      </c>
      <c r="GI12" s="112">
        <v>13207.143685999999</v>
      </c>
      <c r="GJ12" s="112">
        <v>9794.5126779999991</v>
      </c>
      <c r="GK12" s="112">
        <v>11381.385586</v>
      </c>
      <c r="GL12" s="112">
        <v>12353.027180999999</v>
      </c>
      <c r="GM12" s="112">
        <v>12384.718467999999</v>
      </c>
      <c r="GN12" s="112">
        <v>10658.401205</v>
      </c>
      <c r="GO12" s="112">
        <v>6628.097291</v>
      </c>
      <c r="GP12" s="112">
        <v>8367.7495409999992</v>
      </c>
      <c r="GQ12" s="112">
        <v>8360.1194109999997</v>
      </c>
      <c r="GR12" s="112">
        <v>11887.813634</v>
      </c>
      <c r="GS12" s="112">
        <v>15240.111706</v>
      </c>
      <c r="GT12" s="125">
        <v>12216.297012999999</v>
      </c>
      <c r="GU12" s="125">
        <v>10469.472711</v>
      </c>
      <c r="GV12" s="125">
        <v>10134.996067</v>
      </c>
      <c r="GW12" s="125">
        <v>10216.289511999999</v>
      </c>
      <c r="GX12" s="125">
        <v>8959.6565570000002</v>
      </c>
      <c r="GY12" s="112">
        <v>6914.69704</v>
      </c>
      <c r="GZ12" s="112">
        <v>5132.2198360000002</v>
      </c>
      <c r="HA12" s="112">
        <v>5354.8422069999997</v>
      </c>
      <c r="HB12" s="112">
        <v>7529.6704760000002</v>
      </c>
      <c r="HC12" s="112">
        <v>14309.973959000001</v>
      </c>
      <c r="HD12" s="221">
        <v>18471.818897000001</v>
      </c>
      <c r="HE12" s="221">
        <v>15565.862671000001</v>
      </c>
      <c r="HF12" s="221">
        <v>14063.279689000001</v>
      </c>
      <c r="HG12" s="221">
        <v>15003.206456</v>
      </c>
    </row>
    <row r="13" spans="1:215" s="52" customFormat="1" x14ac:dyDescent="0.2">
      <c r="A13" s="134" t="s">
        <v>53</v>
      </c>
      <c r="B13" s="135">
        <v>107.974638</v>
      </c>
      <c r="C13" s="135">
        <v>74.554965999999993</v>
      </c>
      <c r="D13" s="135">
        <v>93.651487000000003</v>
      </c>
      <c r="E13" s="135">
        <v>90.756296000000006</v>
      </c>
      <c r="F13" s="135">
        <v>87.584232</v>
      </c>
      <c r="G13" s="135">
        <v>85.793329999999997</v>
      </c>
      <c r="H13" s="135">
        <v>101.331238</v>
      </c>
      <c r="I13" s="135">
        <v>113.049451</v>
      </c>
      <c r="J13" s="135">
        <v>117.431686</v>
      </c>
      <c r="K13" s="135">
        <v>120.456915</v>
      </c>
      <c r="L13" s="135">
        <v>122.241062</v>
      </c>
      <c r="M13" s="135">
        <v>131.28399400000001</v>
      </c>
      <c r="N13" s="135">
        <v>96.220639000000006</v>
      </c>
      <c r="O13" s="135">
        <v>124.10318700000001</v>
      </c>
      <c r="P13" s="135">
        <v>104.61287</v>
      </c>
      <c r="Q13" s="135">
        <v>81.629131999999998</v>
      </c>
      <c r="R13" s="135">
        <v>131.941001</v>
      </c>
      <c r="S13" s="135">
        <v>100.775661</v>
      </c>
      <c r="T13" s="135">
        <v>114.70811999999999</v>
      </c>
      <c r="U13" s="135">
        <v>155.65370799999999</v>
      </c>
      <c r="V13" s="135">
        <v>138.69195099999999</v>
      </c>
      <c r="W13" s="135">
        <v>106.35803199999999</v>
      </c>
      <c r="X13" s="135">
        <v>117.720831</v>
      </c>
      <c r="Y13" s="135">
        <v>111.746696</v>
      </c>
      <c r="Z13" s="135">
        <v>116.22983600000001</v>
      </c>
      <c r="AA13" s="135">
        <v>94.708577000000005</v>
      </c>
      <c r="AB13" s="135">
        <v>126.549187</v>
      </c>
      <c r="AC13" s="135">
        <v>115.621842</v>
      </c>
      <c r="AD13" s="135">
        <v>93.263160999999997</v>
      </c>
      <c r="AE13" s="135">
        <v>92.272407000000001</v>
      </c>
      <c r="AF13" s="135">
        <v>96.176281000000003</v>
      </c>
      <c r="AG13" s="135">
        <v>112.930977</v>
      </c>
      <c r="AH13" s="135">
        <v>92.595470000000006</v>
      </c>
      <c r="AI13" s="135">
        <v>141.67794000000001</v>
      </c>
      <c r="AJ13" s="135">
        <v>120.236159</v>
      </c>
      <c r="AK13" s="135">
        <v>191.458741</v>
      </c>
      <c r="AL13" s="135">
        <v>417.71642000000003</v>
      </c>
      <c r="AM13" s="135">
        <v>234.669938</v>
      </c>
      <c r="AN13" s="135">
        <v>306.96917999999999</v>
      </c>
      <c r="AO13" s="135">
        <v>123.43274</v>
      </c>
      <c r="AP13" s="135">
        <v>133.21955700000001</v>
      </c>
      <c r="AQ13" s="135">
        <v>249.12464900000001</v>
      </c>
      <c r="AR13" s="135">
        <v>216.21934999999999</v>
      </c>
      <c r="AS13" s="135">
        <v>188.747905</v>
      </c>
      <c r="AT13" s="135">
        <v>164.83534800000001</v>
      </c>
      <c r="AU13" s="135">
        <v>206.732945</v>
      </c>
      <c r="AV13" s="135">
        <v>208.92350999999999</v>
      </c>
      <c r="AW13" s="135">
        <v>194.81481700000001</v>
      </c>
      <c r="AX13" s="135">
        <v>184.706233</v>
      </c>
      <c r="AY13" s="135">
        <v>288.44845900000001</v>
      </c>
      <c r="AZ13" s="135">
        <v>124.949511</v>
      </c>
      <c r="BA13" s="135">
        <v>115.51397</v>
      </c>
      <c r="BB13" s="135">
        <v>140.798224</v>
      </c>
      <c r="BC13" s="135">
        <v>137.34324000000001</v>
      </c>
      <c r="BD13" s="135">
        <v>98.128760999999997</v>
      </c>
      <c r="BE13" s="135">
        <v>146.15508600000001</v>
      </c>
      <c r="BF13" s="135">
        <v>165.02199400000001</v>
      </c>
      <c r="BG13" s="135">
        <v>161.38501600000001</v>
      </c>
      <c r="BH13" s="135">
        <v>176.00577699999999</v>
      </c>
      <c r="BI13" s="135">
        <v>132.188593</v>
      </c>
      <c r="BJ13" s="135">
        <v>151.34203199999999</v>
      </c>
      <c r="BK13" s="135">
        <v>156.94831500000001</v>
      </c>
      <c r="BL13" s="135">
        <v>136.92602099999999</v>
      </c>
      <c r="BM13" s="135">
        <v>160.10476800000001</v>
      </c>
      <c r="BN13" s="135">
        <v>142.30693600000001</v>
      </c>
      <c r="BO13" s="135">
        <v>122.85166599999999</v>
      </c>
      <c r="BP13" s="135">
        <v>227.979716</v>
      </c>
      <c r="BQ13" s="135">
        <v>51.761971000000003</v>
      </c>
      <c r="BR13" s="135">
        <v>161.238427</v>
      </c>
      <c r="BS13" s="135">
        <v>108.64343</v>
      </c>
      <c r="BT13" s="135">
        <v>103.645079</v>
      </c>
      <c r="BU13" s="135">
        <v>170.122973</v>
      </c>
      <c r="BV13" s="135">
        <v>147.478497</v>
      </c>
      <c r="BW13" s="135">
        <v>135.992301</v>
      </c>
      <c r="BX13" s="135">
        <v>183.04606699999999</v>
      </c>
      <c r="BY13" s="135">
        <v>182.820436</v>
      </c>
      <c r="BZ13" s="135">
        <v>184.62327500000001</v>
      </c>
      <c r="CA13" s="135">
        <v>285.01256799999999</v>
      </c>
      <c r="CB13" s="135">
        <v>252.047822</v>
      </c>
      <c r="CC13" s="135">
        <v>365.46082999999999</v>
      </c>
      <c r="CD13" s="135">
        <v>291.62569400000001</v>
      </c>
      <c r="CE13" s="135">
        <v>372.57869699999998</v>
      </c>
      <c r="CF13" s="135">
        <v>467.71965799999998</v>
      </c>
      <c r="CG13" s="135">
        <v>362.04324100000002</v>
      </c>
      <c r="CH13" s="135">
        <v>338.287329</v>
      </c>
      <c r="CI13" s="135">
        <v>252.00072399999999</v>
      </c>
      <c r="CJ13" s="135">
        <v>453.55361499999998</v>
      </c>
      <c r="CK13" s="135">
        <v>444.04011700000001</v>
      </c>
      <c r="CL13" s="135">
        <v>623.87107300000002</v>
      </c>
      <c r="CM13" s="135">
        <v>649.13764300000003</v>
      </c>
      <c r="CN13" s="135">
        <v>327.25194199999999</v>
      </c>
      <c r="CO13" s="135">
        <v>378.33317599999998</v>
      </c>
      <c r="CP13" s="135">
        <v>537.92078500000002</v>
      </c>
      <c r="CQ13" s="135">
        <v>282.17330199999998</v>
      </c>
      <c r="CR13" s="135">
        <v>458.56966999999997</v>
      </c>
      <c r="CS13" s="135">
        <v>485.15819699999997</v>
      </c>
      <c r="CT13" s="135">
        <v>363.44639599999999</v>
      </c>
      <c r="CU13" s="135">
        <v>328.90068000000002</v>
      </c>
      <c r="CV13" s="135">
        <v>318.920841</v>
      </c>
      <c r="CW13" s="135">
        <v>399.55250999999998</v>
      </c>
      <c r="CX13" s="135">
        <v>437.23470800000001</v>
      </c>
      <c r="CY13" s="135">
        <v>296.22605600000003</v>
      </c>
      <c r="CZ13" s="135">
        <v>262.58381500000002</v>
      </c>
      <c r="DA13" s="135">
        <v>243.36488700000001</v>
      </c>
      <c r="DB13" s="135">
        <v>292.64205800000002</v>
      </c>
      <c r="DC13" s="135">
        <v>397.03709700000002</v>
      </c>
      <c r="DD13" s="135">
        <v>450.906702</v>
      </c>
      <c r="DE13" s="135">
        <v>351.106447</v>
      </c>
      <c r="DF13" s="135">
        <v>261.91459200000003</v>
      </c>
      <c r="DG13" s="135">
        <v>342.41644700000001</v>
      </c>
      <c r="DH13" s="135">
        <v>368.68418700000001</v>
      </c>
      <c r="DI13" s="135">
        <v>280.46759900000001</v>
      </c>
      <c r="DJ13" s="135">
        <v>345.53564799999998</v>
      </c>
      <c r="DK13" s="135">
        <v>311.86286000000001</v>
      </c>
      <c r="DL13" s="135">
        <v>451.782352</v>
      </c>
      <c r="DM13" s="135">
        <v>280.16096099999999</v>
      </c>
      <c r="DN13" s="135">
        <v>372.942229</v>
      </c>
      <c r="DO13" s="135">
        <v>275.96504399999998</v>
      </c>
      <c r="DP13" s="135">
        <v>306.497252</v>
      </c>
      <c r="DQ13" s="135">
        <v>255.90428199999999</v>
      </c>
      <c r="DR13" s="135">
        <v>276.726068</v>
      </c>
      <c r="DS13" s="135">
        <v>270.83489900000001</v>
      </c>
      <c r="DT13" s="135">
        <v>493.015871</v>
      </c>
      <c r="DU13" s="135">
        <v>412.98721999999998</v>
      </c>
      <c r="DV13" s="135">
        <v>423.86711300000002</v>
      </c>
      <c r="DW13" s="135">
        <v>344.08126499999997</v>
      </c>
      <c r="DX13" s="135">
        <v>351.88498399999997</v>
      </c>
      <c r="DY13" s="135">
        <v>385.672258</v>
      </c>
      <c r="DZ13" s="135">
        <v>410.38762100000002</v>
      </c>
      <c r="EA13" s="135">
        <v>384.88672300000002</v>
      </c>
      <c r="EB13" s="135">
        <v>274.70071000000002</v>
      </c>
      <c r="EC13" s="135">
        <v>312.81428199999999</v>
      </c>
      <c r="ED13" s="135">
        <v>292.854174</v>
      </c>
      <c r="EE13" s="135">
        <v>244.52217899999999</v>
      </c>
      <c r="EF13" s="135">
        <v>452.97367500000001</v>
      </c>
      <c r="EG13" s="135">
        <v>362.60885999999999</v>
      </c>
      <c r="EH13" s="135">
        <v>327.777873</v>
      </c>
      <c r="EI13" s="135">
        <v>283.93787200000003</v>
      </c>
      <c r="EJ13" s="135">
        <v>553.00723100000005</v>
      </c>
      <c r="EK13" s="135">
        <v>354.992143</v>
      </c>
      <c r="EL13" s="135">
        <v>435.45413600000001</v>
      </c>
      <c r="EM13" s="135">
        <v>517.16169100000002</v>
      </c>
      <c r="EN13" s="135">
        <v>377.73326200000002</v>
      </c>
      <c r="EO13" s="135">
        <v>391.864217</v>
      </c>
      <c r="EP13" s="135">
        <v>483.07802500000003</v>
      </c>
      <c r="EQ13" s="135">
        <v>443.141276</v>
      </c>
      <c r="ER13" s="135">
        <v>526.63848900000005</v>
      </c>
      <c r="ES13" s="135">
        <v>478.58353599999998</v>
      </c>
      <c r="ET13" s="135">
        <v>498.86298699999998</v>
      </c>
      <c r="EU13" s="135">
        <v>410.24144899999999</v>
      </c>
      <c r="EV13" s="135">
        <v>436.91942899999998</v>
      </c>
      <c r="EW13" s="135">
        <v>487.93424099999999</v>
      </c>
      <c r="EX13" s="135">
        <v>519.626485</v>
      </c>
      <c r="EY13" s="135">
        <v>523.04988000000003</v>
      </c>
      <c r="EZ13" s="135">
        <v>409.11434300000002</v>
      </c>
      <c r="FA13" s="135">
        <v>503.71348399999999</v>
      </c>
      <c r="FB13" s="135">
        <v>479.25735700000001</v>
      </c>
      <c r="FC13" s="135">
        <v>430.08416399999999</v>
      </c>
      <c r="FD13" s="135">
        <v>334.82723800000002</v>
      </c>
      <c r="FE13" s="135">
        <v>238.907703</v>
      </c>
      <c r="FF13" s="135">
        <v>352.14244400000001</v>
      </c>
      <c r="FG13" s="135">
        <v>725.93622400000004</v>
      </c>
      <c r="FH13" s="135">
        <v>1327.8770589999999</v>
      </c>
      <c r="FI13" s="135">
        <v>955.67923299999995</v>
      </c>
      <c r="FJ13" s="135">
        <v>432.91546599999998</v>
      </c>
      <c r="FK13" s="135">
        <v>809.02670799999999</v>
      </c>
      <c r="FL13" s="135">
        <v>373.586682</v>
      </c>
      <c r="FM13" s="135">
        <v>312.64453600000002</v>
      </c>
      <c r="FN13" s="136">
        <v>315.87255900000002</v>
      </c>
      <c r="FO13" s="136">
        <v>296.96956399999999</v>
      </c>
      <c r="FP13" s="136">
        <v>653.08046200000001</v>
      </c>
      <c r="FQ13" s="136">
        <v>368.16771599999998</v>
      </c>
      <c r="FR13" s="136">
        <v>379.81743799999998</v>
      </c>
      <c r="FS13" s="136">
        <v>376.18802799999997</v>
      </c>
      <c r="FT13" s="136">
        <v>801.63418100000001</v>
      </c>
      <c r="FU13" s="136">
        <v>446.18556100000001</v>
      </c>
      <c r="FV13" s="136">
        <v>376.92179800000002</v>
      </c>
      <c r="FW13" s="136">
        <v>485.72157900000002</v>
      </c>
      <c r="FX13" s="136">
        <v>727.75059899999997</v>
      </c>
      <c r="FY13" s="136">
        <v>456.02534700000001</v>
      </c>
      <c r="FZ13" s="136">
        <v>451.99639500000001</v>
      </c>
      <c r="GA13" s="136">
        <v>329.36250000000001</v>
      </c>
      <c r="GB13" s="136">
        <v>536.51590599999997</v>
      </c>
      <c r="GC13" s="136">
        <v>537.72497899999996</v>
      </c>
      <c r="GD13" s="136">
        <v>609.13647500000002</v>
      </c>
      <c r="GE13" s="136">
        <v>1215.018536</v>
      </c>
      <c r="GF13" s="136">
        <v>658.89481999999998</v>
      </c>
      <c r="GG13" s="136">
        <v>1082.0375120000001</v>
      </c>
      <c r="GH13" s="136">
        <v>823.22677399999998</v>
      </c>
      <c r="GI13" s="136">
        <v>821.07055200000002</v>
      </c>
      <c r="GJ13" s="136">
        <v>881.62088000000006</v>
      </c>
      <c r="GK13" s="136">
        <v>781.76868000000002</v>
      </c>
      <c r="GL13" s="136">
        <v>860.78163400000005</v>
      </c>
      <c r="GM13" s="136">
        <v>768.61079099999995</v>
      </c>
      <c r="GN13" s="136">
        <v>842.41555700000004</v>
      </c>
      <c r="GO13" s="136">
        <v>676.937408</v>
      </c>
      <c r="GP13" s="136">
        <v>807.08103900000003</v>
      </c>
      <c r="GQ13" s="136">
        <v>651.68955600000004</v>
      </c>
      <c r="GR13" s="136">
        <v>640.61555499999997</v>
      </c>
      <c r="GS13" s="136">
        <v>643.38455699999997</v>
      </c>
      <c r="GT13" s="137">
        <v>812.78140399999995</v>
      </c>
      <c r="GU13" s="137">
        <v>845.95065</v>
      </c>
      <c r="GV13" s="137">
        <v>728.10913200000005</v>
      </c>
      <c r="GW13" s="137">
        <v>787.49076500000001</v>
      </c>
      <c r="GX13" s="137">
        <v>613.43153299999994</v>
      </c>
      <c r="GY13" s="136">
        <v>596.53033100000005</v>
      </c>
      <c r="GZ13" s="136">
        <v>565.63760500000001</v>
      </c>
      <c r="HA13" s="136">
        <v>1061.2276220000001</v>
      </c>
      <c r="HB13" s="136">
        <v>657.69471699999997</v>
      </c>
      <c r="HC13" s="136">
        <v>875.18564100000003</v>
      </c>
      <c r="HD13" s="225">
        <v>668.91866200000004</v>
      </c>
      <c r="HE13" s="225">
        <v>608.40604900000005</v>
      </c>
      <c r="HF13" s="225">
        <v>564.97491400000001</v>
      </c>
      <c r="HG13" s="225">
        <v>790.95325000000003</v>
      </c>
    </row>
    <row r="14" spans="1:215" s="77" customFormat="1" x14ac:dyDescent="0.2">
      <c r="A14" s="106" t="s">
        <v>54</v>
      </c>
      <c r="B14" s="75">
        <v>204.25644800000001</v>
      </c>
      <c r="C14" s="75">
        <v>317.88286599999998</v>
      </c>
      <c r="D14" s="75">
        <v>429.91235999999998</v>
      </c>
      <c r="E14" s="75">
        <v>421.98807399999998</v>
      </c>
      <c r="F14" s="75">
        <v>320.31775900000002</v>
      </c>
      <c r="G14" s="75">
        <v>466.41013199999998</v>
      </c>
      <c r="H14" s="75">
        <v>323.11551600000001</v>
      </c>
      <c r="I14" s="75">
        <v>227.25895</v>
      </c>
      <c r="J14" s="75">
        <v>476.32768199999998</v>
      </c>
      <c r="K14" s="75">
        <v>591.45363199999997</v>
      </c>
      <c r="L14" s="75">
        <v>260.32567</v>
      </c>
      <c r="M14" s="75">
        <v>412.41631100000001</v>
      </c>
      <c r="N14" s="75">
        <v>143.894003</v>
      </c>
      <c r="O14" s="75">
        <v>283.19048400000003</v>
      </c>
      <c r="P14" s="75">
        <v>545.70177799999999</v>
      </c>
      <c r="Q14" s="75">
        <v>468.13338199999998</v>
      </c>
      <c r="R14" s="75">
        <v>417.67474099999998</v>
      </c>
      <c r="S14" s="75">
        <v>382.26299999999998</v>
      </c>
      <c r="T14" s="75">
        <v>339.85652399999998</v>
      </c>
      <c r="U14" s="75">
        <v>596.93847700000003</v>
      </c>
      <c r="V14" s="75">
        <v>299.57343300000002</v>
      </c>
      <c r="W14" s="75">
        <v>365.95065499999998</v>
      </c>
      <c r="X14" s="75">
        <v>275.42572799999999</v>
      </c>
      <c r="Y14" s="75">
        <v>161.22348</v>
      </c>
      <c r="Z14" s="75">
        <v>494.44611200000003</v>
      </c>
      <c r="AA14" s="75">
        <v>162.523188</v>
      </c>
      <c r="AB14" s="75">
        <v>456.17618700000003</v>
      </c>
      <c r="AC14" s="75">
        <v>298.79918400000003</v>
      </c>
      <c r="AD14" s="75">
        <v>419.19604399999997</v>
      </c>
      <c r="AE14" s="75">
        <v>118.58951</v>
      </c>
      <c r="AF14" s="75">
        <v>282.405348</v>
      </c>
      <c r="AG14" s="75">
        <v>226.56027900000001</v>
      </c>
      <c r="AH14" s="75">
        <v>370.82603499999999</v>
      </c>
      <c r="AI14" s="75">
        <v>309.47098299999999</v>
      </c>
      <c r="AJ14" s="75">
        <v>457.250111</v>
      </c>
      <c r="AK14" s="75">
        <v>259.491151</v>
      </c>
      <c r="AL14" s="75">
        <v>338.56526000000002</v>
      </c>
      <c r="AM14" s="75">
        <v>312.89337399999999</v>
      </c>
      <c r="AN14" s="75">
        <v>373.079114</v>
      </c>
      <c r="AO14" s="75">
        <v>179.89927</v>
      </c>
      <c r="AP14" s="75">
        <v>274.47922</v>
      </c>
      <c r="AQ14" s="75">
        <v>284.81040400000001</v>
      </c>
      <c r="AR14" s="75">
        <v>248.79147800000001</v>
      </c>
      <c r="AS14" s="75">
        <v>434.966294</v>
      </c>
      <c r="AT14" s="75">
        <v>260.37921999999998</v>
      </c>
      <c r="AU14" s="75">
        <v>376.362255</v>
      </c>
      <c r="AV14" s="75">
        <v>252.11092300000001</v>
      </c>
      <c r="AW14" s="75">
        <v>306.56292100000002</v>
      </c>
      <c r="AX14" s="75">
        <v>318.26114200000001</v>
      </c>
      <c r="AY14" s="75">
        <v>211.236943</v>
      </c>
      <c r="AZ14" s="75">
        <v>478.75859300000002</v>
      </c>
      <c r="BA14" s="75">
        <v>319.19893300000001</v>
      </c>
      <c r="BB14" s="75">
        <v>411.871084</v>
      </c>
      <c r="BC14" s="75">
        <v>369.51205499999998</v>
      </c>
      <c r="BD14" s="75">
        <v>279.63833599999998</v>
      </c>
      <c r="BE14" s="75">
        <v>364.75838800000002</v>
      </c>
      <c r="BF14" s="75">
        <v>518.57949900000006</v>
      </c>
      <c r="BG14" s="75">
        <v>368.77551299999999</v>
      </c>
      <c r="BH14" s="75">
        <v>373.30131799999998</v>
      </c>
      <c r="BI14" s="75">
        <v>227.25352100000001</v>
      </c>
      <c r="BJ14" s="75">
        <v>440.60455100000001</v>
      </c>
      <c r="BK14" s="75">
        <v>376.48331000000002</v>
      </c>
      <c r="BL14" s="75">
        <v>407.21063099999998</v>
      </c>
      <c r="BM14" s="75">
        <v>391.546491</v>
      </c>
      <c r="BN14" s="75">
        <v>343.48702600000001</v>
      </c>
      <c r="BO14" s="75">
        <v>371.782398</v>
      </c>
      <c r="BP14" s="75">
        <v>552.33951200000001</v>
      </c>
      <c r="BQ14" s="75">
        <v>306.454004</v>
      </c>
      <c r="BR14" s="75">
        <v>392.70308299999999</v>
      </c>
      <c r="BS14" s="75">
        <v>623.16649600000005</v>
      </c>
      <c r="BT14" s="75">
        <v>363.56615399999998</v>
      </c>
      <c r="BU14" s="75">
        <v>805.03485799999999</v>
      </c>
      <c r="BV14" s="75">
        <v>598.55604900000003</v>
      </c>
      <c r="BW14" s="75">
        <v>510.00942199999997</v>
      </c>
      <c r="BX14" s="75">
        <v>405.39183200000002</v>
      </c>
      <c r="BY14" s="75">
        <v>341.647829</v>
      </c>
      <c r="BZ14" s="75">
        <v>662.08392100000003</v>
      </c>
      <c r="CA14" s="75">
        <v>380.764456</v>
      </c>
      <c r="CB14" s="75">
        <v>800.00486000000001</v>
      </c>
      <c r="CC14" s="75">
        <v>463.24057299999998</v>
      </c>
      <c r="CD14" s="75">
        <v>603.57561299999998</v>
      </c>
      <c r="CE14" s="75">
        <v>581.03618700000004</v>
      </c>
      <c r="CF14" s="75">
        <v>326.98224699999997</v>
      </c>
      <c r="CG14" s="75">
        <v>476.14429699999999</v>
      </c>
      <c r="CH14" s="75">
        <v>422.45730500000002</v>
      </c>
      <c r="CI14" s="75">
        <v>465.38547</v>
      </c>
      <c r="CJ14" s="75">
        <v>590.78783499999997</v>
      </c>
      <c r="CK14" s="75">
        <v>462.23209600000001</v>
      </c>
      <c r="CL14" s="75">
        <v>443.20203500000002</v>
      </c>
      <c r="CM14" s="75">
        <v>496.259297</v>
      </c>
      <c r="CN14" s="75">
        <v>312.81124199999999</v>
      </c>
      <c r="CO14" s="75">
        <v>395.474446</v>
      </c>
      <c r="CP14" s="75">
        <v>355.51895500000001</v>
      </c>
      <c r="CQ14" s="75">
        <v>351.87571000000003</v>
      </c>
      <c r="CR14" s="75">
        <v>411.04670299999998</v>
      </c>
      <c r="CS14" s="75">
        <v>690.027289</v>
      </c>
      <c r="CT14" s="75">
        <v>510.52822500000002</v>
      </c>
      <c r="CU14" s="75">
        <v>338.90987799999999</v>
      </c>
      <c r="CV14" s="75">
        <v>281.92699399999998</v>
      </c>
      <c r="CW14" s="75">
        <v>384.43494600000002</v>
      </c>
      <c r="CX14" s="75">
        <v>368.74551300000002</v>
      </c>
      <c r="CY14" s="75">
        <v>304.21958799999999</v>
      </c>
      <c r="CZ14" s="75">
        <v>360.62948799999998</v>
      </c>
      <c r="DA14" s="75">
        <v>442.56575500000002</v>
      </c>
      <c r="DB14" s="75">
        <v>277.959318</v>
      </c>
      <c r="DC14" s="75">
        <v>348.74093399999998</v>
      </c>
      <c r="DD14" s="75">
        <v>163.50417400000001</v>
      </c>
      <c r="DE14" s="75">
        <v>528.10777900000005</v>
      </c>
      <c r="DF14" s="75">
        <v>399.57408900000001</v>
      </c>
      <c r="DG14" s="75">
        <v>446.11518899999999</v>
      </c>
      <c r="DH14" s="75">
        <v>474.645827</v>
      </c>
      <c r="DI14" s="75">
        <v>319.63436400000001</v>
      </c>
      <c r="DJ14" s="75">
        <v>431.69358499999998</v>
      </c>
      <c r="DK14" s="75">
        <v>277.01971700000001</v>
      </c>
      <c r="DL14" s="75">
        <v>205.137654</v>
      </c>
      <c r="DM14" s="75">
        <v>321.69944099999998</v>
      </c>
      <c r="DN14" s="75">
        <v>643.07662100000005</v>
      </c>
      <c r="DO14" s="75">
        <v>283.62959599999999</v>
      </c>
      <c r="DP14" s="75">
        <v>356.545433</v>
      </c>
      <c r="DQ14" s="75">
        <v>376.88745699999998</v>
      </c>
      <c r="DR14" s="75">
        <v>304.57373899999999</v>
      </c>
      <c r="DS14" s="75">
        <v>561.38978799999995</v>
      </c>
      <c r="DT14" s="75">
        <v>331.53922999999998</v>
      </c>
      <c r="DU14" s="75">
        <v>375.78097500000001</v>
      </c>
      <c r="DV14" s="75">
        <v>470.36943400000001</v>
      </c>
      <c r="DW14" s="75">
        <v>444.70832200000001</v>
      </c>
      <c r="DX14" s="75">
        <v>546.72438999999997</v>
      </c>
      <c r="DY14" s="75">
        <v>535.28329399999996</v>
      </c>
      <c r="DZ14" s="75">
        <v>494.655641</v>
      </c>
      <c r="EA14" s="75">
        <v>451.28557799999999</v>
      </c>
      <c r="EB14" s="75">
        <v>292.69739800000002</v>
      </c>
      <c r="EC14" s="75">
        <v>757.01385500000004</v>
      </c>
      <c r="ED14" s="75">
        <v>269.21392700000001</v>
      </c>
      <c r="EE14" s="75">
        <v>559.36052600000005</v>
      </c>
      <c r="EF14" s="75">
        <v>555.958932</v>
      </c>
      <c r="EG14" s="75">
        <v>362.52430500000003</v>
      </c>
      <c r="EH14" s="75">
        <v>323.56765100000001</v>
      </c>
      <c r="EI14" s="75">
        <v>559.44078400000001</v>
      </c>
      <c r="EJ14" s="75">
        <v>473.25752899999998</v>
      </c>
      <c r="EK14" s="75">
        <v>609.25534900000002</v>
      </c>
      <c r="EL14" s="75">
        <v>509.60622699999999</v>
      </c>
      <c r="EM14" s="75">
        <v>434.76682699999998</v>
      </c>
      <c r="EN14" s="75">
        <v>403.42805499999997</v>
      </c>
      <c r="EO14" s="75">
        <v>731.97998500000006</v>
      </c>
      <c r="EP14" s="75">
        <v>385.87267100000003</v>
      </c>
      <c r="EQ14" s="75">
        <v>331.12771500000002</v>
      </c>
      <c r="ER14" s="75">
        <v>620.71100300000001</v>
      </c>
      <c r="ES14" s="75">
        <v>524.04443300000003</v>
      </c>
      <c r="ET14" s="75">
        <v>458.92890399999999</v>
      </c>
      <c r="EU14" s="75">
        <v>625.685787</v>
      </c>
      <c r="EV14" s="75">
        <v>491.60487599999999</v>
      </c>
      <c r="EW14" s="75">
        <v>583.26271399999996</v>
      </c>
      <c r="EX14" s="75">
        <v>559.85150899999996</v>
      </c>
      <c r="EY14" s="75">
        <v>397.635963</v>
      </c>
      <c r="EZ14" s="75">
        <v>567.07241299999998</v>
      </c>
      <c r="FA14" s="75">
        <v>658.30957599999999</v>
      </c>
      <c r="FB14" s="75">
        <v>295.83531699999997</v>
      </c>
      <c r="FC14" s="75">
        <v>313.50849199999999</v>
      </c>
      <c r="FD14" s="75">
        <v>193.33165600000001</v>
      </c>
      <c r="FE14" s="75">
        <v>310.46335199999999</v>
      </c>
      <c r="FF14" s="75">
        <v>414.88485500000002</v>
      </c>
      <c r="FG14" s="75">
        <v>244.85162099999999</v>
      </c>
      <c r="FH14" s="75">
        <v>461.91514899999999</v>
      </c>
      <c r="FI14" s="75">
        <v>910.24278400000003</v>
      </c>
      <c r="FJ14" s="75">
        <v>503.29485199999999</v>
      </c>
      <c r="FK14" s="75">
        <v>376.01481200000001</v>
      </c>
      <c r="FL14" s="75">
        <v>234.22535099999999</v>
      </c>
      <c r="FM14" s="75">
        <v>470.15061500000002</v>
      </c>
      <c r="FN14" s="112">
        <v>418.97949</v>
      </c>
      <c r="FO14" s="112">
        <v>468.43627099999998</v>
      </c>
      <c r="FP14" s="112">
        <v>788.91576899999995</v>
      </c>
      <c r="FQ14" s="112">
        <v>538.907195</v>
      </c>
      <c r="FR14" s="112">
        <v>345.67749300000003</v>
      </c>
      <c r="FS14" s="112">
        <v>614.18415400000004</v>
      </c>
      <c r="FT14" s="112">
        <v>530.16558299999997</v>
      </c>
      <c r="FU14" s="112">
        <v>529.56092000000001</v>
      </c>
      <c r="FV14" s="112">
        <v>221.98177200000001</v>
      </c>
      <c r="FW14" s="112">
        <v>368.223072</v>
      </c>
      <c r="FX14" s="112">
        <v>1034.9739219999999</v>
      </c>
      <c r="FY14" s="112">
        <v>418.36520000000002</v>
      </c>
      <c r="FZ14" s="112">
        <v>460.36717199999998</v>
      </c>
      <c r="GA14" s="112">
        <v>419.29923300000002</v>
      </c>
      <c r="GB14" s="112">
        <v>721.79167399999994</v>
      </c>
      <c r="GC14" s="112">
        <v>276.05494900000002</v>
      </c>
      <c r="GD14" s="112">
        <v>259.47727800000001</v>
      </c>
      <c r="GE14" s="112">
        <v>763.77963799999998</v>
      </c>
      <c r="GF14" s="112">
        <v>1011.422823</v>
      </c>
      <c r="GG14" s="112">
        <v>725.44289200000003</v>
      </c>
      <c r="GH14" s="112">
        <v>751.77185399999996</v>
      </c>
      <c r="GI14" s="112">
        <v>875.84447999999998</v>
      </c>
      <c r="GJ14" s="112">
        <v>651.64398100000005</v>
      </c>
      <c r="GK14" s="112">
        <v>866.70732399999997</v>
      </c>
      <c r="GL14" s="112">
        <v>271.07964299999998</v>
      </c>
      <c r="GM14" s="112">
        <v>935.67685300000005</v>
      </c>
      <c r="GN14" s="112">
        <v>1187.565783</v>
      </c>
      <c r="GO14" s="112">
        <v>633.81748700000003</v>
      </c>
      <c r="GP14" s="112">
        <v>646.079295</v>
      </c>
      <c r="GQ14" s="112">
        <v>582.69416799999999</v>
      </c>
      <c r="GR14" s="112">
        <v>1006.3707450000001</v>
      </c>
      <c r="GS14" s="112">
        <v>683.08908199999996</v>
      </c>
      <c r="GT14" s="125">
        <v>517.16350399999999</v>
      </c>
      <c r="GU14" s="125">
        <v>669.33860500000003</v>
      </c>
      <c r="GV14" s="125">
        <v>737.15587800000003</v>
      </c>
      <c r="GW14" s="125">
        <v>1304.514684</v>
      </c>
      <c r="GX14" s="125">
        <v>554.58227699999998</v>
      </c>
      <c r="GY14" s="112">
        <v>433.88035600000001</v>
      </c>
      <c r="GZ14" s="112">
        <v>810.58104600000001</v>
      </c>
      <c r="HA14" s="112">
        <v>362.62764700000002</v>
      </c>
      <c r="HB14" s="112">
        <v>808.86318000000006</v>
      </c>
      <c r="HC14" s="112">
        <v>485.985681</v>
      </c>
      <c r="HD14" s="221">
        <v>645.87515599999995</v>
      </c>
      <c r="HE14" s="221">
        <v>685.99994800000002</v>
      </c>
      <c r="HF14" s="221">
        <v>786.68591300000003</v>
      </c>
      <c r="HG14" s="221">
        <v>536.94091600000002</v>
      </c>
    </row>
    <row r="15" spans="1:215" s="52" customFormat="1" x14ac:dyDescent="0.2">
      <c r="A15" s="134" t="s">
        <v>55</v>
      </c>
      <c r="B15" s="135">
        <v>298.46214600000002</v>
      </c>
      <c r="C15" s="135">
        <v>301.11103500000002</v>
      </c>
      <c r="D15" s="135">
        <v>337.48125099999999</v>
      </c>
      <c r="E15" s="135">
        <v>294.598252</v>
      </c>
      <c r="F15" s="135">
        <v>314.98846900000001</v>
      </c>
      <c r="G15" s="135">
        <v>315.682996</v>
      </c>
      <c r="H15" s="135">
        <v>330.63021400000002</v>
      </c>
      <c r="I15" s="135">
        <v>349.87068099999999</v>
      </c>
      <c r="J15" s="135">
        <v>331.23751600000003</v>
      </c>
      <c r="K15" s="135">
        <v>374.790323</v>
      </c>
      <c r="L15" s="135">
        <v>409.85848700000003</v>
      </c>
      <c r="M15" s="135">
        <v>413.71490299999999</v>
      </c>
      <c r="N15" s="135">
        <v>296.89462300000002</v>
      </c>
      <c r="O15" s="135">
        <v>467.11265900000001</v>
      </c>
      <c r="P15" s="135">
        <v>443.822902</v>
      </c>
      <c r="Q15" s="135">
        <v>381.04030999999998</v>
      </c>
      <c r="R15" s="135">
        <v>521.95774600000004</v>
      </c>
      <c r="S15" s="135">
        <v>435.17996900000003</v>
      </c>
      <c r="T15" s="135">
        <v>624.06996700000002</v>
      </c>
      <c r="U15" s="135">
        <v>477.91301099999998</v>
      </c>
      <c r="V15" s="135">
        <v>471.99877300000003</v>
      </c>
      <c r="W15" s="135">
        <v>396.223209</v>
      </c>
      <c r="X15" s="135">
        <v>387.36504000000002</v>
      </c>
      <c r="Y15" s="135">
        <v>420.90569699999998</v>
      </c>
      <c r="Z15" s="135">
        <v>335.46076399999998</v>
      </c>
      <c r="AA15" s="135">
        <v>354.921155</v>
      </c>
      <c r="AB15" s="135">
        <v>499.24224199999998</v>
      </c>
      <c r="AC15" s="135">
        <v>383.13550300000003</v>
      </c>
      <c r="AD15" s="135">
        <v>436.94608799999997</v>
      </c>
      <c r="AE15" s="135">
        <v>346.01898599999998</v>
      </c>
      <c r="AF15" s="135">
        <v>425.88414899999998</v>
      </c>
      <c r="AG15" s="135">
        <v>454.78223200000002</v>
      </c>
      <c r="AH15" s="135">
        <v>414.84155099999998</v>
      </c>
      <c r="AI15" s="135">
        <v>488.51912399999998</v>
      </c>
      <c r="AJ15" s="135">
        <v>427.43828100000002</v>
      </c>
      <c r="AK15" s="135">
        <v>431.48336999999998</v>
      </c>
      <c r="AL15" s="135">
        <v>377.07787000000002</v>
      </c>
      <c r="AM15" s="135">
        <v>287.57537500000001</v>
      </c>
      <c r="AN15" s="135">
        <v>675.06830200000002</v>
      </c>
      <c r="AO15" s="135">
        <v>355.49044400000002</v>
      </c>
      <c r="AP15" s="135">
        <v>409.30358999999999</v>
      </c>
      <c r="AQ15" s="135">
        <v>652.04342399999996</v>
      </c>
      <c r="AR15" s="135">
        <v>925.22190799999998</v>
      </c>
      <c r="AS15" s="135">
        <v>843.68826100000001</v>
      </c>
      <c r="AT15" s="135">
        <v>742.56516899999997</v>
      </c>
      <c r="AU15" s="135">
        <v>1202.2094460000001</v>
      </c>
      <c r="AV15" s="135">
        <v>833.47162400000002</v>
      </c>
      <c r="AW15" s="135">
        <v>771.02128200000004</v>
      </c>
      <c r="AX15" s="135">
        <v>852.29083300000002</v>
      </c>
      <c r="AY15" s="135">
        <v>831.565021</v>
      </c>
      <c r="AZ15" s="135">
        <v>784.64264100000003</v>
      </c>
      <c r="BA15" s="135">
        <v>694.00217399999997</v>
      </c>
      <c r="BB15" s="135">
        <v>777.10989099999995</v>
      </c>
      <c r="BC15" s="135">
        <v>799.24318300000004</v>
      </c>
      <c r="BD15" s="135">
        <v>686.91568700000005</v>
      </c>
      <c r="BE15" s="135">
        <v>944.38354800000002</v>
      </c>
      <c r="BF15" s="135">
        <v>739.99023099999999</v>
      </c>
      <c r="BG15" s="135">
        <v>820.37862299999995</v>
      </c>
      <c r="BH15" s="135">
        <v>913.41109100000006</v>
      </c>
      <c r="BI15" s="135">
        <v>966.95306400000004</v>
      </c>
      <c r="BJ15" s="135">
        <v>720.559349</v>
      </c>
      <c r="BK15" s="135">
        <v>726.99466199999995</v>
      </c>
      <c r="BL15" s="135">
        <v>834.13043700000003</v>
      </c>
      <c r="BM15" s="135">
        <v>907.63803499999995</v>
      </c>
      <c r="BN15" s="135">
        <v>911.88113399999997</v>
      </c>
      <c r="BO15" s="135">
        <v>1000.133633</v>
      </c>
      <c r="BP15" s="135">
        <v>1029.14402</v>
      </c>
      <c r="BQ15" s="135">
        <v>618.96645599999999</v>
      </c>
      <c r="BR15" s="135">
        <v>1132.8150270000001</v>
      </c>
      <c r="BS15" s="135">
        <v>558.11248799999998</v>
      </c>
      <c r="BT15" s="135">
        <v>509.27989000000002</v>
      </c>
      <c r="BU15" s="135">
        <v>752.20743100000004</v>
      </c>
      <c r="BV15" s="135">
        <v>604.32412799999997</v>
      </c>
      <c r="BW15" s="135">
        <v>735.151927</v>
      </c>
      <c r="BX15" s="135">
        <v>978.075467</v>
      </c>
      <c r="BY15" s="135">
        <v>737.69939499999998</v>
      </c>
      <c r="BZ15" s="135">
        <v>847.79826300000002</v>
      </c>
      <c r="CA15" s="135">
        <v>1220.3643320000001</v>
      </c>
      <c r="CB15" s="135">
        <v>1566.6693700000001</v>
      </c>
      <c r="CC15" s="135">
        <v>1279.928547</v>
      </c>
      <c r="CD15" s="135">
        <v>1171.5866129999999</v>
      </c>
      <c r="CE15" s="135">
        <v>1406.8709429999999</v>
      </c>
      <c r="CF15" s="135">
        <v>1251.853443</v>
      </c>
      <c r="CG15" s="135">
        <v>1322.1666560000001</v>
      </c>
      <c r="CH15" s="135">
        <v>1392.835112</v>
      </c>
      <c r="CI15" s="135">
        <v>1706.9065989999999</v>
      </c>
      <c r="CJ15" s="135">
        <v>1891.240945</v>
      </c>
      <c r="CK15" s="135">
        <v>1577.6835369999999</v>
      </c>
      <c r="CL15" s="135">
        <v>1852.6107460000001</v>
      </c>
      <c r="CM15" s="135">
        <v>1742.2498880000001</v>
      </c>
      <c r="CN15" s="135">
        <v>1755.0336729999999</v>
      </c>
      <c r="CO15" s="135">
        <v>1661.1740400000001</v>
      </c>
      <c r="CP15" s="135">
        <v>1377.1188549999999</v>
      </c>
      <c r="CQ15" s="135">
        <v>1737.8056759999999</v>
      </c>
      <c r="CR15" s="135">
        <v>2114.02682</v>
      </c>
      <c r="CS15" s="135">
        <v>2771.0303530000001</v>
      </c>
      <c r="CT15" s="135">
        <v>1648.345417</v>
      </c>
      <c r="CU15" s="135">
        <v>1874.9155989999999</v>
      </c>
      <c r="CV15" s="135">
        <v>2255.827886</v>
      </c>
      <c r="CW15" s="135">
        <v>1575.7526290000001</v>
      </c>
      <c r="CX15" s="135">
        <v>2138.5974160000001</v>
      </c>
      <c r="CY15" s="135">
        <v>1701.893497</v>
      </c>
      <c r="CZ15" s="135">
        <v>1919.0137279999999</v>
      </c>
      <c r="DA15" s="135">
        <v>1085.3318839999999</v>
      </c>
      <c r="DB15" s="135">
        <v>1582.2366119999999</v>
      </c>
      <c r="DC15" s="135">
        <v>1402.217744</v>
      </c>
      <c r="DD15" s="135">
        <v>2547.5057870000001</v>
      </c>
      <c r="DE15" s="135">
        <v>2068.877786</v>
      </c>
      <c r="DF15" s="135">
        <v>1371.534645</v>
      </c>
      <c r="DG15" s="135">
        <v>1339.246126</v>
      </c>
      <c r="DH15" s="135">
        <v>1337.9672820000001</v>
      </c>
      <c r="DI15" s="135">
        <v>1146.9514879999999</v>
      </c>
      <c r="DJ15" s="135">
        <v>1567.1321949999999</v>
      </c>
      <c r="DK15" s="135">
        <v>1452.6247840000001</v>
      </c>
      <c r="DL15" s="135">
        <v>2168.033801</v>
      </c>
      <c r="DM15" s="135">
        <v>1700.964839</v>
      </c>
      <c r="DN15" s="135">
        <v>1529.2150320000001</v>
      </c>
      <c r="DO15" s="135">
        <v>1156.089291</v>
      </c>
      <c r="DP15" s="135">
        <v>975.09575600000005</v>
      </c>
      <c r="DQ15" s="135">
        <v>845.49234899999999</v>
      </c>
      <c r="DR15" s="135">
        <v>1091.550866</v>
      </c>
      <c r="DS15" s="135">
        <v>1294.557532</v>
      </c>
      <c r="DT15" s="135">
        <v>2539.4337919999998</v>
      </c>
      <c r="DU15" s="135">
        <v>1927.7388989999999</v>
      </c>
      <c r="DV15" s="135">
        <v>1979.3744019999999</v>
      </c>
      <c r="DW15" s="135">
        <v>1998.737155</v>
      </c>
      <c r="DX15" s="135">
        <v>1807.7585919999999</v>
      </c>
      <c r="DY15" s="135">
        <v>2056.1546760000001</v>
      </c>
      <c r="DZ15" s="135">
        <v>2190.4256230000001</v>
      </c>
      <c r="EA15" s="135">
        <v>1448.8959440000001</v>
      </c>
      <c r="EB15" s="135">
        <v>1369.2381580000001</v>
      </c>
      <c r="EC15" s="135">
        <v>1443.2585779999999</v>
      </c>
      <c r="ED15" s="135">
        <v>1615.672298</v>
      </c>
      <c r="EE15" s="135">
        <v>1264.9739239999999</v>
      </c>
      <c r="EF15" s="135">
        <v>1840.2857180000001</v>
      </c>
      <c r="EG15" s="135">
        <v>1633.220253</v>
      </c>
      <c r="EH15" s="135">
        <v>1662.3901289999999</v>
      </c>
      <c r="EI15" s="135">
        <v>1692.88258</v>
      </c>
      <c r="EJ15" s="135">
        <v>1897.773492</v>
      </c>
      <c r="EK15" s="135">
        <v>1603.5902840000001</v>
      </c>
      <c r="EL15" s="135">
        <v>1598.661231</v>
      </c>
      <c r="EM15" s="135">
        <v>1496.226944</v>
      </c>
      <c r="EN15" s="135">
        <v>1335.308794</v>
      </c>
      <c r="EO15" s="135">
        <v>1495.834775</v>
      </c>
      <c r="EP15" s="135">
        <v>1527.2074729999999</v>
      </c>
      <c r="EQ15" s="135">
        <v>1656.7648019999999</v>
      </c>
      <c r="ER15" s="135">
        <v>1701.6564539999999</v>
      </c>
      <c r="ES15" s="135">
        <v>1295.7885920000001</v>
      </c>
      <c r="ET15" s="135">
        <v>1603.1375559999999</v>
      </c>
      <c r="EU15" s="135">
        <v>1512.4525799999999</v>
      </c>
      <c r="EV15" s="135">
        <v>1551.0149570000001</v>
      </c>
      <c r="EW15" s="135">
        <v>1587.7136869999999</v>
      </c>
      <c r="EX15" s="135">
        <v>1810.21711</v>
      </c>
      <c r="EY15" s="135">
        <v>2198.802275</v>
      </c>
      <c r="EZ15" s="135">
        <v>2406.8630920000001</v>
      </c>
      <c r="FA15" s="135">
        <v>2642.618751</v>
      </c>
      <c r="FB15" s="135">
        <v>2602.0859390000001</v>
      </c>
      <c r="FC15" s="135">
        <v>2665.621893</v>
      </c>
      <c r="FD15" s="135">
        <v>1950.9417940000001</v>
      </c>
      <c r="FE15" s="135">
        <v>953.17605200000003</v>
      </c>
      <c r="FF15" s="135">
        <v>1910.501119</v>
      </c>
      <c r="FG15" s="135">
        <v>2980.506836</v>
      </c>
      <c r="FH15" s="135">
        <v>3249.884736</v>
      </c>
      <c r="FI15" s="135">
        <v>2231.4041029999998</v>
      </c>
      <c r="FJ15" s="135">
        <v>1997.717654</v>
      </c>
      <c r="FK15" s="135">
        <v>1608.2394489999999</v>
      </c>
      <c r="FL15" s="135">
        <v>1397.5996660000001</v>
      </c>
      <c r="FM15" s="135">
        <v>1372.388768</v>
      </c>
      <c r="FN15" s="136">
        <v>1536.6266599999999</v>
      </c>
      <c r="FO15" s="136">
        <v>1791.7169940000001</v>
      </c>
      <c r="FP15" s="136">
        <v>2870.546769</v>
      </c>
      <c r="FQ15" s="136">
        <v>1918.477609</v>
      </c>
      <c r="FR15" s="136">
        <v>1974.7502400000001</v>
      </c>
      <c r="FS15" s="136">
        <v>1774.8499380000001</v>
      </c>
      <c r="FT15" s="136">
        <v>3020.7537670000002</v>
      </c>
      <c r="FU15" s="136">
        <v>3143.2007180000001</v>
      </c>
      <c r="FV15" s="136">
        <v>2684.2263170000001</v>
      </c>
      <c r="FW15" s="136">
        <v>3013.9625580000002</v>
      </c>
      <c r="FX15" s="136">
        <v>3418.9474730000002</v>
      </c>
      <c r="FY15" s="136">
        <v>2497.5954350000002</v>
      </c>
      <c r="FZ15" s="136">
        <v>2258.248846</v>
      </c>
      <c r="GA15" s="136">
        <v>1968.521581</v>
      </c>
      <c r="GB15" s="136">
        <v>3207.8263750000001</v>
      </c>
      <c r="GC15" s="136">
        <v>4743.5143019999996</v>
      </c>
      <c r="GD15" s="136">
        <v>6356.2522310000004</v>
      </c>
      <c r="GE15" s="136">
        <v>6506.6858940000002</v>
      </c>
      <c r="GF15" s="136">
        <v>5680.5725769999999</v>
      </c>
      <c r="GG15" s="136">
        <v>7396.007141</v>
      </c>
      <c r="GH15" s="136">
        <v>6728.6208049999996</v>
      </c>
      <c r="GI15" s="136">
        <v>5451.7329550000004</v>
      </c>
      <c r="GJ15" s="136">
        <v>5071.2547969999996</v>
      </c>
      <c r="GK15" s="136">
        <v>3958.9236519999999</v>
      </c>
      <c r="GL15" s="136">
        <v>2928.8220620000002</v>
      </c>
      <c r="GM15" s="136">
        <v>3208.3476770000002</v>
      </c>
      <c r="GN15" s="136">
        <v>3018.91075</v>
      </c>
      <c r="GO15" s="136">
        <v>4348.4699430000001</v>
      </c>
      <c r="GP15" s="136">
        <v>6456.2472969999999</v>
      </c>
      <c r="GQ15" s="136">
        <v>5972.2927980000004</v>
      </c>
      <c r="GR15" s="136">
        <v>7267.5185339999998</v>
      </c>
      <c r="GS15" s="136">
        <v>6508.2178389999999</v>
      </c>
      <c r="GT15" s="137">
        <v>6519.9894679999998</v>
      </c>
      <c r="GU15" s="137">
        <v>5489.0106290000003</v>
      </c>
      <c r="GV15" s="137">
        <v>3679.9346420000002</v>
      </c>
      <c r="GW15" s="137">
        <v>3055.0948659999999</v>
      </c>
      <c r="GX15" s="137">
        <v>3938.1636050000002</v>
      </c>
      <c r="GY15" s="136">
        <v>4082.2846260000001</v>
      </c>
      <c r="GZ15" s="136">
        <v>4527.1581340000002</v>
      </c>
      <c r="HA15" s="136">
        <v>3823.7993799999999</v>
      </c>
      <c r="HB15" s="136">
        <v>4086.891192</v>
      </c>
      <c r="HC15" s="136">
        <v>4074.5594550000001</v>
      </c>
      <c r="HD15" s="225">
        <v>3856.9031</v>
      </c>
      <c r="HE15" s="225">
        <v>3706.5721840000001</v>
      </c>
      <c r="HF15" s="225">
        <v>3407.4667989999998</v>
      </c>
      <c r="HG15" s="225">
        <v>3375.9670040000001</v>
      </c>
    </row>
    <row r="16" spans="1:215" s="77" customFormat="1" x14ac:dyDescent="0.2">
      <c r="A16" s="106" t="s">
        <v>6336</v>
      </c>
      <c r="B16" s="75">
        <v>1344.051586</v>
      </c>
      <c r="C16" s="75">
        <v>1170.559123</v>
      </c>
      <c r="D16" s="75">
        <v>1619.0998649999999</v>
      </c>
      <c r="E16" s="75">
        <v>1686.434109</v>
      </c>
      <c r="F16" s="75">
        <v>1627.90887</v>
      </c>
      <c r="G16" s="75">
        <v>1280.6626510000001</v>
      </c>
      <c r="H16" s="75">
        <v>1054.4824900000001</v>
      </c>
      <c r="I16" s="75">
        <v>1391.050135</v>
      </c>
      <c r="J16" s="75">
        <v>1826.7297639999999</v>
      </c>
      <c r="K16" s="75">
        <v>1744.449521</v>
      </c>
      <c r="L16" s="75">
        <v>1282.187653</v>
      </c>
      <c r="M16" s="75">
        <v>1949.6366949999999</v>
      </c>
      <c r="N16" s="75">
        <v>970.94911200000001</v>
      </c>
      <c r="O16" s="75">
        <v>1645.007241</v>
      </c>
      <c r="P16" s="75">
        <v>1301.0831559999999</v>
      </c>
      <c r="Q16" s="75">
        <v>1530.2019319999999</v>
      </c>
      <c r="R16" s="75">
        <v>1823.540706</v>
      </c>
      <c r="S16" s="75">
        <v>1321.704972</v>
      </c>
      <c r="T16" s="75">
        <v>1803.3575290000001</v>
      </c>
      <c r="U16" s="75">
        <v>1881.7772050000001</v>
      </c>
      <c r="V16" s="75">
        <v>1295.049516</v>
      </c>
      <c r="W16" s="75">
        <v>1332.704009</v>
      </c>
      <c r="X16" s="75">
        <v>1395.805386</v>
      </c>
      <c r="Y16" s="75">
        <v>1534.392789</v>
      </c>
      <c r="Z16" s="75">
        <v>1365.4263490000001</v>
      </c>
      <c r="AA16" s="75">
        <v>1342.478625</v>
      </c>
      <c r="AB16" s="75">
        <v>1581.6075579999999</v>
      </c>
      <c r="AC16" s="75">
        <v>1465.9028049999999</v>
      </c>
      <c r="AD16" s="75">
        <v>1849.6660939999999</v>
      </c>
      <c r="AE16" s="75">
        <v>1722.4493210000001</v>
      </c>
      <c r="AF16" s="75">
        <v>2491.5133139999998</v>
      </c>
      <c r="AG16" s="75">
        <v>1824.5054230000001</v>
      </c>
      <c r="AH16" s="75">
        <v>1067.073204</v>
      </c>
      <c r="AI16" s="75">
        <v>1220.779947</v>
      </c>
      <c r="AJ16" s="75">
        <v>1703.026791</v>
      </c>
      <c r="AK16" s="75">
        <v>1974.378551</v>
      </c>
      <c r="AL16" s="75">
        <v>1721.209897</v>
      </c>
      <c r="AM16" s="75">
        <v>1363.368326</v>
      </c>
      <c r="AN16" s="75">
        <v>2490.527548</v>
      </c>
      <c r="AO16" s="75">
        <v>1238.4052569999999</v>
      </c>
      <c r="AP16" s="75">
        <v>1477.966404</v>
      </c>
      <c r="AQ16" s="75">
        <v>2745.8280690000001</v>
      </c>
      <c r="AR16" s="75">
        <v>3024.2001959999998</v>
      </c>
      <c r="AS16" s="75">
        <v>1639.407328</v>
      </c>
      <c r="AT16" s="75">
        <v>1720.9324790000001</v>
      </c>
      <c r="AU16" s="75">
        <v>1552.548661</v>
      </c>
      <c r="AV16" s="75">
        <v>1527.107876</v>
      </c>
      <c r="AW16" s="75">
        <v>1241.184248</v>
      </c>
      <c r="AX16" s="75">
        <v>1920.484727</v>
      </c>
      <c r="AY16" s="75">
        <v>1448.7845540000001</v>
      </c>
      <c r="AZ16" s="75">
        <v>1464.477421</v>
      </c>
      <c r="BA16" s="75">
        <v>1485.8325279999999</v>
      </c>
      <c r="BB16" s="75">
        <v>1716.623615</v>
      </c>
      <c r="BC16" s="75">
        <v>1733.613116</v>
      </c>
      <c r="BD16" s="75">
        <v>1423.754827</v>
      </c>
      <c r="BE16" s="75">
        <v>1556.408021</v>
      </c>
      <c r="BF16" s="75">
        <v>1881.831199</v>
      </c>
      <c r="BG16" s="75">
        <v>1714.9148680000001</v>
      </c>
      <c r="BH16" s="75">
        <v>2330.371721</v>
      </c>
      <c r="BI16" s="75">
        <v>1817.954307</v>
      </c>
      <c r="BJ16" s="75">
        <v>2144.5239350000002</v>
      </c>
      <c r="BK16" s="75">
        <v>2497.8671359999998</v>
      </c>
      <c r="BL16" s="75">
        <v>1932.669081</v>
      </c>
      <c r="BM16" s="75">
        <v>2354.50468</v>
      </c>
      <c r="BN16" s="75">
        <v>1672.511661</v>
      </c>
      <c r="BO16" s="75">
        <v>1989.1460039999999</v>
      </c>
      <c r="BP16" s="75">
        <v>2647.1039420000002</v>
      </c>
      <c r="BQ16" s="75">
        <v>2059.331412</v>
      </c>
      <c r="BR16" s="75">
        <v>1644.871715</v>
      </c>
      <c r="BS16" s="75">
        <v>1918.7550389999999</v>
      </c>
      <c r="BT16" s="75">
        <v>1871.4402540000001</v>
      </c>
      <c r="BU16" s="75">
        <v>2431.1194909999999</v>
      </c>
      <c r="BV16" s="75">
        <v>2054.197917</v>
      </c>
      <c r="BW16" s="75">
        <v>1938.4255920000001</v>
      </c>
      <c r="BX16" s="75">
        <v>2969.1619970000002</v>
      </c>
      <c r="BY16" s="75">
        <v>2708.5568480000002</v>
      </c>
      <c r="BZ16" s="75">
        <v>2163.8512009999999</v>
      </c>
      <c r="CA16" s="75">
        <v>1912.6562739999999</v>
      </c>
      <c r="CB16" s="75">
        <v>2400.8366959999998</v>
      </c>
      <c r="CC16" s="75">
        <v>2623.9230640000001</v>
      </c>
      <c r="CD16" s="75">
        <v>2349.0139380000001</v>
      </c>
      <c r="CE16" s="75">
        <v>3023.8263109999998</v>
      </c>
      <c r="CF16" s="75">
        <v>3016.95478</v>
      </c>
      <c r="CG16" s="75">
        <v>3034.4798820000001</v>
      </c>
      <c r="CH16" s="75">
        <v>2842.6701800000001</v>
      </c>
      <c r="CI16" s="75">
        <v>2744.645156</v>
      </c>
      <c r="CJ16" s="75">
        <v>3229.5533650000002</v>
      </c>
      <c r="CK16" s="75">
        <v>3121.5299300000001</v>
      </c>
      <c r="CL16" s="75">
        <v>3194.2961810000002</v>
      </c>
      <c r="CM16" s="75">
        <v>2395.2191600000001</v>
      </c>
      <c r="CN16" s="75">
        <v>2914.924567</v>
      </c>
      <c r="CO16" s="75">
        <v>2572.2807240000002</v>
      </c>
      <c r="CP16" s="75">
        <v>2310.6245840000001</v>
      </c>
      <c r="CQ16" s="75">
        <v>2179.0450139999998</v>
      </c>
      <c r="CR16" s="75">
        <v>2629.6577200000002</v>
      </c>
      <c r="CS16" s="75">
        <v>2862.8142200000002</v>
      </c>
      <c r="CT16" s="75">
        <v>2180.2781669999999</v>
      </c>
      <c r="CU16" s="75">
        <v>1480.65292</v>
      </c>
      <c r="CV16" s="75">
        <v>2086.5821679999999</v>
      </c>
      <c r="CW16" s="75">
        <v>1867.239364</v>
      </c>
      <c r="CX16" s="75">
        <v>1985.082805</v>
      </c>
      <c r="CY16" s="75">
        <v>1804.050767</v>
      </c>
      <c r="CZ16" s="75">
        <v>2020.4007140000001</v>
      </c>
      <c r="DA16" s="75">
        <v>1542.529415</v>
      </c>
      <c r="DB16" s="75">
        <v>1394.054703</v>
      </c>
      <c r="DC16" s="75">
        <v>1709.3892679999999</v>
      </c>
      <c r="DD16" s="75">
        <v>1903.8012530000001</v>
      </c>
      <c r="DE16" s="75">
        <v>2155.7066359999999</v>
      </c>
      <c r="DF16" s="75">
        <v>2190.654411</v>
      </c>
      <c r="DG16" s="75">
        <v>2121.8062100000002</v>
      </c>
      <c r="DH16" s="75">
        <v>2381.0480630000002</v>
      </c>
      <c r="DI16" s="75">
        <v>1645.20171</v>
      </c>
      <c r="DJ16" s="75">
        <v>1834.43706</v>
      </c>
      <c r="DK16" s="75">
        <v>1881.248904</v>
      </c>
      <c r="DL16" s="75">
        <v>2071.1680019999999</v>
      </c>
      <c r="DM16" s="75">
        <v>1888.4894469999999</v>
      </c>
      <c r="DN16" s="75">
        <v>1796.5056770000001</v>
      </c>
      <c r="DO16" s="75">
        <v>1955.07349</v>
      </c>
      <c r="DP16" s="75">
        <v>2340.9156410000001</v>
      </c>
      <c r="DQ16" s="75">
        <v>2596.4366209999998</v>
      </c>
      <c r="DR16" s="75">
        <v>2734.7896409999998</v>
      </c>
      <c r="DS16" s="75">
        <v>2830.9846550000002</v>
      </c>
      <c r="DT16" s="75">
        <v>4387.2577959999999</v>
      </c>
      <c r="DU16" s="75">
        <v>2771.476549</v>
      </c>
      <c r="DV16" s="75">
        <v>2696.2761599999999</v>
      </c>
      <c r="DW16" s="75">
        <v>2322.652861</v>
      </c>
      <c r="DX16" s="75">
        <v>3119.2617959999998</v>
      </c>
      <c r="DY16" s="75">
        <v>2753.954428</v>
      </c>
      <c r="DZ16" s="75">
        <v>3175.5770000000002</v>
      </c>
      <c r="EA16" s="75">
        <v>3095.1072920000001</v>
      </c>
      <c r="EB16" s="75">
        <v>3501.4503519999998</v>
      </c>
      <c r="EC16" s="75">
        <v>3297.8007600000001</v>
      </c>
      <c r="ED16" s="75">
        <v>3526.6510410000001</v>
      </c>
      <c r="EE16" s="75">
        <v>3020.2873479999998</v>
      </c>
      <c r="EF16" s="75">
        <v>4361.1914809999998</v>
      </c>
      <c r="EG16" s="75">
        <v>3561.067133</v>
      </c>
      <c r="EH16" s="75">
        <v>3352.05719</v>
      </c>
      <c r="EI16" s="75">
        <v>3008.5964020000001</v>
      </c>
      <c r="EJ16" s="75">
        <v>2872.4688059999999</v>
      </c>
      <c r="EK16" s="75">
        <v>2877.4748100000002</v>
      </c>
      <c r="EL16" s="75">
        <v>3562.4956539999998</v>
      </c>
      <c r="EM16" s="75">
        <v>3995.1358970000001</v>
      </c>
      <c r="EN16" s="75">
        <v>3935.1809159999998</v>
      </c>
      <c r="EO16" s="75">
        <v>5263.6580219999996</v>
      </c>
      <c r="EP16" s="75">
        <v>4982.520125</v>
      </c>
      <c r="EQ16" s="75">
        <v>4528.9210629999998</v>
      </c>
      <c r="ER16" s="75">
        <v>5036.45525</v>
      </c>
      <c r="ES16" s="75">
        <v>3961.1758359999999</v>
      </c>
      <c r="ET16" s="75">
        <v>3282.8461990000001</v>
      </c>
      <c r="EU16" s="75">
        <v>3778.6394479999999</v>
      </c>
      <c r="EV16" s="75">
        <v>3588.4195049999998</v>
      </c>
      <c r="EW16" s="75">
        <v>3644.4602089999998</v>
      </c>
      <c r="EX16" s="75">
        <v>2880.5078250000001</v>
      </c>
      <c r="EY16" s="75">
        <v>3482.520833</v>
      </c>
      <c r="EZ16" s="75">
        <v>3427.1405840000002</v>
      </c>
      <c r="FA16" s="75">
        <v>4326.6067119999998</v>
      </c>
      <c r="FB16" s="75">
        <v>4291.6001290000004</v>
      </c>
      <c r="FC16" s="75">
        <v>3733.6724530000001</v>
      </c>
      <c r="FD16" s="75">
        <v>2363.5262619999999</v>
      </c>
      <c r="FE16" s="75">
        <v>1210.860639</v>
      </c>
      <c r="FF16" s="75">
        <v>2166.9606530000001</v>
      </c>
      <c r="FG16" s="75">
        <v>4522.1960829999998</v>
      </c>
      <c r="FH16" s="75">
        <v>3433.1976960000002</v>
      </c>
      <c r="FI16" s="75">
        <v>2878.55015</v>
      </c>
      <c r="FJ16" s="75">
        <v>3001.9762150000001</v>
      </c>
      <c r="FK16" s="75">
        <v>2871.351748</v>
      </c>
      <c r="FL16" s="75">
        <v>1933.85268</v>
      </c>
      <c r="FM16" s="75">
        <v>2694.3233439999999</v>
      </c>
      <c r="FN16" s="112">
        <v>3220.3385250000001</v>
      </c>
      <c r="FO16" s="112">
        <v>2729.3161060000002</v>
      </c>
      <c r="FP16" s="112">
        <v>5003.0640290000001</v>
      </c>
      <c r="FQ16" s="112">
        <v>3787.886289</v>
      </c>
      <c r="FR16" s="112">
        <v>3003.45199</v>
      </c>
      <c r="FS16" s="112">
        <v>3151.9649850000001</v>
      </c>
      <c r="FT16" s="112">
        <v>8094.5559679999997</v>
      </c>
      <c r="FU16" s="112">
        <v>3733.2388799999999</v>
      </c>
      <c r="FV16" s="112">
        <v>4561.6709069999997</v>
      </c>
      <c r="FW16" s="112">
        <v>4914.7391029999999</v>
      </c>
      <c r="FX16" s="112">
        <v>7047.6208820000002</v>
      </c>
      <c r="FY16" s="112">
        <v>5368.665422</v>
      </c>
      <c r="FZ16" s="112">
        <v>4856.8752130000003</v>
      </c>
      <c r="GA16" s="112">
        <v>4270.1051269999998</v>
      </c>
      <c r="GB16" s="112">
        <v>5742.4232540000003</v>
      </c>
      <c r="GC16" s="112">
        <v>6778.0316800000001</v>
      </c>
      <c r="GD16" s="112">
        <v>6040.0127920000004</v>
      </c>
      <c r="GE16" s="112">
        <v>13113.444863000001</v>
      </c>
      <c r="GF16" s="112">
        <v>7451.1713149999996</v>
      </c>
      <c r="GG16" s="112">
        <v>9217.0483359999998</v>
      </c>
      <c r="GH16" s="112">
        <v>6145.4032630000002</v>
      </c>
      <c r="GI16" s="112">
        <v>7107.5461409999998</v>
      </c>
      <c r="GJ16" s="112">
        <v>8286.9913450000004</v>
      </c>
      <c r="GK16" s="112">
        <v>7745.2182720000001</v>
      </c>
      <c r="GL16" s="112">
        <v>7590.5723379999999</v>
      </c>
      <c r="GM16" s="112">
        <v>7235.551899</v>
      </c>
      <c r="GN16" s="112">
        <v>8467.8418760000004</v>
      </c>
      <c r="GO16" s="112">
        <v>7992.5021690000003</v>
      </c>
      <c r="GP16" s="112">
        <v>7127.8830770000004</v>
      </c>
      <c r="GQ16" s="112">
        <v>5392.8358319999998</v>
      </c>
      <c r="GR16" s="112">
        <v>5507.5226720000001</v>
      </c>
      <c r="GS16" s="112">
        <v>5680.6074719999997</v>
      </c>
      <c r="GT16" s="125">
        <v>8282.0584089999993</v>
      </c>
      <c r="GU16" s="125">
        <v>6584.8229270000002</v>
      </c>
      <c r="GV16" s="125">
        <v>8273.6761590000006</v>
      </c>
      <c r="GW16" s="125">
        <v>7776.9958989999996</v>
      </c>
      <c r="GX16" s="125">
        <v>7389.0387879999998</v>
      </c>
      <c r="GY16" s="112">
        <v>6466.175467</v>
      </c>
      <c r="GZ16" s="112">
        <v>6175.2846870000003</v>
      </c>
      <c r="HA16" s="112">
        <v>8020.7845610000004</v>
      </c>
      <c r="HB16" s="112">
        <v>5216.9062409999997</v>
      </c>
      <c r="HC16" s="112">
        <v>6244.1645319999998</v>
      </c>
      <c r="HD16" s="221">
        <v>6695.6745129999999</v>
      </c>
      <c r="HE16" s="221">
        <v>4167.4399249999997</v>
      </c>
      <c r="HF16" s="221">
        <v>4464.6922439999998</v>
      </c>
      <c r="HG16" s="221">
        <v>4989.9176170000001</v>
      </c>
    </row>
    <row r="17" spans="1:215" s="52" customFormat="1" x14ac:dyDescent="0.2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135"/>
      <c r="BQ17" s="135"/>
      <c r="BR17" s="135"/>
      <c r="BS17" s="135"/>
      <c r="BT17" s="135"/>
      <c r="BU17" s="135"/>
      <c r="BV17" s="135"/>
      <c r="BW17" s="135"/>
      <c r="BX17" s="135"/>
      <c r="BY17" s="135"/>
      <c r="BZ17" s="135"/>
      <c r="CA17" s="135"/>
      <c r="CB17" s="135"/>
      <c r="CC17" s="135"/>
      <c r="CD17" s="135"/>
      <c r="CE17" s="135"/>
      <c r="CF17" s="135"/>
      <c r="CG17" s="135"/>
      <c r="CH17" s="135"/>
      <c r="CI17" s="135"/>
      <c r="CJ17" s="135"/>
      <c r="CK17" s="135"/>
      <c r="CL17" s="135"/>
      <c r="CM17" s="135"/>
      <c r="CN17" s="135"/>
      <c r="CO17" s="135"/>
      <c r="CP17" s="135"/>
      <c r="CQ17" s="135"/>
      <c r="CR17" s="135"/>
      <c r="CS17" s="135"/>
      <c r="CT17" s="135"/>
      <c r="CU17" s="135"/>
      <c r="CV17" s="135"/>
      <c r="CW17" s="135"/>
      <c r="CX17" s="135"/>
      <c r="CY17" s="135"/>
      <c r="CZ17" s="135"/>
      <c r="DC17" s="135"/>
      <c r="FN17" s="139"/>
      <c r="FO17" s="139"/>
      <c r="FP17" s="139"/>
      <c r="FQ17" s="139"/>
      <c r="FR17" s="139"/>
      <c r="FS17" s="139"/>
      <c r="FT17" s="139"/>
      <c r="FU17" s="139"/>
      <c r="FV17" s="139"/>
      <c r="FW17" s="139"/>
      <c r="FX17" s="139"/>
      <c r="FY17" s="139"/>
      <c r="FZ17" s="139"/>
      <c r="GA17" s="139"/>
      <c r="GB17" s="139"/>
      <c r="GC17" s="139"/>
      <c r="GD17" s="139"/>
      <c r="GE17" s="139"/>
      <c r="GF17" s="139"/>
      <c r="GG17" s="139"/>
      <c r="GH17" s="139"/>
      <c r="GI17" s="139"/>
      <c r="GJ17" s="139"/>
      <c r="GK17" s="139"/>
      <c r="GL17" s="139"/>
      <c r="GM17" s="139"/>
      <c r="GN17" s="139"/>
      <c r="GO17" s="139"/>
      <c r="GP17" s="139"/>
      <c r="GQ17" s="139"/>
      <c r="GR17" s="139"/>
      <c r="GS17" s="139"/>
      <c r="GY17" s="139"/>
      <c r="GZ17" s="139"/>
      <c r="HA17" s="139"/>
      <c r="HB17" s="139"/>
      <c r="HC17" s="139"/>
    </row>
    <row r="18" spans="1:215" s="133" customFormat="1" x14ac:dyDescent="0.2">
      <c r="A18" s="129" t="s">
        <v>56</v>
      </c>
      <c r="B18" s="130">
        <v>40623.646100227641</v>
      </c>
      <c r="C18" s="130">
        <v>49639.455513943991</v>
      </c>
      <c r="D18" s="130">
        <v>54396.627228645972</v>
      </c>
      <c r="E18" s="130">
        <v>45118.741964011009</v>
      </c>
      <c r="F18" s="130">
        <v>55825.711434379329</v>
      </c>
      <c r="G18" s="130">
        <v>59030.538121765334</v>
      </c>
      <c r="H18" s="130">
        <v>60297.19726970679</v>
      </c>
      <c r="I18" s="130">
        <v>56306.685418428591</v>
      </c>
      <c r="J18" s="130">
        <v>62184.910095206404</v>
      </c>
      <c r="K18" s="130">
        <v>52590.374595999216</v>
      </c>
      <c r="L18" s="130">
        <v>47397.165778252442</v>
      </c>
      <c r="M18" s="130">
        <v>73640.743594269501</v>
      </c>
      <c r="N18" s="130">
        <v>44255.2535634667</v>
      </c>
      <c r="O18" s="130">
        <v>50442.873661287405</v>
      </c>
      <c r="P18" s="130">
        <v>55222.137993051219</v>
      </c>
      <c r="Q18" s="130">
        <v>48423.458459769186</v>
      </c>
      <c r="R18" s="130">
        <v>63467.365701966199</v>
      </c>
      <c r="S18" s="130">
        <v>51708.993871138613</v>
      </c>
      <c r="T18" s="130">
        <v>66793.741401020015</v>
      </c>
      <c r="U18" s="130">
        <v>60840.978543466772</v>
      </c>
      <c r="V18" s="130">
        <v>51090.565102855937</v>
      </c>
      <c r="W18" s="130">
        <v>53094.986494422359</v>
      </c>
      <c r="X18" s="130">
        <v>55634.393436634935</v>
      </c>
      <c r="Y18" s="130">
        <v>61245.088433338635</v>
      </c>
      <c r="Z18" s="130">
        <v>43198.369034433374</v>
      </c>
      <c r="AA18" s="130">
        <v>46167.07956459128</v>
      </c>
      <c r="AB18" s="130">
        <v>53169.22116586662</v>
      </c>
      <c r="AC18" s="130">
        <v>39727.137856254027</v>
      </c>
      <c r="AD18" s="130">
        <v>44456.3857592809</v>
      </c>
      <c r="AE18" s="130">
        <v>47485.903014605094</v>
      </c>
      <c r="AF18" s="130">
        <v>54639.600954078298</v>
      </c>
      <c r="AG18" s="130">
        <v>60503.572716413008</v>
      </c>
      <c r="AH18" s="130">
        <v>47075.791112793777</v>
      </c>
      <c r="AI18" s="130">
        <v>51962.487614094731</v>
      </c>
      <c r="AJ18" s="130">
        <v>50733.134548163034</v>
      </c>
      <c r="AK18" s="130">
        <v>61502.12664456221</v>
      </c>
      <c r="AL18" s="130">
        <v>53353.887618243207</v>
      </c>
      <c r="AM18" s="130">
        <v>56959.831125622884</v>
      </c>
      <c r="AN18" s="130">
        <v>61285.57713308838</v>
      </c>
      <c r="AO18" s="130">
        <v>40176.931989877332</v>
      </c>
      <c r="AP18" s="130">
        <v>46288.553725870675</v>
      </c>
      <c r="AQ18" s="130">
        <v>51093.591730596105</v>
      </c>
      <c r="AR18" s="130">
        <v>72152.036659911741</v>
      </c>
      <c r="AS18" s="130">
        <v>65943.674057694545</v>
      </c>
      <c r="AT18" s="130">
        <v>58832.920528024617</v>
      </c>
      <c r="AU18" s="130">
        <v>65989.920127708494</v>
      </c>
      <c r="AV18" s="130">
        <v>56466.858463464174</v>
      </c>
      <c r="AW18" s="130">
        <v>60214.734260860772</v>
      </c>
      <c r="AX18" s="130">
        <v>78614.969337113522</v>
      </c>
      <c r="AY18" s="130">
        <v>67725.831071112363</v>
      </c>
      <c r="AZ18" s="130">
        <v>77282.523639883904</v>
      </c>
      <c r="BA18" s="130">
        <v>62773.220389712813</v>
      </c>
      <c r="BB18" s="130">
        <v>69875.634117496869</v>
      </c>
      <c r="BC18" s="130">
        <v>67496.299895894437</v>
      </c>
      <c r="BD18" s="130">
        <v>81190.21612470875</v>
      </c>
      <c r="BE18" s="130">
        <v>77337.662215985722</v>
      </c>
      <c r="BF18" s="130">
        <v>70677.037615423615</v>
      </c>
      <c r="BG18" s="130">
        <v>73534.439652289846</v>
      </c>
      <c r="BH18" s="130">
        <v>75267.849465309831</v>
      </c>
      <c r="BI18" s="130">
        <v>81995.15502414685</v>
      </c>
      <c r="BJ18" s="130">
        <v>80072.936068628653</v>
      </c>
      <c r="BK18" s="130">
        <v>73912.302934562933</v>
      </c>
      <c r="BL18" s="130">
        <v>80799.601341170332</v>
      </c>
      <c r="BM18" s="130">
        <v>72031.085418883362</v>
      </c>
      <c r="BN18" s="130">
        <v>76420.951235038359</v>
      </c>
      <c r="BO18" s="130">
        <v>75856.019625312736</v>
      </c>
      <c r="BP18" s="130">
        <v>79521.159420709693</v>
      </c>
      <c r="BQ18" s="130">
        <v>85973.224932106023</v>
      </c>
      <c r="BR18" s="130">
        <v>74732.978268178107</v>
      </c>
      <c r="BS18" s="130">
        <v>74352.404694062323</v>
      </c>
      <c r="BT18" s="130">
        <v>82479.299241605142</v>
      </c>
      <c r="BU18" s="130">
        <v>82610.35250823255</v>
      </c>
      <c r="BV18" s="130">
        <v>70997.722263584263</v>
      </c>
      <c r="BW18" s="130">
        <v>78684.607586892263</v>
      </c>
      <c r="BX18" s="130">
        <v>78556.746735439287</v>
      </c>
      <c r="BY18" s="130">
        <v>65275.077826718298</v>
      </c>
      <c r="BZ18" s="130">
        <v>74869.340879664524</v>
      </c>
      <c r="CA18" s="130">
        <v>78098.65447848331</v>
      </c>
      <c r="CB18" s="130">
        <v>81494.218209200975</v>
      </c>
      <c r="CC18" s="130">
        <v>88180.275567744044</v>
      </c>
      <c r="CD18" s="130">
        <v>85611.996056227246</v>
      </c>
      <c r="CE18" s="130">
        <v>101163.00390558474</v>
      </c>
      <c r="CF18" s="130">
        <v>101696.70078852464</v>
      </c>
      <c r="CG18" s="130">
        <v>97179.542131787821</v>
      </c>
      <c r="CH18" s="130">
        <v>91183.597383666944</v>
      </c>
      <c r="CI18" s="130">
        <v>83452.680245000491</v>
      </c>
      <c r="CJ18" s="130">
        <v>101726.15979194465</v>
      </c>
      <c r="CK18" s="130">
        <v>73345.920788702308</v>
      </c>
      <c r="CL18" s="130">
        <v>83491.932646101035</v>
      </c>
      <c r="CM18" s="130">
        <v>94506.403768225355</v>
      </c>
      <c r="CN18" s="130">
        <v>91286.395235370481</v>
      </c>
      <c r="CO18" s="130">
        <v>97588.754765231002</v>
      </c>
      <c r="CP18" s="130">
        <v>86942.846586828236</v>
      </c>
      <c r="CQ18" s="130">
        <v>87077.07547746916</v>
      </c>
      <c r="CR18" s="130">
        <v>89579.383134118078</v>
      </c>
      <c r="CS18" s="130">
        <v>98544.275827161924</v>
      </c>
      <c r="CT18" s="130">
        <v>93984.203180866476</v>
      </c>
      <c r="CU18" s="130">
        <v>92818.881790155574</v>
      </c>
      <c r="CV18" s="130">
        <v>112848.58672641711</v>
      </c>
      <c r="CW18" s="130">
        <v>70624.755609291591</v>
      </c>
      <c r="CX18" s="130">
        <v>88749.550073219332</v>
      </c>
      <c r="CY18" s="130">
        <v>95772.026234437682</v>
      </c>
      <c r="CZ18" s="130">
        <v>91894.080149480447</v>
      </c>
      <c r="DA18" s="130">
        <v>83199.831188863012</v>
      </c>
      <c r="DB18" s="130">
        <v>88880.660973597158</v>
      </c>
      <c r="DC18" s="130">
        <v>88813.492686457816</v>
      </c>
      <c r="DD18" s="130">
        <v>90392.726104902089</v>
      </c>
      <c r="DE18" s="130">
        <v>89959.635033656727</v>
      </c>
      <c r="DF18" s="130">
        <v>103089.11470609052</v>
      </c>
      <c r="DG18" s="130">
        <v>101517.96628130977</v>
      </c>
      <c r="DH18" s="130">
        <v>107115.48327266812</v>
      </c>
      <c r="DI18" s="130">
        <v>78849.768776556404</v>
      </c>
      <c r="DJ18" s="130">
        <v>88552.91221503634</v>
      </c>
      <c r="DK18" s="130">
        <v>99217.310305952036</v>
      </c>
      <c r="DL18" s="130">
        <v>98709.864275033673</v>
      </c>
      <c r="DM18" s="130">
        <v>95267.125087532695</v>
      </c>
      <c r="DN18" s="130">
        <v>97656.238211036456</v>
      </c>
      <c r="DO18" s="130">
        <v>96047.573071079154</v>
      </c>
      <c r="DP18" s="130">
        <v>92174.751099497284</v>
      </c>
      <c r="DQ18" s="130">
        <v>97508.155975962771</v>
      </c>
      <c r="DR18" s="130">
        <v>100262.18902159801</v>
      </c>
      <c r="DS18" s="130">
        <v>99447.772474811049</v>
      </c>
      <c r="DT18" s="130">
        <v>117993.02610783267</v>
      </c>
      <c r="DU18" s="130">
        <v>90275.710589577589</v>
      </c>
      <c r="DV18" s="130">
        <v>93609.752087619068</v>
      </c>
      <c r="DW18" s="130">
        <v>114597.5152056988</v>
      </c>
      <c r="DX18" s="130">
        <v>116267.30609406643</v>
      </c>
      <c r="DY18" s="130">
        <v>113380.70572023514</v>
      </c>
      <c r="DZ18" s="130">
        <v>113832.04952138301</v>
      </c>
      <c r="EA18" s="130">
        <v>111313.78661700511</v>
      </c>
      <c r="EB18" s="130">
        <v>109640.51726700609</v>
      </c>
      <c r="EC18" s="130">
        <v>121954.9994778398</v>
      </c>
      <c r="ED18" s="130">
        <v>116522.36176418579</v>
      </c>
      <c r="EE18" s="130">
        <v>108902.31520374509</v>
      </c>
      <c r="EF18" s="130">
        <v>134097.30640290311</v>
      </c>
      <c r="EG18" s="130">
        <v>93886.790308005759</v>
      </c>
      <c r="EH18" s="130">
        <v>112055.98536142238</v>
      </c>
      <c r="EI18" s="130">
        <v>127374.01098667746</v>
      </c>
      <c r="EJ18" s="130">
        <v>134414.7388690536</v>
      </c>
      <c r="EK18" s="130">
        <v>129568.72175069965</v>
      </c>
      <c r="EL18" s="130">
        <v>133894.94262787461</v>
      </c>
      <c r="EM18" s="130">
        <v>129679.35886596135</v>
      </c>
      <c r="EN18" s="130">
        <v>139344.65517535355</v>
      </c>
      <c r="EO18" s="130">
        <v>146459.29772992895</v>
      </c>
      <c r="EP18" s="130">
        <v>150512.17908644845</v>
      </c>
      <c r="EQ18" s="130">
        <v>137536.18889494319</v>
      </c>
      <c r="ER18" s="130">
        <v>160304.73030459791</v>
      </c>
      <c r="ES18" s="130">
        <v>107955.37235433489</v>
      </c>
      <c r="ET18" s="130">
        <v>130793.30637051538</v>
      </c>
      <c r="EU18" s="130">
        <v>154586.99383879933</v>
      </c>
      <c r="EV18" s="130">
        <v>138937.03345215632</v>
      </c>
      <c r="EW18" s="130">
        <v>144535.33886800188</v>
      </c>
      <c r="EX18" s="130">
        <v>135140.44729050749</v>
      </c>
      <c r="EY18" s="130">
        <v>138281.82791064578</v>
      </c>
      <c r="EZ18" s="130">
        <v>142062.90432228585</v>
      </c>
      <c r="FA18" s="130">
        <v>144796.05748083387</v>
      </c>
      <c r="FB18" s="130">
        <v>147400.85899713772</v>
      </c>
      <c r="FC18" s="130">
        <v>143455.21290168873</v>
      </c>
      <c r="FD18" s="130">
        <v>98335.735578418215</v>
      </c>
      <c r="FE18" s="130">
        <v>31040.778082926117</v>
      </c>
      <c r="FF18" s="130">
        <v>75328.848618416814</v>
      </c>
      <c r="FG18" s="130">
        <v>122974.71491210799</v>
      </c>
      <c r="FH18" s="130">
        <v>152275.11808415264</v>
      </c>
      <c r="FI18" s="130">
        <v>134785.75459089744</v>
      </c>
      <c r="FJ18" s="130">
        <v>143317.04802054045</v>
      </c>
      <c r="FK18" s="130">
        <v>117878.18518239743</v>
      </c>
      <c r="FL18" s="130">
        <v>110388.02602842849</v>
      </c>
      <c r="FM18" s="130">
        <v>141413.68583995354</v>
      </c>
      <c r="FN18" s="131">
        <v>139493.08628226788</v>
      </c>
      <c r="FO18" s="131">
        <v>143668.00935257273</v>
      </c>
      <c r="FP18" s="131">
        <v>163450.97253599236</v>
      </c>
      <c r="FQ18" s="131">
        <v>127742.79868529789</v>
      </c>
      <c r="FR18" s="131">
        <v>137104.95915578341</v>
      </c>
      <c r="FS18" s="131">
        <v>154133.32791069613</v>
      </c>
      <c r="FT18" s="131">
        <v>165806.21347036847</v>
      </c>
      <c r="FU18" s="131">
        <v>171911.85703520552</v>
      </c>
      <c r="FV18" s="131">
        <v>163369.7668962832</v>
      </c>
      <c r="FW18" s="131">
        <v>190388.73882814785</v>
      </c>
      <c r="FX18" s="131">
        <v>188820.07377369999</v>
      </c>
      <c r="FY18" s="131">
        <v>184624.92789385936</v>
      </c>
      <c r="FZ18" s="131">
        <v>179695.97567729451</v>
      </c>
      <c r="GA18" s="131">
        <v>178632.75319467887</v>
      </c>
      <c r="GB18" s="131">
        <v>218792.28607019634</v>
      </c>
      <c r="GC18" s="131">
        <v>252402.32840680215</v>
      </c>
      <c r="GD18" s="131">
        <v>306587.8720527023</v>
      </c>
      <c r="GE18" s="131">
        <v>357085.54929004941</v>
      </c>
      <c r="GF18" s="131">
        <v>336763.13046409644</v>
      </c>
      <c r="GG18" s="131">
        <v>348827.10920830059</v>
      </c>
      <c r="GH18" s="131">
        <v>305757.17784495989</v>
      </c>
      <c r="GI18" s="131">
        <v>298111.98632674059</v>
      </c>
      <c r="GJ18" s="131">
        <v>287820.82544815226</v>
      </c>
      <c r="GK18" s="131">
        <v>305369.4838852305</v>
      </c>
      <c r="GL18" s="131">
        <v>283146.46828292951</v>
      </c>
      <c r="GM18" s="131">
        <v>281275.20588854793</v>
      </c>
      <c r="GN18" s="131">
        <v>268969.64978324238</v>
      </c>
      <c r="GO18" s="131">
        <v>212423.87898534429</v>
      </c>
      <c r="GP18" s="131">
        <v>244928.92648133531</v>
      </c>
      <c r="GQ18" s="131">
        <v>238235.44294141527</v>
      </c>
      <c r="GR18" s="131">
        <v>250938.40493747225</v>
      </c>
      <c r="GS18" s="131">
        <v>280310.37170835253</v>
      </c>
      <c r="GT18" s="132">
        <v>233836.05614089058</v>
      </c>
      <c r="GU18" s="132">
        <v>234895.51555975233</v>
      </c>
      <c r="GV18" s="132">
        <v>251228.77061888078</v>
      </c>
      <c r="GW18" s="132">
        <v>258425.77762158532</v>
      </c>
      <c r="GX18" s="132">
        <v>247777.27770688664</v>
      </c>
      <c r="GY18" s="131">
        <v>260582.18914455734</v>
      </c>
      <c r="GZ18" s="131">
        <v>281747.3433293312</v>
      </c>
      <c r="HA18" s="131">
        <v>204571.72830307673</v>
      </c>
      <c r="HB18" s="131">
        <v>238775.8453587924</v>
      </c>
      <c r="HC18" s="131">
        <v>252265.36340803871</v>
      </c>
      <c r="HD18" s="224">
        <v>261496.51897644741</v>
      </c>
      <c r="HE18" s="224">
        <v>290982.73736903776</v>
      </c>
      <c r="HF18" s="224">
        <v>233795.89451472639</v>
      </c>
      <c r="HG18" s="224">
        <v>264476.57573084539</v>
      </c>
    </row>
    <row r="19" spans="1:215" s="77" customFormat="1" x14ac:dyDescent="0.2">
      <c r="A19" s="104" t="s">
        <v>6349</v>
      </c>
      <c r="B19" s="75">
        <v>2197.2208329999999</v>
      </c>
      <c r="C19" s="75">
        <v>3300.0601919999999</v>
      </c>
      <c r="D19" s="75">
        <v>3410.1334809999998</v>
      </c>
      <c r="E19" s="75">
        <v>1402.59141</v>
      </c>
      <c r="F19" s="75">
        <v>2251.0046980000002</v>
      </c>
      <c r="G19" s="75">
        <v>5961.7568090000004</v>
      </c>
      <c r="H19" s="75">
        <v>1764.841152</v>
      </c>
      <c r="I19" s="75">
        <v>3576.3515689999999</v>
      </c>
      <c r="J19" s="75">
        <v>4877.652658</v>
      </c>
      <c r="K19" s="75">
        <v>1802.4340179999999</v>
      </c>
      <c r="L19" s="75">
        <v>1489.981141</v>
      </c>
      <c r="M19" s="75">
        <v>3794.0304019999999</v>
      </c>
      <c r="N19" s="75">
        <v>1382.7345479999999</v>
      </c>
      <c r="O19" s="75">
        <v>2490.6073070000002</v>
      </c>
      <c r="P19" s="75">
        <v>2200.8440310000001</v>
      </c>
      <c r="Q19" s="75">
        <v>2591.5702390000001</v>
      </c>
      <c r="R19" s="75">
        <v>2763.2386069999998</v>
      </c>
      <c r="S19" s="75">
        <v>1579.0798090000001</v>
      </c>
      <c r="T19" s="75">
        <v>2268.0133729999998</v>
      </c>
      <c r="U19" s="75">
        <v>2557.3008369999998</v>
      </c>
      <c r="V19" s="75">
        <v>2305.802764</v>
      </c>
      <c r="W19" s="75">
        <v>1803.799843</v>
      </c>
      <c r="X19" s="75">
        <v>2497.4181950000002</v>
      </c>
      <c r="Y19" s="75">
        <v>1870.679259</v>
      </c>
      <c r="Z19" s="75">
        <v>1216.5417150000001</v>
      </c>
      <c r="AA19" s="75">
        <v>1270.6563470000001</v>
      </c>
      <c r="AB19" s="75">
        <v>1981.1388890000001</v>
      </c>
      <c r="AC19" s="75">
        <v>1420.6478219999999</v>
      </c>
      <c r="AD19" s="75">
        <v>2381.243309</v>
      </c>
      <c r="AE19" s="75">
        <v>2130.5397029999999</v>
      </c>
      <c r="AF19" s="75">
        <v>2163.8998849999998</v>
      </c>
      <c r="AG19" s="75">
        <v>2483.790254</v>
      </c>
      <c r="AH19" s="75">
        <v>1447.3274260000001</v>
      </c>
      <c r="AI19" s="75">
        <v>1491.2296080000001</v>
      </c>
      <c r="AJ19" s="75">
        <v>1723.2419560000001</v>
      </c>
      <c r="AK19" s="75">
        <v>1425.561768</v>
      </c>
      <c r="AL19" s="75">
        <v>2941.207183</v>
      </c>
      <c r="AM19" s="75">
        <v>2295.133413</v>
      </c>
      <c r="AN19" s="75">
        <v>2445.3164099999999</v>
      </c>
      <c r="AO19" s="75">
        <v>1255.6315099999999</v>
      </c>
      <c r="AP19" s="75">
        <v>2118.1480019999999</v>
      </c>
      <c r="AQ19" s="75">
        <v>3465.5569500000001</v>
      </c>
      <c r="AR19" s="75">
        <v>2704.4993420000001</v>
      </c>
      <c r="AS19" s="75">
        <v>1756.786374</v>
      </c>
      <c r="AT19" s="75">
        <v>1935.4718519999999</v>
      </c>
      <c r="AU19" s="75">
        <v>2311.6398020000001</v>
      </c>
      <c r="AV19" s="75">
        <v>2387.7369450000001</v>
      </c>
      <c r="AW19" s="75">
        <v>2047.6536599999999</v>
      </c>
      <c r="AX19" s="75">
        <v>3013.2238649999999</v>
      </c>
      <c r="AY19" s="75">
        <v>3563.6390019999999</v>
      </c>
      <c r="AZ19" s="75">
        <v>2730.8959880000002</v>
      </c>
      <c r="BA19" s="75">
        <v>2326.6076370000001</v>
      </c>
      <c r="BB19" s="75">
        <v>3569.6845929999999</v>
      </c>
      <c r="BC19" s="75">
        <v>3407.462086</v>
      </c>
      <c r="BD19" s="75">
        <v>3480.1469929999998</v>
      </c>
      <c r="BE19" s="75">
        <v>3457.3687530000002</v>
      </c>
      <c r="BF19" s="75">
        <v>3398.9686849999998</v>
      </c>
      <c r="BG19" s="75">
        <v>2867.9684120000002</v>
      </c>
      <c r="BH19" s="75">
        <v>3076.970585</v>
      </c>
      <c r="BI19" s="75">
        <v>3607.4681810000002</v>
      </c>
      <c r="BJ19" s="75">
        <v>2365.5391380000001</v>
      </c>
      <c r="BK19" s="75">
        <v>2672.6399719999999</v>
      </c>
      <c r="BL19" s="75">
        <v>3408.262381</v>
      </c>
      <c r="BM19" s="75">
        <v>3001.3214750000002</v>
      </c>
      <c r="BN19" s="75">
        <v>3271.5377680000001</v>
      </c>
      <c r="BO19" s="75">
        <v>2618.4492270000001</v>
      </c>
      <c r="BP19" s="75">
        <v>2875.7560819999999</v>
      </c>
      <c r="BQ19" s="75">
        <v>2279.6252129999998</v>
      </c>
      <c r="BR19" s="75">
        <v>4619.9659410000004</v>
      </c>
      <c r="BS19" s="75">
        <v>2469.7808260000002</v>
      </c>
      <c r="BT19" s="75">
        <v>4033.5757610000001</v>
      </c>
      <c r="BU19" s="75">
        <v>2711.948132</v>
      </c>
      <c r="BV19" s="75">
        <v>1572.668592</v>
      </c>
      <c r="BW19" s="75">
        <v>2037.0032530000001</v>
      </c>
      <c r="BX19" s="75">
        <v>3078.3161009999999</v>
      </c>
      <c r="BY19" s="75">
        <v>2123.3940550000002</v>
      </c>
      <c r="BZ19" s="75">
        <v>2107.6641690000001</v>
      </c>
      <c r="CA19" s="75">
        <v>2204.1135800000002</v>
      </c>
      <c r="CB19" s="75">
        <v>2336.2160640000002</v>
      </c>
      <c r="CC19" s="75">
        <v>3520.396283</v>
      </c>
      <c r="CD19" s="75">
        <v>2496.44625</v>
      </c>
      <c r="CE19" s="75">
        <v>3341.100152</v>
      </c>
      <c r="CF19" s="75">
        <v>2846.6727470000001</v>
      </c>
      <c r="CG19" s="75">
        <v>2763.976267</v>
      </c>
      <c r="CH19" s="75">
        <v>4983.7141979999997</v>
      </c>
      <c r="CI19" s="75">
        <v>2285.5823820000001</v>
      </c>
      <c r="CJ19" s="75">
        <v>3207.517073</v>
      </c>
      <c r="CK19" s="75">
        <v>2432.7674069999998</v>
      </c>
      <c r="CL19" s="75">
        <v>2954.7122680000002</v>
      </c>
      <c r="CM19" s="75">
        <v>2936.9301559999999</v>
      </c>
      <c r="CN19" s="75">
        <v>2940.6602520000001</v>
      </c>
      <c r="CO19" s="75">
        <v>3657.1605890000001</v>
      </c>
      <c r="CP19" s="75">
        <v>3145.0097609999998</v>
      </c>
      <c r="CQ19" s="75">
        <v>2703.652094</v>
      </c>
      <c r="CR19" s="75">
        <v>3276.6804649999999</v>
      </c>
      <c r="CS19" s="75">
        <v>3243.0773119999999</v>
      </c>
      <c r="CT19" s="75">
        <v>3284.2412279999999</v>
      </c>
      <c r="CU19" s="75">
        <v>3334.5143400000002</v>
      </c>
      <c r="CV19" s="75">
        <v>3745.9165739999999</v>
      </c>
      <c r="CW19" s="75">
        <v>2759.0158379999998</v>
      </c>
      <c r="CX19" s="75">
        <v>4008.0629840000001</v>
      </c>
      <c r="CY19" s="75">
        <v>3247.6760479999998</v>
      </c>
      <c r="CZ19" s="75">
        <v>3679.8834099999999</v>
      </c>
      <c r="DA19" s="75">
        <v>2898.6771789999998</v>
      </c>
      <c r="DB19" s="75">
        <v>3445.605184</v>
      </c>
      <c r="DC19" s="75">
        <v>3723.2884789999998</v>
      </c>
      <c r="DD19" s="75">
        <v>3687.0024370000001</v>
      </c>
      <c r="DE19" s="75">
        <v>3889.7007400000002</v>
      </c>
      <c r="DF19" s="75">
        <v>3691.4123049999998</v>
      </c>
      <c r="DG19" s="75">
        <v>4944.8848429999998</v>
      </c>
      <c r="DH19" s="75">
        <v>4706.5717119999999</v>
      </c>
      <c r="DI19" s="75">
        <v>3553.0816620000001</v>
      </c>
      <c r="DJ19" s="75">
        <v>4065.971395</v>
      </c>
      <c r="DK19" s="75">
        <v>4169.3903810000002</v>
      </c>
      <c r="DL19" s="75">
        <v>3318.2944990000001</v>
      </c>
      <c r="DM19" s="75">
        <v>3725.347053</v>
      </c>
      <c r="DN19" s="75">
        <v>4479.6259190000001</v>
      </c>
      <c r="DO19" s="75">
        <v>3479.3006019999998</v>
      </c>
      <c r="DP19" s="75">
        <v>3422.8354610000001</v>
      </c>
      <c r="DQ19" s="75">
        <v>3530.2562910000001</v>
      </c>
      <c r="DR19" s="75">
        <v>3311.5890119999999</v>
      </c>
      <c r="DS19" s="75">
        <v>3567.4276610000002</v>
      </c>
      <c r="DT19" s="75">
        <v>4662.9778470000001</v>
      </c>
      <c r="DU19" s="75">
        <v>3781.8831409999998</v>
      </c>
      <c r="DV19" s="75">
        <v>4648.4933529999998</v>
      </c>
      <c r="DW19" s="75">
        <v>8997.2216690000005</v>
      </c>
      <c r="DX19" s="75">
        <v>5149.4040569999997</v>
      </c>
      <c r="DY19" s="75">
        <v>5323.9420689999997</v>
      </c>
      <c r="DZ19" s="75">
        <v>5691.8761770000001</v>
      </c>
      <c r="EA19" s="75">
        <v>5388.7009049999997</v>
      </c>
      <c r="EB19" s="75">
        <v>4369.1163989999995</v>
      </c>
      <c r="EC19" s="75">
        <v>5028.3578340000004</v>
      </c>
      <c r="ED19" s="75">
        <v>7407.7453400000004</v>
      </c>
      <c r="EE19" s="75">
        <v>4589.8531540000004</v>
      </c>
      <c r="EF19" s="75">
        <v>6809.0178589999996</v>
      </c>
      <c r="EG19" s="75">
        <v>5232.6980169999997</v>
      </c>
      <c r="EH19" s="75">
        <v>6082.0916390000002</v>
      </c>
      <c r="EI19" s="75">
        <v>6160.6613269999998</v>
      </c>
      <c r="EJ19" s="75">
        <v>6176.5724049999999</v>
      </c>
      <c r="EK19" s="75">
        <v>6429.1076480000002</v>
      </c>
      <c r="EL19" s="75">
        <v>5926.1195710000002</v>
      </c>
      <c r="EM19" s="75">
        <v>7313.7562479999997</v>
      </c>
      <c r="EN19" s="75">
        <v>5989.5756510000001</v>
      </c>
      <c r="EO19" s="75">
        <v>6942.7635719999998</v>
      </c>
      <c r="EP19" s="75">
        <v>9670.1844610000007</v>
      </c>
      <c r="EQ19" s="75">
        <v>6350.9686760000004</v>
      </c>
      <c r="ER19" s="75">
        <v>8432.6004549999998</v>
      </c>
      <c r="ES19" s="75">
        <v>5119.6917160000003</v>
      </c>
      <c r="ET19" s="75">
        <v>6558.4708010000004</v>
      </c>
      <c r="EU19" s="75">
        <v>5476.9164810000002</v>
      </c>
      <c r="EV19" s="75">
        <v>6454.8637980000003</v>
      </c>
      <c r="EW19" s="75">
        <v>5999.260397</v>
      </c>
      <c r="EX19" s="75">
        <v>6066.7277610000001</v>
      </c>
      <c r="EY19" s="75">
        <v>7015.2137329999996</v>
      </c>
      <c r="EZ19" s="75">
        <v>6293.8372079999999</v>
      </c>
      <c r="FA19" s="75">
        <v>6550.6269940000002</v>
      </c>
      <c r="FB19" s="75">
        <v>6433.3360789999997</v>
      </c>
      <c r="FC19" s="75">
        <v>6654.1850439999998</v>
      </c>
      <c r="FD19" s="75">
        <v>7057.7102629999999</v>
      </c>
      <c r="FE19" s="75">
        <v>3205.2755080000002</v>
      </c>
      <c r="FF19" s="75">
        <v>5497.615984</v>
      </c>
      <c r="FG19" s="75">
        <v>7757.913552</v>
      </c>
      <c r="FH19" s="75">
        <v>11956.117564</v>
      </c>
      <c r="FI19" s="75">
        <v>7539.6013579999999</v>
      </c>
      <c r="FJ19" s="75">
        <v>8446.2890920000009</v>
      </c>
      <c r="FK19" s="75">
        <v>7204.5497489999998</v>
      </c>
      <c r="FL19" s="75">
        <v>6466.7590700000001</v>
      </c>
      <c r="FM19" s="75">
        <v>7744.082171</v>
      </c>
      <c r="FN19" s="112">
        <v>7563.2367720000002</v>
      </c>
      <c r="FO19" s="112">
        <v>8083.9553619999997</v>
      </c>
      <c r="FP19" s="112">
        <v>10045.503116</v>
      </c>
      <c r="FQ19" s="112">
        <v>6916.9827539999997</v>
      </c>
      <c r="FR19" s="112">
        <v>7761.752305</v>
      </c>
      <c r="FS19" s="112">
        <v>8338.3083100000003</v>
      </c>
      <c r="FT19" s="112">
        <v>9697.2617829999999</v>
      </c>
      <c r="FU19" s="112">
        <v>11527.06093</v>
      </c>
      <c r="FV19" s="112">
        <v>8828.2729170000002</v>
      </c>
      <c r="FW19" s="112">
        <v>15895.16274</v>
      </c>
      <c r="FX19" s="112">
        <v>10640.130874</v>
      </c>
      <c r="FY19" s="112">
        <v>11562.522381999999</v>
      </c>
      <c r="FZ19" s="112">
        <v>8392.4513609999995</v>
      </c>
      <c r="GA19" s="112">
        <v>10172.136653</v>
      </c>
      <c r="GB19" s="112">
        <v>11923.531804</v>
      </c>
      <c r="GC19" s="112">
        <v>13116.051761000001</v>
      </c>
      <c r="GD19" s="112">
        <v>15191.735624000001</v>
      </c>
      <c r="GE19" s="112">
        <v>18852.774168</v>
      </c>
      <c r="GF19" s="112">
        <v>17918.776464999999</v>
      </c>
      <c r="GG19" s="112">
        <v>15148.618263</v>
      </c>
      <c r="GH19" s="112">
        <v>14422.029925999999</v>
      </c>
      <c r="GI19" s="112">
        <v>13986.160567999999</v>
      </c>
      <c r="GJ19" s="112">
        <v>13963.073106</v>
      </c>
      <c r="GK19" s="112">
        <v>13343.763057</v>
      </c>
      <c r="GL19" s="112">
        <v>12574.697935</v>
      </c>
      <c r="GM19" s="112">
        <v>15172.476819</v>
      </c>
      <c r="GN19" s="112">
        <v>15867.505506</v>
      </c>
      <c r="GO19" s="112">
        <v>11596.503715999999</v>
      </c>
      <c r="GP19" s="112">
        <v>14814.325656999999</v>
      </c>
      <c r="GQ19" s="112">
        <v>12150.685683</v>
      </c>
      <c r="GR19" s="112">
        <v>15830.78377</v>
      </c>
      <c r="GS19" s="112">
        <v>17980.811965000001</v>
      </c>
      <c r="GT19" s="125">
        <v>13955.466417</v>
      </c>
      <c r="GU19" s="125">
        <v>15256.428007</v>
      </c>
      <c r="GV19" s="125">
        <v>16511.550104000002</v>
      </c>
      <c r="GW19" s="125">
        <v>14474.021457999999</v>
      </c>
      <c r="GX19" s="125">
        <v>14127.741830999999</v>
      </c>
      <c r="GY19" s="112">
        <v>16393.747802999998</v>
      </c>
      <c r="GZ19" s="112">
        <v>20000.393114999999</v>
      </c>
      <c r="HA19" s="112">
        <v>13303.668189</v>
      </c>
      <c r="HB19" s="112">
        <v>16375.182937</v>
      </c>
      <c r="HC19" s="112">
        <v>15703.814692</v>
      </c>
      <c r="HD19" s="221">
        <v>15822.340305</v>
      </c>
      <c r="HE19" s="221">
        <v>18942.205751000001</v>
      </c>
      <c r="HF19" s="221">
        <v>13943.740559</v>
      </c>
      <c r="HG19" s="221">
        <v>20196.26035</v>
      </c>
    </row>
    <row r="20" spans="1:215" s="52" customFormat="1" x14ac:dyDescent="0.2">
      <c r="A20" s="140" t="s">
        <v>58</v>
      </c>
      <c r="B20" s="135">
        <v>146.85187099999999</v>
      </c>
      <c r="C20" s="135">
        <v>413.78373599999998</v>
      </c>
      <c r="D20" s="135">
        <v>389.945334</v>
      </c>
      <c r="E20" s="135">
        <v>203.506755</v>
      </c>
      <c r="F20" s="135">
        <v>358.336996</v>
      </c>
      <c r="G20" s="135">
        <v>377.21530000000001</v>
      </c>
      <c r="H20" s="135">
        <v>429.30460599999998</v>
      </c>
      <c r="I20" s="135">
        <v>732.43723699999998</v>
      </c>
      <c r="J20" s="135">
        <v>328.104445</v>
      </c>
      <c r="K20" s="135">
        <v>264.25134100000002</v>
      </c>
      <c r="L20" s="135">
        <v>167.86878400000001</v>
      </c>
      <c r="M20" s="135">
        <v>796.23727299999996</v>
      </c>
      <c r="N20" s="135">
        <v>191.72008600000001</v>
      </c>
      <c r="O20" s="135">
        <v>352.83837399999999</v>
      </c>
      <c r="P20" s="135">
        <v>276.362165</v>
      </c>
      <c r="Q20" s="135">
        <v>323.39069999999998</v>
      </c>
      <c r="R20" s="135">
        <v>1152.149447</v>
      </c>
      <c r="S20" s="135">
        <v>468.070583</v>
      </c>
      <c r="T20" s="135">
        <v>420.38128999999998</v>
      </c>
      <c r="U20" s="135">
        <v>758.38795200000004</v>
      </c>
      <c r="V20" s="135">
        <v>934.71713099999999</v>
      </c>
      <c r="W20" s="135">
        <v>507.53717899999998</v>
      </c>
      <c r="X20" s="135">
        <v>874.39453900000001</v>
      </c>
      <c r="Y20" s="135">
        <v>658.995272</v>
      </c>
      <c r="Z20" s="135">
        <v>408.64476400000001</v>
      </c>
      <c r="AA20" s="135">
        <v>602.16954499999997</v>
      </c>
      <c r="AB20" s="135">
        <v>1133.5932459999999</v>
      </c>
      <c r="AC20" s="135">
        <v>523.41763200000003</v>
      </c>
      <c r="AD20" s="135">
        <v>515.19790599999999</v>
      </c>
      <c r="AE20" s="135">
        <v>827.69022600000005</v>
      </c>
      <c r="AF20" s="135">
        <v>609.71521800000005</v>
      </c>
      <c r="AG20" s="135">
        <v>1029.129371</v>
      </c>
      <c r="AH20" s="135">
        <v>605.58336399999996</v>
      </c>
      <c r="AI20" s="135">
        <v>637.89022299999999</v>
      </c>
      <c r="AJ20" s="135">
        <v>506.37946399999998</v>
      </c>
      <c r="AK20" s="135">
        <v>526.807772</v>
      </c>
      <c r="AL20" s="135">
        <v>450.08417200000002</v>
      </c>
      <c r="AM20" s="135">
        <v>1547.0193730000001</v>
      </c>
      <c r="AN20" s="135">
        <v>585.205466</v>
      </c>
      <c r="AO20" s="135">
        <v>330.72164700000002</v>
      </c>
      <c r="AP20" s="135">
        <v>655.32963700000005</v>
      </c>
      <c r="AQ20" s="135">
        <v>587.78434000000004</v>
      </c>
      <c r="AR20" s="135">
        <v>546.69597699999997</v>
      </c>
      <c r="AS20" s="135">
        <v>549.48839299999997</v>
      </c>
      <c r="AT20" s="135">
        <v>536.98817499999996</v>
      </c>
      <c r="AU20" s="135">
        <v>712.71560899999997</v>
      </c>
      <c r="AV20" s="135">
        <v>985.16554799999994</v>
      </c>
      <c r="AW20" s="135">
        <v>787.371487</v>
      </c>
      <c r="AX20" s="135">
        <v>710.90375500000005</v>
      </c>
      <c r="AY20" s="135">
        <v>434.63489900000002</v>
      </c>
      <c r="AZ20" s="135">
        <v>528.48990600000002</v>
      </c>
      <c r="BA20" s="135">
        <v>246.44161199999999</v>
      </c>
      <c r="BB20" s="135">
        <v>271.98459800000001</v>
      </c>
      <c r="BC20" s="135">
        <v>464.05608999999998</v>
      </c>
      <c r="BD20" s="135">
        <v>726.46712500000001</v>
      </c>
      <c r="BE20" s="135">
        <v>650.20374200000003</v>
      </c>
      <c r="BF20" s="135">
        <v>709.14615200000003</v>
      </c>
      <c r="BG20" s="135">
        <v>943.19036000000006</v>
      </c>
      <c r="BH20" s="135">
        <v>887.82223399999998</v>
      </c>
      <c r="BI20" s="135">
        <v>929.12593600000002</v>
      </c>
      <c r="BJ20" s="135">
        <v>872.95618899999999</v>
      </c>
      <c r="BK20" s="135">
        <v>1664.8029690000001</v>
      </c>
      <c r="BL20" s="135">
        <v>891.21808099999998</v>
      </c>
      <c r="BM20" s="135">
        <v>917.06462199999999</v>
      </c>
      <c r="BN20" s="135">
        <v>731.33148200000005</v>
      </c>
      <c r="BO20" s="135">
        <v>544.85110899999995</v>
      </c>
      <c r="BP20" s="135">
        <v>981.22376499999996</v>
      </c>
      <c r="BQ20" s="135">
        <v>505.10834299999999</v>
      </c>
      <c r="BR20" s="135">
        <v>856.52293799999995</v>
      </c>
      <c r="BS20" s="135">
        <v>1751.3040289999999</v>
      </c>
      <c r="BT20" s="135">
        <v>769.99341600000002</v>
      </c>
      <c r="BU20" s="135">
        <v>672.53937399999995</v>
      </c>
      <c r="BV20" s="135">
        <v>557.87579800000003</v>
      </c>
      <c r="BW20" s="135">
        <v>716.17864499999996</v>
      </c>
      <c r="BX20" s="135">
        <v>639.36852499999998</v>
      </c>
      <c r="BY20" s="135">
        <v>515.39108899999997</v>
      </c>
      <c r="BZ20" s="135">
        <v>688.77720999999997</v>
      </c>
      <c r="CA20" s="135">
        <v>814.89576899999997</v>
      </c>
      <c r="CB20" s="135">
        <v>578.97795299999996</v>
      </c>
      <c r="CC20" s="135">
        <v>899.50907199999995</v>
      </c>
      <c r="CD20" s="135">
        <v>620.15900199999999</v>
      </c>
      <c r="CE20" s="135">
        <v>927.65608399999996</v>
      </c>
      <c r="CF20" s="135">
        <v>614.35232699999995</v>
      </c>
      <c r="CG20" s="135">
        <v>669.45157500000005</v>
      </c>
      <c r="CH20" s="135">
        <v>814.56521199999997</v>
      </c>
      <c r="CI20" s="135">
        <v>686.35896100000002</v>
      </c>
      <c r="CJ20" s="135">
        <v>791.98795399999995</v>
      </c>
      <c r="CK20" s="135">
        <v>657.14645199999995</v>
      </c>
      <c r="CL20" s="135">
        <v>864.40755999999999</v>
      </c>
      <c r="CM20" s="135">
        <v>732.32528300000001</v>
      </c>
      <c r="CN20" s="135">
        <v>847.60332800000003</v>
      </c>
      <c r="CO20" s="135">
        <v>715.56472099999996</v>
      </c>
      <c r="CP20" s="135">
        <v>522.773101</v>
      </c>
      <c r="CQ20" s="135">
        <v>412.16577899999999</v>
      </c>
      <c r="CR20" s="135">
        <v>633.01122999999995</v>
      </c>
      <c r="CS20" s="135">
        <v>733.65036799999996</v>
      </c>
      <c r="CT20" s="135">
        <v>654.61318200000005</v>
      </c>
      <c r="CU20" s="135">
        <v>1005.523134</v>
      </c>
      <c r="CV20" s="135">
        <v>999.05366000000004</v>
      </c>
      <c r="CW20" s="135">
        <v>649.02162699999997</v>
      </c>
      <c r="CX20" s="135">
        <v>1004.061019</v>
      </c>
      <c r="CY20" s="135">
        <v>816.61959000000002</v>
      </c>
      <c r="CZ20" s="135">
        <v>982.77479600000004</v>
      </c>
      <c r="DA20" s="135">
        <v>695.71830599999998</v>
      </c>
      <c r="DB20" s="135">
        <v>980.70600000000002</v>
      </c>
      <c r="DC20" s="135">
        <v>937.025036</v>
      </c>
      <c r="DD20" s="135">
        <v>694.79021799999998</v>
      </c>
      <c r="DE20" s="135">
        <v>765.97835899999995</v>
      </c>
      <c r="DF20" s="135">
        <v>820.73503000000005</v>
      </c>
      <c r="DG20" s="135">
        <v>966.28862800000002</v>
      </c>
      <c r="DH20" s="135">
        <v>827.50319100000002</v>
      </c>
      <c r="DI20" s="135">
        <v>759.73710000000005</v>
      </c>
      <c r="DJ20" s="135">
        <v>524.84643100000005</v>
      </c>
      <c r="DK20" s="135">
        <v>883.08381499999996</v>
      </c>
      <c r="DL20" s="135">
        <v>698.61325999999997</v>
      </c>
      <c r="DM20" s="135">
        <v>740.35794899999996</v>
      </c>
      <c r="DN20" s="135">
        <v>727.35607500000003</v>
      </c>
      <c r="DO20" s="135">
        <v>951.28189999999995</v>
      </c>
      <c r="DP20" s="135">
        <v>900.734692</v>
      </c>
      <c r="DQ20" s="135">
        <v>1073.6506340000001</v>
      </c>
      <c r="DR20" s="135">
        <v>1033.440458</v>
      </c>
      <c r="DS20" s="135">
        <v>1004.335718</v>
      </c>
      <c r="DT20" s="135">
        <v>1398.5541989999999</v>
      </c>
      <c r="DU20" s="135">
        <v>891.09072300000003</v>
      </c>
      <c r="DV20" s="135">
        <v>720.54022799999996</v>
      </c>
      <c r="DW20" s="135">
        <v>1099.637688</v>
      </c>
      <c r="DX20" s="135">
        <v>707.09696499999995</v>
      </c>
      <c r="DY20" s="135">
        <v>739.72388899999999</v>
      </c>
      <c r="DZ20" s="135">
        <v>977.67212700000005</v>
      </c>
      <c r="EA20" s="135">
        <v>891.54292999999996</v>
      </c>
      <c r="EB20" s="135">
        <v>1230.8128939999999</v>
      </c>
      <c r="EC20" s="135">
        <v>1522.1634730000001</v>
      </c>
      <c r="ED20" s="135">
        <v>1090.853623</v>
      </c>
      <c r="EE20" s="135">
        <v>1208.3492900000001</v>
      </c>
      <c r="EF20" s="135">
        <v>1750.6630319999999</v>
      </c>
      <c r="EG20" s="135">
        <v>1884.508799</v>
      </c>
      <c r="EH20" s="135">
        <v>1177.2392199999999</v>
      </c>
      <c r="EI20" s="135">
        <v>1351.6738809999999</v>
      </c>
      <c r="EJ20" s="135">
        <v>1890.206475</v>
      </c>
      <c r="EK20" s="135">
        <v>1214.9340910000001</v>
      </c>
      <c r="EL20" s="135">
        <v>1515.901576</v>
      </c>
      <c r="EM20" s="135">
        <v>1423.6901969999999</v>
      </c>
      <c r="EN20" s="135">
        <v>1499.189302</v>
      </c>
      <c r="EO20" s="135">
        <v>1473.124961</v>
      </c>
      <c r="EP20" s="135">
        <v>3064.0938930000002</v>
      </c>
      <c r="EQ20" s="135">
        <v>1742.3910679999999</v>
      </c>
      <c r="ER20" s="135">
        <v>1555.4169790000001</v>
      </c>
      <c r="ES20" s="135">
        <v>891.56477299999995</v>
      </c>
      <c r="ET20" s="135">
        <v>1937.2128279999999</v>
      </c>
      <c r="EU20" s="135">
        <v>3417.0422939999999</v>
      </c>
      <c r="EV20" s="135">
        <v>1758.8568339999999</v>
      </c>
      <c r="EW20" s="135">
        <v>1441.135978</v>
      </c>
      <c r="EX20" s="135">
        <v>1108.134417</v>
      </c>
      <c r="EY20" s="135">
        <v>2572.6307959999999</v>
      </c>
      <c r="EZ20" s="135">
        <v>1489.8494350000001</v>
      </c>
      <c r="FA20" s="135">
        <v>2103.510628</v>
      </c>
      <c r="FB20" s="135">
        <v>1574.3887239999999</v>
      </c>
      <c r="FC20" s="135">
        <v>1989.3510739999999</v>
      </c>
      <c r="FD20" s="135">
        <v>1071.122666</v>
      </c>
      <c r="FE20" s="135">
        <v>835.18725199999994</v>
      </c>
      <c r="FF20" s="135">
        <v>1540.2390600000001</v>
      </c>
      <c r="FG20" s="135">
        <v>2092.4026899999999</v>
      </c>
      <c r="FH20" s="135">
        <v>3477.2046869999999</v>
      </c>
      <c r="FI20" s="135">
        <v>1420.597841</v>
      </c>
      <c r="FJ20" s="135">
        <v>1529.2862050000001</v>
      </c>
      <c r="FK20" s="135">
        <v>871.65138100000001</v>
      </c>
      <c r="FL20" s="135">
        <v>1199.699975</v>
      </c>
      <c r="FM20" s="135">
        <v>1466.13642</v>
      </c>
      <c r="FN20" s="136">
        <v>2280.5038869999998</v>
      </c>
      <c r="FO20" s="136">
        <v>1659.669707</v>
      </c>
      <c r="FP20" s="136">
        <v>1782.3640230000001</v>
      </c>
      <c r="FQ20" s="136">
        <v>1834.5229859999999</v>
      </c>
      <c r="FR20" s="136">
        <v>2261.4413049999998</v>
      </c>
      <c r="FS20" s="136">
        <v>1732.4955</v>
      </c>
      <c r="FT20" s="136">
        <v>2634.5811549999999</v>
      </c>
      <c r="FU20" s="136">
        <v>1095.0695169999999</v>
      </c>
      <c r="FV20" s="136">
        <v>1688.8697540000001</v>
      </c>
      <c r="FW20" s="136">
        <v>2543.5526150000001</v>
      </c>
      <c r="FX20" s="136">
        <v>7786.7927319999999</v>
      </c>
      <c r="FY20" s="136">
        <v>2479.8269190000001</v>
      </c>
      <c r="FZ20" s="136">
        <v>2588.1793429999998</v>
      </c>
      <c r="GA20" s="136">
        <v>2411.3462639999998</v>
      </c>
      <c r="GB20" s="136">
        <v>2757.99604</v>
      </c>
      <c r="GC20" s="136">
        <v>3514.5765630000001</v>
      </c>
      <c r="GD20" s="136">
        <v>3570.2730139999999</v>
      </c>
      <c r="GE20" s="136">
        <v>7594.030006</v>
      </c>
      <c r="GF20" s="136">
        <v>3237.4724390000001</v>
      </c>
      <c r="GG20" s="136">
        <v>8169.7732249999999</v>
      </c>
      <c r="GH20" s="136">
        <v>3457.8739660000001</v>
      </c>
      <c r="GI20" s="136">
        <v>4486.4751020000003</v>
      </c>
      <c r="GJ20" s="136">
        <v>7435.9521299999997</v>
      </c>
      <c r="GK20" s="136">
        <v>6886.280162</v>
      </c>
      <c r="GL20" s="136">
        <v>5865.2021000000004</v>
      </c>
      <c r="GM20" s="136">
        <v>3847.035848</v>
      </c>
      <c r="GN20" s="136">
        <v>3555.0786039999998</v>
      </c>
      <c r="GO20" s="136">
        <v>3199.2630330000002</v>
      </c>
      <c r="GP20" s="136">
        <v>6577.4309380000004</v>
      </c>
      <c r="GQ20" s="136">
        <v>4651.1218920000001</v>
      </c>
      <c r="GR20" s="136">
        <v>2564.199044</v>
      </c>
      <c r="GS20" s="136">
        <v>3191.1521429999998</v>
      </c>
      <c r="GT20" s="137">
        <v>2871.0611239999998</v>
      </c>
      <c r="GU20" s="137">
        <v>4080.3662770000001</v>
      </c>
      <c r="GV20" s="137">
        <v>4094.1865990000001</v>
      </c>
      <c r="GW20" s="137">
        <v>3095.5121720000002</v>
      </c>
      <c r="GX20" s="137">
        <v>2790.2137210000001</v>
      </c>
      <c r="GY20" s="136">
        <v>4875.2627620000003</v>
      </c>
      <c r="GZ20" s="136">
        <v>3912.9745200000002</v>
      </c>
      <c r="HA20" s="136">
        <v>3047.7430890000001</v>
      </c>
      <c r="HB20" s="136">
        <v>3783.2542239999998</v>
      </c>
      <c r="HC20" s="136">
        <v>3106.2542739999999</v>
      </c>
      <c r="HD20" s="225">
        <v>2058.4518910000002</v>
      </c>
      <c r="HE20" s="225">
        <v>3850.5814820000001</v>
      </c>
      <c r="HF20" s="225">
        <v>3067.3347100000001</v>
      </c>
      <c r="HG20" s="225">
        <v>3556.8519980000001</v>
      </c>
    </row>
    <row r="21" spans="1:215" s="77" customFormat="1" x14ac:dyDescent="0.2">
      <c r="A21" s="104" t="s">
        <v>59</v>
      </c>
      <c r="B21" s="75">
        <v>23912.461388000003</v>
      </c>
      <c r="C21" s="75">
        <v>28737.987255</v>
      </c>
      <c r="D21" s="75">
        <v>29601.191206</v>
      </c>
      <c r="E21" s="75">
        <v>26062.736197999999</v>
      </c>
      <c r="F21" s="75">
        <v>32510.233016999999</v>
      </c>
      <c r="G21" s="75">
        <v>31791.534347000001</v>
      </c>
      <c r="H21" s="75">
        <v>35149.827189000003</v>
      </c>
      <c r="I21" s="75">
        <v>30309.833534999998</v>
      </c>
      <c r="J21" s="75">
        <v>33070.607569</v>
      </c>
      <c r="K21" s="75">
        <v>28627.498982999998</v>
      </c>
      <c r="L21" s="75">
        <v>25938.860011000004</v>
      </c>
      <c r="M21" s="75">
        <v>43460.716909000002</v>
      </c>
      <c r="N21" s="75">
        <v>24986.254863999999</v>
      </c>
      <c r="O21" s="75">
        <v>27735.972944000001</v>
      </c>
      <c r="P21" s="75">
        <v>31571.880420999998</v>
      </c>
      <c r="Q21" s="75">
        <v>27406.765711000004</v>
      </c>
      <c r="R21" s="75">
        <v>33115.491051999998</v>
      </c>
      <c r="S21" s="75">
        <v>28353.706603999999</v>
      </c>
      <c r="T21" s="75">
        <v>39806.937484000002</v>
      </c>
      <c r="U21" s="75">
        <v>32300.973649</v>
      </c>
      <c r="V21" s="75">
        <v>27580.707535000001</v>
      </c>
      <c r="W21" s="75">
        <v>30825.022848000001</v>
      </c>
      <c r="X21" s="75">
        <v>31550.039605999998</v>
      </c>
      <c r="Y21" s="75">
        <v>41755.876151999997</v>
      </c>
      <c r="Z21" s="75">
        <v>27217.484973999999</v>
      </c>
      <c r="AA21" s="75">
        <v>31212.183505000001</v>
      </c>
      <c r="AB21" s="75">
        <v>35444.734328999999</v>
      </c>
      <c r="AC21" s="75">
        <v>26610.779427000001</v>
      </c>
      <c r="AD21" s="75">
        <v>27651.068799000001</v>
      </c>
      <c r="AE21" s="75">
        <v>28133.725475000003</v>
      </c>
      <c r="AF21" s="75">
        <v>34340.358528999997</v>
      </c>
      <c r="AG21" s="75">
        <v>36978.444683999995</v>
      </c>
      <c r="AH21" s="75">
        <v>27584.312389999999</v>
      </c>
      <c r="AI21" s="75">
        <v>30186.182485000001</v>
      </c>
      <c r="AJ21" s="75">
        <v>30116.093820999999</v>
      </c>
      <c r="AK21" s="75">
        <v>39169.539012000001</v>
      </c>
      <c r="AL21" s="75">
        <v>30021.231157999999</v>
      </c>
      <c r="AM21" s="75">
        <v>29193.645716999999</v>
      </c>
      <c r="AN21" s="75">
        <v>35130.585378000003</v>
      </c>
      <c r="AO21" s="75">
        <v>22290.461246999999</v>
      </c>
      <c r="AP21" s="75">
        <v>26301.350816000002</v>
      </c>
      <c r="AQ21" s="75">
        <v>27559.102930999998</v>
      </c>
      <c r="AR21" s="75">
        <v>41302.096959999995</v>
      </c>
      <c r="AS21" s="75">
        <v>35263.592629999999</v>
      </c>
      <c r="AT21" s="75">
        <v>32830.268617000002</v>
      </c>
      <c r="AU21" s="75">
        <v>35366.739889000004</v>
      </c>
      <c r="AV21" s="75">
        <v>30005.862263000003</v>
      </c>
      <c r="AW21" s="75">
        <v>33919.807416000003</v>
      </c>
      <c r="AX21" s="75">
        <v>39997.471913000001</v>
      </c>
      <c r="AY21" s="75">
        <v>37372.464803000003</v>
      </c>
      <c r="AZ21" s="75">
        <v>39937.157418000003</v>
      </c>
      <c r="BA21" s="75">
        <v>33329.746567000002</v>
      </c>
      <c r="BB21" s="75">
        <v>35331.0334</v>
      </c>
      <c r="BC21" s="75">
        <v>36313.84031</v>
      </c>
      <c r="BD21" s="75">
        <v>41971.799911000002</v>
      </c>
      <c r="BE21" s="75">
        <v>41000.507872000002</v>
      </c>
      <c r="BF21" s="75">
        <v>36745.160630999999</v>
      </c>
      <c r="BG21" s="75">
        <v>39268.220748</v>
      </c>
      <c r="BH21" s="75">
        <v>38713.807790999999</v>
      </c>
      <c r="BI21" s="75">
        <v>43528.113011000001</v>
      </c>
      <c r="BJ21" s="75">
        <v>41754.538468999999</v>
      </c>
      <c r="BK21" s="75">
        <v>40029.248470999992</v>
      </c>
      <c r="BL21" s="75">
        <v>41177.307029000003</v>
      </c>
      <c r="BM21" s="75">
        <v>41585.115255000004</v>
      </c>
      <c r="BN21" s="75">
        <v>40403.844820999999</v>
      </c>
      <c r="BO21" s="75">
        <v>41016.018231999995</v>
      </c>
      <c r="BP21" s="75">
        <v>43604.920823000008</v>
      </c>
      <c r="BQ21" s="75">
        <v>47392.722138999998</v>
      </c>
      <c r="BR21" s="75">
        <v>39928.095333000005</v>
      </c>
      <c r="BS21" s="75">
        <v>38368.744422000003</v>
      </c>
      <c r="BT21" s="75">
        <v>47424.919356999999</v>
      </c>
      <c r="BU21" s="75">
        <v>45921.490407000005</v>
      </c>
      <c r="BV21" s="75">
        <v>42352.448445000002</v>
      </c>
      <c r="BW21" s="75">
        <v>47086.076111000002</v>
      </c>
      <c r="BX21" s="75">
        <v>43684.851028999998</v>
      </c>
      <c r="BY21" s="75">
        <v>34656.180552999998</v>
      </c>
      <c r="BZ21" s="75">
        <v>40278.646827000004</v>
      </c>
      <c r="CA21" s="75">
        <v>45619.077762000001</v>
      </c>
      <c r="CB21" s="75">
        <v>48796.808054000001</v>
      </c>
      <c r="CC21" s="75">
        <v>48309.665376000004</v>
      </c>
      <c r="CD21" s="75">
        <v>51250.860987999993</v>
      </c>
      <c r="CE21" s="75">
        <v>57209.029277000001</v>
      </c>
      <c r="CF21" s="75">
        <v>64414.186001000002</v>
      </c>
      <c r="CG21" s="75">
        <v>59388.075311000001</v>
      </c>
      <c r="CH21" s="75">
        <v>53855.592194000004</v>
      </c>
      <c r="CI21" s="75">
        <v>51830.466258</v>
      </c>
      <c r="CJ21" s="75">
        <v>59655.086746000001</v>
      </c>
      <c r="CK21" s="75">
        <v>43992.310793999997</v>
      </c>
      <c r="CL21" s="75">
        <v>47631.240123999996</v>
      </c>
      <c r="CM21" s="75">
        <v>58128.247821999998</v>
      </c>
      <c r="CN21" s="75">
        <v>53980.371546000002</v>
      </c>
      <c r="CO21" s="75">
        <v>55800.212080999998</v>
      </c>
      <c r="CP21" s="75">
        <v>52594.599197000003</v>
      </c>
      <c r="CQ21" s="75">
        <v>52033.944027999998</v>
      </c>
      <c r="CR21" s="75">
        <v>55085.287235000003</v>
      </c>
      <c r="CS21" s="75">
        <v>59100.884324999999</v>
      </c>
      <c r="CT21" s="75">
        <v>53916.682628000002</v>
      </c>
      <c r="CU21" s="75">
        <v>55730.888113000001</v>
      </c>
      <c r="CV21" s="75">
        <v>56909.084442000007</v>
      </c>
      <c r="CW21" s="75">
        <v>43878.407884</v>
      </c>
      <c r="CX21" s="75">
        <v>52453.437786000002</v>
      </c>
      <c r="CY21" s="75">
        <v>56816.821540000004</v>
      </c>
      <c r="CZ21" s="75">
        <v>55232.044120999999</v>
      </c>
      <c r="DA21" s="75">
        <v>53570.715872000001</v>
      </c>
      <c r="DB21" s="75">
        <v>57108.534435999994</v>
      </c>
      <c r="DC21" s="75">
        <v>54486.153597999997</v>
      </c>
      <c r="DD21" s="75">
        <v>58259.857579999996</v>
      </c>
      <c r="DE21" s="75">
        <v>56431.110290000004</v>
      </c>
      <c r="DF21" s="75">
        <v>66850.79363</v>
      </c>
      <c r="DG21" s="75">
        <v>66650.828229999999</v>
      </c>
      <c r="DH21" s="75">
        <v>63598.077848000001</v>
      </c>
      <c r="DI21" s="75">
        <v>48992.985389999994</v>
      </c>
      <c r="DJ21" s="75">
        <v>54574.471088000006</v>
      </c>
      <c r="DK21" s="75">
        <v>62502.153204999995</v>
      </c>
      <c r="DL21" s="75">
        <v>61880.206592999995</v>
      </c>
      <c r="DM21" s="75">
        <v>57282.675641999995</v>
      </c>
      <c r="DN21" s="75">
        <v>55716.858328000002</v>
      </c>
      <c r="DO21" s="75">
        <v>57519.953363999994</v>
      </c>
      <c r="DP21" s="75">
        <v>56604.265163999997</v>
      </c>
      <c r="DQ21" s="75">
        <v>58594.644486999998</v>
      </c>
      <c r="DR21" s="75">
        <v>63989.354652000002</v>
      </c>
      <c r="DS21" s="75">
        <v>59740.084338000001</v>
      </c>
      <c r="DT21" s="75">
        <v>68645.841686000014</v>
      </c>
      <c r="DU21" s="75">
        <v>53196.314892999995</v>
      </c>
      <c r="DV21" s="75">
        <v>54719.76352</v>
      </c>
      <c r="DW21" s="75">
        <v>60844.462528000004</v>
      </c>
      <c r="DX21" s="75">
        <v>71701.881380999999</v>
      </c>
      <c r="DY21" s="75">
        <v>66366.783261999997</v>
      </c>
      <c r="DZ21" s="75">
        <v>65982.168302000005</v>
      </c>
      <c r="EA21" s="75">
        <v>64885.237054000005</v>
      </c>
      <c r="EB21" s="75">
        <v>65202.836046000004</v>
      </c>
      <c r="EC21" s="75">
        <v>71979.223021000013</v>
      </c>
      <c r="ED21" s="75">
        <v>66874.885861999996</v>
      </c>
      <c r="EE21" s="75">
        <v>63029.775783999998</v>
      </c>
      <c r="EF21" s="75">
        <v>75815.552731999996</v>
      </c>
      <c r="EG21" s="75">
        <v>52859.978337</v>
      </c>
      <c r="EH21" s="75">
        <v>62886.452463999995</v>
      </c>
      <c r="EI21" s="75">
        <v>72134.143719000014</v>
      </c>
      <c r="EJ21" s="75">
        <v>74192.834522999998</v>
      </c>
      <c r="EK21" s="75">
        <v>74894.695500000002</v>
      </c>
      <c r="EL21" s="75">
        <v>78299.430456999995</v>
      </c>
      <c r="EM21" s="75">
        <v>73046.890931999995</v>
      </c>
      <c r="EN21" s="75">
        <v>83075.825343000019</v>
      </c>
      <c r="EO21" s="75">
        <v>88864.276946999991</v>
      </c>
      <c r="EP21" s="75">
        <v>86676.209607000012</v>
      </c>
      <c r="EQ21" s="75">
        <v>83216.62569500001</v>
      </c>
      <c r="ER21" s="75">
        <v>95055.331896999996</v>
      </c>
      <c r="ES21" s="75">
        <v>62503.249078000001</v>
      </c>
      <c r="ET21" s="75">
        <v>74855.464427999992</v>
      </c>
      <c r="EU21" s="75">
        <v>89237.691359000004</v>
      </c>
      <c r="EV21" s="75">
        <v>83696.520548999993</v>
      </c>
      <c r="EW21" s="75">
        <v>88914.40116400001</v>
      </c>
      <c r="EX21" s="75">
        <v>81390.111919000003</v>
      </c>
      <c r="EY21" s="75">
        <v>80131.224021000002</v>
      </c>
      <c r="EZ21" s="75">
        <v>87451.850221000001</v>
      </c>
      <c r="FA21" s="75">
        <v>87584.041313000009</v>
      </c>
      <c r="FB21" s="75">
        <v>85991.706986999998</v>
      </c>
      <c r="FC21" s="75">
        <v>84996.330349000011</v>
      </c>
      <c r="FD21" s="75">
        <v>57867.915837</v>
      </c>
      <c r="FE21" s="75">
        <v>12592.560502000002</v>
      </c>
      <c r="FF21" s="75">
        <v>41355.433436000007</v>
      </c>
      <c r="FG21" s="75">
        <v>75063.666949999999</v>
      </c>
      <c r="FH21" s="75">
        <v>87191.749446000002</v>
      </c>
      <c r="FI21" s="75">
        <v>81360.826609000011</v>
      </c>
      <c r="FJ21" s="75">
        <v>80251.5916</v>
      </c>
      <c r="FK21" s="75">
        <v>66068.769272999998</v>
      </c>
      <c r="FL21" s="75">
        <v>60284.727065000006</v>
      </c>
      <c r="FM21" s="75">
        <v>84567.595469000007</v>
      </c>
      <c r="FN21" s="112">
        <v>80575.665518999987</v>
      </c>
      <c r="FO21" s="112">
        <v>86035.025322000001</v>
      </c>
      <c r="FP21" s="112">
        <v>92032.176916000011</v>
      </c>
      <c r="FQ21" s="112">
        <v>72250.846625999999</v>
      </c>
      <c r="FR21" s="112">
        <v>74329.932992999995</v>
      </c>
      <c r="FS21" s="112">
        <v>83021.765700000004</v>
      </c>
      <c r="FT21" s="112">
        <v>90813.059742000012</v>
      </c>
      <c r="FU21" s="112">
        <v>98899.926781000002</v>
      </c>
      <c r="FV21" s="112">
        <v>92607.848406999998</v>
      </c>
      <c r="FW21" s="112">
        <v>102670.020135</v>
      </c>
      <c r="FX21" s="112">
        <v>100540.700251</v>
      </c>
      <c r="FY21" s="112">
        <v>107381.26514</v>
      </c>
      <c r="FZ21" s="112">
        <v>103978.335162</v>
      </c>
      <c r="GA21" s="112">
        <v>100145.22855299999</v>
      </c>
      <c r="GB21" s="112">
        <v>118807.36153999998</v>
      </c>
      <c r="GC21" s="112">
        <v>142999.52428400001</v>
      </c>
      <c r="GD21" s="112">
        <v>173682.24986399998</v>
      </c>
      <c r="GE21" s="112">
        <v>204890.15747600002</v>
      </c>
      <c r="GF21" s="112">
        <v>199001.83742299999</v>
      </c>
      <c r="GG21" s="112">
        <v>204655.42894499999</v>
      </c>
      <c r="GH21" s="112">
        <v>174503.77120100003</v>
      </c>
      <c r="GI21" s="112">
        <v>161072.12747400001</v>
      </c>
      <c r="GJ21" s="112">
        <v>163449.66801899998</v>
      </c>
      <c r="GK21" s="112">
        <v>174865.45751400001</v>
      </c>
      <c r="GL21" s="112">
        <v>153812.32481500003</v>
      </c>
      <c r="GM21" s="112">
        <v>156124.94321999999</v>
      </c>
      <c r="GN21" s="112">
        <v>137468.06429400001</v>
      </c>
      <c r="GO21" s="112">
        <v>110504.892399</v>
      </c>
      <c r="GP21" s="112">
        <v>128363.00102600001</v>
      </c>
      <c r="GQ21" s="112">
        <v>129529.49340799999</v>
      </c>
      <c r="GR21" s="112">
        <v>136945.26436299999</v>
      </c>
      <c r="GS21" s="112">
        <v>140284.56070100001</v>
      </c>
      <c r="GT21" s="125">
        <v>117150.324018</v>
      </c>
      <c r="GU21" s="125">
        <v>115010.93818300001</v>
      </c>
      <c r="GV21" s="125">
        <v>130050.40188999999</v>
      </c>
      <c r="GW21" s="125">
        <v>143735.18627199999</v>
      </c>
      <c r="GX21" s="125">
        <v>122414.572206</v>
      </c>
      <c r="GY21" s="112">
        <v>131994.53149700002</v>
      </c>
      <c r="GZ21" s="112">
        <v>135995.05170800001</v>
      </c>
      <c r="HA21" s="112">
        <v>96316.814012000003</v>
      </c>
      <c r="HB21" s="112">
        <v>117161.510473</v>
      </c>
      <c r="HC21" s="112">
        <v>135858.94973200001</v>
      </c>
      <c r="HD21" s="221">
        <v>135048.21635200002</v>
      </c>
      <c r="HE21" s="221">
        <v>153968.81223899996</v>
      </c>
      <c r="HF21" s="221">
        <v>126271.113732</v>
      </c>
      <c r="HG21" s="221">
        <v>126716.79327699999</v>
      </c>
    </row>
    <row r="22" spans="1:215" s="52" customFormat="1" x14ac:dyDescent="0.2">
      <c r="A22" s="141" t="s">
        <v>60</v>
      </c>
      <c r="B22" s="135">
        <v>22606.018166000002</v>
      </c>
      <c r="C22" s="135">
        <v>27304.815471999998</v>
      </c>
      <c r="D22" s="135">
        <v>28010.456473999999</v>
      </c>
      <c r="E22" s="135">
        <v>24626.579725</v>
      </c>
      <c r="F22" s="135">
        <v>30458.673199000001</v>
      </c>
      <c r="G22" s="135">
        <v>29753.109638000002</v>
      </c>
      <c r="H22" s="135">
        <v>33264.252029000003</v>
      </c>
      <c r="I22" s="135">
        <v>28586.604667</v>
      </c>
      <c r="J22" s="135">
        <v>31125.629231999999</v>
      </c>
      <c r="K22" s="135">
        <v>26739.012069</v>
      </c>
      <c r="L22" s="135">
        <v>24375.511600000002</v>
      </c>
      <c r="M22" s="135">
        <v>41022.738945999998</v>
      </c>
      <c r="N22" s="135">
        <v>23771.192117999999</v>
      </c>
      <c r="O22" s="135">
        <v>26271.227855000001</v>
      </c>
      <c r="P22" s="135">
        <v>29722.338484</v>
      </c>
      <c r="Q22" s="135">
        <v>25567.883000000002</v>
      </c>
      <c r="R22" s="135">
        <v>31009.126693999999</v>
      </c>
      <c r="S22" s="135">
        <v>26732.767589999999</v>
      </c>
      <c r="T22" s="135">
        <v>37742.876718</v>
      </c>
      <c r="U22" s="135">
        <v>30467.383990999999</v>
      </c>
      <c r="V22" s="135">
        <v>26142.699917000002</v>
      </c>
      <c r="W22" s="135">
        <v>29024.917538000002</v>
      </c>
      <c r="X22" s="135">
        <v>29860.407775</v>
      </c>
      <c r="Y22" s="135">
        <v>39681.873405999999</v>
      </c>
      <c r="Z22" s="135">
        <v>26072.680035000001</v>
      </c>
      <c r="AA22" s="135">
        <v>30205.771866999999</v>
      </c>
      <c r="AB22" s="135">
        <v>34005.566671</v>
      </c>
      <c r="AC22" s="135">
        <v>25545.527794000001</v>
      </c>
      <c r="AD22" s="135">
        <v>26187.558524</v>
      </c>
      <c r="AE22" s="135">
        <v>27061.898280000001</v>
      </c>
      <c r="AF22" s="135">
        <v>32917.709268999999</v>
      </c>
      <c r="AG22" s="135">
        <v>35427.111432999998</v>
      </c>
      <c r="AH22" s="135">
        <v>26531.645670999998</v>
      </c>
      <c r="AI22" s="135">
        <v>28409.061248000002</v>
      </c>
      <c r="AJ22" s="135">
        <v>28550.151486999999</v>
      </c>
      <c r="AK22" s="135">
        <v>37459.632871000002</v>
      </c>
      <c r="AL22" s="135">
        <v>28667.793968999998</v>
      </c>
      <c r="AM22" s="135">
        <v>27806.174614</v>
      </c>
      <c r="AN22" s="135">
        <v>33385.506734000002</v>
      </c>
      <c r="AO22" s="135">
        <v>20984.244395000002</v>
      </c>
      <c r="AP22" s="135">
        <v>24705.285521000002</v>
      </c>
      <c r="AQ22" s="135">
        <v>25833.203141999998</v>
      </c>
      <c r="AR22" s="135">
        <v>38653.228911999999</v>
      </c>
      <c r="AS22" s="135">
        <v>33236.259898999997</v>
      </c>
      <c r="AT22" s="135">
        <v>31182.839521000002</v>
      </c>
      <c r="AU22" s="135">
        <v>33641.974283000003</v>
      </c>
      <c r="AV22" s="135">
        <v>28562.39244</v>
      </c>
      <c r="AW22" s="135">
        <v>32453.925741999999</v>
      </c>
      <c r="AX22" s="135">
        <v>38099.062534999997</v>
      </c>
      <c r="AY22" s="135">
        <v>35441.626220999999</v>
      </c>
      <c r="AZ22" s="135">
        <v>37998.409870000003</v>
      </c>
      <c r="BA22" s="135">
        <v>31685.031074999999</v>
      </c>
      <c r="BB22" s="135">
        <v>33392.137670999997</v>
      </c>
      <c r="BC22" s="135">
        <v>34561.034919999998</v>
      </c>
      <c r="BD22" s="135">
        <v>40083.957672999997</v>
      </c>
      <c r="BE22" s="135">
        <v>39001.594339000003</v>
      </c>
      <c r="BF22" s="135">
        <v>34801.115628</v>
      </c>
      <c r="BG22" s="135">
        <v>37134.890796</v>
      </c>
      <c r="BH22" s="135">
        <v>37086.266845999999</v>
      </c>
      <c r="BI22" s="135">
        <v>41506.147420000001</v>
      </c>
      <c r="BJ22" s="135">
        <v>39844.839204000004</v>
      </c>
      <c r="BK22" s="135">
        <v>38014.394568999996</v>
      </c>
      <c r="BL22" s="135">
        <v>38913.185519999999</v>
      </c>
      <c r="BM22" s="135">
        <v>39639.600066999999</v>
      </c>
      <c r="BN22" s="135">
        <v>38146.643223999999</v>
      </c>
      <c r="BO22" s="135">
        <v>38940.402114999997</v>
      </c>
      <c r="BP22" s="135">
        <v>41418.232961000002</v>
      </c>
      <c r="BQ22" s="135">
        <v>44435.378978000001</v>
      </c>
      <c r="BR22" s="135">
        <v>38077.235842000002</v>
      </c>
      <c r="BS22" s="135">
        <v>35970.444164</v>
      </c>
      <c r="BT22" s="135">
        <v>45066.882124000003</v>
      </c>
      <c r="BU22" s="135">
        <v>43744.301643999999</v>
      </c>
      <c r="BV22" s="135">
        <v>40449.019587000003</v>
      </c>
      <c r="BW22" s="135">
        <v>42439.920022999999</v>
      </c>
      <c r="BX22" s="135">
        <v>41159.760462999999</v>
      </c>
      <c r="BY22" s="135">
        <v>32116.936540999999</v>
      </c>
      <c r="BZ22" s="135">
        <v>38212.68795</v>
      </c>
      <c r="CA22" s="135">
        <v>43111.350566000001</v>
      </c>
      <c r="CB22" s="135">
        <v>46556.985535</v>
      </c>
      <c r="CC22" s="135">
        <v>45919.180177000002</v>
      </c>
      <c r="CD22" s="135">
        <v>48974.095611999997</v>
      </c>
      <c r="CE22" s="135">
        <v>54171.217907999999</v>
      </c>
      <c r="CF22" s="135">
        <v>61564.411431</v>
      </c>
      <c r="CG22" s="135">
        <v>56983.907257999999</v>
      </c>
      <c r="CH22" s="135">
        <v>51518.926511999998</v>
      </c>
      <c r="CI22" s="135">
        <v>48947.642479000002</v>
      </c>
      <c r="CJ22" s="135">
        <v>56417.136468999997</v>
      </c>
      <c r="CK22" s="135">
        <v>41565.848841999999</v>
      </c>
      <c r="CL22" s="135">
        <v>44933.337501000002</v>
      </c>
      <c r="CM22" s="135">
        <v>55461.790102999999</v>
      </c>
      <c r="CN22" s="135">
        <v>51726.542707000001</v>
      </c>
      <c r="CO22" s="135">
        <v>52873.888453</v>
      </c>
      <c r="CP22" s="135">
        <v>49887.648982999999</v>
      </c>
      <c r="CQ22" s="135">
        <v>49249.884327</v>
      </c>
      <c r="CR22" s="135">
        <v>52155.438386000002</v>
      </c>
      <c r="CS22" s="135">
        <v>56612.288293999998</v>
      </c>
      <c r="CT22" s="135">
        <v>50796.641069999998</v>
      </c>
      <c r="CU22" s="135">
        <v>52703.880315000002</v>
      </c>
      <c r="CV22" s="135">
        <v>53785.182539000001</v>
      </c>
      <c r="CW22" s="135">
        <v>41453.059259000001</v>
      </c>
      <c r="CX22" s="135">
        <v>49621.483623</v>
      </c>
      <c r="CY22" s="135">
        <v>54080.727319999998</v>
      </c>
      <c r="CZ22" s="135">
        <v>52380.893840999997</v>
      </c>
      <c r="DA22" s="135">
        <v>51005.005025999999</v>
      </c>
      <c r="DB22" s="135">
        <v>53737.127353999997</v>
      </c>
      <c r="DC22" s="135">
        <v>51205.756330999997</v>
      </c>
      <c r="DD22" s="135">
        <v>55064.758071999997</v>
      </c>
      <c r="DE22" s="135">
        <v>52968.119724999997</v>
      </c>
      <c r="DF22" s="135">
        <v>63558.111546</v>
      </c>
      <c r="DG22" s="135">
        <v>62881.82662</v>
      </c>
      <c r="DH22" s="135">
        <v>59824.641471000003</v>
      </c>
      <c r="DI22" s="135">
        <v>45964.183113999999</v>
      </c>
      <c r="DJ22" s="135">
        <v>51896.620432000003</v>
      </c>
      <c r="DK22" s="135">
        <v>59174.114507999999</v>
      </c>
      <c r="DL22" s="135">
        <v>58921.739054999998</v>
      </c>
      <c r="DM22" s="135">
        <v>54280.930031999997</v>
      </c>
      <c r="DN22" s="135">
        <v>52307.741491000001</v>
      </c>
      <c r="DO22" s="135">
        <v>53382.226822999997</v>
      </c>
      <c r="DP22" s="135">
        <v>52804.074126</v>
      </c>
      <c r="DQ22" s="135">
        <v>54799.327040999997</v>
      </c>
      <c r="DR22" s="135">
        <v>60814.374810000001</v>
      </c>
      <c r="DS22" s="135">
        <v>55959.106735000001</v>
      </c>
      <c r="DT22" s="135">
        <v>64319.381301000001</v>
      </c>
      <c r="DU22" s="135">
        <v>50190.062553999996</v>
      </c>
      <c r="DV22" s="135">
        <v>51435.817363000002</v>
      </c>
      <c r="DW22" s="135">
        <v>57369.112860000001</v>
      </c>
      <c r="DX22" s="135">
        <v>67775.819908999998</v>
      </c>
      <c r="DY22" s="135">
        <v>61633.994473999999</v>
      </c>
      <c r="DZ22" s="135">
        <v>62276.168943999997</v>
      </c>
      <c r="EA22" s="135">
        <v>61371.434659999999</v>
      </c>
      <c r="EB22" s="135">
        <v>61307.526656000002</v>
      </c>
      <c r="EC22" s="135">
        <v>68171.073136000006</v>
      </c>
      <c r="ED22" s="135">
        <v>62952.049394000001</v>
      </c>
      <c r="EE22" s="135">
        <v>59079.135780999997</v>
      </c>
      <c r="EF22" s="135">
        <v>70981.997409999996</v>
      </c>
      <c r="EG22" s="135">
        <v>49482.411438000003</v>
      </c>
      <c r="EH22" s="135">
        <v>58082.257323999998</v>
      </c>
      <c r="EI22" s="135">
        <v>66721.952602000005</v>
      </c>
      <c r="EJ22" s="135">
        <v>69338.648132999995</v>
      </c>
      <c r="EK22" s="135">
        <v>69945.510882000002</v>
      </c>
      <c r="EL22" s="135">
        <v>73113.389637999993</v>
      </c>
      <c r="EM22" s="135">
        <v>67776.082131999996</v>
      </c>
      <c r="EN22" s="135">
        <v>77543.678601000007</v>
      </c>
      <c r="EO22" s="135">
        <v>82770.111602999998</v>
      </c>
      <c r="EP22" s="135">
        <v>80964.553406000006</v>
      </c>
      <c r="EQ22" s="135">
        <v>77567.338071000006</v>
      </c>
      <c r="ER22" s="135">
        <v>88282.282133999994</v>
      </c>
      <c r="ES22" s="135">
        <v>58326.106709</v>
      </c>
      <c r="ET22" s="135">
        <v>69089.858187999998</v>
      </c>
      <c r="EU22" s="135">
        <v>83397.528661000004</v>
      </c>
      <c r="EV22" s="135">
        <v>78027.235751</v>
      </c>
      <c r="EW22" s="135">
        <v>82643.229321000006</v>
      </c>
      <c r="EX22" s="135">
        <v>75758.512847000005</v>
      </c>
      <c r="EY22" s="135">
        <v>74021.972026000003</v>
      </c>
      <c r="EZ22" s="135">
        <v>80825.383027999997</v>
      </c>
      <c r="FA22" s="135">
        <v>81900.631255</v>
      </c>
      <c r="FB22" s="135">
        <v>79097.052507999993</v>
      </c>
      <c r="FC22" s="135">
        <v>78749.126610000007</v>
      </c>
      <c r="FD22" s="135">
        <v>54431.511251000004</v>
      </c>
      <c r="FE22" s="135">
        <v>11226.175929000001</v>
      </c>
      <c r="FF22" s="135">
        <v>35534.565218000003</v>
      </c>
      <c r="FG22" s="135">
        <v>60065.256515000001</v>
      </c>
      <c r="FH22" s="135">
        <v>75144.110396000004</v>
      </c>
      <c r="FI22" s="135">
        <v>72029.455961</v>
      </c>
      <c r="FJ22" s="135">
        <v>72459.780276999998</v>
      </c>
      <c r="FK22" s="135">
        <v>60068.733978999997</v>
      </c>
      <c r="FL22" s="135">
        <v>51992.076733000002</v>
      </c>
      <c r="FM22" s="135">
        <v>77207.277553000007</v>
      </c>
      <c r="FN22" s="136">
        <v>73423.788060999999</v>
      </c>
      <c r="FO22" s="136">
        <v>79260.149273000003</v>
      </c>
      <c r="FP22" s="136">
        <v>83772.557402000006</v>
      </c>
      <c r="FQ22" s="136">
        <v>66507.541523000007</v>
      </c>
      <c r="FR22" s="136">
        <v>66837.170308999994</v>
      </c>
      <c r="FS22" s="136">
        <v>75256.286053000003</v>
      </c>
      <c r="FT22" s="136">
        <v>83081.300738000005</v>
      </c>
      <c r="FU22" s="136">
        <v>88137.378540000005</v>
      </c>
      <c r="FV22" s="136">
        <v>85185.377724999998</v>
      </c>
      <c r="FW22" s="136">
        <v>93913.090465000001</v>
      </c>
      <c r="FX22" s="136">
        <v>91925.014332999999</v>
      </c>
      <c r="FY22" s="136">
        <v>97641.024426000004</v>
      </c>
      <c r="FZ22" s="136">
        <v>96485.445829000004</v>
      </c>
      <c r="GA22" s="136">
        <v>92137.865982999996</v>
      </c>
      <c r="GB22" s="136">
        <v>108704.06127799999</v>
      </c>
      <c r="GC22" s="136">
        <v>130739.03326900001</v>
      </c>
      <c r="GD22" s="136">
        <v>156747.69354899999</v>
      </c>
      <c r="GE22" s="136">
        <v>189617.22557800001</v>
      </c>
      <c r="GF22" s="136">
        <v>185289.51741299999</v>
      </c>
      <c r="GG22" s="136">
        <v>190154.006964</v>
      </c>
      <c r="GH22" s="136">
        <v>160466.528387</v>
      </c>
      <c r="GI22" s="136">
        <v>147728.92191199999</v>
      </c>
      <c r="GJ22" s="136">
        <v>151814.60659099999</v>
      </c>
      <c r="GK22" s="136">
        <v>160722.85005199999</v>
      </c>
      <c r="GL22" s="136">
        <v>140952.15216500001</v>
      </c>
      <c r="GM22" s="136">
        <v>140986.47198599999</v>
      </c>
      <c r="GN22" s="136">
        <v>125045.74245000001</v>
      </c>
      <c r="GO22" s="136">
        <v>99899.981425000005</v>
      </c>
      <c r="GP22" s="136">
        <v>116176.961691</v>
      </c>
      <c r="GQ22" s="136">
        <v>118501.76101</v>
      </c>
      <c r="GR22" s="136">
        <v>125701.964624</v>
      </c>
      <c r="GS22" s="136">
        <v>125405.17196000001</v>
      </c>
      <c r="GT22" s="137">
        <v>104954.20835099999</v>
      </c>
      <c r="GU22" s="137">
        <v>104852.34372400001</v>
      </c>
      <c r="GV22" s="137">
        <v>119664.058892</v>
      </c>
      <c r="GW22" s="137">
        <v>133206.84519699999</v>
      </c>
      <c r="GX22" s="137">
        <v>112113.497703</v>
      </c>
      <c r="GY22" s="136">
        <v>121683.011684</v>
      </c>
      <c r="GZ22" s="136">
        <v>124508.11422600001</v>
      </c>
      <c r="HA22" s="136">
        <v>87443.638464000003</v>
      </c>
      <c r="HB22" s="136">
        <v>107738.909388</v>
      </c>
      <c r="HC22" s="136">
        <v>124288.99411100001</v>
      </c>
      <c r="HD22" s="225">
        <v>123397.229408</v>
      </c>
      <c r="HE22" s="225">
        <v>143554.21600399999</v>
      </c>
      <c r="HF22" s="225">
        <v>117134.83001999999</v>
      </c>
      <c r="HG22" s="225">
        <v>116771.56628499999</v>
      </c>
    </row>
    <row r="23" spans="1:215" s="52" customFormat="1" x14ac:dyDescent="0.2">
      <c r="A23" s="141" t="s">
        <v>61</v>
      </c>
      <c r="B23" s="135">
        <v>874.31657600000005</v>
      </c>
      <c r="C23" s="135">
        <v>844.65690700000005</v>
      </c>
      <c r="D23" s="135">
        <v>922.74213699999996</v>
      </c>
      <c r="E23" s="135">
        <v>707.63991499999997</v>
      </c>
      <c r="F23" s="135">
        <v>1223.9354659999999</v>
      </c>
      <c r="G23" s="135">
        <v>1319.9834490000001</v>
      </c>
      <c r="H23" s="135">
        <v>1216.7880560000001</v>
      </c>
      <c r="I23" s="135">
        <v>1250.063238</v>
      </c>
      <c r="J23" s="135">
        <v>1354.2501259999999</v>
      </c>
      <c r="K23" s="135">
        <v>1277.9750429999999</v>
      </c>
      <c r="L23" s="135">
        <v>919.52807199999995</v>
      </c>
      <c r="M23" s="135">
        <v>1814.4965930000001</v>
      </c>
      <c r="N23" s="135">
        <v>776.71694600000001</v>
      </c>
      <c r="O23" s="135">
        <v>926.56888400000003</v>
      </c>
      <c r="P23" s="135">
        <v>1162.4407980000001</v>
      </c>
      <c r="Q23" s="135">
        <v>1237.6975520000001</v>
      </c>
      <c r="R23" s="135">
        <v>1493.353061</v>
      </c>
      <c r="S23" s="135">
        <v>1053.189331</v>
      </c>
      <c r="T23" s="135">
        <v>1527.534842</v>
      </c>
      <c r="U23" s="135">
        <v>1379.2954689999999</v>
      </c>
      <c r="V23" s="135">
        <v>1090.639267</v>
      </c>
      <c r="W23" s="135">
        <v>1318.657911</v>
      </c>
      <c r="X23" s="135">
        <v>1190.376835</v>
      </c>
      <c r="Y23" s="135">
        <v>1542.98377</v>
      </c>
      <c r="Z23" s="135">
        <v>768.99556900000005</v>
      </c>
      <c r="AA23" s="135">
        <v>693.57575499999996</v>
      </c>
      <c r="AB23" s="135">
        <v>944.30774499999995</v>
      </c>
      <c r="AC23" s="135">
        <v>750.47075099999995</v>
      </c>
      <c r="AD23" s="135">
        <v>997.00515199999995</v>
      </c>
      <c r="AE23" s="135">
        <v>768.01835500000004</v>
      </c>
      <c r="AF23" s="135">
        <v>929.99554799999999</v>
      </c>
      <c r="AG23" s="135">
        <v>1180.3012080000001</v>
      </c>
      <c r="AH23" s="135">
        <v>781.57991400000003</v>
      </c>
      <c r="AI23" s="135">
        <v>1226.955539</v>
      </c>
      <c r="AJ23" s="135">
        <v>1157.4231649999999</v>
      </c>
      <c r="AK23" s="135">
        <v>1213.493123</v>
      </c>
      <c r="AL23" s="135">
        <v>978.54845599999999</v>
      </c>
      <c r="AM23" s="135">
        <v>962.13202699999999</v>
      </c>
      <c r="AN23" s="135">
        <v>1212.115149</v>
      </c>
      <c r="AO23" s="135">
        <v>950.99625800000001</v>
      </c>
      <c r="AP23" s="135">
        <v>1111.4285729999999</v>
      </c>
      <c r="AQ23" s="135">
        <v>1150.557963</v>
      </c>
      <c r="AR23" s="135">
        <v>1661.9783990000001</v>
      </c>
      <c r="AS23" s="135">
        <v>1513.6482189999999</v>
      </c>
      <c r="AT23" s="135">
        <v>1148.457476</v>
      </c>
      <c r="AU23" s="135">
        <v>1197.1919210000001</v>
      </c>
      <c r="AV23" s="135">
        <v>989.15606100000002</v>
      </c>
      <c r="AW23" s="135">
        <v>1071.577982</v>
      </c>
      <c r="AX23" s="135">
        <v>1412.0207</v>
      </c>
      <c r="AY23" s="135">
        <v>1377.7534209999999</v>
      </c>
      <c r="AZ23" s="135">
        <v>1312.0781930000001</v>
      </c>
      <c r="BA23" s="135">
        <v>1168.2029359999999</v>
      </c>
      <c r="BB23" s="135">
        <v>1313.1417269999999</v>
      </c>
      <c r="BC23" s="135">
        <v>1170.3246180000001</v>
      </c>
      <c r="BD23" s="135">
        <v>1281.068503</v>
      </c>
      <c r="BE23" s="135">
        <v>1462.8631849999999</v>
      </c>
      <c r="BF23" s="135">
        <v>1492.5300500000001</v>
      </c>
      <c r="BG23" s="135">
        <v>1594.409259</v>
      </c>
      <c r="BH23" s="135">
        <v>1157.3888770000001</v>
      </c>
      <c r="BI23" s="135">
        <v>1397.3180139999999</v>
      </c>
      <c r="BJ23" s="135">
        <v>1365.2296630000001</v>
      </c>
      <c r="BK23" s="135">
        <v>1406.89913</v>
      </c>
      <c r="BL23" s="135">
        <v>1639.293015</v>
      </c>
      <c r="BM23" s="135">
        <v>1427.553075</v>
      </c>
      <c r="BN23" s="135">
        <v>1545.3704150000001</v>
      </c>
      <c r="BO23" s="135">
        <v>1479.6749520000001</v>
      </c>
      <c r="BP23" s="135">
        <v>1670.7868920000001</v>
      </c>
      <c r="BQ23" s="135">
        <v>2361.0974460000002</v>
      </c>
      <c r="BR23" s="135">
        <v>1401.0858639999999</v>
      </c>
      <c r="BS23" s="135">
        <v>1900.5150040000001</v>
      </c>
      <c r="BT23" s="135">
        <v>1799.5669660000001</v>
      </c>
      <c r="BU23" s="135">
        <v>1662.9692540000001</v>
      </c>
      <c r="BV23" s="135">
        <v>1440.9578899999999</v>
      </c>
      <c r="BW23" s="135">
        <v>4074.7104180000001</v>
      </c>
      <c r="BX23" s="135">
        <v>1883.1493829999999</v>
      </c>
      <c r="BY23" s="135">
        <v>2066.915786</v>
      </c>
      <c r="BZ23" s="135">
        <v>1518.812332</v>
      </c>
      <c r="CA23" s="135">
        <v>1883.210687</v>
      </c>
      <c r="CB23" s="135">
        <v>1652.1015050000001</v>
      </c>
      <c r="CC23" s="135">
        <v>1851.167136</v>
      </c>
      <c r="CD23" s="135">
        <v>1726.995353</v>
      </c>
      <c r="CE23" s="135">
        <v>2259.1056859999999</v>
      </c>
      <c r="CF23" s="135">
        <v>1889.4138250000001</v>
      </c>
      <c r="CG23" s="135">
        <v>1776.789567</v>
      </c>
      <c r="CH23" s="135">
        <v>1745.730687</v>
      </c>
      <c r="CI23" s="135">
        <v>2224.115241</v>
      </c>
      <c r="CJ23" s="135">
        <v>2472.71929</v>
      </c>
      <c r="CK23" s="135">
        <v>1800.330737</v>
      </c>
      <c r="CL23" s="135">
        <v>1863.788442</v>
      </c>
      <c r="CM23" s="135">
        <v>1962.4734900000001</v>
      </c>
      <c r="CN23" s="135">
        <v>1583.8658479999999</v>
      </c>
      <c r="CO23" s="135">
        <v>2209.039483</v>
      </c>
      <c r="CP23" s="135">
        <v>1965.2287490000001</v>
      </c>
      <c r="CQ23" s="135">
        <v>2040.687623</v>
      </c>
      <c r="CR23" s="135">
        <v>2196.7209079999998</v>
      </c>
      <c r="CS23" s="135">
        <v>1801.5593289999999</v>
      </c>
      <c r="CT23" s="135">
        <v>2301.3864589999998</v>
      </c>
      <c r="CU23" s="135">
        <v>2309.1263300000001</v>
      </c>
      <c r="CV23" s="135">
        <v>2242.7158129999998</v>
      </c>
      <c r="CW23" s="135">
        <v>1734.992391</v>
      </c>
      <c r="CX23" s="135">
        <v>1956.9297449999999</v>
      </c>
      <c r="CY23" s="135">
        <v>1814.8352480000001</v>
      </c>
      <c r="CZ23" s="135">
        <v>2179.1303079999998</v>
      </c>
      <c r="DA23" s="135">
        <v>1824.028971</v>
      </c>
      <c r="DB23" s="135">
        <v>2591.2944029999999</v>
      </c>
      <c r="DC23" s="135">
        <v>2382.9578879999999</v>
      </c>
      <c r="DD23" s="135">
        <v>2181.179333</v>
      </c>
      <c r="DE23" s="135">
        <v>2459.1934860000001</v>
      </c>
      <c r="DF23" s="135">
        <v>2392.4034809999998</v>
      </c>
      <c r="DG23" s="135">
        <v>2719.2857180000001</v>
      </c>
      <c r="DH23" s="135">
        <v>2735.6951760000002</v>
      </c>
      <c r="DI23" s="135">
        <v>2168.2451120000001</v>
      </c>
      <c r="DJ23" s="135">
        <v>1767.9990190000001</v>
      </c>
      <c r="DK23" s="135">
        <v>2056.3816149999998</v>
      </c>
      <c r="DL23" s="135">
        <v>1997.9291189999999</v>
      </c>
      <c r="DM23" s="135">
        <v>2133.7232789999998</v>
      </c>
      <c r="DN23" s="135">
        <v>2489.0269960000001</v>
      </c>
      <c r="DO23" s="135">
        <v>3074.7491100000002</v>
      </c>
      <c r="DP23" s="135">
        <v>2753.1557939999998</v>
      </c>
      <c r="DQ23" s="135">
        <v>2876.3958269999998</v>
      </c>
      <c r="DR23" s="135">
        <v>2210.2063079999998</v>
      </c>
      <c r="DS23" s="135">
        <v>2869.9382860000001</v>
      </c>
      <c r="DT23" s="135">
        <v>3293.533011</v>
      </c>
      <c r="DU23" s="135">
        <v>2050.0859289999999</v>
      </c>
      <c r="DV23" s="135">
        <v>2259.790364</v>
      </c>
      <c r="DW23" s="135">
        <v>2428.7680780000001</v>
      </c>
      <c r="DX23" s="135">
        <v>2822.745535</v>
      </c>
      <c r="DY23" s="135">
        <v>3032.2451879999999</v>
      </c>
      <c r="DZ23" s="135">
        <v>2627.8825919999999</v>
      </c>
      <c r="EA23" s="135">
        <v>2331.1771050000002</v>
      </c>
      <c r="EB23" s="135">
        <v>2725.014784</v>
      </c>
      <c r="EC23" s="135">
        <v>2661.4125469999999</v>
      </c>
      <c r="ED23" s="135">
        <v>2850.8238710000001</v>
      </c>
      <c r="EE23" s="135">
        <v>2804.890238</v>
      </c>
      <c r="EF23" s="135">
        <v>3356.8713160000002</v>
      </c>
      <c r="EG23" s="135">
        <v>2315.861418</v>
      </c>
      <c r="EH23" s="135">
        <v>3456.6578960000002</v>
      </c>
      <c r="EI23" s="135">
        <v>4088.342392</v>
      </c>
      <c r="EJ23" s="135">
        <v>3595.0246969999998</v>
      </c>
      <c r="EK23" s="135">
        <v>3656.342451</v>
      </c>
      <c r="EL23" s="135">
        <v>4004.8532180000002</v>
      </c>
      <c r="EM23" s="135">
        <v>3939.83331</v>
      </c>
      <c r="EN23" s="135">
        <v>3980.8852459999998</v>
      </c>
      <c r="EO23" s="135">
        <v>4356.7347909999999</v>
      </c>
      <c r="EP23" s="135">
        <v>4175.0956120000001</v>
      </c>
      <c r="EQ23" s="135">
        <v>4172.7698929999997</v>
      </c>
      <c r="ER23" s="135">
        <v>5015.6020989999997</v>
      </c>
      <c r="ES23" s="135">
        <v>2957.7892489999999</v>
      </c>
      <c r="ET23" s="135">
        <v>4106.8406960000002</v>
      </c>
      <c r="EU23" s="135">
        <v>4127.592877</v>
      </c>
      <c r="EV23" s="135">
        <v>4061.3955609999998</v>
      </c>
      <c r="EW23" s="135">
        <v>4707.9243939999997</v>
      </c>
      <c r="EX23" s="135">
        <v>4153.6560209999998</v>
      </c>
      <c r="EY23" s="135">
        <v>4602.1308239999998</v>
      </c>
      <c r="EZ23" s="135">
        <v>4627.9414200000001</v>
      </c>
      <c r="FA23" s="135">
        <v>4128.4933600000004</v>
      </c>
      <c r="FB23" s="135">
        <v>4939.7164720000001</v>
      </c>
      <c r="FC23" s="135">
        <v>4561.2410339999997</v>
      </c>
      <c r="FD23" s="135">
        <v>2323.498192</v>
      </c>
      <c r="FE23" s="135">
        <v>993.053223</v>
      </c>
      <c r="FF23" s="135">
        <v>2820.4476279999999</v>
      </c>
      <c r="FG23" s="135">
        <v>3875.4895959999999</v>
      </c>
      <c r="FH23" s="135">
        <v>4929.6398289999997</v>
      </c>
      <c r="FI23" s="135">
        <v>4161.8145590000004</v>
      </c>
      <c r="FJ23" s="135">
        <v>4928.6757260000004</v>
      </c>
      <c r="FK23" s="135">
        <v>4852.0611520000002</v>
      </c>
      <c r="FL23" s="135">
        <v>4827.3547799999997</v>
      </c>
      <c r="FM23" s="135">
        <v>4768.70748</v>
      </c>
      <c r="FN23" s="136">
        <v>4692.7959339999998</v>
      </c>
      <c r="FO23" s="136">
        <v>4420.3859819999998</v>
      </c>
      <c r="FP23" s="136">
        <v>6096.9832539999998</v>
      </c>
      <c r="FQ23" s="136">
        <v>4063.2458539999998</v>
      </c>
      <c r="FR23" s="136">
        <v>5502.4727110000003</v>
      </c>
      <c r="FS23" s="136">
        <v>6003.6071609999999</v>
      </c>
      <c r="FT23" s="136">
        <v>5525.7991570000004</v>
      </c>
      <c r="FU23" s="136">
        <v>8673.7678070000002</v>
      </c>
      <c r="FV23" s="136">
        <v>5514.9383369999996</v>
      </c>
      <c r="FW23" s="136">
        <v>6175.8278280000004</v>
      </c>
      <c r="FX23" s="136">
        <v>6275.1755649999996</v>
      </c>
      <c r="FY23" s="136">
        <v>7825.7672329999996</v>
      </c>
      <c r="FZ23" s="136">
        <v>5589.7807199999997</v>
      </c>
      <c r="GA23" s="136">
        <v>5582.5399880000004</v>
      </c>
      <c r="GB23" s="136">
        <v>7300.261829</v>
      </c>
      <c r="GC23" s="136">
        <v>9006.9788750000007</v>
      </c>
      <c r="GD23" s="136">
        <v>13295.323813000001</v>
      </c>
      <c r="GE23" s="136">
        <v>11297.502431000001</v>
      </c>
      <c r="GF23" s="136">
        <v>10349.206785</v>
      </c>
      <c r="GG23" s="136">
        <v>11444.113427</v>
      </c>
      <c r="GH23" s="136">
        <v>10718.584445</v>
      </c>
      <c r="GI23" s="136">
        <v>10504.510119</v>
      </c>
      <c r="GJ23" s="136">
        <v>8895.436146</v>
      </c>
      <c r="GK23" s="136">
        <v>10827.052705</v>
      </c>
      <c r="GL23" s="136">
        <v>9935.492139</v>
      </c>
      <c r="GM23" s="136">
        <v>11967.195804000001</v>
      </c>
      <c r="GN23" s="136">
        <v>9373.8238610000008</v>
      </c>
      <c r="GO23" s="136">
        <v>8124.9391159999996</v>
      </c>
      <c r="GP23" s="136">
        <v>9420.5957089999993</v>
      </c>
      <c r="GQ23" s="136">
        <v>8381.7365050000008</v>
      </c>
      <c r="GR23" s="136">
        <v>8680.80069</v>
      </c>
      <c r="GS23" s="136">
        <v>12225.516783999999</v>
      </c>
      <c r="GT23" s="137">
        <v>9426.6416530000006</v>
      </c>
      <c r="GU23" s="137">
        <v>7409.0302080000001</v>
      </c>
      <c r="GV23" s="137">
        <v>8109.8436000000002</v>
      </c>
      <c r="GW23" s="137">
        <v>7781.516251</v>
      </c>
      <c r="GX23" s="137">
        <v>7385.0750319999997</v>
      </c>
      <c r="GY23" s="136">
        <v>7198.3875930000004</v>
      </c>
      <c r="GZ23" s="136">
        <v>7979.6448639999999</v>
      </c>
      <c r="HA23" s="136">
        <v>6657.6088540000001</v>
      </c>
      <c r="HB23" s="136">
        <v>6947.3115429999998</v>
      </c>
      <c r="HC23" s="136">
        <v>8816.1026700000002</v>
      </c>
      <c r="HD23" s="225">
        <v>8987.2741939999996</v>
      </c>
      <c r="HE23" s="225">
        <v>7799.6565769999997</v>
      </c>
      <c r="HF23" s="225">
        <v>6677.2864449999997</v>
      </c>
      <c r="HG23" s="225">
        <v>7198.0922479999999</v>
      </c>
    </row>
    <row r="24" spans="1:215" s="52" customFormat="1" x14ac:dyDescent="0.2">
      <c r="A24" s="141" t="s">
        <v>62</v>
      </c>
      <c r="B24" s="135">
        <v>432.12664599999999</v>
      </c>
      <c r="C24" s="135">
        <v>588.51487599999996</v>
      </c>
      <c r="D24" s="135">
        <v>667.99259500000005</v>
      </c>
      <c r="E24" s="135">
        <v>728.51655800000003</v>
      </c>
      <c r="F24" s="135">
        <v>827.62435200000004</v>
      </c>
      <c r="G24" s="135">
        <v>718.44126000000006</v>
      </c>
      <c r="H24" s="135">
        <v>668.787104</v>
      </c>
      <c r="I24" s="135">
        <v>473.16563000000002</v>
      </c>
      <c r="J24" s="135">
        <v>590.72821099999999</v>
      </c>
      <c r="K24" s="135">
        <v>610.51187100000004</v>
      </c>
      <c r="L24" s="135">
        <v>643.82033899999999</v>
      </c>
      <c r="M24" s="135">
        <v>623.48136999999997</v>
      </c>
      <c r="N24" s="135">
        <v>438.3458</v>
      </c>
      <c r="O24" s="135">
        <v>538.17620499999998</v>
      </c>
      <c r="P24" s="135">
        <v>687.10113899999999</v>
      </c>
      <c r="Q24" s="135">
        <v>601.185159</v>
      </c>
      <c r="R24" s="135">
        <v>613.01129700000001</v>
      </c>
      <c r="S24" s="135">
        <v>567.749683</v>
      </c>
      <c r="T24" s="135">
        <v>536.52592400000003</v>
      </c>
      <c r="U24" s="135">
        <v>454.29418900000002</v>
      </c>
      <c r="V24" s="135">
        <v>347.36835100000002</v>
      </c>
      <c r="W24" s="135">
        <v>481.44739900000002</v>
      </c>
      <c r="X24" s="135">
        <v>499.25499600000001</v>
      </c>
      <c r="Y24" s="135">
        <v>531.01897599999995</v>
      </c>
      <c r="Z24" s="135">
        <v>375.80937</v>
      </c>
      <c r="AA24" s="135">
        <v>312.83588300000002</v>
      </c>
      <c r="AB24" s="135">
        <v>494.85991300000001</v>
      </c>
      <c r="AC24" s="135">
        <v>314.78088200000002</v>
      </c>
      <c r="AD24" s="135">
        <v>466.50512300000003</v>
      </c>
      <c r="AE24" s="135">
        <v>303.80883999999998</v>
      </c>
      <c r="AF24" s="135">
        <v>492.65371199999998</v>
      </c>
      <c r="AG24" s="135">
        <v>371.03204299999999</v>
      </c>
      <c r="AH24" s="135">
        <v>271.08680500000003</v>
      </c>
      <c r="AI24" s="135">
        <v>550.16569800000002</v>
      </c>
      <c r="AJ24" s="135">
        <v>408.51916899999998</v>
      </c>
      <c r="AK24" s="135">
        <v>496.41301800000002</v>
      </c>
      <c r="AL24" s="135">
        <v>374.888733</v>
      </c>
      <c r="AM24" s="135">
        <v>425.33907599999998</v>
      </c>
      <c r="AN24" s="135">
        <v>532.96349499999997</v>
      </c>
      <c r="AO24" s="135">
        <v>355.22059400000001</v>
      </c>
      <c r="AP24" s="135">
        <v>484.63672200000002</v>
      </c>
      <c r="AQ24" s="135">
        <v>575.34182599999997</v>
      </c>
      <c r="AR24" s="135">
        <v>986.88964899999996</v>
      </c>
      <c r="AS24" s="135">
        <v>513.68451200000004</v>
      </c>
      <c r="AT24" s="135">
        <v>498.97161999999997</v>
      </c>
      <c r="AU24" s="135">
        <v>527.57368499999995</v>
      </c>
      <c r="AV24" s="135">
        <v>454.313762</v>
      </c>
      <c r="AW24" s="135">
        <v>394.30369200000001</v>
      </c>
      <c r="AX24" s="135">
        <v>486.38867800000003</v>
      </c>
      <c r="AY24" s="135">
        <v>553.08516099999997</v>
      </c>
      <c r="AZ24" s="135">
        <v>626.669355</v>
      </c>
      <c r="BA24" s="135">
        <v>476.51255600000002</v>
      </c>
      <c r="BB24" s="135">
        <v>625.75400200000001</v>
      </c>
      <c r="BC24" s="135">
        <v>582.480772</v>
      </c>
      <c r="BD24" s="135">
        <v>606.77373499999999</v>
      </c>
      <c r="BE24" s="135">
        <v>536.05034799999999</v>
      </c>
      <c r="BF24" s="135">
        <v>451.51495299999999</v>
      </c>
      <c r="BG24" s="135">
        <v>538.92069300000003</v>
      </c>
      <c r="BH24" s="135">
        <v>470.15206799999999</v>
      </c>
      <c r="BI24" s="135">
        <v>624.64757699999996</v>
      </c>
      <c r="BJ24" s="135">
        <v>544.46960200000001</v>
      </c>
      <c r="BK24" s="135">
        <v>607.95477200000005</v>
      </c>
      <c r="BL24" s="135">
        <v>624.82849399999998</v>
      </c>
      <c r="BM24" s="135">
        <v>517.96211300000004</v>
      </c>
      <c r="BN24" s="135">
        <v>711.83118200000001</v>
      </c>
      <c r="BO24" s="135">
        <v>595.94116499999996</v>
      </c>
      <c r="BP24" s="135">
        <v>515.90097000000003</v>
      </c>
      <c r="BQ24" s="135">
        <v>596.24571500000002</v>
      </c>
      <c r="BR24" s="135">
        <v>449.77362699999998</v>
      </c>
      <c r="BS24" s="135">
        <v>497.78525400000001</v>
      </c>
      <c r="BT24" s="135">
        <v>558.47026700000004</v>
      </c>
      <c r="BU24" s="135">
        <v>514.21950900000002</v>
      </c>
      <c r="BV24" s="135">
        <v>462.47096800000003</v>
      </c>
      <c r="BW24" s="135">
        <v>571.44566999999995</v>
      </c>
      <c r="BX24" s="135">
        <v>641.94118300000002</v>
      </c>
      <c r="BY24" s="135">
        <v>472.32822599999997</v>
      </c>
      <c r="BZ24" s="135">
        <v>547.14654499999995</v>
      </c>
      <c r="CA24" s="135">
        <v>624.51650900000004</v>
      </c>
      <c r="CB24" s="135">
        <v>587.72101399999997</v>
      </c>
      <c r="CC24" s="135">
        <v>539.31806300000005</v>
      </c>
      <c r="CD24" s="135">
        <v>549.77002300000004</v>
      </c>
      <c r="CE24" s="135">
        <v>778.70568300000002</v>
      </c>
      <c r="CF24" s="135">
        <v>960.36074499999995</v>
      </c>
      <c r="CG24" s="135">
        <v>627.37848599999995</v>
      </c>
      <c r="CH24" s="135">
        <v>590.93499499999996</v>
      </c>
      <c r="CI24" s="135">
        <v>658.70853799999998</v>
      </c>
      <c r="CJ24" s="135">
        <v>765.23098700000003</v>
      </c>
      <c r="CK24" s="135">
        <v>626.131215</v>
      </c>
      <c r="CL24" s="135">
        <v>834.11418100000003</v>
      </c>
      <c r="CM24" s="135">
        <v>703.98422900000003</v>
      </c>
      <c r="CN24" s="135">
        <v>669.96299099999999</v>
      </c>
      <c r="CO24" s="135">
        <v>717.28414499999997</v>
      </c>
      <c r="CP24" s="135">
        <v>741.72146499999997</v>
      </c>
      <c r="CQ24" s="135">
        <v>743.37207799999999</v>
      </c>
      <c r="CR24" s="135">
        <v>733.12794099999996</v>
      </c>
      <c r="CS24" s="135">
        <v>687.03670199999999</v>
      </c>
      <c r="CT24" s="135">
        <v>818.65509899999995</v>
      </c>
      <c r="CU24" s="135">
        <v>717.88146800000004</v>
      </c>
      <c r="CV24" s="135">
        <v>881.18609000000004</v>
      </c>
      <c r="CW24" s="135">
        <v>690.35623399999997</v>
      </c>
      <c r="CX24" s="135">
        <v>875.02441799999997</v>
      </c>
      <c r="CY24" s="135">
        <v>921.25897199999997</v>
      </c>
      <c r="CZ24" s="135">
        <v>672.01997200000005</v>
      </c>
      <c r="DA24" s="135">
        <v>741.68187499999999</v>
      </c>
      <c r="DB24" s="135">
        <v>780.11267899999996</v>
      </c>
      <c r="DC24" s="135">
        <v>897.43937900000003</v>
      </c>
      <c r="DD24" s="135">
        <v>1013.920175</v>
      </c>
      <c r="DE24" s="135">
        <v>1003.7970790000001</v>
      </c>
      <c r="DF24" s="135">
        <v>900.27860299999998</v>
      </c>
      <c r="DG24" s="135">
        <v>1049.7158919999999</v>
      </c>
      <c r="DH24" s="135">
        <v>1037.741201</v>
      </c>
      <c r="DI24" s="135">
        <v>860.55716399999994</v>
      </c>
      <c r="DJ24" s="135">
        <v>909.85163699999998</v>
      </c>
      <c r="DK24" s="135">
        <v>1271.6570819999999</v>
      </c>
      <c r="DL24" s="135">
        <v>960.53841899999998</v>
      </c>
      <c r="DM24" s="135">
        <v>868.02233100000001</v>
      </c>
      <c r="DN24" s="135">
        <v>920.08984099999998</v>
      </c>
      <c r="DO24" s="135">
        <v>1062.977431</v>
      </c>
      <c r="DP24" s="135">
        <v>1047.0352439999999</v>
      </c>
      <c r="DQ24" s="135">
        <v>918.92161899999996</v>
      </c>
      <c r="DR24" s="135">
        <v>964.77353400000004</v>
      </c>
      <c r="DS24" s="135">
        <v>911.03931699999998</v>
      </c>
      <c r="DT24" s="135">
        <v>1032.9273740000001</v>
      </c>
      <c r="DU24" s="135">
        <v>956.16641000000004</v>
      </c>
      <c r="DV24" s="135">
        <v>1024.1557929999999</v>
      </c>
      <c r="DW24" s="135">
        <v>1046.58159</v>
      </c>
      <c r="DX24" s="135">
        <v>1103.3159370000001</v>
      </c>
      <c r="DY24" s="135">
        <v>1700.5436</v>
      </c>
      <c r="DZ24" s="135">
        <v>1078.1167660000001</v>
      </c>
      <c r="EA24" s="135">
        <v>1182.6252890000001</v>
      </c>
      <c r="EB24" s="135">
        <v>1170.2946059999999</v>
      </c>
      <c r="EC24" s="135">
        <v>1146.7373379999999</v>
      </c>
      <c r="ED24" s="135">
        <v>1072.0125969999999</v>
      </c>
      <c r="EE24" s="135">
        <v>1145.749765</v>
      </c>
      <c r="EF24" s="135">
        <v>1476.684006</v>
      </c>
      <c r="EG24" s="135">
        <v>1061.705481</v>
      </c>
      <c r="EH24" s="135">
        <v>1347.5372440000001</v>
      </c>
      <c r="EI24" s="135">
        <v>1323.8487250000001</v>
      </c>
      <c r="EJ24" s="135">
        <v>1259.161693</v>
      </c>
      <c r="EK24" s="135">
        <v>1292.842167</v>
      </c>
      <c r="EL24" s="135">
        <v>1181.1876010000001</v>
      </c>
      <c r="EM24" s="135">
        <v>1330.97549</v>
      </c>
      <c r="EN24" s="135">
        <v>1551.2614960000001</v>
      </c>
      <c r="EO24" s="135">
        <v>1737.4305529999999</v>
      </c>
      <c r="EP24" s="135">
        <v>1536.5605889999999</v>
      </c>
      <c r="EQ24" s="135">
        <v>1476.5177309999999</v>
      </c>
      <c r="ER24" s="135">
        <v>1757.447664</v>
      </c>
      <c r="ES24" s="135">
        <v>1219.35312</v>
      </c>
      <c r="ET24" s="135">
        <v>1658.7655440000001</v>
      </c>
      <c r="EU24" s="135">
        <v>1712.569821</v>
      </c>
      <c r="EV24" s="135">
        <v>1607.8892370000001</v>
      </c>
      <c r="EW24" s="135">
        <v>1563.247449</v>
      </c>
      <c r="EX24" s="135">
        <v>1477.943051</v>
      </c>
      <c r="EY24" s="135">
        <v>1507.121171</v>
      </c>
      <c r="EZ24" s="135">
        <v>1998.5257730000001</v>
      </c>
      <c r="FA24" s="135">
        <v>1554.916698</v>
      </c>
      <c r="FB24" s="135">
        <v>1954.938007</v>
      </c>
      <c r="FC24" s="135">
        <v>1685.9627049999999</v>
      </c>
      <c r="FD24" s="135">
        <v>1112.9063940000001</v>
      </c>
      <c r="FE24" s="135">
        <v>373.33134999999999</v>
      </c>
      <c r="FF24" s="135">
        <v>3000.4205900000002</v>
      </c>
      <c r="FG24" s="135">
        <v>11122.920839</v>
      </c>
      <c r="FH24" s="135">
        <v>7117.999221</v>
      </c>
      <c r="FI24" s="135">
        <v>5169.5560889999997</v>
      </c>
      <c r="FJ24" s="135">
        <v>2863.135597</v>
      </c>
      <c r="FK24" s="135">
        <v>1147.974142</v>
      </c>
      <c r="FL24" s="135">
        <v>3465.295552</v>
      </c>
      <c r="FM24" s="135">
        <v>2591.6104359999999</v>
      </c>
      <c r="FN24" s="136">
        <v>2459.0815240000002</v>
      </c>
      <c r="FO24" s="136">
        <v>2354.4900670000002</v>
      </c>
      <c r="FP24" s="136">
        <v>2162.6362600000002</v>
      </c>
      <c r="FQ24" s="136">
        <v>1680.0592489999999</v>
      </c>
      <c r="FR24" s="136">
        <v>1990.2899729999999</v>
      </c>
      <c r="FS24" s="136">
        <v>1761.872486</v>
      </c>
      <c r="FT24" s="136">
        <v>2205.9598470000001</v>
      </c>
      <c r="FU24" s="136">
        <v>2088.7804339999998</v>
      </c>
      <c r="FV24" s="136">
        <v>1907.5323450000001</v>
      </c>
      <c r="FW24" s="136">
        <v>2581.101842</v>
      </c>
      <c r="FX24" s="136">
        <v>2340.5103530000001</v>
      </c>
      <c r="FY24" s="136">
        <v>1914.473481</v>
      </c>
      <c r="FZ24" s="136">
        <v>1903.1086130000001</v>
      </c>
      <c r="GA24" s="136">
        <v>2424.8225819999998</v>
      </c>
      <c r="GB24" s="136">
        <v>2803.0384330000002</v>
      </c>
      <c r="GC24" s="136">
        <v>3253.5121399999998</v>
      </c>
      <c r="GD24" s="136">
        <v>3639.2325019999998</v>
      </c>
      <c r="GE24" s="136">
        <v>3975.4294669999999</v>
      </c>
      <c r="GF24" s="136">
        <v>3363.1132250000001</v>
      </c>
      <c r="GG24" s="136">
        <v>3057.3085540000002</v>
      </c>
      <c r="GH24" s="136">
        <v>3318.6583690000002</v>
      </c>
      <c r="GI24" s="136">
        <v>2838.6954430000001</v>
      </c>
      <c r="GJ24" s="136">
        <v>2739.625282</v>
      </c>
      <c r="GK24" s="136">
        <v>3315.5547569999999</v>
      </c>
      <c r="GL24" s="136">
        <v>2924.680511</v>
      </c>
      <c r="GM24" s="136">
        <v>3171.2754300000001</v>
      </c>
      <c r="GN24" s="136">
        <v>3048.4979830000002</v>
      </c>
      <c r="GO24" s="136">
        <v>2479.9718579999999</v>
      </c>
      <c r="GP24" s="136">
        <v>2765.4436260000002</v>
      </c>
      <c r="GQ24" s="136">
        <v>2645.9958929999998</v>
      </c>
      <c r="GR24" s="136">
        <v>2562.499049</v>
      </c>
      <c r="GS24" s="136">
        <v>2653.8719569999998</v>
      </c>
      <c r="GT24" s="137">
        <v>2769.4740139999999</v>
      </c>
      <c r="GU24" s="137">
        <v>2749.5642509999998</v>
      </c>
      <c r="GV24" s="137">
        <v>2276.4993979999999</v>
      </c>
      <c r="GW24" s="137">
        <v>2746.8248239999998</v>
      </c>
      <c r="GX24" s="137">
        <v>2915.9994710000001</v>
      </c>
      <c r="GY24" s="136">
        <v>3113.13222</v>
      </c>
      <c r="GZ24" s="136">
        <v>3507.2926179999999</v>
      </c>
      <c r="HA24" s="136">
        <v>2215.5666940000001</v>
      </c>
      <c r="HB24" s="136">
        <v>2475.289542</v>
      </c>
      <c r="HC24" s="136">
        <v>2753.8529509999998</v>
      </c>
      <c r="HD24" s="225">
        <v>2663.7127500000001</v>
      </c>
      <c r="HE24" s="225">
        <v>2614.9396579999998</v>
      </c>
      <c r="HF24" s="225">
        <v>2458.9972670000002</v>
      </c>
      <c r="HG24" s="225">
        <v>2747.134744</v>
      </c>
    </row>
    <row r="25" spans="1:215" s="77" customFormat="1" x14ac:dyDescent="0.2">
      <c r="A25" s="104" t="s">
        <v>63</v>
      </c>
      <c r="B25" s="75">
        <v>3017.4576980000002</v>
      </c>
      <c r="C25" s="75">
        <v>3969.3851540000001</v>
      </c>
      <c r="D25" s="75">
        <v>4430.6686799999998</v>
      </c>
      <c r="E25" s="75">
        <v>3111.5374900000002</v>
      </c>
      <c r="F25" s="75">
        <v>4333.657107</v>
      </c>
      <c r="G25" s="75">
        <v>4713.8318570000001</v>
      </c>
      <c r="H25" s="75">
        <v>4803.0466210000004</v>
      </c>
      <c r="I25" s="75">
        <v>4646.1237970000002</v>
      </c>
      <c r="J25" s="75">
        <v>5151.8682600000002</v>
      </c>
      <c r="K25" s="75">
        <v>5030.5253039999998</v>
      </c>
      <c r="L25" s="75">
        <v>4459.2869369999999</v>
      </c>
      <c r="M25" s="75">
        <v>5841.1019589999996</v>
      </c>
      <c r="N25" s="75">
        <v>4226.9418459999997</v>
      </c>
      <c r="O25" s="75">
        <v>5064.6055880000004</v>
      </c>
      <c r="P25" s="75">
        <v>5430.078657</v>
      </c>
      <c r="Q25" s="75">
        <v>4264.9474330000003</v>
      </c>
      <c r="R25" s="75">
        <v>5375.1155470000003</v>
      </c>
      <c r="S25" s="75">
        <v>5067.4143249999997</v>
      </c>
      <c r="T25" s="75">
        <v>6133.7094610000004</v>
      </c>
      <c r="U25" s="75">
        <v>5656.1185009999999</v>
      </c>
      <c r="V25" s="75">
        <v>4158.4102290000001</v>
      </c>
      <c r="W25" s="75">
        <v>4167.5454579999996</v>
      </c>
      <c r="X25" s="75">
        <v>4875.290986</v>
      </c>
      <c r="Y25" s="75">
        <v>4254.4614410000004</v>
      </c>
      <c r="Z25" s="75">
        <v>3465.788474</v>
      </c>
      <c r="AA25" s="75">
        <v>2882.6850009999998</v>
      </c>
      <c r="AB25" s="75">
        <v>3472.2933589999998</v>
      </c>
      <c r="AC25" s="75">
        <v>2058.8097039999998</v>
      </c>
      <c r="AD25" s="75">
        <v>2552.9416689999998</v>
      </c>
      <c r="AE25" s="75">
        <v>2863.9700379999999</v>
      </c>
      <c r="AF25" s="75">
        <v>3865.4491389999998</v>
      </c>
      <c r="AG25" s="75">
        <v>4742.5986999999996</v>
      </c>
      <c r="AH25" s="75">
        <v>3945.141545</v>
      </c>
      <c r="AI25" s="75">
        <v>4660.5296619999999</v>
      </c>
      <c r="AJ25" s="75">
        <v>4616.7920109999995</v>
      </c>
      <c r="AK25" s="75">
        <v>5036.5712139999996</v>
      </c>
      <c r="AL25" s="75">
        <v>4181.150157</v>
      </c>
      <c r="AM25" s="75">
        <v>4239.6039510000001</v>
      </c>
      <c r="AN25" s="75">
        <v>5381.664006</v>
      </c>
      <c r="AO25" s="75">
        <v>2915.1164229999999</v>
      </c>
      <c r="AP25" s="75">
        <v>3918.5598570000002</v>
      </c>
      <c r="AQ25" s="75">
        <v>4573.7083860000002</v>
      </c>
      <c r="AR25" s="75">
        <v>7108.65074</v>
      </c>
      <c r="AS25" s="75">
        <v>6295.4274660000001</v>
      </c>
      <c r="AT25" s="75">
        <v>5813.0781969999998</v>
      </c>
      <c r="AU25" s="75">
        <v>6871.8953879999999</v>
      </c>
      <c r="AV25" s="75">
        <v>5700.7626419999997</v>
      </c>
      <c r="AW25" s="75">
        <v>5937.8460590000004</v>
      </c>
      <c r="AX25" s="75">
        <v>7187.682691</v>
      </c>
      <c r="AY25" s="75">
        <v>7097.9491010000002</v>
      </c>
      <c r="AZ25" s="75">
        <v>8216.9252280000001</v>
      </c>
      <c r="BA25" s="75">
        <v>6053.7401799999998</v>
      </c>
      <c r="BB25" s="75">
        <v>8572.9881719999994</v>
      </c>
      <c r="BC25" s="75">
        <v>8251.0647779999999</v>
      </c>
      <c r="BD25" s="75">
        <v>8840.5225620000001</v>
      </c>
      <c r="BE25" s="75">
        <v>9060.6518180000003</v>
      </c>
      <c r="BF25" s="75">
        <v>7816.6805400000003</v>
      </c>
      <c r="BG25" s="75">
        <v>9130.459143</v>
      </c>
      <c r="BH25" s="75">
        <v>8434.6823669999994</v>
      </c>
      <c r="BI25" s="75">
        <v>9168.0661550000004</v>
      </c>
      <c r="BJ25" s="75">
        <v>8909.0683850000005</v>
      </c>
      <c r="BK25" s="75">
        <v>8814.2447300000003</v>
      </c>
      <c r="BL25" s="75">
        <v>10118.690202</v>
      </c>
      <c r="BM25" s="75">
        <v>7911.3141820000001</v>
      </c>
      <c r="BN25" s="75">
        <v>9569.6294020000005</v>
      </c>
      <c r="BO25" s="75">
        <v>8450.7057769999992</v>
      </c>
      <c r="BP25" s="75">
        <v>9179.4610549999998</v>
      </c>
      <c r="BQ25" s="75">
        <v>11158.32833</v>
      </c>
      <c r="BR25" s="75">
        <v>7543.0663080000004</v>
      </c>
      <c r="BS25" s="75">
        <v>8122.7849939999996</v>
      </c>
      <c r="BT25" s="75">
        <v>9835.6167480000004</v>
      </c>
      <c r="BU25" s="75">
        <v>9844.7051140000003</v>
      </c>
      <c r="BV25" s="75">
        <v>7960.9826050000001</v>
      </c>
      <c r="BW25" s="75">
        <v>8370.5799659999993</v>
      </c>
      <c r="BX25" s="75">
        <v>9265.5120139999999</v>
      </c>
      <c r="BY25" s="75">
        <v>7338.2171189999999</v>
      </c>
      <c r="BZ25" s="75">
        <v>8594.2049609999995</v>
      </c>
      <c r="CA25" s="75">
        <v>8813.3423469999998</v>
      </c>
      <c r="CB25" s="75">
        <v>8897.0238630000003</v>
      </c>
      <c r="CC25" s="75">
        <v>10241.855111000001</v>
      </c>
      <c r="CD25" s="75">
        <v>9703.3674790000005</v>
      </c>
      <c r="CE25" s="75">
        <v>12383.035116999999</v>
      </c>
      <c r="CF25" s="75">
        <v>10943.700918</v>
      </c>
      <c r="CG25" s="75">
        <v>12278.571445</v>
      </c>
      <c r="CH25" s="75">
        <v>9569.066186</v>
      </c>
      <c r="CI25" s="75">
        <v>9189.1479010000003</v>
      </c>
      <c r="CJ25" s="75">
        <v>10579.704082</v>
      </c>
      <c r="CK25" s="75">
        <v>7560.2019209999999</v>
      </c>
      <c r="CL25" s="75">
        <v>10175.984297000001</v>
      </c>
      <c r="CM25" s="75">
        <v>9982.1147450000008</v>
      </c>
      <c r="CN25" s="75">
        <v>10380.187445</v>
      </c>
      <c r="CO25" s="75">
        <v>10726.775041000001</v>
      </c>
      <c r="CP25" s="75">
        <v>9181.9111919999996</v>
      </c>
      <c r="CQ25" s="75">
        <v>10157.117459999999</v>
      </c>
      <c r="CR25" s="75">
        <v>9110.6947469999996</v>
      </c>
      <c r="CS25" s="75">
        <v>9555.3890389999997</v>
      </c>
      <c r="CT25" s="75">
        <v>8442.9633790000007</v>
      </c>
      <c r="CU25" s="75">
        <v>8956.2741490000008</v>
      </c>
      <c r="CV25" s="75">
        <v>10114.089902</v>
      </c>
      <c r="CW25" s="75">
        <v>6442.6664700000001</v>
      </c>
      <c r="CX25" s="75">
        <v>10174.156451999999</v>
      </c>
      <c r="CY25" s="75">
        <v>8774.6563999999998</v>
      </c>
      <c r="CZ25" s="75">
        <v>9601.7389370000001</v>
      </c>
      <c r="DA25" s="75">
        <v>7376.8491709999998</v>
      </c>
      <c r="DB25" s="75">
        <v>8133.5614949999999</v>
      </c>
      <c r="DC25" s="75">
        <v>8906.7589790000002</v>
      </c>
      <c r="DD25" s="75">
        <v>7950.6414100000002</v>
      </c>
      <c r="DE25" s="75">
        <v>8388.7355970000008</v>
      </c>
      <c r="DF25" s="75">
        <v>10265.687386</v>
      </c>
      <c r="DG25" s="75">
        <v>8668.8827779999992</v>
      </c>
      <c r="DH25" s="75">
        <v>10310.700973999999</v>
      </c>
      <c r="DI25" s="75">
        <v>6974.3138929999996</v>
      </c>
      <c r="DJ25" s="75">
        <v>8311.5209049999994</v>
      </c>
      <c r="DK25" s="75">
        <v>9197.3428600000007</v>
      </c>
      <c r="DL25" s="75">
        <v>9912.5544310000005</v>
      </c>
      <c r="DM25" s="75">
        <v>9936.3564979999992</v>
      </c>
      <c r="DN25" s="75">
        <v>9843.6349160000009</v>
      </c>
      <c r="DO25" s="75">
        <v>10037.946206000001</v>
      </c>
      <c r="DP25" s="75">
        <v>9044.8881060000003</v>
      </c>
      <c r="DQ25" s="75">
        <v>9287.6332540000003</v>
      </c>
      <c r="DR25" s="75">
        <v>8700.8699280000001</v>
      </c>
      <c r="DS25" s="75">
        <v>9779.3842480000003</v>
      </c>
      <c r="DT25" s="75">
        <v>11616.046420000001</v>
      </c>
      <c r="DU25" s="75">
        <v>7421.9024280000003</v>
      </c>
      <c r="DV25" s="75">
        <v>10210.772306000001</v>
      </c>
      <c r="DW25" s="75">
        <v>11167.094881999999</v>
      </c>
      <c r="DX25" s="75">
        <v>12068.522773000001</v>
      </c>
      <c r="DY25" s="75">
        <v>10883.467032</v>
      </c>
      <c r="DZ25" s="75">
        <v>11697.759778</v>
      </c>
      <c r="EA25" s="75">
        <v>12105.015638999999</v>
      </c>
      <c r="EB25" s="75">
        <v>10345.736972000001</v>
      </c>
      <c r="EC25" s="75">
        <v>11429.172311</v>
      </c>
      <c r="ED25" s="75">
        <v>10927.067418000001</v>
      </c>
      <c r="EE25" s="75">
        <v>10580.108885</v>
      </c>
      <c r="EF25" s="75">
        <v>13360.475667999999</v>
      </c>
      <c r="EG25" s="75">
        <v>8635.3879789999992</v>
      </c>
      <c r="EH25" s="75">
        <v>10838.889687000001</v>
      </c>
      <c r="EI25" s="75">
        <v>12299.892615000001</v>
      </c>
      <c r="EJ25" s="75">
        <v>12329.127656000001</v>
      </c>
      <c r="EK25" s="75">
        <v>12915.388102000001</v>
      </c>
      <c r="EL25" s="75">
        <v>11805.853402000001</v>
      </c>
      <c r="EM25" s="75">
        <v>12228.950059000001</v>
      </c>
      <c r="EN25" s="75">
        <v>12613.840521</v>
      </c>
      <c r="EO25" s="75">
        <v>13762.996407000001</v>
      </c>
      <c r="EP25" s="75">
        <v>14689.083542</v>
      </c>
      <c r="EQ25" s="75">
        <v>12454.375097</v>
      </c>
      <c r="ER25" s="75">
        <v>14743.435653</v>
      </c>
      <c r="ES25" s="75">
        <v>9241.0694600000006</v>
      </c>
      <c r="ET25" s="75">
        <v>13627.312424</v>
      </c>
      <c r="EU25" s="75">
        <v>13963.602579</v>
      </c>
      <c r="EV25" s="75">
        <v>13422.918699</v>
      </c>
      <c r="EW25" s="75">
        <v>12961.844438</v>
      </c>
      <c r="EX25" s="75">
        <v>12822.264657</v>
      </c>
      <c r="EY25" s="75">
        <v>12753.056441000001</v>
      </c>
      <c r="EZ25" s="75">
        <v>10934.902131000001</v>
      </c>
      <c r="FA25" s="75">
        <v>13240.130488000001</v>
      </c>
      <c r="FB25" s="75">
        <v>12731.169413</v>
      </c>
      <c r="FC25" s="75">
        <v>12985.902663000001</v>
      </c>
      <c r="FD25" s="75">
        <v>10076.419814999999</v>
      </c>
      <c r="FE25" s="75">
        <v>4671.5432430000001</v>
      </c>
      <c r="FF25" s="75">
        <v>9277.4793570000002</v>
      </c>
      <c r="FG25" s="75">
        <v>12268.907461999999</v>
      </c>
      <c r="FH25" s="75">
        <v>15274.253532999999</v>
      </c>
      <c r="FI25" s="75">
        <v>13129.71716</v>
      </c>
      <c r="FJ25" s="75">
        <v>14429.666448</v>
      </c>
      <c r="FK25" s="75">
        <v>14368.906782</v>
      </c>
      <c r="FL25" s="75">
        <v>12264.911727000001</v>
      </c>
      <c r="FM25" s="75">
        <v>14022.382485</v>
      </c>
      <c r="FN25" s="112">
        <v>15282.574486</v>
      </c>
      <c r="FO25" s="112">
        <v>15710.823263</v>
      </c>
      <c r="FP25" s="112">
        <v>18743.360407</v>
      </c>
      <c r="FQ25" s="112">
        <v>12152.336096000001</v>
      </c>
      <c r="FR25" s="112">
        <v>17749.763537999999</v>
      </c>
      <c r="FS25" s="112">
        <v>18553.294012999999</v>
      </c>
      <c r="FT25" s="112">
        <v>18675.003280000001</v>
      </c>
      <c r="FU25" s="112">
        <v>17764.388664999999</v>
      </c>
      <c r="FV25" s="112">
        <v>18362.368803000001</v>
      </c>
      <c r="FW25" s="112">
        <v>17835.149104</v>
      </c>
      <c r="FX25" s="112">
        <v>19964.194835999999</v>
      </c>
      <c r="FY25" s="112">
        <v>18181.731528</v>
      </c>
      <c r="FZ25" s="112">
        <v>16522.840017999999</v>
      </c>
      <c r="GA25" s="112">
        <v>17818.470800999999</v>
      </c>
      <c r="GB25" s="112">
        <v>20803.841575999999</v>
      </c>
      <c r="GC25" s="112">
        <v>21762.132860999998</v>
      </c>
      <c r="GD25" s="112">
        <v>26561.404193999999</v>
      </c>
      <c r="GE25" s="112">
        <v>35857.714831999998</v>
      </c>
      <c r="GF25" s="112">
        <v>31162.875269</v>
      </c>
      <c r="GG25" s="112">
        <v>34865.750288000003</v>
      </c>
      <c r="GH25" s="112">
        <v>28579.019237</v>
      </c>
      <c r="GI25" s="112">
        <v>30111.895796000001</v>
      </c>
      <c r="GJ25" s="112">
        <v>24614.49523</v>
      </c>
      <c r="GK25" s="112">
        <v>25874.441210000001</v>
      </c>
      <c r="GL25" s="112">
        <v>26335.732105999999</v>
      </c>
      <c r="GM25" s="112">
        <v>26315.285526</v>
      </c>
      <c r="GN25" s="112">
        <v>28821.636477</v>
      </c>
      <c r="GO25" s="112">
        <v>17112.23315</v>
      </c>
      <c r="GP25" s="112">
        <v>23071.01251</v>
      </c>
      <c r="GQ25" s="112">
        <v>21731.296952000001</v>
      </c>
      <c r="GR25" s="112">
        <v>24684.618900000001</v>
      </c>
      <c r="GS25" s="112">
        <v>25132.852631999998</v>
      </c>
      <c r="GT25" s="125">
        <v>26005.028114000001</v>
      </c>
      <c r="GU25" s="125">
        <v>25392.389365999999</v>
      </c>
      <c r="GV25" s="125">
        <v>25351.471347999999</v>
      </c>
      <c r="GW25" s="125">
        <v>25528.466654</v>
      </c>
      <c r="GX25" s="125">
        <v>25707.048157000001</v>
      </c>
      <c r="GY25" s="112">
        <v>27007.820944999999</v>
      </c>
      <c r="GZ25" s="112">
        <v>29131.801297999998</v>
      </c>
      <c r="HA25" s="112">
        <v>19505.243106000002</v>
      </c>
      <c r="HB25" s="112">
        <v>23754.113151000001</v>
      </c>
      <c r="HC25" s="112">
        <v>24584.057046000002</v>
      </c>
      <c r="HD25" s="221">
        <v>22758.641513999999</v>
      </c>
      <c r="HE25" s="221">
        <v>30384.656591999999</v>
      </c>
      <c r="HF25" s="221">
        <v>23238.644530000001</v>
      </c>
      <c r="HG25" s="221">
        <v>24069.892692000001</v>
      </c>
    </row>
    <row r="26" spans="1:215" s="52" customFormat="1" x14ac:dyDescent="0.2">
      <c r="A26" s="140" t="s">
        <v>6348</v>
      </c>
      <c r="B26" s="135">
        <v>2794.4976900000001</v>
      </c>
      <c r="C26" s="135">
        <v>4179.668267</v>
      </c>
      <c r="D26" s="135">
        <v>4187.1932619999998</v>
      </c>
      <c r="E26" s="135">
        <v>4273.1079069999996</v>
      </c>
      <c r="F26" s="135">
        <v>3931.283156</v>
      </c>
      <c r="G26" s="135">
        <v>5401.6710880000001</v>
      </c>
      <c r="H26" s="135">
        <v>5085.7923819999996</v>
      </c>
      <c r="I26" s="135">
        <v>3747.4671539999999</v>
      </c>
      <c r="J26" s="135">
        <v>5234.5925829999996</v>
      </c>
      <c r="K26" s="135">
        <v>4283.7473220000002</v>
      </c>
      <c r="L26" s="135">
        <v>4439.9397980000003</v>
      </c>
      <c r="M26" s="135">
        <v>4925.6879820000004</v>
      </c>
      <c r="N26" s="135">
        <v>4271.7240437700002</v>
      </c>
      <c r="O26" s="135">
        <v>4602.8223473299986</v>
      </c>
      <c r="P26" s="135">
        <v>3770.2016804099999</v>
      </c>
      <c r="Q26" s="135">
        <v>2863.8932297799997</v>
      </c>
      <c r="R26" s="135">
        <v>4605.429364900001</v>
      </c>
      <c r="S26" s="135">
        <v>4977.8704119599997</v>
      </c>
      <c r="T26" s="135">
        <v>4260.6970388400005</v>
      </c>
      <c r="U26" s="135">
        <v>6826.38376496</v>
      </c>
      <c r="V26" s="135">
        <v>5539.4267930499991</v>
      </c>
      <c r="W26" s="135">
        <v>5161.7698363700001</v>
      </c>
      <c r="X26" s="135">
        <v>5473.3667359100009</v>
      </c>
      <c r="Y26" s="135">
        <v>3351.6602347399999</v>
      </c>
      <c r="Z26" s="135">
        <v>2203.0064240000002</v>
      </c>
      <c r="AA26" s="135">
        <v>3366.9717930000002</v>
      </c>
      <c r="AB26" s="135">
        <v>3185.5795109999999</v>
      </c>
      <c r="AC26" s="135">
        <v>2802.4710409999998</v>
      </c>
      <c r="AD26" s="135">
        <v>3202.0688829999999</v>
      </c>
      <c r="AE26" s="135">
        <v>4187.6944830000002</v>
      </c>
      <c r="AF26" s="135">
        <v>4098.2253220000002</v>
      </c>
      <c r="AG26" s="135">
        <v>4841.4510099999998</v>
      </c>
      <c r="AH26" s="135">
        <v>4951.0664020000004</v>
      </c>
      <c r="AI26" s="135">
        <v>5473.5753699999996</v>
      </c>
      <c r="AJ26" s="135">
        <v>4403.5840429999998</v>
      </c>
      <c r="AK26" s="135">
        <v>3517.4547790000001</v>
      </c>
      <c r="AL26" s="135">
        <v>3234.3314089999999</v>
      </c>
      <c r="AM26" s="135">
        <v>4186.5830079999996</v>
      </c>
      <c r="AN26" s="135">
        <v>4299.991301</v>
      </c>
      <c r="AO26" s="135">
        <v>3341.4191620000001</v>
      </c>
      <c r="AP26" s="135">
        <v>3511.8694399999999</v>
      </c>
      <c r="AQ26" s="135">
        <v>4116.2362540000004</v>
      </c>
      <c r="AR26" s="135">
        <v>3263.568706</v>
      </c>
      <c r="AS26" s="135">
        <v>4408.6126180000001</v>
      </c>
      <c r="AT26" s="135">
        <v>3935.4626469999998</v>
      </c>
      <c r="AU26" s="135">
        <v>4797.6422739999998</v>
      </c>
      <c r="AV26" s="135">
        <v>4054.7131979999999</v>
      </c>
      <c r="AW26" s="135">
        <v>3085.4497249999999</v>
      </c>
      <c r="AX26" s="135">
        <v>3868.4812449999999</v>
      </c>
      <c r="AY26" s="135">
        <v>3699.3762059999999</v>
      </c>
      <c r="AZ26" s="135">
        <v>4284.6311910000004</v>
      </c>
      <c r="BA26" s="135">
        <v>4435.6459109999996</v>
      </c>
      <c r="BB26" s="135">
        <v>4262.039651</v>
      </c>
      <c r="BC26" s="135">
        <v>4336.9137989999999</v>
      </c>
      <c r="BD26" s="135">
        <v>5629.6434900000004</v>
      </c>
      <c r="BE26" s="135">
        <v>6290.9956430000002</v>
      </c>
      <c r="BF26" s="135">
        <v>6873.0053829999997</v>
      </c>
      <c r="BG26" s="135">
        <v>6400.9951170000004</v>
      </c>
      <c r="BH26" s="135">
        <v>4755.5632189999997</v>
      </c>
      <c r="BI26" s="135">
        <v>3866.3990279999998</v>
      </c>
      <c r="BJ26" s="135">
        <v>5819.4603820000002</v>
      </c>
      <c r="BK26" s="135">
        <v>5241.0546800000002</v>
      </c>
      <c r="BL26" s="135">
        <v>7592.3480030000001</v>
      </c>
      <c r="BM26" s="135">
        <v>4241.0526010000003</v>
      </c>
      <c r="BN26" s="135">
        <v>7311.1266670000005</v>
      </c>
      <c r="BO26" s="135">
        <v>7416.8604919999998</v>
      </c>
      <c r="BP26" s="135">
        <v>6530.1378789999999</v>
      </c>
      <c r="BQ26" s="135">
        <v>6618.2594150000004</v>
      </c>
      <c r="BR26" s="135">
        <v>5638.3268479999997</v>
      </c>
      <c r="BS26" s="135">
        <v>5297.7498770000002</v>
      </c>
      <c r="BT26" s="135">
        <v>5810.9097350000002</v>
      </c>
      <c r="BU26" s="135">
        <v>3761.0137169999998</v>
      </c>
      <c r="BV26" s="135">
        <v>4148.4070009999996</v>
      </c>
      <c r="BW26" s="135">
        <v>3764.2055639999999</v>
      </c>
      <c r="BX26" s="135">
        <v>5098.8572249999997</v>
      </c>
      <c r="BY26" s="135">
        <v>4010.4734370000001</v>
      </c>
      <c r="BZ26" s="135">
        <v>4248.7719459999998</v>
      </c>
      <c r="CA26" s="135">
        <v>5177.3424679999998</v>
      </c>
      <c r="CB26" s="135">
        <v>5669.913098</v>
      </c>
      <c r="CC26" s="135">
        <v>6141.3878629999999</v>
      </c>
      <c r="CD26" s="135">
        <v>5502.6577779999998</v>
      </c>
      <c r="CE26" s="135">
        <v>4990.9709000000003</v>
      </c>
      <c r="CF26" s="135">
        <v>5280.73513</v>
      </c>
      <c r="CG26" s="135">
        <v>3556.9253159999998</v>
      </c>
      <c r="CH26" s="135">
        <v>5813.2786416702975</v>
      </c>
      <c r="CI26" s="135">
        <v>3518.5630631393046</v>
      </c>
      <c r="CJ26" s="135">
        <v>4129.0867999932834</v>
      </c>
      <c r="CK26" s="135">
        <v>3342.594193681904</v>
      </c>
      <c r="CL26" s="135">
        <v>4564.7317260447753</v>
      </c>
      <c r="CM26" s="135">
        <v>4734.8883696905441</v>
      </c>
      <c r="CN26" s="135">
        <v>4095.8619379667707</v>
      </c>
      <c r="CO26" s="135">
        <v>4885.5884677418826</v>
      </c>
      <c r="CP26" s="135">
        <v>4238.9351468034383</v>
      </c>
      <c r="CQ26" s="135">
        <v>4558.0880620916232</v>
      </c>
      <c r="CR26" s="135">
        <v>3643.5885755680069</v>
      </c>
      <c r="CS26" s="135">
        <v>3859.9638906627019</v>
      </c>
      <c r="CT26" s="135">
        <v>5835.9807871116809</v>
      </c>
      <c r="CU26" s="135">
        <v>4897.6739218825742</v>
      </c>
      <c r="CV26" s="135">
        <v>3750.1320308240179</v>
      </c>
      <c r="CW26" s="135">
        <v>2972.862520138247</v>
      </c>
      <c r="CX26" s="135">
        <v>3277.4503124391827</v>
      </c>
      <c r="CY26" s="135">
        <v>3387.1300491197367</v>
      </c>
      <c r="CZ26" s="135">
        <v>3173.9737516238856</v>
      </c>
      <c r="DA26" s="135">
        <v>2987.5502256253221</v>
      </c>
      <c r="DB26" s="135">
        <v>3415.9958832772199</v>
      </c>
      <c r="DC26" s="135">
        <v>3805.7069720034651</v>
      </c>
      <c r="DD26" s="135">
        <v>4857.7376555293176</v>
      </c>
      <c r="DE26" s="135">
        <v>2596.029516722871</v>
      </c>
      <c r="DF26" s="135">
        <v>4405.4684177999998</v>
      </c>
      <c r="DG26" s="135">
        <v>3550.2170922899995</v>
      </c>
      <c r="DH26" s="135">
        <v>2838.0701958799996</v>
      </c>
      <c r="DI26" s="135">
        <v>3425.5420725100003</v>
      </c>
      <c r="DJ26" s="135">
        <v>4035.7257354499998</v>
      </c>
      <c r="DK26" s="135">
        <v>3174.5315648799997</v>
      </c>
      <c r="DL26" s="135">
        <v>2656.9616644300004</v>
      </c>
      <c r="DM26" s="135">
        <v>3013.7202390899997</v>
      </c>
      <c r="DN26" s="135">
        <v>3391.4224773399997</v>
      </c>
      <c r="DO26" s="135">
        <v>3767.8143492200002</v>
      </c>
      <c r="DP26" s="135">
        <v>2676.0400025600006</v>
      </c>
      <c r="DQ26" s="135">
        <v>2909.7098280899995</v>
      </c>
      <c r="DR26" s="135">
        <v>3269.4610803699998</v>
      </c>
      <c r="DS26" s="135">
        <v>3404.2315377099999</v>
      </c>
      <c r="DT26" s="135">
        <v>3053.3123095199999</v>
      </c>
      <c r="DU26" s="135">
        <v>2492.0844042199997</v>
      </c>
      <c r="DV26" s="135">
        <v>3402.35389037</v>
      </c>
      <c r="DW26" s="135">
        <v>3155.0321604200008</v>
      </c>
      <c r="DX26" s="135">
        <v>2679.29405735</v>
      </c>
      <c r="DY26" s="135">
        <v>3918.3963500499999</v>
      </c>
      <c r="DZ26" s="135">
        <v>3291.9972535799998</v>
      </c>
      <c r="EA26" s="135">
        <v>3956.7773046999991</v>
      </c>
      <c r="EB26" s="135">
        <v>3458.9802658499998</v>
      </c>
      <c r="EC26" s="135">
        <v>3176.2767853399996</v>
      </c>
      <c r="ED26" s="135">
        <v>4234.7115830000002</v>
      </c>
      <c r="EE26" s="135">
        <v>3570.2973579999998</v>
      </c>
      <c r="EF26" s="135">
        <v>6024.2042309999997</v>
      </c>
      <c r="EG26" s="135">
        <v>2716.57996</v>
      </c>
      <c r="EH26" s="135">
        <v>3641.7711210000002</v>
      </c>
      <c r="EI26" s="135">
        <v>3450.4441539999998</v>
      </c>
      <c r="EJ26" s="135">
        <v>3096.5223209999999</v>
      </c>
      <c r="EK26" s="135">
        <v>3921.1542279999999</v>
      </c>
      <c r="EL26" s="135">
        <v>3151.2715109999999</v>
      </c>
      <c r="EM26" s="135">
        <v>4163.5302030000003</v>
      </c>
      <c r="EN26" s="135">
        <v>3595.5866040000001</v>
      </c>
      <c r="EO26" s="135">
        <v>3397.0104529999999</v>
      </c>
      <c r="EP26" s="135">
        <v>4398.2610940000004</v>
      </c>
      <c r="EQ26" s="135">
        <v>4842.9362469999996</v>
      </c>
      <c r="ER26" s="135">
        <v>5727.2542169999997</v>
      </c>
      <c r="ES26" s="135">
        <v>4013.170807</v>
      </c>
      <c r="ET26" s="135">
        <v>4374.1686529999997</v>
      </c>
      <c r="EU26" s="135">
        <v>3511.4393449999998</v>
      </c>
      <c r="EV26" s="135">
        <v>4338.4752140000001</v>
      </c>
      <c r="EW26" s="135">
        <v>4326.1653450000003</v>
      </c>
      <c r="EX26" s="135">
        <v>4448.1777609999999</v>
      </c>
      <c r="EY26" s="135">
        <v>5448.0177720000002</v>
      </c>
      <c r="EZ26" s="135">
        <v>4846.0724129999999</v>
      </c>
      <c r="FA26" s="135">
        <v>4402.8235000000004</v>
      </c>
      <c r="FB26" s="135">
        <v>4483.71444436</v>
      </c>
      <c r="FC26" s="135">
        <v>3890.7463998400003</v>
      </c>
      <c r="FD26" s="135">
        <v>1561.4762042000002</v>
      </c>
      <c r="FE26" s="135">
        <v>25.71547357</v>
      </c>
      <c r="FF26" s="135">
        <v>1286.6707176099999</v>
      </c>
      <c r="FG26" s="135">
        <v>2079.07424932</v>
      </c>
      <c r="FH26" s="135">
        <v>3283.5148813899996</v>
      </c>
      <c r="FI26" s="135">
        <v>2259.5905848800003</v>
      </c>
      <c r="FJ26" s="135">
        <v>3752.6941525699999</v>
      </c>
      <c r="FK26" s="135">
        <v>2995.2974961899995</v>
      </c>
      <c r="FL26" s="135">
        <v>4363.4352420699997</v>
      </c>
      <c r="FM26" s="135">
        <v>3501.2065102999995</v>
      </c>
      <c r="FN26" s="136">
        <v>4456.2588539999997</v>
      </c>
      <c r="FO26" s="136">
        <v>3816.010252</v>
      </c>
      <c r="FP26" s="136">
        <v>5459.1681909999998</v>
      </c>
      <c r="FQ26" s="136">
        <v>4777.1840490000004</v>
      </c>
      <c r="FR26" s="136">
        <v>3191.6563580000002</v>
      </c>
      <c r="FS26" s="136">
        <v>4234.6142680000003</v>
      </c>
      <c r="FT26" s="136">
        <v>4913.19164</v>
      </c>
      <c r="FU26" s="136">
        <v>4477.6448890000001</v>
      </c>
      <c r="FV26" s="136">
        <v>4138.410707</v>
      </c>
      <c r="FW26" s="136">
        <v>5252.7074000000002</v>
      </c>
      <c r="FX26" s="136">
        <v>5606.7633139999998</v>
      </c>
      <c r="FY26" s="136">
        <v>4679.7730519999996</v>
      </c>
      <c r="FZ26" s="136">
        <v>6429.3370917291659</v>
      </c>
      <c r="GA26" s="136">
        <v>5431.7217862191656</v>
      </c>
      <c r="GB26" s="136">
        <v>10156.636522949168</v>
      </c>
      <c r="GC26" s="136">
        <v>8486.158987389168</v>
      </c>
      <c r="GD26" s="136">
        <v>14014.126091269169</v>
      </c>
      <c r="GE26" s="136">
        <v>13004.946102579166</v>
      </c>
      <c r="GF26" s="136">
        <v>15901.815183409168</v>
      </c>
      <c r="GG26" s="136">
        <v>15993.426587199165</v>
      </c>
      <c r="GH26" s="136">
        <v>17365.281349889166</v>
      </c>
      <c r="GI26" s="136">
        <v>15445.204792709166</v>
      </c>
      <c r="GJ26" s="136">
        <v>13154.187782099169</v>
      </c>
      <c r="GK26" s="136">
        <v>12813.773969009168</v>
      </c>
      <c r="GL26" s="136">
        <v>19611.751894649999</v>
      </c>
      <c r="GM26" s="136">
        <v>11761.114598600001</v>
      </c>
      <c r="GN26" s="136">
        <v>16829.6621547</v>
      </c>
      <c r="GO26" s="136">
        <v>11198.140732159998</v>
      </c>
      <c r="GP26" s="136">
        <v>13621.935771762286</v>
      </c>
      <c r="GQ26" s="136">
        <v>15783.672145570001</v>
      </c>
      <c r="GR26" s="136">
        <v>11701.3547937</v>
      </c>
      <c r="GS26" s="136">
        <v>15274.399537559999</v>
      </c>
      <c r="GT26" s="137">
        <v>13320.339455449999</v>
      </c>
      <c r="GU26" s="137">
        <v>14720.084606830002</v>
      </c>
      <c r="GV26" s="137">
        <v>11781.08485277</v>
      </c>
      <c r="GW26" s="137">
        <v>8001.6994290600005</v>
      </c>
      <c r="GX26" s="137">
        <v>15475.426300149998</v>
      </c>
      <c r="GY26" s="136">
        <v>9650.6093298000014</v>
      </c>
      <c r="GZ26" s="136">
        <v>10357.108003219999</v>
      </c>
      <c r="HA26" s="136">
        <v>8909.8326357999995</v>
      </c>
      <c r="HB26" s="136">
        <v>12050.026725790001</v>
      </c>
      <c r="HC26" s="136">
        <v>9069.3814448499998</v>
      </c>
      <c r="HD26" s="225">
        <v>9867.4697939000016</v>
      </c>
      <c r="HE26" s="225">
        <v>11094.066842050001</v>
      </c>
      <c r="HF26" s="225">
        <v>7407.4234548600007</v>
      </c>
      <c r="HG26" s="225">
        <v>9087.4743185999996</v>
      </c>
    </row>
    <row r="27" spans="1:215" s="77" customFormat="1" x14ac:dyDescent="0.2">
      <c r="A27" s="104" t="s">
        <v>64</v>
      </c>
      <c r="B27" s="75">
        <v>1639.744645</v>
      </c>
      <c r="C27" s="75">
        <v>2390.701204</v>
      </c>
      <c r="D27" s="75">
        <v>3310.1865670000002</v>
      </c>
      <c r="E27" s="75">
        <v>2949.313388</v>
      </c>
      <c r="F27" s="75">
        <v>3976.2830250000002</v>
      </c>
      <c r="G27" s="75">
        <v>2516.9215300000001</v>
      </c>
      <c r="H27" s="75">
        <v>3459.4752509999998</v>
      </c>
      <c r="I27" s="75">
        <v>4486.8313040000003</v>
      </c>
      <c r="J27" s="75">
        <v>4809.7054289999996</v>
      </c>
      <c r="K27" s="75">
        <v>4280.0123380000005</v>
      </c>
      <c r="L27" s="75">
        <v>3631.2278430000001</v>
      </c>
      <c r="M27" s="75">
        <v>3718.8087660000001</v>
      </c>
      <c r="N27" s="75">
        <v>2119.6111989999999</v>
      </c>
      <c r="O27" s="75">
        <v>3182.3671800000002</v>
      </c>
      <c r="P27" s="75">
        <v>3395.457152</v>
      </c>
      <c r="Q27" s="75">
        <v>2615.5770269999998</v>
      </c>
      <c r="R27" s="75">
        <v>5503.4967859999997</v>
      </c>
      <c r="S27" s="75">
        <v>2405.5117180000002</v>
      </c>
      <c r="T27" s="75">
        <v>2850.9564350000001</v>
      </c>
      <c r="U27" s="75">
        <v>2737.4353630000001</v>
      </c>
      <c r="V27" s="75">
        <v>2513.9951190000002</v>
      </c>
      <c r="W27" s="75">
        <v>2436.6892990000001</v>
      </c>
      <c r="X27" s="75">
        <v>2576.6555370000001</v>
      </c>
      <c r="Y27" s="75">
        <v>2552.0092810000001</v>
      </c>
      <c r="Z27" s="75">
        <v>1327.23684</v>
      </c>
      <c r="AA27" s="75">
        <v>1935.0566980000001</v>
      </c>
      <c r="AB27" s="75">
        <v>2229.890539</v>
      </c>
      <c r="AC27" s="75">
        <v>1215.7699970000001</v>
      </c>
      <c r="AD27" s="75">
        <v>2122.8077619999999</v>
      </c>
      <c r="AE27" s="75">
        <v>1139.8064999999999</v>
      </c>
      <c r="AF27" s="75">
        <v>1752.0959789999999</v>
      </c>
      <c r="AG27" s="75">
        <v>1805.19526</v>
      </c>
      <c r="AH27" s="75">
        <v>1871.638743</v>
      </c>
      <c r="AI27" s="75">
        <v>1952.1917880000001</v>
      </c>
      <c r="AJ27" s="75">
        <v>1978.472847</v>
      </c>
      <c r="AK27" s="75">
        <v>2140.2486100000001</v>
      </c>
      <c r="AL27" s="75">
        <v>2311.9184479999999</v>
      </c>
      <c r="AM27" s="75">
        <v>2513.9971340000002</v>
      </c>
      <c r="AN27" s="75">
        <v>2207.6191560000002</v>
      </c>
      <c r="AO27" s="75">
        <v>1675.274533</v>
      </c>
      <c r="AP27" s="75">
        <v>1674.9537310000001</v>
      </c>
      <c r="AQ27" s="75">
        <v>2163.0263369999998</v>
      </c>
      <c r="AR27" s="75">
        <v>3031.9619950000001</v>
      </c>
      <c r="AS27" s="75">
        <v>2550.2555769999999</v>
      </c>
      <c r="AT27" s="75">
        <v>2425.3011019999999</v>
      </c>
      <c r="AU27" s="75">
        <v>3978.737239</v>
      </c>
      <c r="AV27" s="75">
        <v>2394.6652020000001</v>
      </c>
      <c r="AW27" s="75">
        <v>2297.4087639999998</v>
      </c>
      <c r="AX27" s="75">
        <v>2690.737513</v>
      </c>
      <c r="AY27" s="75">
        <v>2535.9576849999999</v>
      </c>
      <c r="AZ27" s="75">
        <v>3037.14239</v>
      </c>
      <c r="BA27" s="75">
        <v>2781.5033739999999</v>
      </c>
      <c r="BB27" s="75">
        <v>2691.5605139999998</v>
      </c>
      <c r="BC27" s="75">
        <v>2625.9486160000001</v>
      </c>
      <c r="BD27" s="75">
        <v>2974.2112029999998</v>
      </c>
      <c r="BE27" s="75">
        <v>2953.4018529999998</v>
      </c>
      <c r="BF27" s="75">
        <v>2454.1123050000001</v>
      </c>
      <c r="BG27" s="75">
        <v>2744.7956039999999</v>
      </c>
      <c r="BH27" s="75">
        <v>2954.5600869999998</v>
      </c>
      <c r="BI27" s="75">
        <v>4106.8505709999999</v>
      </c>
      <c r="BJ27" s="75">
        <v>3536.9696359999998</v>
      </c>
      <c r="BK27" s="75">
        <v>3052.7262850000002</v>
      </c>
      <c r="BL27" s="75">
        <v>3384.6953640000002</v>
      </c>
      <c r="BM27" s="75">
        <v>3253.6799780000001</v>
      </c>
      <c r="BN27" s="75">
        <v>2889.705954</v>
      </c>
      <c r="BO27" s="75">
        <v>2736.1381430000001</v>
      </c>
      <c r="BP27" s="75">
        <v>2941.78586</v>
      </c>
      <c r="BQ27" s="75">
        <v>3706.5638100000001</v>
      </c>
      <c r="BR27" s="75">
        <v>2981.4106710000001</v>
      </c>
      <c r="BS27" s="75">
        <v>2846.1938110000001</v>
      </c>
      <c r="BT27" s="75">
        <v>2912.8405849999999</v>
      </c>
      <c r="BU27" s="75">
        <v>3571.2226580000001</v>
      </c>
      <c r="BV27" s="75">
        <v>2915.225586</v>
      </c>
      <c r="BW27" s="75">
        <v>2894.8710150000002</v>
      </c>
      <c r="BX27" s="75">
        <v>3207.864685</v>
      </c>
      <c r="BY27" s="75">
        <v>2514.0533970000001</v>
      </c>
      <c r="BZ27" s="75">
        <v>2840.6111409999999</v>
      </c>
      <c r="CA27" s="75">
        <v>3323.3411040000001</v>
      </c>
      <c r="CB27" s="75">
        <v>3430.9797450000001</v>
      </c>
      <c r="CC27" s="75">
        <v>3602.0337340000001</v>
      </c>
      <c r="CD27" s="75">
        <v>3311.808168</v>
      </c>
      <c r="CE27" s="75">
        <v>4306.0153979999995</v>
      </c>
      <c r="CF27" s="75">
        <v>4511.6451909999996</v>
      </c>
      <c r="CG27" s="75">
        <v>3525.6929479999999</v>
      </c>
      <c r="CH27" s="75">
        <v>3079.4496220000001</v>
      </c>
      <c r="CI27" s="75">
        <v>3046.4531670000001</v>
      </c>
      <c r="CJ27" s="75">
        <v>3752.4202879999998</v>
      </c>
      <c r="CK27" s="75">
        <v>3145.4522360000001</v>
      </c>
      <c r="CL27" s="75">
        <v>3873.396538</v>
      </c>
      <c r="CM27" s="75">
        <v>3976.8153830000001</v>
      </c>
      <c r="CN27" s="75">
        <v>4240.9980290000003</v>
      </c>
      <c r="CO27" s="75">
        <v>4185.0201010000001</v>
      </c>
      <c r="CP27" s="75">
        <v>3813.0645639999998</v>
      </c>
      <c r="CQ27" s="75">
        <v>3802.7316040000001</v>
      </c>
      <c r="CR27" s="75">
        <v>3808.1757790000001</v>
      </c>
      <c r="CS27" s="75">
        <v>4048.4793920000002</v>
      </c>
      <c r="CT27" s="75">
        <v>3582.1445410000001</v>
      </c>
      <c r="CU27" s="75">
        <v>3513.8447489999999</v>
      </c>
      <c r="CV27" s="75">
        <v>3719.907991</v>
      </c>
      <c r="CW27" s="75">
        <v>2561.0825970000001</v>
      </c>
      <c r="CX27" s="75">
        <v>3538.3171980000002</v>
      </c>
      <c r="CY27" s="75">
        <v>3122.9501260000002</v>
      </c>
      <c r="CZ27" s="75">
        <v>3623.863409</v>
      </c>
      <c r="DA27" s="75">
        <v>2592.3028949999998</v>
      </c>
      <c r="DB27" s="75">
        <v>3270.0350549999998</v>
      </c>
      <c r="DC27" s="75">
        <v>3863.0912589999998</v>
      </c>
      <c r="DD27" s="75">
        <v>3147.6127240000001</v>
      </c>
      <c r="DE27" s="75">
        <v>3359.5078269999999</v>
      </c>
      <c r="DF27" s="75">
        <v>2975.0681970000001</v>
      </c>
      <c r="DG27" s="75">
        <v>3525.9797079999998</v>
      </c>
      <c r="DH27" s="75">
        <v>4139.1858679999996</v>
      </c>
      <c r="DI27" s="75">
        <v>2966.1405909999999</v>
      </c>
      <c r="DJ27" s="75">
        <v>3484.045932</v>
      </c>
      <c r="DK27" s="75">
        <v>3491.0660790000002</v>
      </c>
      <c r="DL27" s="75">
        <v>4234.4938849999999</v>
      </c>
      <c r="DM27" s="75">
        <v>4170.5130579999995</v>
      </c>
      <c r="DN27" s="75">
        <v>4250.3746929999998</v>
      </c>
      <c r="DO27" s="75">
        <v>5338.2492030000003</v>
      </c>
      <c r="DP27" s="75">
        <v>3984.9868430000001</v>
      </c>
      <c r="DQ27" s="75">
        <v>3706.436459</v>
      </c>
      <c r="DR27" s="75">
        <v>3898.4599560000001</v>
      </c>
      <c r="DS27" s="75">
        <v>5667.9815420000004</v>
      </c>
      <c r="DT27" s="75">
        <v>5795.2029670000002</v>
      </c>
      <c r="DU27" s="75">
        <v>3740.602668</v>
      </c>
      <c r="DV27" s="75">
        <v>3870.392409</v>
      </c>
      <c r="DW27" s="75">
        <v>4359.5596960000003</v>
      </c>
      <c r="DX27" s="75">
        <v>4469.5785390000001</v>
      </c>
      <c r="DY27" s="75">
        <v>5002.7824289999999</v>
      </c>
      <c r="DZ27" s="75">
        <v>5395.8466920000001</v>
      </c>
      <c r="EA27" s="75">
        <v>5385.6369290000002</v>
      </c>
      <c r="EB27" s="75">
        <v>4347.3838939999996</v>
      </c>
      <c r="EC27" s="75">
        <v>4588.9674130000003</v>
      </c>
      <c r="ED27" s="75">
        <v>4571.4398920000003</v>
      </c>
      <c r="EE27" s="75">
        <v>4860.7796010000002</v>
      </c>
      <c r="EF27" s="75">
        <v>7425.3106369999996</v>
      </c>
      <c r="EG27" s="75">
        <v>4681.9327780000003</v>
      </c>
      <c r="EH27" s="75">
        <v>5709.408144</v>
      </c>
      <c r="EI27" s="75">
        <v>7155.0604000000003</v>
      </c>
      <c r="EJ27" s="75">
        <v>6120.5915759999998</v>
      </c>
      <c r="EK27" s="75">
        <v>5997.336875</v>
      </c>
      <c r="EL27" s="75">
        <v>5366.3782709999996</v>
      </c>
      <c r="EM27" s="75">
        <v>6131.4787319999996</v>
      </c>
      <c r="EN27" s="75">
        <v>6621.7020480000001</v>
      </c>
      <c r="EO27" s="75">
        <v>5967.7975459999998</v>
      </c>
      <c r="EP27" s="75">
        <v>6708.4734680000001</v>
      </c>
      <c r="EQ27" s="75">
        <v>5760.6848989999999</v>
      </c>
      <c r="ER27" s="75">
        <v>6950.6087969999999</v>
      </c>
      <c r="ES27" s="75">
        <v>4552.5986329999996</v>
      </c>
      <c r="ET27" s="75">
        <v>6724.6806889999998</v>
      </c>
      <c r="EU27" s="75">
        <v>6066.6362250000002</v>
      </c>
      <c r="EV27" s="75">
        <v>6331.4684939999997</v>
      </c>
      <c r="EW27" s="75">
        <v>5781.4783749999997</v>
      </c>
      <c r="EX27" s="75">
        <v>5965.6779020000004</v>
      </c>
      <c r="EY27" s="75">
        <v>6065.683078</v>
      </c>
      <c r="EZ27" s="75">
        <v>5211.9657139999999</v>
      </c>
      <c r="FA27" s="75">
        <v>5374.7815289999999</v>
      </c>
      <c r="FB27" s="75">
        <v>5535.6338320000004</v>
      </c>
      <c r="FC27" s="75">
        <v>6312.5374670000001</v>
      </c>
      <c r="FD27" s="75">
        <v>3909.9994919999999</v>
      </c>
      <c r="FE27" s="75">
        <v>1739.44453</v>
      </c>
      <c r="FF27" s="75">
        <v>3916.8891279999998</v>
      </c>
      <c r="FG27" s="75">
        <v>5615.1921030000003</v>
      </c>
      <c r="FH27" s="75">
        <v>5939.7726290000001</v>
      </c>
      <c r="FI27" s="75">
        <v>5742.0340050000004</v>
      </c>
      <c r="FJ27" s="75">
        <v>6625.865511</v>
      </c>
      <c r="FK27" s="75">
        <v>3829.5457190000002</v>
      </c>
      <c r="FL27" s="75">
        <v>5895.1678030000003</v>
      </c>
      <c r="FM27" s="75">
        <v>7404.5827909999998</v>
      </c>
      <c r="FN27" s="112">
        <v>7837.7396209999997</v>
      </c>
      <c r="FO27" s="112">
        <v>7685.4506899999997</v>
      </c>
      <c r="FP27" s="112">
        <v>8705.1156580000006</v>
      </c>
      <c r="FQ27" s="112">
        <v>6127.858663</v>
      </c>
      <c r="FR27" s="112">
        <v>8169.1112279999998</v>
      </c>
      <c r="FS27" s="112">
        <v>9035.8940820000007</v>
      </c>
      <c r="FT27" s="112">
        <v>9168.1855410000007</v>
      </c>
      <c r="FU27" s="112">
        <v>8242.3253999999997</v>
      </c>
      <c r="FV27" s="112">
        <v>7561.326771</v>
      </c>
      <c r="FW27" s="112">
        <v>9151.0715060000002</v>
      </c>
      <c r="FX27" s="112">
        <v>9211.4994339999994</v>
      </c>
      <c r="FY27" s="112">
        <v>8706.4308299999993</v>
      </c>
      <c r="FZ27" s="112">
        <v>8993.2460709999996</v>
      </c>
      <c r="GA27" s="112">
        <v>9047.3606980000004</v>
      </c>
      <c r="GB27" s="112">
        <v>11329.171365</v>
      </c>
      <c r="GC27" s="112">
        <v>12995.594025</v>
      </c>
      <c r="GD27" s="112">
        <v>16526.790171000001</v>
      </c>
      <c r="GE27" s="112">
        <v>18006.042968999998</v>
      </c>
      <c r="GF27" s="112">
        <v>18926.054563999998</v>
      </c>
      <c r="GG27" s="112">
        <v>19127.240137000001</v>
      </c>
      <c r="GH27" s="112">
        <v>18842.61116</v>
      </c>
      <c r="GI27" s="112">
        <v>19569.977769000001</v>
      </c>
      <c r="GJ27" s="112">
        <v>17660.109095</v>
      </c>
      <c r="GK27" s="112">
        <v>18356.871257999999</v>
      </c>
      <c r="GL27" s="112">
        <v>18394.541404</v>
      </c>
      <c r="GM27" s="112">
        <v>18954.434535</v>
      </c>
      <c r="GN27" s="112">
        <v>19078.438902999998</v>
      </c>
      <c r="GO27" s="112">
        <v>15360.43116</v>
      </c>
      <c r="GP27" s="112">
        <v>17339.110895999998</v>
      </c>
      <c r="GQ27" s="112">
        <v>15927.840676</v>
      </c>
      <c r="GR27" s="112">
        <v>15920.775546000001</v>
      </c>
      <c r="GS27" s="112">
        <v>16469.368059</v>
      </c>
      <c r="GT27" s="125">
        <v>15127.855831999999</v>
      </c>
      <c r="GU27" s="125">
        <v>15260.375753</v>
      </c>
      <c r="GV27" s="125">
        <v>13971.229949</v>
      </c>
      <c r="GW27" s="125">
        <v>14073.366701999999</v>
      </c>
      <c r="GX27" s="125">
        <v>12833.142989</v>
      </c>
      <c r="GY27" s="112">
        <v>13203.076204000001</v>
      </c>
      <c r="GZ27" s="112">
        <v>15465.918931</v>
      </c>
      <c r="HA27" s="112">
        <v>10565.79658</v>
      </c>
      <c r="HB27" s="112">
        <v>11652.386829999999</v>
      </c>
      <c r="HC27" s="112">
        <v>12188.697918</v>
      </c>
      <c r="HD27" s="221">
        <v>13160.755687999999</v>
      </c>
      <c r="HE27" s="221">
        <v>13745.122141</v>
      </c>
      <c r="HF27" s="221">
        <v>9851.0757979999998</v>
      </c>
      <c r="HG27" s="221">
        <v>11895.764535</v>
      </c>
    </row>
    <row r="28" spans="1:215" s="52" customFormat="1" x14ac:dyDescent="0.2">
      <c r="A28" s="140" t="s">
        <v>65</v>
      </c>
      <c r="B28" s="135">
        <v>1542.868547</v>
      </c>
      <c r="C28" s="135">
        <v>1301.9812930000001</v>
      </c>
      <c r="D28" s="135">
        <v>2174.1527860000001</v>
      </c>
      <c r="E28" s="135">
        <v>1446.9204050000001</v>
      </c>
      <c r="F28" s="135">
        <v>1338.0981509999999</v>
      </c>
      <c r="G28" s="135">
        <v>1457.4520150000001</v>
      </c>
      <c r="H28" s="135">
        <v>1724.6452360000001</v>
      </c>
      <c r="I28" s="135">
        <v>780.38311999999996</v>
      </c>
      <c r="J28" s="135">
        <v>792.37137099999995</v>
      </c>
      <c r="K28" s="135">
        <v>748.90686400000004</v>
      </c>
      <c r="L28" s="135">
        <v>1076.698077</v>
      </c>
      <c r="M28" s="135">
        <v>2233.1480259999998</v>
      </c>
      <c r="N28" s="135">
        <v>476.89997899999997</v>
      </c>
      <c r="O28" s="135">
        <v>627.76544699999999</v>
      </c>
      <c r="P28" s="135">
        <v>1101.7824559999999</v>
      </c>
      <c r="Q28" s="135">
        <v>852.03349100000003</v>
      </c>
      <c r="R28" s="135">
        <v>2427.5972820000002</v>
      </c>
      <c r="S28" s="135">
        <v>672.08410400000002</v>
      </c>
      <c r="T28" s="135">
        <v>835.16368</v>
      </c>
      <c r="U28" s="135">
        <v>990.76183500000002</v>
      </c>
      <c r="V28" s="135">
        <v>1043.953305</v>
      </c>
      <c r="W28" s="135">
        <v>1054.373603</v>
      </c>
      <c r="X28" s="135">
        <v>937.451054</v>
      </c>
      <c r="Y28" s="135">
        <v>619.56448499999999</v>
      </c>
      <c r="Z28" s="135">
        <v>2538.269828</v>
      </c>
      <c r="AA28" s="135">
        <v>496.66680700000001</v>
      </c>
      <c r="AB28" s="135">
        <v>618.80538200000001</v>
      </c>
      <c r="AC28" s="135">
        <v>491.60674399999999</v>
      </c>
      <c r="AD28" s="135">
        <v>569.36320799999999</v>
      </c>
      <c r="AE28" s="135">
        <v>2551.7007899999999</v>
      </c>
      <c r="AF28" s="135">
        <v>753.49639999999999</v>
      </c>
      <c r="AG28" s="135">
        <v>957.97085800000002</v>
      </c>
      <c r="AH28" s="135">
        <v>1006.656777</v>
      </c>
      <c r="AI28" s="135">
        <v>1173.4261180000001</v>
      </c>
      <c r="AJ28" s="135">
        <v>766.62327500000004</v>
      </c>
      <c r="AK28" s="135">
        <v>2650.5578770000002</v>
      </c>
      <c r="AL28" s="135">
        <v>710.92739400000005</v>
      </c>
      <c r="AM28" s="135">
        <v>4878.5008170000001</v>
      </c>
      <c r="AN28" s="135">
        <v>1418.8778199999999</v>
      </c>
      <c r="AO28" s="135">
        <v>515.90059799999995</v>
      </c>
      <c r="AP28" s="135">
        <v>665.89129000000003</v>
      </c>
      <c r="AQ28" s="135">
        <v>765.62032499999998</v>
      </c>
      <c r="AR28" s="135">
        <v>1498.3572260000001</v>
      </c>
      <c r="AS28" s="135">
        <v>2948.8363220000001</v>
      </c>
      <c r="AT28" s="135">
        <v>961.14846599999998</v>
      </c>
      <c r="AU28" s="135">
        <v>1086.7589829999999</v>
      </c>
      <c r="AV28" s="135">
        <v>494.511191</v>
      </c>
      <c r="AW28" s="135">
        <v>370.81232699999998</v>
      </c>
      <c r="AX28" s="135">
        <v>8952.570753</v>
      </c>
      <c r="AY28" s="135">
        <v>898.93552399999999</v>
      </c>
      <c r="AZ28" s="135">
        <v>958.60817199999997</v>
      </c>
      <c r="BA28" s="135">
        <v>583.41060700000003</v>
      </c>
      <c r="BB28" s="135">
        <v>864.64664100000005</v>
      </c>
      <c r="BC28" s="135">
        <v>699.04079200000001</v>
      </c>
      <c r="BD28" s="135">
        <v>5633.1872400000002</v>
      </c>
      <c r="BE28" s="135">
        <v>866.21797400000003</v>
      </c>
      <c r="BF28" s="135">
        <v>650.92298400000004</v>
      </c>
      <c r="BG28" s="135">
        <v>787.88192800000002</v>
      </c>
      <c r="BH28" s="135">
        <v>3387.9992130000001</v>
      </c>
      <c r="BI28" s="135">
        <v>587.06301699999995</v>
      </c>
      <c r="BJ28" s="135">
        <v>5020.8173070000003</v>
      </c>
      <c r="BK28" s="135">
        <v>814.93388200000004</v>
      </c>
      <c r="BL28" s="135">
        <v>754.29135099999996</v>
      </c>
      <c r="BM28" s="135">
        <v>769.34911</v>
      </c>
      <c r="BN28" s="135">
        <v>939.76844400000004</v>
      </c>
      <c r="BO28" s="135">
        <v>656.46164399999998</v>
      </c>
      <c r="BP28" s="135">
        <v>868.75114799999994</v>
      </c>
      <c r="BQ28" s="135">
        <v>1100.5994169999999</v>
      </c>
      <c r="BR28" s="135">
        <v>606.29096800000002</v>
      </c>
      <c r="BS28" s="135">
        <v>4232.1137950000002</v>
      </c>
      <c r="BT28" s="135">
        <v>903.88259700000003</v>
      </c>
      <c r="BU28" s="135">
        <v>3912.6593590000002</v>
      </c>
      <c r="BV28" s="135">
        <v>651.039939</v>
      </c>
      <c r="BW28" s="135">
        <v>3771.1273270000002</v>
      </c>
      <c r="BX28" s="135">
        <v>593.18063900000004</v>
      </c>
      <c r="BY28" s="135">
        <v>1471.0104879999999</v>
      </c>
      <c r="BZ28" s="135">
        <v>3813.5399400000001</v>
      </c>
      <c r="CA28" s="135">
        <v>391.49693400000001</v>
      </c>
      <c r="CB28" s="135">
        <v>537.250271</v>
      </c>
      <c r="CC28" s="135">
        <v>818.38968999999997</v>
      </c>
      <c r="CD28" s="135">
        <v>650.85620700000004</v>
      </c>
      <c r="CE28" s="135">
        <v>4656.6589320000003</v>
      </c>
      <c r="CF28" s="135">
        <v>842.89188799999999</v>
      </c>
      <c r="CG28" s="135">
        <v>608.36195499999997</v>
      </c>
      <c r="CH28" s="135">
        <v>920.63202799999999</v>
      </c>
      <c r="CI28" s="135">
        <v>703.29878799999994</v>
      </c>
      <c r="CJ28" s="135">
        <v>4383.4261299999998</v>
      </c>
      <c r="CK28" s="135">
        <v>446.07966800000003</v>
      </c>
      <c r="CL28" s="135">
        <v>882.755269</v>
      </c>
      <c r="CM28" s="135">
        <v>765.95063200000004</v>
      </c>
      <c r="CN28" s="135">
        <v>482.07939499999998</v>
      </c>
      <c r="CO28" s="135">
        <v>4257.5456750000003</v>
      </c>
      <c r="CP28" s="135">
        <v>715.87805000000003</v>
      </c>
      <c r="CQ28" s="135">
        <v>894.36843199999998</v>
      </c>
      <c r="CR28" s="135">
        <v>575.34390199999996</v>
      </c>
      <c r="CS28" s="135">
        <v>4794.0235979999998</v>
      </c>
      <c r="CT28" s="135">
        <v>875.24730399999999</v>
      </c>
      <c r="CU28" s="135">
        <v>792.39081299999998</v>
      </c>
      <c r="CV28" s="135">
        <v>20309.570742</v>
      </c>
      <c r="CW28" s="135">
        <v>817.62683500000003</v>
      </c>
      <c r="CX28" s="135">
        <v>850.65115300000002</v>
      </c>
      <c r="CY28" s="135">
        <v>4023.4296469999999</v>
      </c>
      <c r="CZ28" s="135">
        <v>946.47184700000003</v>
      </c>
      <c r="DA28" s="135">
        <v>616.77182000000005</v>
      </c>
      <c r="DB28" s="135">
        <v>735.97447199999999</v>
      </c>
      <c r="DC28" s="135">
        <v>867.92864599999996</v>
      </c>
      <c r="DD28" s="135">
        <v>994.18789900000002</v>
      </c>
      <c r="DE28" s="135">
        <v>788.78698999999995</v>
      </c>
      <c r="DF28" s="135">
        <v>807.41906400000005</v>
      </c>
      <c r="DG28" s="135">
        <v>827.360904</v>
      </c>
      <c r="DH28" s="135">
        <v>5137.7333120000003</v>
      </c>
      <c r="DI28" s="135">
        <v>788.70415100000002</v>
      </c>
      <c r="DJ28" s="135">
        <v>1021.5412669999999</v>
      </c>
      <c r="DK28" s="135">
        <v>1102.547464</v>
      </c>
      <c r="DL28" s="135">
        <v>928.00056600000005</v>
      </c>
      <c r="DM28" s="135">
        <v>1079.602918</v>
      </c>
      <c r="DN28" s="135">
        <v>4529.868528</v>
      </c>
      <c r="DO28" s="135">
        <v>759.96971799999994</v>
      </c>
      <c r="DP28" s="135">
        <v>984.92810599999996</v>
      </c>
      <c r="DQ28" s="135">
        <v>1140.3150619999999</v>
      </c>
      <c r="DR28" s="135">
        <v>1090.151603</v>
      </c>
      <c r="DS28" s="135">
        <v>1177.0889099999999</v>
      </c>
      <c r="DT28" s="135">
        <v>3608.7885369999999</v>
      </c>
      <c r="DU28" s="135">
        <v>4164.5901089999998</v>
      </c>
      <c r="DV28" s="135">
        <v>660.68657299999995</v>
      </c>
      <c r="DW28" s="135">
        <v>8303.0905089999997</v>
      </c>
      <c r="DX28" s="135">
        <v>1032.0331900000001</v>
      </c>
      <c r="DY28" s="135">
        <v>983.43018900000004</v>
      </c>
      <c r="DZ28" s="135">
        <v>1010.48921</v>
      </c>
      <c r="EA28" s="135">
        <v>961.33610399999998</v>
      </c>
      <c r="EB28" s="135">
        <v>1014.271582</v>
      </c>
      <c r="EC28" s="135">
        <v>711.956864</v>
      </c>
      <c r="ED28" s="135">
        <v>1133.1616200000001</v>
      </c>
      <c r="EE28" s="135">
        <v>1219.8505359999999</v>
      </c>
      <c r="EF28" s="135">
        <v>2084.3080970000001</v>
      </c>
      <c r="EG28" s="135">
        <v>930.73006699999996</v>
      </c>
      <c r="EH28" s="135">
        <v>1240.6962189999999</v>
      </c>
      <c r="EI28" s="135">
        <v>1359.9247809999999</v>
      </c>
      <c r="EJ28" s="135">
        <v>5010.2261749999998</v>
      </c>
      <c r="EK28" s="135">
        <v>1391.4483090000001</v>
      </c>
      <c r="EL28" s="135">
        <v>1178.9950269999999</v>
      </c>
      <c r="EM28" s="135">
        <v>1222.0857570000001</v>
      </c>
      <c r="EN28" s="135">
        <v>1140.060759</v>
      </c>
      <c r="EO28" s="135">
        <v>1512.049475</v>
      </c>
      <c r="EP28" s="135">
        <v>1611.4947219999999</v>
      </c>
      <c r="EQ28" s="135">
        <v>1287.380449</v>
      </c>
      <c r="ER28" s="135">
        <v>1779.6794299999999</v>
      </c>
      <c r="ES28" s="135">
        <v>1160.753923</v>
      </c>
      <c r="ET28" s="135">
        <v>1235.7050750000001</v>
      </c>
      <c r="EU28" s="135">
        <v>11932.254717</v>
      </c>
      <c r="EV28" s="135">
        <v>1273.8154770000001</v>
      </c>
      <c r="EW28" s="135">
        <v>1073.5740149999999</v>
      </c>
      <c r="EX28" s="135">
        <v>1263.001469</v>
      </c>
      <c r="EY28" s="135">
        <v>1406.3447189999999</v>
      </c>
      <c r="EZ28" s="135">
        <v>807.61456199999998</v>
      </c>
      <c r="FA28" s="135">
        <v>1118.352938</v>
      </c>
      <c r="FB28" s="135">
        <v>1308.501205</v>
      </c>
      <c r="FC28" s="135">
        <v>1257.2954749999999</v>
      </c>
      <c r="FD28" s="135">
        <v>667.47715400000004</v>
      </c>
      <c r="FE28" s="135">
        <v>264.83058899999997</v>
      </c>
      <c r="FF28" s="135">
        <v>764.71784200000002</v>
      </c>
      <c r="FG28" s="135">
        <v>1429.1757419999999</v>
      </c>
      <c r="FH28" s="135">
        <v>1527.5679749999999</v>
      </c>
      <c r="FI28" s="135">
        <v>1321.873623</v>
      </c>
      <c r="FJ28" s="135">
        <v>1518.2646460000001</v>
      </c>
      <c r="FK28" s="135">
        <v>782.04068800000005</v>
      </c>
      <c r="FL28" s="135">
        <v>1089.1456029999999</v>
      </c>
      <c r="FM28" s="135">
        <v>1282.2258589999999</v>
      </c>
      <c r="FN28" s="136">
        <v>1299.406416</v>
      </c>
      <c r="FO28" s="136">
        <v>1746.4564009999999</v>
      </c>
      <c r="FP28" s="136">
        <v>2143.0979809999999</v>
      </c>
      <c r="FQ28" s="136">
        <v>1451.2555689999999</v>
      </c>
      <c r="FR28" s="136">
        <v>1576.9067849999999</v>
      </c>
      <c r="FS28" s="136">
        <v>2561.3125749999999</v>
      </c>
      <c r="FT28" s="136">
        <v>2110.9135959999999</v>
      </c>
      <c r="FU28" s="136">
        <v>1902.1979550000001</v>
      </c>
      <c r="FV28" s="136">
        <v>1714.5013919999999</v>
      </c>
      <c r="FW28" s="136">
        <v>8681.3444459999992</v>
      </c>
      <c r="FX28" s="136">
        <v>2447.6676630000002</v>
      </c>
      <c r="FY28" s="136">
        <v>1936.95849</v>
      </c>
      <c r="FZ28" s="136">
        <v>1799.361762</v>
      </c>
      <c r="GA28" s="136">
        <v>2270.3217850000001</v>
      </c>
      <c r="GB28" s="136">
        <v>3522.4196149999998</v>
      </c>
      <c r="GC28" s="136">
        <v>3205.4249319999999</v>
      </c>
      <c r="GD28" s="136">
        <v>3575.7720859999999</v>
      </c>
      <c r="GE28" s="136">
        <v>3553.2517280000002</v>
      </c>
      <c r="GF28" s="136">
        <v>5236.0146199999999</v>
      </c>
      <c r="GG28" s="136">
        <v>4000.2684760000002</v>
      </c>
      <c r="GH28" s="136">
        <v>3320.5459230000001</v>
      </c>
      <c r="GI28" s="136">
        <v>6161.0187850000002</v>
      </c>
      <c r="GJ28" s="136">
        <v>2642.585916</v>
      </c>
      <c r="GK28" s="136">
        <v>2361.6697389999999</v>
      </c>
      <c r="GL28" s="136">
        <v>2077.8677849999999</v>
      </c>
      <c r="GM28" s="136">
        <v>3134.6611990000001</v>
      </c>
      <c r="GN28" s="136">
        <v>2835.54153</v>
      </c>
      <c r="GO28" s="136">
        <v>4913.0477650000003</v>
      </c>
      <c r="GP28" s="136">
        <v>1891.3910310000001</v>
      </c>
      <c r="GQ28" s="136">
        <v>2185.458772</v>
      </c>
      <c r="GR28" s="136">
        <v>2008.8986379999999</v>
      </c>
      <c r="GS28" s="136">
        <v>19402.028144</v>
      </c>
      <c r="GT28" s="137">
        <v>2042.802173</v>
      </c>
      <c r="GU28" s="137">
        <v>1370.363967</v>
      </c>
      <c r="GV28" s="137">
        <v>4829.5743949999996</v>
      </c>
      <c r="GW28" s="137">
        <v>1875.489873</v>
      </c>
      <c r="GX28" s="137">
        <v>1546.2692709999999</v>
      </c>
      <c r="GY28" s="136">
        <v>2095.203943</v>
      </c>
      <c r="GZ28" s="136">
        <v>4828.3027689999999</v>
      </c>
      <c r="HA28" s="136">
        <v>1541.40228</v>
      </c>
      <c r="HB28" s="136">
        <v>1569.6058519999999</v>
      </c>
      <c r="HC28" s="136">
        <v>1907.234187</v>
      </c>
      <c r="HD28" s="225">
        <v>5575.4694490000002</v>
      </c>
      <c r="HE28" s="225">
        <v>2100.625117</v>
      </c>
      <c r="HF28" s="225">
        <v>1757.403783</v>
      </c>
      <c r="HG28" s="225">
        <v>5337.7509099999997</v>
      </c>
    </row>
    <row r="29" spans="1:215" s="77" customFormat="1" x14ac:dyDescent="0.2">
      <c r="A29" s="104" t="s">
        <v>66</v>
      </c>
      <c r="B29" s="75">
        <v>1435.4882852276482</v>
      </c>
      <c r="C29" s="75">
        <v>1207.893061944</v>
      </c>
      <c r="D29" s="75">
        <v>1415.395718645972</v>
      </c>
      <c r="E29" s="75">
        <v>1276.6692560110203</v>
      </c>
      <c r="F29" s="75">
        <v>1441.5105923793369</v>
      </c>
      <c r="G29" s="75">
        <v>1357.481796765336</v>
      </c>
      <c r="H29" s="75">
        <v>1830.4898757067999</v>
      </c>
      <c r="I29" s="75">
        <v>1650.6190114285998</v>
      </c>
      <c r="J29" s="75">
        <v>1486.0707262064</v>
      </c>
      <c r="K29" s="75">
        <v>1935.5719829992252</v>
      </c>
      <c r="L29" s="75">
        <v>1743.14355425244</v>
      </c>
      <c r="M29" s="75">
        <v>2010.1962842695</v>
      </c>
      <c r="N29" s="75">
        <v>2263.3519046966999</v>
      </c>
      <c r="O29" s="75">
        <v>1889.4271069574079</v>
      </c>
      <c r="P29" s="75">
        <v>2284.6807676412163</v>
      </c>
      <c r="Q29" s="75">
        <v>2360.8467179891718</v>
      </c>
      <c r="R29" s="75">
        <v>2915.8162080661741</v>
      </c>
      <c r="S29" s="75">
        <v>3031.5450011786079</v>
      </c>
      <c r="T29" s="75">
        <v>3099.2784101800298</v>
      </c>
      <c r="U29" s="75">
        <v>2955.6246525067709</v>
      </c>
      <c r="V29" s="75">
        <v>2174.9021338059338</v>
      </c>
      <c r="W29" s="75">
        <v>1883.1031640523563</v>
      </c>
      <c r="X29" s="75">
        <v>1495.7542567249398</v>
      </c>
      <c r="Y29" s="75">
        <v>1198.2949395986341</v>
      </c>
      <c r="Z29" s="75">
        <v>1009.80614643337</v>
      </c>
      <c r="AA29" s="75">
        <v>1010.578382591286</v>
      </c>
      <c r="AB29" s="75">
        <v>1046.4346628666178</v>
      </c>
      <c r="AC29" s="75">
        <v>1089.2133432540181</v>
      </c>
      <c r="AD29" s="75">
        <v>1202.9216842809119</v>
      </c>
      <c r="AE29" s="75">
        <v>1156.5700026050829</v>
      </c>
      <c r="AF29" s="75">
        <v>1428.5901300783144</v>
      </c>
      <c r="AG29" s="75">
        <v>1282.597267413003</v>
      </c>
      <c r="AH29" s="75">
        <v>1474.7748317937799</v>
      </c>
      <c r="AI29" s="75">
        <v>1692.708603094708</v>
      </c>
      <c r="AJ29" s="75">
        <v>1460.6915551630441</v>
      </c>
      <c r="AK29" s="75">
        <v>1592.456371562196</v>
      </c>
      <c r="AL29" s="75">
        <v>2429.669830243211</v>
      </c>
      <c r="AM29" s="75">
        <v>2104.5235926228856</v>
      </c>
      <c r="AN29" s="75">
        <v>2552.5364020883853</v>
      </c>
      <c r="AO29" s="75">
        <v>2650.4779728773347</v>
      </c>
      <c r="AP29" s="75">
        <v>2249.6314228706783</v>
      </c>
      <c r="AQ29" s="75">
        <v>2344.3674485960946</v>
      </c>
      <c r="AR29" s="75">
        <v>2501.6415859117596</v>
      </c>
      <c r="AS29" s="75">
        <v>2322.1051906945313</v>
      </c>
      <c r="AT29" s="75">
        <v>2539.8937790246118</v>
      </c>
      <c r="AU29" s="75">
        <v>2711.284838708485</v>
      </c>
      <c r="AV29" s="75">
        <v>2720.566047464175</v>
      </c>
      <c r="AW29" s="75">
        <v>2633.853239860769</v>
      </c>
      <c r="AX29" s="75">
        <v>2413.4984641135447</v>
      </c>
      <c r="AY29" s="75">
        <v>4656.7920701123503</v>
      </c>
      <c r="AZ29" s="75">
        <v>9478.2770628838934</v>
      </c>
      <c r="BA29" s="75">
        <v>5807.6598757128149</v>
      </c>
      <c r="BB29" s="75">
        <v>5874.0206674968904</v>
      </c>
      <c r="BC29" s="75">
        <v>4325.2622508944423</v>
      </c>
      <c r="BD29" s="75">
        <v>4353.7990667087515</v>
      </c>
      <c r="BE29" s="75">
        <v>3630.1300199857001</v>
      </c>
      <c r="BF29" s="75">
        <v>4346.2721334236003</v>
      </c>
      <c r="BG29" s="75">
        <v>4401.8295972898522</v>
      </c>
      <c r="BH29" s="75">
        <v>4533.6917503098402</v>
      </c>
      <c r="BI29" s="75">
        <v>7348.7943341468472</v>
      </c>
      <c r="BJ29" s="75">
        <v>5205.9951966286326</v>
      </c>
      <c r="BK29" s="75">
        <v>4735.6671145629507</v>
      </c>
      <c r="BL29" s="75">
        <v>6083.1323511703185</v>
      </c>
      <c r="BM29" s="75">
        <v>4289.990900883352</v>
      </c>
      <c r="BN29" s="75">
        <v>4075.1635460383604</v>
      </c>
      <c r="BO29" s="75">
        <v>4821.8438213127611</v>
      </c>
      <c r="BP29" s="75">
        <v>5341.6413427096841</v>
      </c>
      <c r="BQ29" s="75">
        <v>5078.0489101059875</v>
      </c>
      <c r="BR29" s="75">
        <v>4995.3822701781028</v>
      </c>
      <c r="BS29" s="75">
        <v>5500.6820980623179</v>
      </c>
      <c r="BT29" s="75">
        <v>4177.4674696051443</v>
      </c>
      <c r="BU29" s="75">
        <v>4596.5697622325424</v>
      </c>
      <c r="BV29" s="75">
        <v>5157.4981025842717</v>
      </c>
      <c r="BW29" s="75">
        <v>3534.7305528922739</v>
      </c>
      <c r="BX29" s="75">
        <v>4945.5297234392992</v>
      </c>
      <c r="BY29" s="75">
        <v>5630.9874777182995</v>
      </c>
      <c r="BZ29" s="75">
        <v>6216.5380386645156</v>
      </c>
      <c r="CA29" s="75">
        <v>3496.1088594832954</v>
      </c>
      <c r="CB29" s="75">
        <v>3949.6485792009767</v>
      </c>
      <c r="CC29" s="75">
        <v>6360.9665297440397</v>
      </c>
      <c r="CD29" s="75">
        <v>4042.90212522724</v>
      </c>
      <c r="CE29" s="75">
        <v>3962.626436584736</v>
      </c>
      <c r="CF29" s="75">
        <v>3752.5284495246246</v>
      </c>
      <c r="CG29" s="75">
        <v>4077.6387257878228</v>
      </c>
      <c r="CH29" s="75">
        <v>4338.7902719966442</v>
      </c>
      <c r="CI29" s="75">
        <v>3858.883550861196</v>
      </c>
      <c r="CJ29" s="75">
        <v>4361.21250295137</v>
      </c>
      <c r="CK29" s="75">
        <v>4208.7674300204017</v>
      </c>
      <c r="CL29" s="75">
        <v>3854.7278050562495</v>
      </c>
      <c r="CM29" s="75">
        <v>3445.4231975348257</v>
      </c>
      <c r="CN29" s="75">
        <v>3669.1850134037331</v>
      </c>
      <c r="CO29" s="75">
        <v>3296.4536874891305</v>
      </c>
      <c r="CP29" s="75">
        <v>2530.4247620248157</v>
      </c>
      <c r="CQ29" s="75">
        <v>3470.92117437753</v>
      </c>
      <c r="CR29" s="75">
        <v>3910.4581775500797</v>
      </c>
      <c r="CS29" s="75">
        <v>3186.7217504992318</v>
      </c>
      <c r="CT29" s="75">
        <v>8057.7256017547707</v>
      </c>
      <c r="CU29" s="75">
        <v>5519.7830182729922</v>
      </c>
      <c r="CV29" s="75">
        <v>3329.5319565930499</v>
      </c>
      <c r="CW29" s="75">
        <v>3008.5349731533629</v>
      </c>
      <c r="CX29" s="75">
        <v>3370.1562967801606</v>
      </c>
      <c r="CY29" s="75">
        <v>6465.1518113179591</v>
      </c>
      <c r="CZ29" s="75">
        <v>5354.8008638565998</v>
      </c>
      <c r="DA29" s="75">
        <v>3382.4079352376953</v>
      </c>
      <c r="DB29" s="75">
        <v>2455.73285531995</v>
      </c>
      <c r="DC29" s="75">
        <v>2647.8996514543646</v>
      </c>
      <c r="DD29" s="75">
        <v>2525.4262463727759</v>
      </c>
      <c r="DE29" s="75">
        <v>4343.940119933849</v>
      </c>
      <c r="DF29" s="75">
        <v>4118.0665582905021</v>
      </c>
      <c r="DG29" s="75">
        <v>2657.9448160197521</v>
      </c>
      <c r="DH29" s="75">
        <v>3900.6474997881091</v>
      </c>
      <c r="DI29" s="75">
        <v>2613.5974150464044</v>
      </c>
      <c r="DJ29" s="75">
        <v>2456.9602355863444</v>
      </c>
      <c r="DK29" s="75">
        <v>3344.5805230720521</v>
      </c>
      <c r="DL29" s="75">
        <v>4383.4925776036798</v>
      </c>
      <c r="DM29" s="75">
        <v>3352.0420664426997</v>
      </c>
      <c r="DN29" s="75">
        <v>2773.6167536964317</v>
      </c>
      <c r="DO29" s="75">
        <v>3994.9313058591756</v>
      </c>
      <c r="DP29" s="75">
        <v>3614.2312519372695</v>
      </c>
      <c r="DQ29" s="75">
        <v>4583.7417058727942</v>
      </c>
      <c r="DR29" s="75">
        <v>4426.5561002279801</v>
      </c>
      <c r="DS29" s="75">
        <v>4102.8683051010303</v>
      </c>
      <c r="DT29" s="75">
        <v>5133.6487523126752</v>
      </c>
      <c r="DU29" s="75">
        <v>4479.0945183576005</v>
      </c>
      <c r="DV29" s="75">
        <v>4208.566917249088</v>
      </c>
      <c r="DW29" s="75">
        <v>4458.4658612787789</v>
      </c>
      <c r="DX29" s="75">
        <v>5480.8261077164188</v>
      </c>
      <c r="DY29" s="75">
        <v>6144.6333981851303</v>
      </c>
      <c r="DZ29" s="75">
        <v>6139.7730698030082</v>
      </c>
      <c r="EA29" s="75">
        <v>5359.8550203050954</v>
      </c>
      <c r="EB29" s="75">
        <v>6785.6352571560801</v>
      </c>
      <c r="EC29" s="75">
        <v>9560.341202499767</v>
      </c>
      <c r="ED29" s="75">
        <v>8111.7337781857923</v>
      </c>
      <c r="EE29" s="75">
        <v>7043.5760967451261</v>
      </c>
      <c r="EF29" s="75">
        <v>5806.8588909031441</v>
      </c>
      <c r="EG29" s="75">
        <v>5888.1422350057346</v>
      </c>
      <c r="EH29" s="75">
        <v>7277.3934974223639</v>
      </c>
      <c r="EI29" s="75">
        <v>8387.5203076774524</v>
      </c>
      <c r="EJ29" s="75">
        <v>10966.523722053626</v>
      </c>
      <c r="EK29" s="75">
        <v>7543.1158346996654</v>
      </c>
      <c r="EL29" s="75">
        <v>10837.038404874616</v>
      </c>
      <c r="EM29" s="75">
        <v>10015.099113961352</v>
      </c>
      <c r="EN29" s="75">
        <v>10061.27263235349</v>
      </c>
      <c r="EO29" s="75">
        <v>9528.8388329289392</v>
      </c>
      <c r="EP29" s="75">
        <v>6826.9726594483936</v>
      </c>
      <c r="EQ29" s="75">
        <v>6891.2606379431927</v>
      </c>
      <c r="ER29" s="75">
        <v>8562.4132615979379</v>
      </c>
      <c r="ES29" s="75">
        <v>7495.9506273348843</v>
      </c>
      <c r="ET29" s="75">
        <v>6966.5007645153701</v>
      </c>
      <c r="EU29" s="75">
        <v>6277.9122877993623</v>
      </c>
      <c r="EV29" s="75">
        <v>7571.7201981563403</v>
      </c>
      <c r="EW29" s="75">
        <v>7575.5237060018653</v>
      </c>
      <c r="EX29" s="75">
        <v>7290.1762365075047</v>
      </c>
      <c r="EY29" s="75">
        <v>7522.9586516457739</v>
      </c>
      <c r="EZ29" s="75">
        <v>10190.891941285883</v>
      </c>
      <c r="FA29" s="75">
        <v>10022.030781833837</v>
      </c>
      <c r="FB29" s="75">
        <v>15020.194361777701</v>
      </c>
      <c r="FC29" s="75">
        <v>10500.534811848744</v>
      </c>
      <c r="FD29" s="75">
        <v>6851.0636962182152</v>
      </c>
      <c r="FE29" s="75">
        <v>2803.9211053561116</v>
      </c>
      <c r="FF29" s="75">
        <v>1992.0341598067753</v>
      </c>
      <c r="FG29" s="75">
        <v>3105.4223867879896</v>
      </c>
      <c r="FH29" s="75">
        <v>4958.7033187626157</v>
      </c>
      <c r="FI29" s="75">
        <v>4060.7440090174264</v>
      </c>
      <c r="FJ29" s="75">
        <v>5299.4252379704494</v>
      </c>
      <c r="FK29" s="75">
        <v>4492.1128042074406</v>
      </c>
      <c r="FL29" s="75">
        <v>3930.0910783584859</v>
      </c>
      <c r="FM29" s="75">
        <v>5834.6754606535833</v>
      </c>
      <c r="FN29" s="112">
        <v>6552.7380252678586</v>
      </c>
      <c r="FO29" s="112">
        <v>4399.6468085727101</v>
      </c>
      <c r="FP29" s="112">
        <v>5665.81623099235</v>
      </c>
      <c r="FQ29" s="112">
        <v>7163.4723842978901</v>
      </c>
      <c r="FR29" s="112">
        <v>6638.0050017834565</v>
      </c>
      <c r="FS29" s="112">
        <v>8252.8027366960687</v>
      </c>
      <c r="FT29" s="112">
        <v>10389.175843368455</v>
      </c>
      <c r="FU29" s="112">
        <v>9276.2166062054894</v>
      </c>
      <c r="FV29" s="112">
        <v>10853.160412283176</v>
      </c>
      <c r="FW29" s="112">
        <v>9595.2365591478174</v>
      </c>
      <c r="FX29" s="112">
        <v>11922.696956699974</v>
      </c>
      <c r="FY29" s="112">
        <v>10265.9720188594</v>
      </c>
      <c r="FZ29" s="112">
        <v>13530.420576565337</v>
      </c>
      <c r="GA29" s="112">
        <v>11462.094882459733</v>
      </c>
      <c r="GB29" s="112">
        <v>14208.633481247161</v>
      </c>
      <c r="GC29" s="112">
        <v>18687.46975341297</v>
      </c>
      <c r="GD29" s="112">
        <v>19040.346905433194</v>
      </c>
      <c r="GE29" s="112">
        <v>19541.5645164702</v>
      </c>
      <c r="GF29" s="112">
        <v>11634.094072687358</v>
      </c>
      <c r="GG29" s="112">
        <v>11653.954738101418</v>
      </c>
      <c r="GH29" s="112">
        <v>10883.654109070711</v>
      </c>
      <c r="GI29" s="112">
        <v>13735.765967031335</v>
      </c>
      <c r="GJ29" s="112">
        <v>14876.406107053039</v>
      </c>
      <c r="GK29" s="112">
        <v>17939.860936221376</v>
      </c>
      <c r="GL29" s="112">
        <v>16826.757600279478</v>
      </c>
      <c r="GM29" s="112">
        <v>16077.914255947901</v>
      </c>
      <c r="GN29" s="112">
        <v>12956.388150542465</v>
      </c>
      <c r="GO29" s="112">
        <v>12382.230915184275</v>
      </c>
      <c r="GP29" s="112">
        <v>12135.440663573012</v>
      </c>
      <c r="GQ29" s="112">
        <v>11864.471315845283</v>
      </c>
      <c r="GR29" s="112">
        <v>12079.950572772275</v>
      </c>
      <c r="GS29" s="112">
        <v>13062.136980792418</v>
      </c>
      <c r="GT29" s="125">
        <v>14818.260830440584</v>
      </c>
      <c r="GU29" s="125">
        <v>16741.020775922305</v>
      </c>
      <c r="GV29" s="125">
        <v>18111.321246110747</v>
      </c>
      <c r="GW29" s="125">
        <v>19957.743676525301</v>
      </c>
      <c r="GX29" s="125">
        <v>27579.503963736643</v>
      </c>
      <c r="GY29" s="112">
        <v>28579.929719757354</v>
      </c>
      <c r="GZ29" s="112">
        <v>31137.060045111208</v>
      </c>
      <c r="HA29" s="112">
        <v>27122.638281276733</v>
      </c>
      <c r="HB29" s="112">
        <v>27155.639441002379</v>
      </c>
      <c r="HC29" s="112">
        <v>22095.093783188699</v>
      </c>
      <c r="HD29" s="221">
        <v>28368.196323547392</v>
      </c>
      <c r="HE29" s="221">
        <v>25022.1174139879</v>
      </c>
      <c r="HF29" s="221">
        <v>22392.678385866406</v>
      </c>
      <c r="HG29" s="221">
        <v>35678.049173245425</v>
      </c>
    </row>
    <row r="30" spans="1:215" s="52" customFormat="1" x14ac:dyDescent="0.2">
      <c r="A30" s="140" t="s">
        <v>67</v>
      </c>
      <c r="B30" s="135">
        <v>445.18259399999999</v>
      </c>
      <c r="C30" s="135">
        <v>590.17103599999996</v>
      </c>
      <c r="D30" s="135">
        <v>583.83315500000003</v>
      </c>
      <c r="E30" s="135">
        <v>510.73807699999998</v>
      </c>
      <c r="F30" s="135">
        <v>733.75606700000003</v>
      </c>
      <c r="G30" s="135">
        <v>593.30082500000003</v>
      </c>
      <c r="H30" s="135">
        <v>702.41905199999997</v>
      </c>
      <c r="I30" s="135">
        <v>573.86325699999998</v>
      </c>
      <c r="J30" s="135">
        <v>696.11714800000004</v>
      </c>
      <c r="K30" s="135">
        <v>623.09992299999999</v>
      </c>
      <c r="L30" s="135">
        <v>475.43874299999999</v>
      </c>
      <c r="M30" s="135">
        <v>890.991309</v>
      </c>
      <c r="N30" s="135">
        <v>567.17380700000001</v>
      </c>
      <c r="O30" s="135">
        <v>540.08421799999996</v>
      </c>
      <c r="P30" s="135">
        <v>577.71170600000005</v>
      </c>
      <c r="Q30" s="135">
        <v>605.87188400000002</v>
      </c>
      <c r="R30" s="135">
        <v>724.85957800000006</v>
      </c>
      <c r="S30" s="135">
        <v>558.78139299999998</v>
      </c>
      <c r="T30" s="135">
        <v>865.73303099999998</v>
      </c>
      <c r="U30" s="135">
        <v>668.74155499999995</v>
      </c>
      <c r="V30" s="135">
        <v>640.06495700000005</v>
      </c>
      <c r="W30" s="135">
        <v>577.05691300000001</v>
      </c>
      <c r="X30" s="135">
        <v>671.662329</v>
      </c>
      <c r="Y30" s="135">
        <v>676.77926400000001</v>
      </c>
      <c r="Z30" s="135">
        <v>537.41072399999996</v>
      </c>
      <c r="AA30" s="135">
        <v>506.69632999999999</v>
      </c>
      <c r="AB30" s="135">
        <v>846.34120499999995</v>
      </c>
      <c r="AC30" s="135">
        <v>665.04748199999995</v>
      </c>
      <c r="AD30" s="135">
        <v>662.21330899999998</v>
      </c>
      <c r="AE30" s="135">
        <v>711.89822000000004</v>
      </c>
      <c r="AF30" s="135">
        <v>770.39580799999999</v>
      </c>
      <c r="AG30" s="135">
        <v>831.96774400000004</v>
      </c>
      <c r="AH30" s="135">
        <v>559.34733200000005</v>
      </c>
      <c r="AI30" s="135">
        <v>724.73006499999997</v>
      </c>
      <c r="AJ30" s="135">
        <v>890.341229</v>
      </c>
      <c r="AK30" s="135">
        <v>778.14998100000003</v>
      </c>
      <c r="AL30" s="135">
        <v>763.05442400000004</v>
      </c>
      <c r="AM30" s="135">
        <v>713.77564600000005</v>
      </c>
      <c r="AN30" s="135">
        <v>784.37828300000001</v>
      </c>
      <c r="AO30" s="135">
        <v>755.32708100000002</v>
      </c>
      <c r="AP30" s="135">
        <v>788.63005199999998</v>
      </c>
      <c r="AQ30" s="135">
        <v>675.63635099999999</v>
      </c>
      <c r="AR30" s="135">
        <v>1137.3557149999999</v>
      </c>
      <c r="AS30" s="135">
        <v>1016.085438</v>
      </c>
      <c r="AT30" s="135">
        <v>921.67636700000003</v>
      </c>
      <c r="AU30" s="135">
        <v>1158.4647179999999</v>
      </c>
      <c r="AV30" s="135">
        <v>901.59243300000003</v>
      </c>
      <c r="AW30" s="135">
        <v>907.15018999999995</v>
      </c>
      <c r="AX30" s="135">
        <v>1110.5559900000001</v>
      </c>
      <c r="AY30" s="135">
        <v>1092.2887169999999</v>
      </c>
      <c r="AZ30" s="135">
        <v>1112.458108</v>
      </c>
      <c r="BA30" s="135">
        <v>982.92922099999998</v>
      </c>
      <c r="BB30" s="135">
        <v>987.93608300000005</v>
      </c>
      <c r="BC30" s="135">
        <v>893.77283</v>
      </c>
      <c r="BD30" s="135">
        <v>944.66592900000001</v>
      </c>
      <c r="BE30" s="135">
        <v>1111.5426729999999</v>
      </c>
      <c r="BF30" s="135">
        <v>1037.034441</v>
      </c>
      <c r="BG30" s="135">
        <v>1309.741452</v>
      </c>
      <c r="BH30" s="135">
        <v>1266.6853269999999</v>
      </c>
      <c r="BI30" s="135">
        <v>1254.894278</v>
      </c>
      <c r="BJ30" s="135">
        <v>1308.498767</v>
      </c>
      <c r="BK30" s="135">
        <v>1234.805932</v>
      </c>
      <c r="BL30" s="135">
        <v>1280.317045</v>
      </c>
      <c r="BM30" s="135">
        <v>1046.8126199999999</v>
      </c>
      <c r="BN30" s="135">
        <v>1526.2041180000001</v>
      </c>
      <c r="BO30" s="135">
        <v>1196.0493059999999</v>
      </c>
      <c r="BP30" s="135">
        <v>1185.4142469999999</v>
      </c>
      <c r="BQ30" s="135">
        <v>1475.684941</v>
      </c>
      <c r="BR30" s="135">
        <v>1195.940423</v>
      </c>
      <c r="BS30" s="135">
        <v>1026.6306520000001</v>
      </c>
      <c r="BT30" s="135">
        <v>1135.330371</v>
      </c>
      <c r="BU30" s="135">
        <v>1261.89058</v>
      </c>
      <c r="BV30" s="135">
        <v>998.75207399999999</v>
      </c>
      <c r="BW30" s="135">
        <v>1092.7155740000001</v>
      </c>
      <c r="BX30" s="135">
        <v>1217.5648980000001</v>
      </c>
      <c r="BY30" s="135">
        <v>1335.760951</v>
      </c>
      <c r="BZ30" s="135">
        <v>1202.6795830000001</v>
      </c>
      <c r="CA30" s="135">
        <v>1322.379459</v>
      </c>
      <c r="CB30" s="135">
        <v>1419.241121</v>
      </c>
      <c r="CC30" s="135">
        <v>1508.0175400000001</v>
      </c>
      <c r="CD30" s="135">
        <v>1304.1329000000001</v>
      </c>
      <c r="CE30" s="135">
        <v>1312.1536160000001</v>
      </c>
      <c r="CF30" s="135">
        <v>1250.760822</v>
      </c>
      <c r="CG30" s="135">
        <v>1549.6761489999999</v>
      </c>
      <c r="CH30" s="135">
        <v>1254.386759</v>
      </c>
      <c r="CI30" s="135">
        <v>1413.899872</v>
      </c>
      <c r="CJ30" s="135">
        <v>1723.5282990000001</v>
      </c>
      <c r="CK30" s="135">
        <v>1363.5335190000001</v>
      </c>
      <c r="CL30" s="135">
        <v>1452.004201</v>
      </c>
      <c r="CM30" s="135">
        <v>1705.525946</v>
      </c>
      <c r="CN30" s="135">
        <v>1507.559217</v>
      </c>
      <c r="CO30" s="135">
        <v>1275.692875</v>
      </c>
      <c r="CP30" s="135">
        <v>1527.4506269999999</v>
      </c>
      <c r="CQ30" s="135">
        <v>1562.782819</v>
      </c>
      <c r="CR30" s="135">
        <v>1481.537732</v>
      </c>
      <c r="CS30" s="135">
        <v>1285.132333</v>
      </c>
      <c r="CT30" s="135">
        <v>1395.102891</v>
      </c>
      <c r="CU30" s="135">
        <v>1517.252217</v>
      </c>
      <c r="CV30" s="135">
        <v>1442.325507</v>
      </c>
      <c r="CW30" s="135">
        <v>1295.758544</v>
      </c>
      <c r="CX30" s="135">
        <v>1433.9434940000001</v>
      </c>
      <c r="CY30" s="135">
        <v>1468.4569980000001</v>
      </c>
      <c r="CZ30" s="135">
        <v>1313.492479</v>
      </c>
      <c r="DA30" s="135">
        <v>1266.251413</v>
      </c>
      <c r="DB30" s="135">
        <v>1696.1704279999999</v>
      </c>
      <c r="DC30" s="135">
        <v>1656.7364239999999</v>
      </c>
      <c r="DD30" s="135">
        <v>1137.6777159999999</v>
      </c>
      <c r="DE30" s="135">
        <v>1554.472199</v>
      </c>
      <c r="DF30" s="135">
        <v>1476.4795469999999</v>
      </c>
      <c r="DG30" s="135">
        <v>1495.014997</v>
      </c>
      <c r="DH30" s="135">
        <v>1771.923368</v>
      </c>
      <c r="DI30" s="135">
        <v>1551.11895</v>
      </c>
      <c r="DJ30" s="135">
        <v>1530.9523799999999</v>
      </c>
      <c r="DK30" s="135">
        <v>1630.1136590000001</v>
      </c>
      <c r="DL30" s="135">
        <v>1316.2043550000001</v>
      </c>
      <c r="DM30" s="135">
        <v>1524.943078</v>
      </c>
      <c r="DN30" s="135">
        <v>1493.8219369999999</v>
      </c>
      <c r="DO30" s="135">
        <v>1622.762778</v>
      </c>
      <c r="DP30" s="135">
        <v>1307.652139</v>
      </c>
      <c r="DQ30" s="135">
        <v>1658.0074139999999</v>
      </c>
      <c r="DR30" s="135">
        <v>1644.7190230000001</v>
      </c>
      <c r="DS30" s="135">
        <v>1557.0544850000001</v>
      </c>
      <c r="DT30" s="135">
        <v>2202.0482149999998</v>
      </c>
      <c r="DU30" s="135">
        <v>1706.620469</v>
      </c>
      <c r="DV30" s="135">
        <v>1703.9452180000001</v>
      </c>
      <c r="DW30" s="135">
        <v>1828.1235059999999</v>
      </c>
      <c r="DX30" s="135">
        <v>2099.4841660000002</v>
      </c>
      <c r="DY30" s="135">
        <v>1949.390226</v>
      </c>
      <c r="DZ30" s="135">
        <v>1778.0845750000001</v>
      </c>
      <c r="EA30" s="135">
        <v>2143.4784890000001</v>
      </c>
      <c r="EB30" s="135">
        <v>1809.5693180000001</v>
      </c>
      <c r="EC30" s="135">
        <v>1905.0750089999999</v>
      </c>
      <c r="ED30" s="135">
        <v>1927.6361440000001</v>
      </c>
      <c r="EE30" s="135">
        <v>1951.8070379999999</v>
      </c>
      <c r="EF30" s="135">
        <v>2469.46054</v>
      </c>
      <c r="EG30" s="135">
        <v>1754.603507</v>
      </c>
      <c r="EH30" s="135">
        <v>2262.5164559999998</v>
      </c>
      <c r="EI30" s="135">
        <v>2421.6140249999999</v>
      </c>
      <c r="EJ30" s="135">
        <v>2703.949627</v>
      </c>
      <c r="EK30" s="135">
        <v>2560.188071</v>
      </c>
      <c r="EL30" s="135">
        <v>2186.796233</v>
      </c>
      <c r="EM30" s="135">
        <v>2322.2238779999998</v>
      </c>
      <c r="EN30" s="135">
        <v>2116.7415110000002</v>
      </c>
      <c r="EO30" s="135">
        <v>2379.7969149999999</v>
      </c>
      <c r="EP30" s="135">
        <v>2706.1713890000001</v>
      </c>
      <c r="EQ30" s="135">
        <v>2365.8265310000002</v>
      </c>
      <c r="ER30" s="135">
        <v>2919.3220459999998</v>
      </c>
      <c r="ES30" s="135">
        <v>2208.3570930000001</v>
      </c>
      <c r="ET30" s="135">
        <v>2705.4307480000002</v>
      </c>
      <c r="EU30" s="135">
        <v>2737.223974</v>
      </c>
      <c r="EV30" s="135">
        <v>2724.2313939999999</v>
      </c>
      <c r="EW30" s="135">
        <v>3025.2279159999998</v>
      </c>
      <c r="EX30" s="135">
        <v>2480.5486369999999</v>
      </c>
      <c r="EY30" s="135">
        <v>2636.8334199999999</v>
      </c>
      <c r="EZ30" s="135">
        <v>2671.719752</v>
      </c>
      <c r="FA30" s="135">
        <v>2323.8839760000001</v>
      </c>
      <c r="FB30" s="135">
        <v>2749.4577420000001</v>
      </c>
      <c r="FC30" s="135">
        <v>2351.040739</v>
      </c>
      <c r="FD30" s="135">
        <v>1783.008986</v>
      </c>
      <c r="FE30" s="135">
        <v>1482.178222</v>
      </c>
      <c r="FF30" s="135">
        <v>2611.1353509999999</v>
      </c>
      <c r="FG30" s="135">
        <v>2978.9509889999999</v>
      </c>
      <c r="FH30" s="135">
        <v>3087.1418100000001</v>
      </c>
      <c r="FI30" s="135">
        <v>2905.201309</v>
      </c>
      <c r="FJ30" s="135">
        <v>2958.8694420000002</v>
      </c>
      <c r="FK30" s="135">
        <v>2958.5104780000001</v>
      </c>
      <c r="FL30" s="135">
        <v>3012.080074</v>
      </c>
      <c r="FM30" s="135">
        <v>3123.937136</v>
      </c>
      <c r="FN30" s="136">
        <v>3256.838209</v>
      </c>
      <c r="FO30" s="136">
        <v>2974.0295259999998</v>
      </c>
      <c r="FP30" s="136">
        <v>4044.5545280000001</v>
      </c>
      <c r="FQ30" s="136">
        <v>3021.0387179999998</v>
      </c>
      <c r="FR30" s="136">
        <v>3906.1706570000001</v>
      </c>
      <c r="FS30" s="136">
        <v>4349.9398019999999</v>
      </c>
      <c r="FT30" s="136">
        <v>3477.8329650000001</v>
      </c>
      <c r="FU30" s="136">
        <v>3343.7295260000001</v>
      </c>
      <c r="FV30" s="136">
        <v>3886.7618309999998</v>
      </c>
      <c r="FW30" s="136">
        <v>3845.7707519999999</v>
      </c>
      <c r="FX30" s="136">
        <v>3920.4228459999999</v>
      </c>
      <c r="FY30" s="136">
        <v>4370.8677509999998</v>
      </c>
      <c r="FZ30" s="136">
        <v>3597.1467200000002</v>
      </c>
      <c r="GA30" s="136">
        <v>3124.1620200000002</v>
      </c>
      <c r="GB30" s="136">
        <v>4837.7627709999997</v>
      </c>
      <c r="GC30" s="136">
        <v>6186.2523389999997</v>
      </c>
      <c r="GD30" s="136">
        <v>7049.6251069999998</v>
      </c>
      <c r="GE30" s="136">
        <v>7190.992577</v>
      </c>
      <c r="GF30" s="136">
        <v>7705.2339009999996</v>
      </c>
      <c r="GG30" s="136">
        <v>6580.0487810000004</v>
      </c>
      <c r="GH30" s="136">
        <v>7476.0372090000001</v>
      </c>
      <c r="GI30" s="136">
        <v>7341.3109720000002</v>
      </c>
      <c r="GJ30" s="136">
        <v>5700.2957349999997</v>
      </c>
      <c r="GK30" s="136">
        <v>5864.8373359999996</v>
      </c>
      <c r="GL30" s="136">
        <v>4600.3295330000001</v>
      </c>
      <c r="GM30" s="136">
        <v>5699.0006549999998</v>
      </c>
      <c r="GN30" s="136">
        <v>5881.8140970000004</v>
      </c>
      <c r="GO30" s="136">
        <v>4867.8596799999996</v>
      </c>
      <c r="GP30" s="136">
        <v>5869.1343150000002</v>
      </c>
      <c r="GQ30" s="136">
        <v>4679.3230819999999</v>
      </c>
      <c r="GR30" s="136">
        <v>4746.2002929999999</v>
      </c>
      <c r="GS30" s="136">
        <v>5029.4695339999998</v>
      </c>
      <c r="GT30" s="137">
        <v>5222.5855009999996</v>
      </c>
      <c r="GU30" s="137">
        <v>5457.3048900000003</v>
      </c>
      <c r="GV30" s="137">
        <v>5718.4667030000001</v>
      </c>
      <c r="GW30" s="137">
        <v>5465.4291860000003</v>
      </c>
      <c r="GX30" s="137">
        <v>6066.9146179999998</v>
      </c>
      <c r="GY30" s="136">
        <v>5514.974749</v>
      </c>
      <c r="GZ30" s="136">
        <v>6276.6139039999998</v>
      </c>
      <c r="HA30" s="136">
        <v>4703.4535020000003</v>
      </c>
      <c r="HB30" s="136">
        <v>5530.8632289999996</v>
      </c>
      <c r="HC30" s="136">
        <v>5811.0820590000003</v>
      </c>
      <c r="HD30" s="225">
        <v>6187.4499960000003</v>
      </c>
      <c r="HE30" s="225">
        <v>6637.2132149999998</v>
      </c>
      <c r="HF30" s="225">
        <v>5811.6967080000004</v>
      </c>
      <c r="HG30" s="225">
        <v>5542.5436319999999</v>
      </c>
    </row>
    <row r="31" spans="1:215" s="77" customFormat="1" x14ac:dyDescent="0.2">
      <c r="A31" s="104" t="s">
        <v>68</v>
      </c>
      <c r="B31" s="75">
        <v>531.64829999999995</v>
      </c>
      <c r="C31" s="75">
        <v>692.26816199999996</v>
      </c>
      <c r="D31" s="75">
        <v>633.99942899999996</v>
      </c>
      <c r="E31" s="75">
        <v>591.29931999999997</v>
      </c>
      <c r="F31" s="75">
        <v>863.87843199999998</v>
      </c>
      <c r="G31" s="75">
        <v>821.549801</v>
      </c>
      <c r="H31" s="75">
        <v>788.67902600000002</v>
      </c>
      <c r="I31" s="75">
        <v>758.20821100000001</v>
      </c>
      <c r="J31" s="75">
        <v>862.338212</v>
      </c>
      <c r="K31" s="75">
        <v>871.50040100000001</v>
      </c>
      <c r="L31" s="75">
        <v>667.85749499999997</v>
      </c>
      <c r="M31" s="75">
        <v>983.53655500000002</v>
      </c>
      <c r="N31" s="75">
        <v>833.87515199999996</v>
      </c>
      <c r="O31" s="75">
        <v>625.75015900000005</v>
      </c>
      <c r="P31" s="75">
        <v>724.52672800000005</v>
      </c>
      <c r="Q31" s="75">
        <v>876.05085899999995</v>
      </c>
      <c r="R31" s="75">
        <v>918.36740199999997</v>
      </c>
      <c r="S31" s="75">
        <v>650.62636399999997</v>
      </c>
      <c r="T31" s="75">
        <v>1036.928842</v>
      </c>
      <c r="U31" s="75">
        <v>878.354152</v>
      </c>
      <c r="V31" s="75">
        <v>738.80391199999997</v>
      </c>
      <c r="W31" s="75">
        <v>702.58745899999997</v>
      </c>
      <c r="X31" s="75">
        <v>642.52853900000002</v>
      </c>
      <c r="Y31" s="75">
        <v>490.30518599999999</v>
      </c>
      <c r="Z31" s="75">
        <v>373.91000400000001</v>
      </c>
      <c r="AA31" s="75">
        <v>407.426852</v>
      </c>
      <c r="AB31" s="75">
        <v>588.29344900000001</v>
      </c>
      <c r="AC31" s="75">
        <v>455.78816399999999</v>
      </c>
      <c r="AD31" s="75">
        <v>577.97409600000003</v>
      </c>
      <c r="AE31" s="75">
        <v>510.13442500000002</v>
      </c>
      <c r="AF31" s="75">
        <v>602.93237499999998</v>
      </c>
      <c r="AG31" s="75">
        <v>785.41441999999995</v>
      </c>
      <c r="AH31" s="75">
        <v>489.48841199999998</v>
      </c>
      <c r="AI31" s="75">
        <v>674.62098900000001</v>
      </c>
      <c r="AJ31" s="75">
        <v>627.01882999999998</v>
      </c>
      <c r="AK31" s="75">
        <v>650.70177999999999</v>
      </c>
      <c r="AL31" s="75">
        <v>602.41120100000001</v>
      </c>
      <c r="AM31" s="75">
        <v>640.15277600000002</v>
      </c>
      <c r="AN31" s="75">
        <v>752.15648299999998</v>
      </c>
      <c r="AO31" s="75">
        <v>573.17975200000001</v>
      </c>
      <c r="AP31" s="75">
        <v>741.65453500000001</v>
      </c>
      <c r="AQ31" s="75">
        <v>767.57609100000002</v>
      </c>
      <c r="AR31" s="75">
        <v>986.87497199999996</v>
      </c>
      <c r="AS31" s="75">
        <v>832.05253100000004</v>
      </c>
      <c r="AT31" s="75">
        <v>873.295931</v>
      </c>
      <c r="AU31" s="75">
        <v>1085.2023770000001</v>
      </c>
      <c r="AV31" s="75">
        <v>889.47310400000003</v>
      </c>
      <c r="AW31" s="75">
        <v>830.807952</v>
      </c>
      <c r="AX31" s="75">
        <v>1092.166663</v>
      </c>
      <c r="AY31" s="75">
        <v>956.24832500000002</v>
      </c>
      <c r="AZ31" s="75">
        <v>1121.6862289999999</v>
      </c>
      <c r="BA31" s="75">
        <v>855.102891</v>
      </c>
      <c r="BB31" s="75">
        <v>945.76408300000003</v>
      </c>
      <c r="BC31" s="75">
        <v>905.93380300000001</v>
      </c>
      <c r="BD31" s="75">
        <v>948.65950199999997</v>
      </c>
      <c r="BE31" s="75">
        <v>1023.745291</v>
      </c>
      <c r="BF31" s="75">
        <v>1018.9725110000001</v>
      </c>
      <c r="BG31" s="75">
        <v>1091.3168880000001</v>
      </c>
      <c r="BH31" s="75">
        <v>1102.6672570000001</v>
      </c>
      <c r="BI31" s="75">
        <v>1239.6159970000001</v>
      </c>
      <c r="BJ31" s="75">
        <v>1153.24198</v>
      </c>
      <c r="BK31" s="75">
        <v>1210.801379</v>
      </c>
      <c r="BL31" s="75">
        <v>1135.48262</v>
      </c>
      <c r="BM31" s="75">
        <v>1011.888389</v>
      </c>
      <c r="BN31" s="75">
        <v>1261.744072</v>
      </c>
      <c r="BO31" s="75">
        <v>1181.8632540000001</v>
      </c>
      <c r="BP31" s="75">
        <v>1184.0410059999999</v>
      </c>
      <c r="BQ31" s="75">
        <v>1434.4345619999999</v>
      </c>
      <c r="BR31" s="75">
        <v>1191.7751860000001</v>
      </c>
      <c r="BS31" s="75">
        <v>1028.29159</v>
      </c>
      <c r="BT31" s="75">
        <v>1080.4622549999999</v>
      </c>
      <c r="BU31" s="75">
        <v>1391.5527950000001</v>
      </c>
      <c r="BV31" s="75">
        <v>1018.192665</v>
      </c>
      <c r="BW31" s="75">
        <v>1136.024093</v>
      </c>
      <c r="BX31" s="75">
        <v>1241.7363210000001</v>
      </c>
      <c r="BY31" s="75">
        <v>1388.0296229999999</v>
      </c>
      <c r="BZ31" s="75">
        <v>1088.973675</v>
      </c>
      <c r="CA31" s="75">
        <v>1148.8659029999999</v>
      </c>
      <c r="CB31" s="75">
        <v>1175.9192619999999</v>
      </c>
      <c r="CC31" s="75">
        <v>1323.5586350000001</v>
      </c>
      <c r="CD31" s="75">
        <v>1152.0127239999999</v>
      </c>
      <c r="CE31" s="75">
        <v>1494.4889370000001</v>
      </c>
      <c r="CF31" s="75">
        <v>1373.4918250000001</v>
      </c>
      <c r="CG31" s="75">
        <v>1417.177559</v>
      </c>
      <c r="CH31" s="75">
        <v>1212.1063160000001</v>
      </c>
      <c r="CI31" s="75">
        <v>1231.0817999999999</v>
      </c>
      <c r="CJ31" s="75">
        <v>1533.5554910000001</v>
      </c>
      <c r="CK31" s="75">
        <v>1298.0867459999999</v>
      </c>
      <c r="CL31" s="75">
        <v>1354.310892</v>
      </c>
      <c r="CM31" s="75">
        <v>1451.572921</v>
      </c>
      <c r="CN31" s="75">
        <v>1336.8407580000001</v>
      </c>
      <c r="CO31" s="75">
        <v>1391.5834170000001</v>
      </c>
      <c r="CP31" s="75">
        <v>1250.6745390000001</v>
      </c>
      <c r="CQ31" s="75">
        <v>1271.18283</v>
      </c>
      <c r="CR31" s="75">
        <v>1389.9652470000001</v>
      </c>
      <c r="CS31" s="75">
        <v>1319.184182</v>
      </c>
      <c r="CT31" s="75">
        <v>1327.3104519999999</v>
      </c>
      <c r="CU31" s="75">
        <v>1235.064044</v>
      </c>
      <c r="CV31" s="75">
        <v>1379.530471</v>
      </c>
      <c r="CW31" s="75">
        <v>1143.806202</v>
      </c>
      <c r="CX31" s="75">
        <v>1337.9810990000001</v>
      </c>
      <c r="CY31" s="75">
        <v>1368.222945</v>
      </c>
      <c r="CZ31" s="75">
        <v>1326.0109179999999</v>
      </c>
      <c r="DA31" s="75">
        <v>1076.143026</v>
      </c>
      <c r="DB31" s="75">
        <v>1235.2854540000001</v>
      </c>
      <c r="DC31" s="75">
        <v>1292.564846</v>
      </c>
      <c r="DD31" s="75">
        <v>1211.5261379999999</v>
      </c>
      <c r="DE31" s="75">
        <v>1321.03845</v>
      </c>
      <c r="DF31" s="75">
        <v>1245.288272</v>
      </c>
      <c r="DG31" s="75">
        <v>1526.8778580000001</v>
      </c>
      <c r="DH31" s="75">
        <v>1417.7601159999999</v>
      </c>
      <c r="DI31" s="75">
        <v>1197.9397260000001</v>
      </c>
      <c r="DJ31" s="75">
        <v>1215.178748</v>
      </c>
      <c r="DK31" s="75">
        <v>1350.064294</v>
      </c>
      <c r="DL31" s="75">
        <v>1286.8368760000001</v>
      </c>
      <c r="DM31" s="75">
        <v>1525.593811</v>
      </c>
      <c r="DN31" s="75">
        <v>1464.625818</v>
      </c>
      <c r="DO31" s="75">
        <v>1544.105188</v>
      </c>
      <c r="DP31" s="75">
        <v>1446.0735079999999</v>
      </c>
      <c r="DQ31" s="75">
        <v>1782.233536</v>
      </c>
      <c r="DR31" s="75">
        <v>1684.4648769999999</v>
      </c>
      <c r="DS31" s="75">
        <v>1612.8338610000001</v>
      </c>
      <c r="DT31" s="75">
        <v>2021.520595</v>
      </c>
      <c r="DU31" s="75">
        <v>1521.5824070000001</v>
      </c>
      <c r="DV31" s="75">
        <v>1689.7256560000001</v>
      </c>
      <c r="DW31" s="75">
        <v>1696.508497</v>
      </c>
      <c r="DX31" s="75">
        <v>1768.0765730000001</v>
      </c>
      <c r="DY31" s="75">
        <v>1739.7308680000001</v>
      </c>
      <c r="DZ31" s="75">
        <v>1939.5337030000001</v>
      </c>
      <c r="EA31" s="75">
        <v>1774.850805</v>
      </c>
      <c r="EB31" s="75">
        <v>1776.204103</v>
      </c>
      <c r="EC31" s="75">
        <v>1943.183213</v>
      </c>
      <c r="ED31" s="75">
        <v>1737.6247149999999</v>
      </c>
      <c r="EE31" s="75">
        <v>1885.3436160000001</v>
      </c>
      <c r="EF31" s="75">
        <v>2157.9637830000001</v>
      </c>
      <c r="EG31" s="75">
        <v>1567.3638450000001</v>
      </c>
      <c r="EH31" s="75">
        <v>1671.7626479999999</v>
      </c>
      <c r="EI31" s="75">
        <v>1977.9587220000001</v>
      </c>
      <c r="EJ31" s="75">
        <v>1769.09555</v>
      </c>
      <c r="EK31" s="75">
        <v>1770.50728</v>
      </c>
      <c r="EL31" s="75">
        <v>1940.5361969999999</v>
      </c>
      <c r="EM31" s="75">
        <v>2146.180863</v>
      </c>
      <c r="EN31" s="75">
        <v>2111.3563079999999</v>
      </c>
      <c r="EO31" s="75">
        <v>2107.6847499999999</v>
      </c>
      <c r="EP31" s="75">
        <v>2198.383914</v>
      </c>
      <c r="EQ31" s="75">
        <v>2758.4646520000001</v>
      </c>
      <c r="ER31" s="75">
        <v>2251.6838039999998</v>
      </c>
      <c r="ES31" s="75">
        <v>1538.947643</v>
      </c>
      <c r="ET31" s="75">
        <v>1943.8744389999999</v>
      </c>
      <c r="EU31" s="75">
        <v>1901.8140149999999</v>
      </c>
      <c r="EV31" s="75">
        <v>1794.0254239999999</v>
      </c>
      <c r="EW31" s="75">
        <v>1773.482812</v>
      </c>
      <c r="EX31" s="75">
        <v>1907.792465</v>
      </c>
      <c r="EY31" s="75">
        <v>1865.0619429999999</v>
      </c>
      <c r="EZ31" s="75">
        <v>1517.816558</v>
      </c>
      <c r="FA31" s="75">
        <v>1682.6166920000001</v>
      </c>
      <c r="FB31" s="75">
        <v>1812.957159</v>
      </c>
      <c r="FC31" s="75">
        <v>2037.2284099999999</v>
      </c>
      <c r="FD31" s="75">
        <v>980.02752899999996</v>
      </c>
      <c r="FE31" s="75">
        <v>532.98560299999997</v>
      </c>
      <c r="FF31" s="75">
        <v>1334.4259970000001</v>
      </c>
      <c r="FG31" s="75">
        <v>1496.0748430000001</v>
      </c>
      <c r="FH31" s="75">
        <v>2034.0251089999999</v>
      </c>
      <c r="FI31" s="75">
        <v>1720.0369760000001</v>
      </c>
      <c r="FJ31" s="75">
        <v>1805.930695</v>
      </c>
      <c r="FK31" s="75">
        <v>1488.9024119999999</v>
      </c>
      <c r="FL31" s="75">
        <v>1304.789644</v>
      </c>
      <c r="FM31" s="75">
        <v>1822.699955</v>
      </c>
      <c r="FN31" s="112">
        <v>1711.2473600000001</v>
      </c>
      <c r="FO31" s="112">
        <v>1918.7816170000001</v>
      </c>
      <c r="FP31" s="112">
        <v>2433.8131290000001</v>
      </c>
      <c r="FQ31" s="112">
        <v>1663.7277059999999</v>
      </c>
      <c r="FR31" s="112">
        <v>1937.35805</v>
      </c>
      <c r="FS31" s="112">
        <v>2253.2873169999998</v>
      </c>
      <c r="FT31" s="112">
        <v>2266.7445189999999</v>
      </c>
      <c r="FU31" s="112">
        <v>2126.631985</v>
      </c>
      <c r="FV31" s="112">
        <v>2058.0257200000001</v>
      </c>
      <c r="FW31" s="112">
        <v>2587.1268150000001</v>
      </c>
      <c r="FX31" s="112">
        <v>2479.6213779999998</v>
      </c>
      <c r="FY31" s="112">
        <v>2418.6810999999998</v>
      </c>
      <c r="FZ31" s="112">
        <v>2363.8066570000001</v>
      </c>
      <c r="GA31" s="112">
        <v>2615.3482130000002</v>
      </c>
      <c r="GB31" s="112">
        <v>3294.0337410000002</v>
      </c>
      <c r="GC31" s="112">
        <v>3698.7861149999999</v>
      </c>
      <c r="GD31" s="112">
        <v>4635.5824810000004</v>
      </c>
      <c r="GE31" s="112">
        <v>4633.9577499999996</v>
      </c>
      <c r="GF31" s="112">
        <v>3301.9395420000001</v>
      </c>
      <c r="GG31" s="112">
        <v>4203.1007479999998</v>
      </c>
      <c r="GH31" s="112">
        <v>4183.9369559999996</v>
      </c>
      <c r="GI31" s="112">
        <v>3801.4557890000001</v>
      </c>
      <c r="GJ31" s="112">
        <v>3377.8807360000001</v>
      </c>
      <c r="GK31" s="112">
        <v>3591.645055</v>
      </c>
      <c r="GL31" s="112">
        <v>3532.1387880000002</v>
      </c>
      <c r="GM31" s="112">
        <v>3593.091707</v>
      </c>
      <c r="GN31" s="112">
        <v>3308.1523010000001</v>
      </c>
      <c r="GO31" s="112">
        <v>2927.2326870000002</v>
      </c>
      <c r="GP31" s="112">
        <v>3196.037057</v>
      </c>
      <c r="GQ31" s="112">
        <v>2632.389083</v>
      </c>
      <c r="GR31" s="112">
        <v>3015.8879419999998</v>
      </c>
      <c r="GS31" s="112">
        <v>2906.7266260000001</v>
      </c>
      <c r="GT31" s="125">
        <v>3462.1325409999999</v>
      </c>
      <c r="GU31" s="125">
        <v>2939.6821920000002</v>
      </c>
      <c r="GV31" s="125">
        <v>2504.0959029999999</v>
      </c>
      <c r="GW31" s="125">
        <v>3345.2197430000001</v>
      </c>
      <c r="GX31" s="125">
        <v>2821.6281869999998</v>
      </c>
      <c r="GY31" s="112">
        <v>3481.601349</v>
      </c>
      <c r="GZ31" s="112">
        <v>3328.8360039999998</v>
      </c>
      <c r="HA31" s="112">
        <v>2657.1313890000001</v>
      </c>
      <c r="HB31" s="112">
        <v>3841.4286689999999</v>
      </c>
      <c r="HC31" s="112">
        <v>3304.01314</v>
      </c>
      <c r="HD31" s="221">
        <v>3451.364411</v>
      </c>
      <c r="HE31" s="221">
        <v>3221.4845610000002</v>
      </c>
      <c r="HF31" s="221">
        <v>2528.8774819999999</v>
      </c>
      <c r="HG31" s="221">
        <v>3218.1431040000002</v>
      </c>
    </row>
    <row r="32" spans="1:215" s="52" customFormat="1" x14ac:dyDescent="0.2">
      <c r="A32" s="140" t="s">
        <v>69</v>
      </c>
      <c r="B32" s="135">
        <v>287.58591200000001</v>
      </c>
      <c r="C32" s="135">
        <v>13.690111999999999</v>
      </c>
      <c r="D32" s="135">
        <v>343.298271</v>
      </c>
      <c r="E32" s="135">
        <v>264.34521100000001</v>
      </c>
      <c r="F32" s="135">
        <v>68.839102999999994</v>
      </c>
      <c r="G32" s="135">
        <v>165.01415600000001</v>
      </c>
      <c r="H32" s="135">
        <v>547.75780399999996</v>
      </c>
      <c r="I32" s="135">
        <v>585.98566200000005</v>
      </c>
      <c r="J32" s="135">
        <v>438.66059999999999</v>
      </c>
      <c r="K32" s="135">
        <v>204.710194</v>
      </c>
      <c r="L32" s="135">
        <v>44.827342999999999</v>
      </c>
      <c r="M32" s="135">
        <v>745.58865100000003</v>
      </c>
      <c r="N32" s="135">
        <v>102.74042900000001</v>
      </c>
      <c r="O32" s="135">
        <v>60.623987</v>
      </c>
      <c r="P32" s="135">
        <v>181.46776299999999</v>
      </c>
      <c r="Q32" s="135">
        <v>479.00864100000001</v>
      </c>
      <c r="R32" s="135">
        <v>135.37610900000001</v>
      </c>
      <c r="S32" s="135">
        <v>604.60104899999999</v>
      </c>
      <c r="T32" s="135">
        <v>695.32575299999996</v>
      </c>
      <c r="U32" s="135">
        <v>271.70315599999998</v>
      </c>
      <c r="V32" s="135">
        <v>376.05372999999997</v>
      </c>
      <c r="W32" s="135">
        <v>850.43673699999999</v>
      </c>
      <c r="X32" s="135">
        <v>687.19570799999997</v>
      </c>
      <c r="Y32" s="135">
        <v>608.82082700000001</v>
      </c>
      <c r="Z32" s="135">
        <v>490.81704200000001</v>
      </c>
      <c r="AA32" s="135">
        <v>180.102214</v>
      </c>
      <c r="AB32" s="135">
        <v>69.065967999999998</v>
      </c>
      <c r="AC32" s="135">
        <v>225.38223099999999</v>
      </c>
      <c r="AD32" s="135">
        <v>171.13092800000001</v>
      </c>
      <c r="AE32" s="135">
        <v>779.911204</v>
      </c>
      <c r="AF32" s="135">
        <v>526.178361</v>
      </c>
      <c r="AG32" s="135">
        <v>1378.0083219999999</v>
      </c>
      <c r="AH32" s="135">
        <v>446.34294199999999</v>
      </c>
      <c r="AI32" s="135">
        <v>286.831929</v>
      </c>
      <c r="AJ32" s="135">
        <v>316.83875399999999</v>
      </c>
      <c r="AK32" s="135">
        <v>594.07812000000001</v>
      </c>
      <c r="AL32" s="135">
        <v>2783.2263630000002</v>
      </c>
      <c r="AM32" s="135">
        <v>1952.6984359999999</v>
      </c>
      <c r="AN32" s="135">
        <v>1942.9304</v>
      </c>
      <c r="AO32" s="135">
        <v>1403.870332</v>
      </c>
      <c r="AP32" s="135">
        <v>826.42524600000002</v>
      </c>
      <c r="AQ32" s="135">
        <v>1163.837779</v>
      </c>
      <c r="AR32" s="135">
        <v>3571.0678969999999</v>
      </c>
      <c r="AS32" s="135">
        <v>4262.6875620000001</v>
      </c>
      <c r="AT32" s="135">
        <v>2844.8714960000002</v>
      </c>
      <c r="AU32" s="135">
        <v>1487.4086769999999</v>
      </c>
      <c r="AV32" s="135">
        <v>2219.7543609999998</v>
      </c>
      <c r="AW32" s="135">
        <v>3321.8670379999999</v>
      </c>
      <c r="AX32" s="135">
        <v>3891.056732</v>
      </c>
      <c r="AY32" s="135">
        <v>1871.159958</v>
      </c>
      <c r="AZ32" s="135">
        <v>2152.358303</v>
      </c>
      <c r="BA32" s="135">
        <v>2478.9349999999999</v>
      </c>
      <c r="BB32" s="135">
        <v>2081.896651</v>
      </c>
      <c r="BC32" s="135">
        <v>1392.33033</v>
      </c>
      <c r="BD32" s="135">
        <v>1618.1307300000001</v>
      </c>
      <c r="BE32" s="135">
        <v>3086.5794550000001</v>
      </c>
      <c r="BF32" s="135">
        <v>2175.429568</v>
      </c>
      <c r="BG32" s="135">
        <v>1131.64085</v>
      </c>
      <c r="BH32" s="135">
        <v>2395.3741150000001</v>
      </c>
      <c r="BI32" s="135">
        <v>1714.7485529999999</v>
      </c>
      <c r="BJ32" s="135">
        <v>72.255216000000004</v>
      </c>
      <c r="BK32" s="135">
        <v>510.68963500000001</v>
      </c>
      <c r="BL32" s="135">
        <v>736.50550699999997</v>
      </c>
      <c r="BM32" s="135">
        <v>291.020038</v>
      </c>
      <c r="BN32" s="135">
        <v>394.62585999999999</v>
      </c>
      <c r="BO32" s="135">
        <v>603.58981200000005</v>
      </c>
      <c r="BP32" s="135">
        <v>507.34101399999997</v>
      </c>
      <c r="BQ32" s="135">
        <v>115.46629900000001</v>
      </c>
      <c r="BR32" s="135">
        <v>1385.2867960000001</v>
      </c>
      <c r="BS32" s="135">
        <v>120.66793800000001</v>
      </c>
      <c r="BT32" s="135">
        <v>82.287969000000004</v>
      </c>
      <c r="BU32" s="135">
        <v>544.18003499999998</v>
      </c>
      <c r="BV32" s="135">
        <v>45.578057999999999</v>
      </c>
      <c r="BW32" s="135">
        <v>138.91556</v>
      </c>
      <c r="BX32" s="135">
        <v>664.04026299999998</v>
      </c>
      <c r="BY32" s="135">
        <v>406.67453799999998</v>
      </c>
      <c r="BZ32" s="135">
        <v>66.138135000000005</v>
      </c>
      <c r="CA32" s="135">
        <v>641.72313499999996</v>
      </c>
      <c r="CB32" s="135">
        <v>230.454138</v>
      </c>
      <c r="CC32" s="135">
        <v>394.47830399999998</v>
      </c>
      <c r="CD32" s="135">
        <v>356.43561399999999</v>
      </c>
      <c r="CE32" s="135">
        <v>539.11979799999995</v>
      </c>
      <c r="CF32" s="135">
        <v>94.481885000000005</v>
      </c>
      <c r="CG32" s="135">
        <v>1116.1174129999999</v>
      </c>
      <c r="CH32" s="135">
        <v>75.363691000000003</v>
      </c>
      <c r="CI32" s="135">
        <v>280.34609999999998</v>
      </c>
      <c r="CJ32" s="135">
        <v>1039.5021690000001</v>
      </c>
      <c r="CK32" s="135">
        <v>316.11327599999998</v>
      </c>
      <c r="CL32" s="135">
        <v>241.71828199999999</v>
      </c>
      <c r="CM32" s="135">
        <v>317.90401200000002</v>
      </c>
      <c r="CN32" s="135">
        <v>1167.213164</v>
      </c>
      <c r="CO32" s="135">
        <v>771.34383700000001</v>
      </c>
      <c r="CP32" s="135">
        <v>1419.8308360000001</v>
      </c>
      <c r="CQ32" s="135">
        <v>84.752617000000001</v>
      </c>
      <c r="CR32" s="135">
        <v>398.79018500000001</v>
      </c>
      <c r="CS32" s="135">
        <v>724.25561300000004</v>
      </c>
      <c r="CT32" s="135">
        <v>528.08459400000004</v>
      </c>
      <c r="CU32" s="135">
        <v>102.28567099999999</v>
      </c>
      <c r="CV32" s="135">
        <v>570.069119</v>
      </c>
      <c r="CW32" s="135">
        <v>352.17437799999999</v>
      </c>
      <c r="CX32" s="135">
        <v>761.43478900000002</v>
      </c>
      <c r="CY32" s="135">
        <v>82.797816999999995</v>
      </c>
      <c r="CZ32" s="135">
        <v>652.83515699999998</v>
      </c>
      <c r="DA32" s="135">
        <v>1288.1879329999999</v>
      </c>
      <c r="DB32" s="135">
        <v>722.37561100000005</v>
      </c>
      <c r="DC32" s="135">
        <v>399.38788</v>
      </c>
      <c r="DD32" s="135">
        <v>78.250264999999999</v>
      </c>
      <c r="DE32" s="135">
        <v>649.71466099999998</v>
      </c>
      <c r="DF32" s="135">
        <v>276.33766100000003</v>
      </c>
      <c r="DG32" s="135">
        <v>58.171900999999998</v>
      </c>
      <c r="DH32" s="135">
        <v>525.33892400000002</v>
      </c>
      <c r="DI32" s="135">
        <v>83.313543999999993</v>
      </c>
      <c r="DJ32" s="135">
        <v>223.99085700000001</v>
      </c>
      <c r="DK32" s="135">
        <v>300.90653200000003</v>
      </c>
      <c r="DL32" s="135">
        <v>340.05852700000003</v>
      </c>
      <c r="DM32" s="135">
        <v>754.01603599999999</v>
      </c>
      <c r="DN32" s="135">
        <v>57.947763000000002</v>
      </c>
      <c r="DO32" s="135">
        <v>80.947818999999996</v>
      </c>
      <c r="DP32" s="135">
        <v>1715.531277</v>
      </c>
      <c r="DQ32" s="135">
        <v>1806.936796</v>
      </c>
      <c r="DR32" s="135">
        <v>696.20876599999997</v>
      </c>
      <c r="DS32" s="135">
        <v>395.70211699999999</v>
      </c>
      <c r="DT32" s="135">
        <v>414.56084299999998</v>
      </c>
      <c r="DU32" s="135">
        <v>413.30117300000001</v>
      </c>
      <c r="DV32" s="135">
        <v>157.983012</v>
      </c>
      <c r="DW32" s="135">
        <v>605.50527299999999</v>
      </c>
      <c r="DX32" s="135">
        <v>961.14996799999994</v>
      </c>
      <c r="DY32" s="135">
        <v>614.408095</v>
      </c>
      <c r="DZ32" s="135">
        <v>947.72406799999999</v>
      </c>
      <c r="EA32" s="135">
        <v>569.88767900000005</v>
      </c>
      <c r="EB32" s="135">
        <v>1020.41283</v>
      </c>
      <c r="EC32" s="135">
        <v>658.50341300000002</v>
      </c>
      <c r="ED32" s="135">
        <v>231.86822000000001</v>
      </c>
      <c r="EE32" s="135">
        <v>177.55830399999999</v>
      </c>
      <c r="EF32" s="135">
        <v>343.143958</v>
      </c>
      <c r="EG32" s="135">
        <v>55.341076999999999</v>
      </c>
      <c r="EH32" s="135">
        <v>180.79521700000001</v>
      </c>
      <c r="EI32" s="135">
        <v>611.45495600000004</v>
      </c>
      <c r="EJ32" s="135">
        <v>669.94176400000003</v>
      </c>
      <c r="EK32" s="135">
        <v>778.74613499999998</v>
      </c>
      <c r="EL32" s="135">
        <v>668.02397399999995</v>
      </c>
      <c r="EM32" s="135">
        <v>259.54311100000001</v>
      </c>
      <c r="EN32" s="135">
        <v>785.06988100000001</v>
      </c>
      <c r="EO32" s="135">
        <v>429.909063</v>
      </c>
      <c r="EP32" s="135">
        <v>1104.9054779999999</v>
      </c>
      <c r="EQ32" s="135">
        <v>140.51130900000001</v>
      </c>
      <c r="ER32" s="135">
        <v>754.817275</v>
      </c>
      <c r="ES32" s="135">
        <v>1466.0294249999999</v>
      </c>
      <c r="ET32" s="135">
        <v>340.761348</v>
      </c>
      <c r="EU32" s="135">
        <v>343.08958000000001</v>
      </c>
      <c r="EV32" s="135">
        <v>118.631686</v>
      </c>
      <c r="EW32" s="135">
        <v>1313.3962979999999</v>
      </c>
      <c r="EX32" s="135">
        <v>306.42092600000001</v>
      </c>
      <c r="EY32" s="135">
        <v>985.97513500000002</v>
      </c>
      <c r="EZ32" s="135">
        <v>1085.122163</v>
      </c>
      <c r="FA32" s="135">
        <v>676.48902699999996</v>
      </c>
      <c r="FB32" s="135">
        <v>863.41765499999997</v>
      </c>
      <c r="FC32" s="135">
        <v>542.02936</v>
      </c>
      <c r="FD32" s="135">
        <v>544.50698499999999</v>
      </c>
      <c r="FE32" s="135">
        <v>199.09867499999999</v>
      </c>
      <c r="FF32" s="135">
        <v>267.92703899999998</v>
      </c>
      <c r="FG32" s="135">
        <v>361.50844999999998</v>
      </c>
      <c r="FH32" s="135">
        <v>1167.1458729999999</v>
      </c>
      <c r="FI32" s="135">
        <v>834.99661200000003</v>
      </c>
      <c r="FJ32" s="135">
        <v>1921.0687700000001</v>
      </c>
      <c r="FK32" s="135">
        <v>479.02132399999999</v>
      </c>
      <c r="FL32" s="135">
        <v>837.82456300000001</v>
      </c>
      <c r="FM32" s="135">
        <v>837.14226099999996</v>
      </c>
      <c r="FN32" s="136">
        <v>162.00530599999999</v>
      </c>
      <c r="FO32" s="136">
        <v>545.40376400000002</v>
      </c>
      <c r="FP32" s="136">
        <v>1197.670136</v>
      </c>
      <c r="FQ32" s="136">
        <v>2431.009039</v>
      </c>
      <c r="FR32" s="136">
        <v>417.49135200000001</v>
      </c>
      <c r="FS32" s="136">
        <v>432.36147399999999</v>
      </c>
      <c r="FT32" s="136">
        <v>604.72622899999999</v>
      </c>
      <c r="FU32" s="136">
        <v>1231.0609159999999</v>
      </c>
      <c r="FV32" s="136">
        <v>935.80879600000003</v>
      </c>
      <c r="FW32" s="136">
        <v>332.26929799999999</v>
      </c>
      <c r="FX32" s="136">
        <v>1157.5515109999999</v>
      </c>
      <c r="FY32" s="136">
        <v>508.87116600000002</v>
      </c>
      <c r="FZ32" s="136">
        <v>850.77283599999998</v>
      </c>
      <c r="GA32" s="136">
        <v>1395.0844569999999</v>
      </c>
      <c r="GB32" s="136">
        <v>885.98760100000004</v>
      </c>
      <c r="GC32" s="136">
        <v>315.53417200000001</v>
      </c>
      <c r="GD32" s="136">
        <v>2369.329788</v>
      </c>
      <c r="GE32" s="136">
        <v>3103.9669610000001</v>
      </c>
      <c r="GF32" s="136">
        <v>662.45472099999995</v>
      </c>
      <c r="GG32" s="136">
        <v>1899.606143</v>
      </c>
      <c r="GH32" s="136">
        <v>545.51141700000005</v>
      </c>
      <c r="GI32" s="136">
        <v>398.36475999999999</v>
      </c>
      <c r="GJ32" s="136">
        <v>1017.056458</v>
      </c>
      <c r="GK32" s="136">
        <v>3546.8879959999999</v>
      </c>
      <c r="GL32" s="136">
        <v>2751.1070220000001</v>
      </c>
      <c r="GM32" s="136">
        <v>1215.1122660000001</v>
      </c>
      <c r="GN32" s="136">
        <v>1825.450574</v>
      </c>
      <c r="GO32" s="136">
        <v>2486.4199079999999</v>
      </c>
      <c r="GP32" s="136">
        <v>666.07998399999997</v>
      </c>
      <c r="GQ32" s="136">
        <v>541.52943100000005</v>
      </c>
      <c r="GR32" s="136">
        <v>2228.284455</v>
      </c>
      <c r="GS32" s="136">
        <v>2392.9752950000002</v>
      </c>
      <c r="GT32" s="137">
        <v>644.89150299999994</v>
      </c>
      <c r="GU32" s="137">
        <v>966.83120599999995</v>
      </c>
      <c r="GV32" s="137">
        <v>1366.3721069999999</v>
      </c>
      <c r="GW32" s="137">
        <v>1116.258245</v>
      </c>
      <c r="GX32" s="137">
        <v>1157.012176</v>
      </c>
      <c r="GY32" s="136">
        <v>649.85886900000003</v>
      </c>
      <c r="GZ32" s="136">
        <v>2008.3518819999999</v>
      </c>
      <c r="HA32" s="136">
        <v>701.47479899999996</v>
      </c>
      <c r="HB32" s="136">
        <v>1411.616808</v>
      </c>
      <c r="HC32" s="136">
        <v>536.77201500000001</v>
      </c>
      <c r="HD32" s="225">
        <v>1453.2231810000001</v>
      </c>
      <c r="HE32" s="225">
        <v>1406.486543</v>
      </c>
      <c r="HF32" s="225">
        <v>1435.7652800000001</v>
      </c>
      <c r="HG32" s="225">
        <v>1590.6783869999999</v>
      </c>
    </row>
    <row r="33" spans="1:215" s="77" customFormat="1" x14ac:dyDescent="0.2">
      <c r="A33" s="104" t="s">
        <v>70</v>
      </c>
      <c r="B33" s="75">
        <v>406.90293200000002</v>
      </c>
      <c r="C33" s="75">
        <v>421.88135599999998</v>
      </c>
      <c r="D33" s="75">
        <v>441.47122100000001</v>
      </c>
      <c r="E33" s="75">
        <v>423.614058</v>
      </c>
      <c r="F33" s="75">
        <v>497.695695</v>
      </c>
      <c r="G33" s="75">
        <v>559.48791400000005</v>
      </c>
      <c r="H33" s="75">
        <v>791.13921800000003</v>
      </c>
      <c r="I33" s="75">
        <v>742.38667199999998</v>
      </c>
      <c r="J33" s="75">
        <v>682.27786000000003</v>
      </c>
      <c r="K33" s="75">
        <v>472.42795699999999</v>
      </c>
      <c r="L33" s="75">
        <v>516.58649500000001</v>
      </c>
      <c r="M33" s="75">
        <v>641.13435400000003</v>
      </c>
      <c r="N33" s="75">
        <v>381.497119</v>
      </c>
      <c r="O33" s="75">
        <v>412.36173100000002</v>
      </c>
      <c r="P33" s="75">
        <v>405.37125300000002</v>
      </c>
      <c r="Q33" s="75">
        <v>341.19657799999999</v>
      </c>
      <c r="R33" s="75">
        <v>547.29864799999996</v>
      </c>
      <c r="S33" s="75">
        <v>555.56057599999997</v>
      </c>
      <c r="T33" s="75">
        <v>908.45980599999996</v>
      </c>
      <c r="U33" s="75">
        <v>715.25743299999999</v>
      </c>
      <c r="V33" s="75">
        <v>383.33031499999998</v>
      </c>
      <c r="W33" s="75">
        <v>346.18316600000003</v>
      </c>
      <c r="X33" s="75">
        <v>524.260491</v>
      </c>
      <c r="Y33" s="75">
        <v>550.02339400000005</v>
      </c>
      <c r="Z33" s="75">
        <v>452.81248399999998</v>
      </c>
      <c r="AA33" s="75">
        <v>394.46601600000002</v>
      </c>
      <c r="AB33" s="75">
        <v>286.75456200000002</v>
      </c>
      <c r="AC33" s="75">
        <v>245.226426</v>
      </c>
      <c r="AD33" s="75">
        <v>512.95225600000003</v>
      </c>
      <c r="AE33" s="75">
        <v>524.48989800000004</v>
      </c>
      <c r="AF33" s="75">
        <v>787.97667000000001</v>
      </c>
      <c r="AG33" s="75">
        <v>687.35835699999996</v>
      </c>
      <c r="AH33" s="75">
        <v>321.72437000000002</v>
      </c>
      <c r="AI33" s="75">
        <v>354.46946800000001</v>
      </c>
      <c r="AJ33" s="75">
        <v>388.52554400000002</v>
      </c>
      <c r="AK33" s="75">
        <v>477.22230500000001</v>
      </c>
      <c r="AL33" s="75">
        <v>449.94915800000001</v>
      </c>
      <c r="AM33" s="75">
        <v>398.097419</v>
      </c>
      <c r="AN33" s="75">
        <v>522.93250699999999</v>
      </c>
      <c r="AO33" s="75">
        <v>296.955849</v>
      </c>
      <c r="AP33" s="75">
        <v>409.41984600000001</v>
      </c>
      <c r="AQ33" s="75">
        <v>524.10612900000001</v>
      </c>
      <c r="AR33" s="75">
        <v>989.84241899999995</v>
      </c>
      <c r="AS33" s="75">
        <v>835.77087200000005</v>
      </c>
      <c r="AT33" s="75">
        <v>569.98840099999995</v>
      </c>
      <c r="AU33" s="75">
        <v>654.60423900000001</v>
      </c>
      <c r="AV33" s="75">
        <v>637.37398199999996</v>
      </c>
      <c r="AW33" s="75">
        <v>507.124799</v>
      </c>
      <c r="AX33" s="75">
        <v>656.99935700000003</v>
      </c>
      <c r="AY33" s="75">
        <v>647.67249800000002</v>
      </c>
      <c r="AZ33" s="75">
        <v>460.48659199999997</v>
      </c>
      <c r="BA33" s="75">
        <v>382.62203599999998</v>
      </c>
      <c r="BB33" s="75">
        <v>633.14814799999999</v>
      </c>
      <c r="BC33" s="75">
        <v>674.572317</v>
      </c>
      <c r="BD33" s="75">
        <v>954.19377899999995</v>
      </c>
      <c r="BE33" s="75">
        <v>640.18758100000002</v>
      </c>
      <c r="BF33" s="75">
        <v>482.43779799999999</v>
      </c>
      <c r="BG33" s="75">
        <v>476.15178500000002</v>
      </c>
      <c r="BH33" s="75">
        <v>484.84175599999998</v>
      </c>
      <c r="BI33" s="75">
        <v>704.81618300000002</v>
      </c>
      <c r="BJ33" s="75">
        <v>517.92945499999996</v>
      </c>
      <c r="BK33" s="75">
        <v>449.88958100000002</v>
      </c>
      <c r="BL33" s="75">
        <v>607.14175699999998</v>
      </c>
      <c r="BM33" s="75">
        <v>510.21054900000001</v>
      </c>
      <c r="BN33" s="75">
        <v>615.08531300000004</v>
      </c>
      <c r="BO33" s="75">
        <v>780.91893900000002</v>
      </c>
      <c r="BP33" s="75">
        <v>711.28467599999999</v>
      </c>
      <c r="BQ33" s="75">
        <v>851.07634399999995</v>
      </c>
      <c r="BR33" s="75">
        <v>382.07343900000001</v>
      </c>
      <c r="BS33" s="75">
        <v>397.28909700000003</v>
      </c>
      <c r="BT33" s="75">
        <v>608.79411000000005</v>
      </c>
      <c r="BU33" s="75">
        <v>653.67125599999997</v>
      </c>
      <c r="BV33" s="75">
        <v>429.62311599999998</v>
      </c>
      <c r="BW33" s="75">
        <v>612.45417299999997</v>
      </c>
      <c r="BX33" s="75">
        <v>642.35290799999996</v>
      </c>
      <c r="BY33" s="75">
        <v>606.26006199999995</v>
      </c>
      <c r="BZ33" s="75">
        <v>564.79522899999995</v>
      </c>
      <c r="CA33" s="75">
        <v>916.74991699999998</v>
      </c>
      <c r="CB33" s="75">
        <v>887.10683800000004</v>
      </c>
      <c r="CC33" s="75">
        <v>950.86707100000001</v>
      </c>
      <c r="CD33" s="75">
        <v>859.03773699999999</v>
      </c>
      <c r="CE33" s="75">
        <v>869.864642</v>
      </c>
      <c r="CF33" s="75">
        <v>1404.103069</v>
      </c>
      <c r="CG33" s="75">
        <v>1215.112059</v>
      </c>
      <c r="CH33" s="75">
        <v>1168.7315229999999</v>
      </c>
      <c r="CI33" s="75">
        <v>1486.6719989999999</v>
      </c>
      <c r="CJ33" s="75">
        <v>1513.1809720000001</v>
      </c>
      <c r="CK33" s="75">
        <v>1172.5397</v>
      </c>
      <c r="CL33" s="75">
        <v>1311.0969689999999</v>
      </c>
      <c r="CM33" s="75">
        <v>1886.2539690000001</v>
      </c>
      <c r="CN33" s="75">
        <v>1756.7295939999999</v>
      </c>
      <c r="CO33" s="75">
        <v>1877.501033</v>
      </c>
      <c r="CP33" s="75">
        <v>1356.487288</v>
      </c>
      <c r="CQ33" s="75">
        <v>1393.7568080000001</v>
      </c>
      <c r="CR33" s="75">
        <v>1612.4798699999999</v>
      </c>
      <c r="CS33" s="75">
        <v>1598.1965130000001</v>
      </c>
      <c r="CT33" s="75">
        <v>2006.9501319999999</v>
      </c>
      <c r="CU33" s="75">
        <v>1435.777394</v>
      </c>
      <c r="CV33" s="75">
        <v>1919.735668</v>
      </c>
      <c r="CW33" s="75">
        <v>1108.339138</v>
      </c>
      <c r="CX33" s="75">
        <v>1741.915362</v>
      </c>
      <c r="CY33" s="75">
        <v>1316.2332060000001</v>
      </c>
      <c r="CZ33" s="75">
        <v>1684.3465880000001</v>
      </c>
      <c r="DA33" s="75">
        <v>1428.615143</v>
      </c>
      <c r="DB33" s="75">
        <v>1278.3295969999999</v>
      </c>
      <c r="DC33" s="75">
        <v>1525.2575420000001</v>
      </c>
      <c r="DD33" s="75">
        <v>1558.4911079999999</v>
      </c>
      <c r="DE33" s="75">
        <v>1392.9209269999999</v>
      </c>
      <c r="DF33" s="75">
        <v>1760.0934830000001</v>
      </c>
      <c r="DG33" s="75">
        <v>1745.823562</v>
      </c>
      <c r="DH33" s="75">
        <v>2122.6378890000001</v>
      </c>
      <c r="DI33" s="75">
        <v>1540.793741</v>
      </c>
      <c r="DJ33" s="75">
        <v>1811.784328</v>
      </c>
      <c r="DK33" s="75">
        <v>2811.3834700000002</v>
      </c>
      <c r="DL33" s="75">
        <v>2849.6063720000002</v>
      </c>
      <c r="DM33" s="75">
        <v>2106.1050730000002</v>
      </c>
      <c r="DN33" s="75">
        <v>2070.7141379999998</v>
      </c>
      <c r="DO33" s="75">
        <v>1576.0375289999999</v>
      </c>
      <c r="DP33" s="75">
        <v>2032.827323</v>
      </c>
      <c r="DQ33" s="75">
        <v>1673.8049000000001</v>
      </c>
      <c r="DR33" s="75">
        <v>1399.8607649999999</v>
      </c>
      <c r="DS33" s="75">
        <v>2461.9401739999998</v>
      </c>
      <c r="DT33" s="75">
        <v>2307.8587619999998</v>
      </c>
      <c r="DU33" s="75">
        <v>1265.3285350000001</v>
      </c>
      <c r="DV33" s="75">
        <v>1985.5137030000001</v>
      </c>
      <c r="DW33" s="75">
        <v>2356.0190750000002</v>
      </c>
      <c r="DX33" s="75">
        <v>1964.36006</v>
      </c>
      <c r="DY33" s="75">
        <v>2526.7779049999999</v>
      </c>
      <c r="DZ33" s="75">
        <v>2055.1652869999998</v>
      </c>
      <c r="EA33" s="75">
        <v>1686.7547059999999</v>
      </c>
      <c r="EB33" s="75">
        <v>1975.1683009999999</v>
      </c>
      <c r="EC33" s="75">
        <v>2164.2453679999999</v>
      </c>
      <c r="ED33" s="75">
        <v>1998.3390469999999</v>
      </c>
      <c r="EE33" s="75">
        <v>2287.7911519999998</v>
      </c>
      <c r="EF33" s="75">
        <v>2164.6445789999998</v>
      </c>
      <c r="EG33" s="75">
        <v>1679.3560460000001</v>
      </c>
      <c r="EH33" s="75">
        <v>1989.887798</v>
      </c>
      <c r="EI33" s="75">
        <v>1989.7774469999999</v>
      </c>
      <c r="EJ33" s="75">
        <v>2089.944532</v>
      </c>
      <c r="EK33" s="75">
        <v>1801.8831299999999</v>
      </c>
      <c r="EL33" s="75">
        <v>2818.3119489999999</v>
      </c>
      <c r="EM33" s="75">
        <v>1563.7317889999999</v>
      </c>
      <c r="EN33" s="75">
        <v>1911.22254</v>
      </c>
      <c r="EO33" s="75">
        <v>1565.15041</v>
      </c>
      <c r="EP33" s="75">
        <v>2383.9564820000001</v>
      </c>
      <c r="EQ33" s="75">
        <v>1887.7531309999999</v>
      </c>
      <c r="ER33" s="75">
        <v>1704.186541</v>
      </c>
      <c r="ES33" s="75">
        <v>1315.44103</v>
      </c>
      <c r="ET33" s="75">
        <v>1488.9610580000001</v>
      </c>
      <c r="EU33" s="75">
        <v>1576.846421</v>
      </c>
      <c r="EV33" s="75">
        <v>1108.1684740000001</v>
      </c>
      <c r="EW33" s="75">
        <v>1726.2669719999999</v>
      </c>
      <c r="EX33" s="75">
        <v>1457.4295440000001</v>
      </c>
      <c r="EY33" s="75">
        <v>1272.1404709999999</v>
      </c>
      <c r="EZ33" s="75">
        <v>1122.5297430000001</v>
      </c>
      <c r="FA33" s="75">
        <v>1352.842326</v>
      </c>
      <c r="FB33" s="75">
        <v>1007.17837</v>
      </c>
      <c r="FC33" s="75">
        <v>1333.0900529999999</v>
      </c>
      <c r="FD33" s="75">
        <v>682.31923200000006</v>
      </c>
      <c r="FE33" s="75">
        <v>199.991378</v>
      </c>
      <c r="FF33" s="75">
        <v>494.04349400000001</v>
      </c>
      <c r="FG33" s="75">
        <v>1088.7034180000001</v>
      </c>
      <c r="FH33" s="75">
        <v>1187.5650969999999</v>
      </c>
      <c r="FI33" s="75">
        <v>1046.45562</v>
      </c>
      <c r="FJ33" s="75">
        <v>1082.6637029999999</v>
      </c>
      <c r="FK33" s="75">
        <v>552.02085199999999</v>
      </c>
      <c r="FL33" s="75">
        <v>463.85682100000002</v>
      </c>
      <c r="FM33" s="75">
        <v>827.20415200000002</v>
      </c>
      <c r="FN33" s="112">
        <v>664.38489100000004</v>
      </c>
      <c r="FO33" s="112">
        <v>865.78559499999994</v>
      </c>
      <c r="FP33" s="112">
        <v>633.02283299999999</v>
      </c>
      <c r="FQ33" s="112">
        <v>740.48790099999997</v>
      </c>
      <c r="FR33" s="112">
        <v>585.75269300000002</v>
      </c>
      <c r="FS33" s="112">
        <v>935.08833000000004</v>
      </c>
      <c r="FT33" s="112">
        <v>1084.941321</v>
      </c>
      <c r="FU33" s="112">
        <v>1170.2233920000001</v>
      </c>
      <c r="FV33" s="112">
        <v>1114.968288</v>
      </c>
      <c r="FW33" s="112">
        <v>1042.962914</v>
      </c>
      <c r="FX33" s="112">
        <v>1515.56015</v>
      </c>
      <c r="FY33" s="112">
        <v>1282.72577</v>
      </c>
      <c r="FZ33" s="112">
        <v>858.16460500000005</v>
      </c>
      <c r="GA33" s="112">
        <v>1182.8858290000001</v>
      </c>
      <c r="GB33" s="112">
        <v>1761.924655</v>
      </c>
      <c r="GC33" s="112">
        <v>2421.0312800000002</v>
      </c>
      <c r="GD33" s="112">
        <v>2096.6966619999998</v>
      </c>
      <c r="GE33" s="112">
        <v>2464.8636780000002</v>
      </c>
      <c r="GF33" s="112">
        <v>2969.3317910000001</v>
      </c>
      <c r="GG33" s="112">
        <v>3132.4306510000001</v>
      </c>
      <c r="GH33" s="112">
        <v>3402.4031150000001</v>
      </c>
      <c r="GI33" s="112">
        <v>3016.4402960000002</v>
      </c>
      <c r="GJ33" s="112">
        <v>2355.0873449999999</v>
      </c>
      <c r="GK33" s="112">
        <v>2694.6394690000002</v>
      </c>
      <c r="GL33" s="112">
        <v>1901.1420780000001</v>
      </c>
      <c r="GM33" s="112">
        <v>2132.9304520000001</v>
      </c>
      <c r="GN33" s="112">
        <v>1648.5440490000001</v>
      </c>
      <c r="GO33" s="112">
        <v>1770.705197</v>
      </c>
      <c r="GP33" s="112">
        <v>1924.5362640000001</v>
      </c>
      <c r="GQ33" s="112">
        <v>1887.772099</v>
      </c>
      <c r="GR33" s="112">
        <v>2116.3827040000001</v>
      </c>
      <c r="GS33" s="112">
        <v>2243.2635780000001</v>
      </c>
      <c r="GT33" s="125">
        <v>2367.3234309999998</v>
      </c>
      <c r="GU33" s="125">
        <v>1814.171546</v>
      </c>
      <c r="GV33" s="125">
        <v>1890.51388</v>
      </c>
      <c r="GW33" s="125">
        <v>1576.7175999999999</v>
      </c>
      <c r="GX33" s="125">
        <v>1367.4842759999999</v>
      </c>
      <c r="GY33" s="112">
        <v>1363.763013</v>
      </c>
      <c r="GZ33" s="112">
        <v>1333.0658390000001</v>
      </c>
      <c r="HA33" s="112">
        <v>2026.2457879999999</v>
      </c>
      <c r="HB33" s="112">
        <v>1225.901451</v>
      </c>
      <c r="HC33" s="112">
        <v>2015.9556970000001</v>
      </c>
      <c r="HD33" s="221">
        <v>1312.537945</v>
      </c>
      <c r="HE33" s="221">
        <v>1950.2734109999999</v>
      </c>
      <c r="HF33" s="221">
        <v>1514.347475</v>
      </c>
      <c r="HG33" s="221">
        <v>1805.0162539999999</v>
      </c>
    </row>
    <row r="34" spans="1:215" s="52" customFormat="1" x14ac:dyDescent="0.2">
      <c r="A34" s="140" t="s">
        <v>71</v>
      </c>
      <c r="B34" s="135">
        <v>502.14746000000002</v>
      </c>
      <c r="C34" s="135">
        <v>508.36747200000002</v>
      </c>
      <c r="D34" s="135">
        <v>505.48330700000002</v>
      </c>
      <c r="E34" s="135">
        <v>351.193623</v>
      </c>
      <c r="F34" s="135">
        <v>528.76475500000004</v>
      </c>
      <c r="G34" s="135">
        <v>533.05700200000001</v>
      </c>
      <c r="H34" s="135">
        <v>456.68535900000001</v>
      </c>
      <c r="I34" s="135">
        <v>554.58501000000001</v>
      </c>
      <c r="J34" s="135">
        <v>623.05621599999995</v>
      </c>
      <c r="K34" s="135">
        <v>585.21845699999994</v>
      </c>
      <c r="L34" s="135">
        <v>460.71870100000001</v>
      </c>
      <c r="M34" s="135">
        <v>678.86855000000003</v>
      </c>
      <c r="N34" s="135">
        <v>485.81329799999997</v>
      </c>
      <c r="O34" s="135">
        <v>472.97139800000002</v>
      </c>
      <c r="P34" s="135">
        <v>560.555386</v>
      </c>
      <c r="Q34" s="135">
        <v>463.413162</v>
      </c>
      <c r="R34" s="135">
        <v>716.37691600000005</v>
      </c>
      <c r="S34" s="135">
        <v>594.69722000000002</v>
      </c>
      <c r="T34" s="135">
        <v>545.863921</v>
      </c>
      <c r="U34" s="135">
        <v>503.39415600000001</v>
      </c>
      <c r="V34" s="135">
        <v>433.68047999999999</v>
      </c>
      <c r="W34" s="135">
        <v>529.231402</v>
      </c>
      <c r="X34" s="135">
        <v>424.45235500000001</v>
      </c>
      <c r="Y34" s="135">
        <v>421.45572900000002</v>
      </c>
      <c r="Z34" s="135">
        <v>282.68338799999998</v>
      </c>
      <c r="AA34" s="135">
        <v>253.228083</v>
      </c>
      <c r="AB34" s="135">
        <v>358.189438</v>
      </c>
      <c r="AC34" s="135">
        <v>318.47731700000003</v>
      </c>
      <c r="AD34" s="135">
        <v>373.72005200000001</v>
      </c>
      <c r="AE34" s="135">
        <v>326.64152200000001</v>
      </c>
      <c r="AF34" s="135">
        <v>453.07653599999998</v>
      </c>
      <c r="AG34" s="135">
        <v>432.41844099999997</v>
      </c>
      <c r="AH34" s="135">
        <v>386.66526699999997</v>
      </c>
      <c r="AI34" s="135">
        <v>473.80386800000002</v>
      </c>
      <c r="AJ34" s="135">
        <v>460.77781599999997</v>
      </c>
      <c r="AK34" s="135">
        <v>420.59321699999998</v>
      </c>
      <c r="AL34" s="135">
        <v>416.05435699999998</v>
      </c>
      <c r="AM34" s="135">
        <v>319.40246999999999</v>
      </c>
      <c r="AN34" s="135">
        <v>549.76744799999994</v>
      </c>
      <c r="AO34" s="135">
        <v>354.35766899999999</v>
      </c>
      <c r="AP34" s="135">
        <v>380.68655100000001</v>
      </c>
      <c r="AQ34" s="135">
        <v>395.61458800000003</v>
      </c>
      <c r="AR34" s="135">
        <v>562.16848400000003</v>
      </c>
      <c r="AS34" s="135">
        <v>522.68911000000003</v>
      </c>
      <c r="AT34" s="135">
        <v>366.387022</v>
      </c>
      <c r="AU34" s="135">
        <v>496.62095900000003</v>
      </c>
      <c r="AV34" s="135">
        <v>430.35801600000002</v>
      </c>
      <c r="AW34" s="135">
        <v>485.69903599999998</v>
      </c>
      <c r="AX34" s="135">
        <v>517.31266800000003</v>
      </c>
      <c r="AY34" s="135">
        <v>450.01059099999998</v>
      </c>
      <c r="AZ34" s="135">
        <v>522.54147</v>
      </c>
      <c r="BA34" s="135">
        <v>394.38591000000002</v>
      </c>
      <c r="BB34" s="135">
        <v>489.65750500000001</v>
      </c>
      <c r="BC34" s="135">
        <v>480.35891800000002</v>
      </c>
      <c r="BD34" s="135">
        <v>546.41428099999996</v>
      </c>
      <c r="BE34" s="135">
        <v>576.73402699999997</v>
      </c>
      <c r="BF34" s="135">
        <v>417.77837399999999</v>
      </c>
      <c r="BG34" s="135">
        <v>507.693016</v>
      </c>
      <c r="BH34" s="135">
        <v>502.02785399999999</v>
      </c>
      <c r="BI34" s="135">
        <v>656.33754799999997</v>
      </c>
      <c r="BJ34" s="135">
        <v>525.85166000000004</v>
      </c>
      <c r="BK34" s="135">
        <v>583.74622199999999</v>
      </c>
      <c r="BL34" s="135">
        <v>611.70181600000001</v>
      </c>
      <c r="BM34" s="135">
        <v>561.67841799999997</v>
      </c>
      <c r="BN34" s="135">
        <v>558.08477500000004</v>
      </c>
      <c r="BO34" s="135">
        <v>574.81967999999995</v>
      </c>
      <c r="BP34" s="135">
        <v>575.94774399999994</v>
      </c>
      <c r="BQ34" s="135">
        <v>546.22834799999998</v>
      </c>
      <c r="BR34" s="135">
        <v>509.91689600000001</v>
      </c>
      <c r="BS34" s="135">
        <v>545.81379300000003</v>
      </c>
      <c r="BT34" s="135">
        <v>555.23500300000001</v>
      </c>
      <c r="BU34" s="135">
        <v>535.50774999999999</v>
      </c>
      <c r="BV34" s="135">
        <v>476.049646</v>
      </c>
      <c r="BW34" s="135">
        <v>534.64945599999999</v>
      </c>
      <c r="BX34" s="135">
        <v>531.88926100000003</v>
      </c>
      <c r="BY34" s="135">
        <v>645.01576599999999</v>
      </c>
      <c r="BZ34" s="135">
        <v>465.39381600000002</v>
      </c>
      <c r="CA34" s="135">
        <v>553.14326500000004</v>
      </c>
      <c r="CB34" s="135">
        <v>469.22052500000001</v>
      </c>
      <c r="CC34" s="135">
        <v>513.79051300000003</v>
      </c>
      <c r="CD34" s="135">
        <v>498.37347</v>
      </c>
      <c r="CE34" s="135">
        <v>710.79512</v>
      </c>
      <c r="CF34" s="135">
        <v>809.57563500000003</v>
      </c>
      <c r="CG34" s="135">
        <v>885.60825399999999</v>
      </c>
      <c r="CH34" s="135">
        <v>771.71800699999994</v>
      </c>
      <c r="CI34" s="135">
        <v>631.65349100000003</v>
      </c>
      <c r="CJ34" s="135">
        <v>845.74738600000001</v>
      </c>
      <c r="CK34" s="135">
        <v>605.85201800000004</v>
      </c>
      <c r="CL34" s="135">
        <v>750.75592700000004</v>
      </c>
      <c r="CM34" s="135">
        <v>702.32377299999996</v>
      </c>
      <c r="CN34" s="135">
        <v>699.77810199999999</v>
      </c>
      <c r="CO34" s="135">
        <v>693.00974399999996</v>
      </c>
      <c r="CP34" s="135">
        <v>684.51522499999999</v>
      </c>
      <c r="CQ34" s="135">
        <v>837.38957400000004</v>
      </c>
      <c r="CR34" s="135">
        <v>744.35353499999997</v>
      </c>
      <c r="CS34" s="135">
        <v>744.778052</v>
      </c>
      <c r="CT34" s="135">
        <v>746.86861199999998</v>
      </c>
      <c r="CU34" s="135">
        <v>717.49873100000002</v>
      </c>
      <c r="CV34" s="135">
        <v>772.05845999999997</v>
      </c>
      <c r="CW34" s="135">
        <v>640.88274799999999</v>
      </c>
      <c r="CX34" s="135">
        <v>646.80640700000004</v>
      </c>
      <c r="CY34" s="135">
        <v>703.98881300000005</v>
      </c>
      <c r="CZ34" s="135">
        <v>693.75123299999996</v>
      </c>
      <c r="DA34" s="135">
        <v>521.325109</v>
      </c>
      <c r="DB34" s="135">
        <v>712.89086299999997</v>
      </c>
      <c r="DC34" s="135">
        <v>746.17536399999995</v>
      </c>
      <c r="DD34" s="135">
        <v>776.049306</v>
      </c>
      <c r="DE34" s="135">
        <v>811.07639200000006</v>
      </c>
      <c r="DF34" s="135">
        <v>855.77095499999996</v>
      </c>
      <c r="DG34" s="135">
        <v>804.88513499999999</v>
      </c>
      <c r="DH34" s="135">
        <v>1080.5544179999999</v>
      </c>
      <c r="DI34" s="135">
        <v>687.33120599999995</v>
      </c>
      <c r="DJ34" s="135">
        <v>786.40810999999997</v>
      </c>
      <c r="DK34" s="135">
        <v>824.90130899999997</v>
      </c>
      <c r="DL34" s="135">
        <v>684.10371699999996</v>
      </c>
      <c r="DM34" s="135">
        <v>928.42544899999996</v>
      </c>
      <c r="DN34" s="135">
        <v>822.553583</v>
      </c>
      <c r="DO34" s="135">
        <v>722.48218799999995</v>
      </c>
      <c r="DP34" s="135">
        <v>597.35765700000002</v>
      </c>
      <c r="DQ34" s="135">
        <v>852.74280799999997</v>
      </c>
      <c r="DR34" s="135">
        <v>699.65589199999999</v>
      </c>
      <c r="DS34" s="135">
        <v>763.43384600000002</v>
      </c>
      <c r="DT34" s="135">
        <v>1159.4995180000001</v>
      </c>
      <c r="DU34" s="135">
        <v>927.84624799999995</v>
      </c>
      <c r="DV34" s="135">
        <v>860.58116399999994</v>
      </c>
      <c r="DW34" s="135">
        <v>1019.409981</v>
      </c>
      <c r="DX34" s="135">
        <v>849.08839</v>
      </c>
      <c r="DY34" s="135">
        <v>895.71260600000005</v>
      </c>
      <c r="DZ34" s="135">
        <v>957.25096799999994</v>
      </c>
      <c r="EA34" s="135">
        <v>953.87806899999998</v>
      </c>
      <c r="EB34" s="135">
        <v>1047.269319</v>
      </c>
      <c r="EC34" s="135">
        <v>1244.5305089999999</v>
      </c>
      <c r="ED34" s="135">
        <v>958.98571500000003</v>
      </c>
      <c r="EE34" s="135">
        <v>1057.770786</v>
      </c>
      <c r="EF34" s="135">
        <v>1156.082772</v>
      </c>
      <c r="EG34" s="135">
        <v>876.87424399999998</v>
      </c>
      <c r="EH34" s="135">
        <v>906.85128599999996</v>
      </c>
      <c r="EI34" s="135">
        <v>1068.5830779999999</v>
      </c>
      <c r="EJ34" s="135">
        <v>892.71810800000003</v>
      </c>
      <c r="EK34" s="135">
        <v>1045.0652970000001</v>
      </c>
      <c r="EL34" s="135">
        <v>1083.5845220000001</v>
      </c>
      <c r="EM34" s="135">
        <v>1137.3946920000001</v>
      </c>
      <c r="EN34" s="135">
        <v>1123.937617</v>
      </c>
      <c r="EO34" s="135">
        <v>1326.794643</v>
      </c>
      <c r="EP34" s="135">
        <v>1239.366444</v>
      </c>
      <c r="EQ34" s="135">
        <v>961.57567600000004</v>
      </c>
      <c r="ER34" s="135">
        <v>1218.676093</v>
      </c>
      <c r="ES34" s="135">
        <v>968.05041800000004</v>
      </c>
      <c r="ET34" s="135">
        <v>1020.581781</v>
      </c>
      <c r="EU34" s="135">
        <v>1054.848403</v>
      </c>
      <c r="EV34" s="135">
        <v>1099.934749</v>
      </c>
      <c r="EW34" s="135">
        <v>1189.1117159999999</v>
      </c>
      <c r="EX34" s="135">
        <v>1054.9086050000001</v>
      </c>
      <c r="EY34" s="135">
        <v>1132.2727649999999</v>
      </c>
      <c r="EZ34" s="135">
        <v>1156.714129</v>
      </c>
      <c r="FA34" s="135">
        <v>1043.1048029999999</v>
      </c>
      <c r="FB34" s="135">
        <v>997.59172699999999</v>
      </c>
      <c r="FC34" s="135">
        <v>1096.043361</v>
      </c>
      <c r="FD34" s="135">
        <v>643.66091600000004</v>
      </c>
      <c r="FE34" s="135">
        <v>256.421198</v>
      </c>
      <c r="FF34" s="135">
        <v>653.74888099999998</v>
      </c>
      <c r="FG34" s="135">
        <v>1276.1652260000001</v>
      </c>
      <c r="FH34" s="135">
        <v>4123.1293310000001</v>
      </c>
      <c r="FI34" s="135">
        <v>4389.0356970000003</v>
      </c>
      <c r="FJ34" s="135">
        <v>6301.9966029999996</v>
      </c>
      <c r="FK34" s="135">
        <v>7855.59717</v>
      </c>
      <c r="FL34" s="135">
        <v>3893.983244</v>
      </c>
      <c r="FM34" s="135">
        <v>1125.451206</v>
      </c>
      <c r="FN34" s="136">
        <v>995.43692399999998</v>
      </c>
      <c r="FO34" s="136">
        <v>1281.010172</v>
      </c>
      <c r="FP34" s="136">
        <v>1460.7886800000001</v>
      </c>
      <c r="FQ34" s="136">
        <v>988.27122799999995</v>
      </c>
      <c r="FR34" s="136">
        <v>1128.6119349999999</v>
      </c>
      <c r="FS34" s="136">
        <v>1527.2181399999999</v>
      </c>
      <c r="FT34" s="136">
        <v>1433.1129169999999</v>
      </c>
      <c r="FU34" s="136">
        <v>1198.7559269999999</v>
      </c>
      <c r="FV34" s="136">
        <v>1311.2781070000001</v>
      </c>
      <c r="FW34" s="136">
        <v>1409.7520509999999</v>
      </c>
      <c r="FX34" s="136">
        <v>1653.1126650000001</v>
      </c>
      <c r="FY34" s="136">
        <v>1258.903509</v>
      </c>
      <c r="FZ34" s="136">
        <v>1260.5299279999999</v>
      </c>
      <c r="GA34" s="136">
        <v>1330.804054</v>
      </c>
      <c r="GB34" s="136">
        <v>1413.653405</v>
      </c>
      <c r="GC34" s="136">
        <v>1350.7986900000001</v>
      </c>
      <c r="GD34" s="136">
        <v>2021.928539</v>
      </c>
      <c r="GE34" s="136">
        <v>1947.847415</v>
      </c>
      <c r="GF34" s="136">
        <v>1641.4750879999999</v>
      </c>
      <c r="GG34" s="136">
        <v>1818.615558</v>
      </c>
      <c r="GH34" s="136">
        <v>1999.085546</v>
      </c>
      <c r="GI34" s="136">
        <v>1442.546503</v>
      </c>
      <c r="GJ34" s="136">
        <v>1575.5312220000001</v>
      </c>
      <c r="GK34" s="136">
        <v>1409.411703</v>
      </c>
      <c r="GL34" s="136">
        <v>1500.3771240000001</v>
      </c>
      <c r="GM34" s="136">
        <v>1881.715526</v>
      </c>
      <c r="GN34" s="136">
        <v>1882.0088049999999</v>
      </c>
      <c r="GO34" s="136">
        <v>1285.3217629999999</v>
      </c>
      <c r="GP34" s="136">
        <v>1278.411507</v>
      </c>
      <c r="GQ34" s="136">
        <v>1157.460855</v>
      </c>
      <c r="GR34" s="136">
        <v>1928.7181270000001</v>
      </c>
      <c r="GS34" s="136">
        <v>1421.3180809999999</v>
      </c>
      <c r="GT34" s="137">
        <v>1502.500863</v>
      </c>
      <c r="GU34" s="137">
        <v>1533.137714</v>
      </c>
      <c r="GV34" s="137">
        <v>1575.9451309999999</v>
      </c>
      <c r="GW34" s="137">
        <v>1512.2367609999999</v>
      </c>
      <c r="GX34" s="137">
        <v>1470.715841</v>
      </c>
      <c r="GY34" s="136">
        <v>1390.1179090000001</v>
      </c>
      <c r="GZ34" s="136">
        <v>1537.991794</v>
      </c>
      <c r="HA34" s="136">
        <v>1153.485308</v>
      </c>
      <c r="HB34" s="136">
        <v>1297.2110869999999</v>
      </c>
      <c r="HC34" s="136">
        <v>1288.9218149999999</v>
      </c>
      <c r="HD34" s="225">
        <v>1297.637839</v>
      </c>
      <c r="HE34" s="225">
        <v>1726.929187</v>
      </c>
      <c r="HF34" s="225">
        <v>1237.42318</v>
      </c>
      <c r="HG34" s="225">
        <v>1434.819524</v>
      </c>
    </row>
    <row r="35" spans="1:215" s="77" customFormat="1" x14ac:dyDescent="0.2">
      <c r="A35" s="104" t="s">
        <v>72</v>
      </c>
      <c r="B35" s="75">
        <v>448.011166</v>
      </c>
      <c r="C35" s="75">
        <v>413.38661500000001</v>
      </c>
      <c r="D35" s="75">
        <v>929.51596900000004</v>
      </c>
      <c r="E35" s="75">
        <v>820.68410900000003</v>
      </c>
      <c r="F35" s="75">
        <v>964.96074499999997</v>
      </c>
      <c r="G35" s="75">
        <v>748.45179900000005</v>
      </c>
      <c r="H35" s="75">
        <v>737.92569300000002</v>
      </c>
      <c r="I35" s="75">
        <v>1049.0535930000001</v>
      </c>
      <c r="J35" s="75">
        <v>890.988384</v>
      </c>
      <c r="K35" s="75">
        <v>792.04964600000005</v>
      </c>
      <c r="L35" s="75">
        <v>499.77216499999997</v>
      </c>
      <c r="M35" s="75">
        <v>660.74645799999996</v>
      </c>
      <c r="N35" s="75">
        <v>511.652447</v>
      </c>
      <c r="O35" s="75">
        <v>694.85483199999999</v>
      </c>
      <c r="P35" s="75">
        <v>851.51374199999998</v>
      </c>
      <c r="Q35" s="75">
        <v>484.51809700000001</v>
      </c>
      <c r="R35" s="75">
        <v>627.17556000000002</v>
      </c>
      <c r="S35" s="75">
        <v>435.82589999999999</v>
      </c>
      <c r="T35" s="75">
        <v>505.90839199999999</v>
      </c>
      <c r="U35" s="75">
        <v>654.02519600000005</v>
      </c>
      <c r="V35" s="75">
        <v>530.67722400000002</v>
      </c>
      <c r="W35" s="75">
        <v>305.19291900000002</v>
      </c>
      <c r="X35" s="75">
        <v>296.10777200000001</v>
      </c>
      <c r="Y35" s="75">
        <v>269.97617300000002</v>
      </c>
      <c r="Z35" s="75">
        <v>190.93567999999999</v>
      </c>
      <c r="AA35" s="75">
        <v>181.303473</v>
      </c>
      <c r="AB35" s="75">
        <v>250.44405399999999</v>
      </c>
      <c r="AC35" s="75">
        <v>240.51354799999999</v>
      </c>
      <c r="AD35" s="75">
        <v>289.35055199999999</v>
      </c>
      <c r="AE35" s="75">
        <v>266.51927499999999</v>
      </c>
      <c r="AF35" s="75">
        <v>552.70075799999995</v>
      </c>
      <c r="AG35" s="75">
        <v>373.84420499999999</v>
      </c>
      <c r="AH35" s="75">
        <v>345.05665599999998</v>
      </c>
      <c r="AI35" s="75">
        <v>434.67037099999999</v>
      </c>
      <c r="AJ35" s="75">
        <v>515.22436800000003</v>
      </c>
      <c r="AK35" s="75">
        <v>508.31563</v>
      </c>
      <c r="AL35" s="75">
        <v>461.55402199999997</v>
      </c>
      <c r="AM35" s="75">
        <v>405.68678699999998</v>
      </c>
      <c r="AN35" s="75">
        <v>641.91455900000005</v>
      </c>
      <c r="AO35" s="75">
        <v>420.36250699999999</v>
      </c>
      <c r="AP35" s="75">
        <v>444.34750300000002</v>
      </c>
      <c r="AQ35" s="75">
        <v>299.89882399999999</v>
      </c>
      <c r="AR35" s="75">
        <v>741.40935999999999</v>
      </c>
      <c r="AS35" s="75">
        <v>536.35087399999998</v>
      </c>
      <c r="AT35" s="75">
        <v>525.41047100000003</v>
      </c>
      <c r="AU35" s="75">
        <v>974.09071700000004</v>
      </c>
      <c r="AV35" s="75">
        <v>637.74134200000003</v>
      </c>
      <c r="AW35" s="75">
        <v>1041.5090789999999</v>
      </c>
      <c r="AX35" s="75">
        <v>596.18435199999999</v>
      </c>
      <c r="AY35" s="75">
        <v>442.99765000000002</v>
      </c>
      <c r="AZ35" s="75">
        <v>407.95616799999999</v>
      </c>
      <c r="BA35" s="75">
        <v>240.14322200000001</v>
      </c>
      <c r="BB35" s="75">
        <v>1252.408531</v>
      </c>
      <c r="BC35" s="75">
        <v>595.43190200000004</v>
      </c>
      <c r="BD35" s="75">
        <v>271.75993299999999</v>
      </c>
      <c r="BE35" s="75">
        <v>494.92765200000002</v>
      </c>
      <c r="BF35" s="75">
        <v>326.03105699999998</v>
      </c>
      <c r="BG35" s="75">
        <v>223.701503</v>
      </c>
      <c r="BH35" s="75">
        <v>560.79665499999999</v>
      </c>
      <c r="BI35" s="75">
        <v>815.77338699999996</v>
      </c>
      <c r="BJ35" s="75">
        <v>735.05978500000003</v>
      </c>
      <c r="BK35" s="75">
        <v>750.76064599999995</v>
      </c>
      <c r="BL35" s="75">
        <v>647.43014100000005</v>
      </c>
      <c r="BM35" s="75">
        <v>511.28115200000002</v>
      </c>
      <c r="BN35" s="75">
        <v>455.68285400000002</v>
      </c>
      <c r="BO35" s="75">
        <v>564.78957000000003</v>
      </c>
      <c r="BP35" s="75">
        <v>652.49734599999999</v>
      </c>
      <c r="BQ35" s="75">
        <v>550.69680200000005</v>
      </c>
      <c r="BR35" s="75">
        <v>547.42485399999998</v>
      </c>
      <c r="BS35" s="75">
        <v>407.28175499999998</v>
      </c>
      <c r="BT35" s="75">
        <v>428.67345999999998</v>
      </c>
      <c r="BU35" s="75">
        <v>872.79051600000003</v>
      </c>
      <c r="BV35" s="75">
        <v>517.79349200000001</v>
      </c>
      <c r="BW35" s="75">
        <v>431.60830700000002</v>
      </c>
      <c r="BX35" s="75">
        <v>622.07099800000003</v>
      </c>
      <c r="BY35" s="75">
        <v>711.34775300000001</v>
      </c>
      <c r="BZ35" s="75">
        <v>623.44239800000003</v>
      </c>
      <c r="CA35" s="75">
        <v>715.44172800000001</v>
      </c>
      <c r="CB35" s="75">
        <v>466.80851699999999</v>
      </c>
      <c r="CC35" s="75">
        <v>731.11131599999999</v>
      </c>
      <c r="CD35" s="75">
        <v>783.24699099999998</v>
      </c>
      <c r="CE35" s="75">
        <v>890.11839199999997</v>
      </c>
      <c r="CF35" s="75">
        <v>664.78868799999998</v>
      </c>
      <c r="CG35" s="75">
        <v>512.52978900000005</v>
      </c>
      <c r="CH35" s="75">
        <v>618.46973600000001</v>
      </c>
      <c r="CI35" s="75">
        <v>434.04283900000001</v>
      </c>
      <c r="CJ35" s="75">
        <v>646.09212300000002</v>
      </c>
      <c r="CK35" s="75">
        <v>486.71663100000001</v>
      </c>
      <c r="CL35" s="75">
        <v>551.75260600000001</v>
      </c>
      <c r="CM35" s="75">
        <v>704.07656499999996</v>
      </c>
      <c r="CN35" s="75">
        <v>737.12539100000004</v>
      </c>
      <c r="CO35" s="75">
        <v>914.50665100000003</v>
      </c>
      <c r="CP35" s="75">
        <v>780.53617399999996</v>
      </c>
      <c r="CQ35" s="75">
        <v>615.53738599999997</v>
      </c>
      <c r="CR35" s="75">
        <v>866.70092099999999</v>
      </c>
      <c r="CS35" s="75">
        <v>796.35790499999996</v>
      </c>
      <c r="CT35" s="75">
        <v>657.49248999999998</v>
      </c>
      <c r="CU35" s="75">
        <v>753.83166000000006</v>
      </c>
      <c r="CV35" s="75">
        <v>604.93964900000003</v>
      </c>
      <c r="CW35" s="75">
        <v>665.52639899999997</v>
      </c>
      <c r="CX35" s="75">
        <v>740.49924299999998</v>
      </c>
      <c r="CY35" s="75">
        <v>665.27437699999996</v>
      </c>
      <c r="CZ35" s="75">
        <v>584.53729699999997</v>
      </c>
      <c r="DA35" s="75">
        <v>394.120923</v>
      </c>
      <c r="DB35" s="75">
        <v>601.04625999999996</v>
      </c>
      <c r="DC35" s="75">
        <v>752.99376099999995</v>
      </c>
      <c r="DD35" s="75">
        <v>541.65880300000003</v>
      </c>
      <c r="DE35" s="75">
        <v>610.14336600000001</v>
      </c>
      <c r="DF35" s="75">
        <v>597.45688399999995</v>
      </c>
      <c r="DG35" s="75">
        <v>699.49255300000004</v>
      </c>
      <c r="DH35" s="75">
        <v>939.647561</v>
      </c>
      <c r="DI35" s="75">
        <v>1195.815507</v>
      </c>
      <c r="DJ35" s="75">
        <v>779.82534799999996</v>
      </c>
      <c r="DK35" s="75">
        <v>1105.380758</v>
      </c>
      <c r="DL35" s="75">
        <v>887.68009500000005</v>
      </c>
      <c r="DM35" s="75">
        <v>1872.7782480000001</v>
      </c>
      <c r="DN35" s="75">
        <v>1676.791293</v>
      </c>
      <c r="DO35" s="75">
        <v>1306.110042</v>
      </c>
      <c r="DP35" s="75">
        <v>968.59340999999995</v>
      </c>
      <c r="DQ35" s="75">
        <v>1021.768388</v>
      </c>
      <c r="DR35" s="75">
        <v>1224.6510900000001</v>
      </c>
      <c r="DS35" s="75">
        <v>1156.445275</v>
      </c>
      <c r="DT35" s="75">
        <v>1779.7640739999999</v>
      </c>
      <c r="DU35" s="75">
        <v>1167.501651</v>
      </c>
      <c r="DV35" s="75">
        <v>1413.484882</v>
      </c>
      <c r="DW35" s="75">
        <v>1046.575967</v>
      </c>
      <c r="DX35" s="75">
        <v>1464.1185089999999</v>
      </c>
      <c r="DY35" s="75">
        <v>1739.16894</v>
      </c>
      <c r="DZ35" s="75">
        <v>2000.5851029999999</v>
      </c>
      <c r="EA35" s="75">
        <v>1311.7225040000001</v>
      </c>
      <c r="EB35" s="75">
        <v>1809.5640450000001</v>
      </c>
      <c r="EC35" s="75">
        <v>1558.439666</v>
      </c>
      <c r="ED35" s="75">
        <v>1865.843617</v>
      </c>
      <c r="EE35" s="75">
        <v>1727.4387260000001</v>
      </c>
      <c r="EF35" s="75">
        <v>2049.0377680000001</v>
      </c>
      <c r="EG35" s="75">
        <v>1713.2197100000001</v>
      </c>
      <c r="EH35" s="75">
        <v>2286.8624540000001</v>
      </c>
      <c r="EI35" s="75">
        <v>2407.6534900000001</v>
      </c>
      <c r="EJ35" s="75">
        <v>2341.7404999999999</v>
      </c>
      <c r="EK35" s="75">
        <v>2605.3981130000002</v>
      </c>
      <c r="EL35" s="75">
        <v>2554.1476339999999</v>
      </c>
      <c r="EM35" s="75">
        <v>2565.8318850000001</v>
      </c>
      <c r="EN35" s="75">
        <v>2576.2678959999998</v>
      </c>
      <c r="EO35" s="75">
        <v>2225.7945289999998</v>
      </c>
      <c r="EP35" s="75">
        <v>2572.6886549999999</v>
      </c>
      <c r="EQ35" s="75">
        <v>2720.3336060000001</v>
      </c>
      <c r="ER35" s="75">
        <v>3182.6437420000002</v>
      </c>
      <c r="ES35" s="75">
        <v>2131.097589</v>
      </c>
      <c r="ET35" s="75">
        <v>3085.0827340000001</v>
      </c>
      <c r="EU35" s="75">
        <v>2441.5928220000001</v>
      </c>
      <c r="EV35" s="75">
        <v>2884.9062330000002</v>
      </c>
      <c r="EW35" s="75">
        <v>2466.328223</v>
      </c>
      <c r="EX35" s="75">
        <v>2592.2879659999999</v>
      </c>
      <c r="EY35" s="75">
        <v>2428.699975</v>
      </c>
      <c r="EZ35" s="75">
        <v>2609.9505479999998</v>
      </c>
      <c r="FA35" s="75">
        <v>2431.8168529999998</v>
      </c>
      <c r="FB35" s="75">
        <v>2315.8947199999998</v>
      </c>
      <c r="FC35" s="75">
        <v>2191.1088789999999</v>
      </c>
      <c r="FD35" s="75">
        <v>1237.910314</v>
      </c>
      <c r="FE35" s="75">
        <v>1200.6770710000001</v>
      </c>
      <c r="FF35" s="75">
        <v>1518.7634430000001</v>
      </c>
      <c r="FG35" s="75">
        <v>1791.395178</v>
      </c>
      <c r="FH35" s="75">
        <v>1872.141676</v>
      </c>
      <c r="FI35" s="75">
        <v>1927.977991</v>
      </c>
      <c r="FJ35" s="75">
        <v>1595.593331</v>
      </c>
      <c r="FK35" s="75">
        <v>1066.1809089999999</v>
      </c>
      <c r="FL35" s="75">
        <v>1556.0710309999999</v>
      </c>
      <c r="FM35" s="75">
        <v>2260.4760729999998</v>
      </c>
      <c r="FN35" s="112">
        <v>1932.642208</v>
      </c>
      <c r="FO35" s="112">
        <v>1743.346043</v>
      </c>
      <c r="FP35" s="112">
        <v>2802.471196</v>
      </c>
      <c r="FQ35" s="112">
        <v>1715.3834609999999</v>
      </c>
      <c r="FR35" s="112">
        <v>2654.8344769999999</v>
      </c>
      <c r="FS35" s="112">
        <v>3558.3645969999998</v>
      </c>
      <c r="FT35" s="112">
        <v>2276.9027999999998</v>
      </c>
      <c r="FU35" s="112">
        <v>3117.3408610000001</v>
      </c>
      <c r="FV35" s="112">
        <v>2267.5849210000001</v>
      </c>
      <c r="FW35" s="112">
        <v>2705.1544490000001</v>
      </c>
      <c r="FX35" s="112">
        <v>3344.4329809999999</v>
      </c>
      <c r="FY35" s="112">
        <v>3033.53078</v>
      </c>
      <c r="FZ35" s="112">
        <v>2857.9268529999999</v>
      </c>
      <c r="GA35" s="112">
        <v>3509.754954</v>
      </c>
      <c r="GB35" s="112">
        <v>4751.2404340000003</v>
      </c>
      <c r="GC35" s="112">
        <v>4260.3812340000004</v>
      </c>
      <c r="GD35" s="112">
        <v>5064.4354130000002</v>
      </c>
      <c r="GE35" s="112">
        <v>5206.1116060000004</v>
      </c>
      <c r="GF35" s="112">
        <v>5288.99694</v>
      </c>
      <c r="GG35" s="112">
        <v>4876.407588</v>
      </c>
      <c r="GH35" s="112">
        <v>5211.3963210000002</v>
      </c>
      <c r="GI35" s="112">
        <v>5071.2937359999996</v>
      </c>
      <c r="GJ35" s="112">
        <v>5629.8079449999996</v>
      </c>
      <c r="GK35" s="112">
        <v>4591.0494609999996</v>
      </c>
      <c r="GL35" s="112">
        <v>3715.7792039999999</v>
      </c>
      <c r="GM35" s="112">
        <v>5232.7074839999996</v>
      </c>
      <c r="GN35" s="112">
        <v>5727.3052600000001</v>
      </c>
      <c r="GO35" s="112">
        <v>4736.3788329999998</v>
      </c>
      <c r="GP35" s="112">
        <v>4745.4644619999999</v>
      </c>
      <c r="GQ35" s="112">
        <v>4018.9051930000001</v>
      </c>
      <c r="GR35" s="112">
        <v>4671.7903550000001</v>
      </c>
      <c r="GS35" s="112">
        <v>4990.5817669999997</v>
      </c>
      <c r="GT35" s="125">
        <v>5871.8443690000004</v>
      </c>
      <c r="GU35" s="125">
        <v>5387.3246090000002</v>
      </c>
      <c r="GV35" s="125">
        <v>4353.6341979999997</v>
      </c>
      <c r="GW35" s="125">
        <v>4777.4848160000001</v>
      </c>
      <c r="GX35" s="125">
        <v>4522.5467420000004</v>
      </c>
      <c r="GY35" s="112">
        <v>5287.5578379999997</v>
      </c>
      <c r="GZ35" s="112">
        <v>5326.4917210000003</v>
      </c>
      <c r="HA35" s="112">
        <v>4468.9750489999997</v>
      </c>
      <c r="HB35" s="112">
        <v>3764.934178</v>
      </c>
      <c r="HC35" s="112">
        <v>5285.2518799999998</v>
      </c>
      <c r="HD35" s="221">
        <v>5165.5558499999997</v>
      </c>
      <c r="HE35" s="221">
        <v>5293.0346179999997</v>
      </c>
      <c r="HF35" s="221">
        <v>4195.3665039999996</v>
      </c>
      <c r="HG35" s="221">
        <v>4371.2122840000002</v>
      </c>
    </row>
    <row r="36" spans="1:215" s="52" customFormat="1" x14ac:dyDescent="0.2">
      <c r="A36" s="140" t="s">
        <v>6347</v>
      </c>
      <c r="B36" s="135">
        <v>335.87701499999997</v>
      </c>
      <c r="C36" s="135">
        <v>366.52790299999998</v>
      </c>
      <c r="D36" s="135">
        <v>449.098815</v>
      </c>
      <c r="E36" s="135">
        <v>323.60771899999997</v>
      </c>
      <c r="F36" s="135">
        <v>378.05279400000001</v>
      </c>
      <c r="G36" s="135">
        <v>466.70664199999999</v>
      </c>
      <c r="H36" s="135">
        <v>461.683111</v>
      </c>
      <c r="I36" s="135">
        <v>498.42388299999999</v>
      </c>
      <c r="J36" s="135">
        <v>477.32279699999998</v>
      </c>
      <c r="K36" s="135">
        <v>456.55540000000002</v>
      </c>
      <c r="L36" s="135">
        <v>461.22004600000002</v>
      </c>
      <c r="M36" s="135">
        <v>512.42533900000001</v>
      </c>
      <c r="N36" s="135">
        <v>317.91833300000002</v>
      </c>
      <c r="O36" s="135">
        <v>329.29685499999999</v>
      </c>
      <c r="P36" s="135">
        <v>456.27091899999999</v>
      </c>
      <c r="Q36" s="135">
        <v>412.75658600000003</v>
      </c>
      <c r="R36" s="135">
        <v>513.02536899999996</v>
      </c>
      <c r="S36" s="135">
        <v>331.796694</v>
      </c>
      <c r="T36" s="135">
        <v>571.55555400000003</v>
      </c>
      <c r="U36" s="135">
        <v>516.17811400000005</v>
      </c>
      <c r="V36" s="135">
        <v>467.90056600000003</v>
      </c>
      <c r="W36" s="135">
        <v>457.26825700000001</v>
      </c>
      <c r="X36" s="135">
        <v>467.715868</v>
      </c>
      <c r="Y36" s="135">
        <v>469.39268600000003</v>
      </c>
      <c r="Z36" s="135">
        <v>311.36774500000001</v>
      </c>
      <c r="AA36" s="135">
        <v>361.96064899999999</v>
      </c>
      <c r="AB36" s="135">
        <v>348.60288300000002</v>
      </c>
      <c r="AC36" s="135">
        <v>262.30009799999999</v>
      </c>
      <c r="AD36" s="135">
        <v>311.65902399999999</v>
      </c>
      <c r="AE36" s="135">
        <v>327.29235999999997</v>
      </c>
      <c r="AF36" s="135">
        <v>339.76387799999998</v>
      </c>
      <c r="AG36" s="135">
        <v>374.86793599999999</v>
      </c>
      <c r="AH36" s="135">
        <v>394.01995599999998</v>
      </c>
      <c r="AI36" s="135">
        <v>380.45228700000001</v>
      </c>
      <c r="AJ36" s="135">
        <v>436.52318000000002</v>
      </c>
      <c r="AK36" s="135">
        <v>338.50496199999998</v>
      </c>
      <c r="AL36" s="135">
        <v>322.40519</v>
      </c>
      <c r="AM36" s="135">
        <v>313.96710200000001</v>
      </c>
      <c r="AN36" s="135">
        <v>401.57989199999997</v>
      </c>
      <c r="AO36" s="135">
        <v>266.89516700000001</v>
      </c>
      <c r="AP36" s="135">
        <v>322.25962399999997</v>
      </c>
      <c r="AQ36" s="135">
        <v>320.50156500000003</v>
      </c>
      <c r="AR36" s="135">
        <v>499.11409500000002</v>
      </c>
      <c r="AS36" s="135">
        <v>400.16744999999997</v>
      </c>
      <c r="AT36" s="135">
        <v>425.08213599999999</v>
      </c>
      <c r="AU36" s="135">
        <v>502.516053</v>
      </c>
      <c r="AV36" s="135">
        <v>383.253378</v>
      </c>
      <c r="AW36" s="135">
        <v>354.00835000000001</v>
      </c>
      <c r="AX36" s="135">
        <v>295.09604200000001</v>
      </c>
      <c r="AY36" s="135">
        <v>358.74582900000001</v>
      </c>
      <c r="AZ36" s="135">
        <v>408.704117</v>
      </c>
      <c r="BA36" s="135">
        <v>312.34995400000003</v>
      </c>
      <c r="BB36" s="135">
        <v>325.91294399999998</v>
      </c>
      <c r="BC36" s="135">
        <v>334.22741100000002</v>
      </c>
      <c r="BD36" s="135">
        <v>319.46513299999998</v>
      </c>
      <c r="BE36" s="135">
        <v>400.90123</v>
      </c>
      <c r="BF36" s="135">
        <v>366.079679</v>
      </c>
      <c r="BG36" s="135">
        <v>404.60494299999999</v>
      </c>
      <c r="BH36" s="135">
        <v>386.11770899999999</v>
      </c>
      <c r="BI36" s="135">
        <v>323.47582899999998</v>
      </c>
      <c r="BJ36" s="135">
        <v>311.31115699999998</v>
      </c>
      <c r="BK36" s="135">
        <v>302.61108999999999</v>
      </c>
      <c r="BL36" s="135">
        <v>368.11338599999999</v>
      </c>
      <c r="BM36" s="135">
        <v>365.911022</v>
      </c>
      <c r="BN36" s="135">
        <v>364.69096200000001</v>
      </c>
      <c r="BO36" s="135">
        <v>369.12308999999999</v>
      </c>
      <c r="BP36" s="135">
        <v>421.92612300000002</v>
      </c>
      <c r="BQ36" s="135">
        <v>486.88154700000001</v>
      </c>
      <c r="BR36" s="135">
        <v>423.63368100000002</v>
      </c>
      <c r="BS36" s="135">
        <v>330.18909400000001</v>
      </c>
      <c r="BT36" s="135">
        <v>495.30126799999999</v>
      </c>
      <c r="BU36" s="135">
        <v>340.16708999999997</v>
      </c>
      <c r="BV36" s="135">
        <v>336.27351900000002</v>
      </c>
      <c r="BW36" s="135">
        <v>341.27223300000003</v>
      </c>
      <c r="BX36" s="135">
        <v>400.96245800000003</v>
      </c>
      <c r="BY36" s="135">
        <v>322.02630399999998</v>
      </c>
      <c r="BZ36" s="135">
        <v>342.96964100000002</v>
      </c>
      <c r="CA36" s="135">
        <v>533.49496299999998</v>
      </c>
      <c r="CB36" s="135">
        <v>427.508781</v>
      </c>
      <c r="CC36" s="135">
        <v>501.37948399999999</v>
      </c>
      <c r="CD36" s="135">
        <v>543.67368499999998</v>
      </c>
      <c r="CE36" s="135">
        <v>561.51848600000005</v>
      </c>
      <c r="CF36" s="135">
        <v>454.40441900000002</v>
      </c>
      <c r="CG36" s="135">
        <v>466.90077400000001</v>
      </c>
      <c r="CH36" s="135">
        <v>530.52522399999998</v>
      </c>
      <c r="CI36" s="135">
        <v>373.40469000000002</v>
      </c>
      <c r="CJ36" s="135">
        <v>443.30687</v>
      </c>
      <c r="CK36" s="135">
        <v>366.87326899999999</v>
      </c>
      <c r="CL36" s="135">
        <v>432.43619699999999</v>
      </c>
      <c r="CM36" s="135">
        <v>415.02069899999998</v>
      </c>
      <c r="CN36" s="135">
        <v>490.56130300000001</v>
      </c>
      <c r="CO36" s="135">
        <v>523.32304499999998</v>
      </c>
      <c r="CP36" s="135">
        <v>473.51331800000003</v>
      </c>
      <c r="CQ36" s="135">
        <v>426.858025</v>
      </c>
      <c r="CR36" s="135">
        <v>501.81232499999999</v>
      </c>
      <c r="CS36" s="135">
        <v>417.98179499999998</v>
      </c>
      <c r="CT36" s="135">
        <v>368.79725100000002</v>
      </c>
      <c r="CU36" s="135">
        <v>386.78165999999999</v>
      </c>
      <c r="CV36" s="135">
        <v>490.04785800000002</v>
      </c>
      <c r="CW36" s="135">
        <v>309.231044</v>
      </c>
      <c r="CX36" s="135">
        <v>394.33662299999997</v>
      </c>
      <c r="CY36" s="135">
        <v>435.80420199999998</v>
      </c>
      <c r="CZ36" s="135">
        <v>402.93555600000002</v>
      </c>
      <c r="DA36" s="135">
        <v>409.56560300000001</v>
      </c>
      <c r="DB36" s="135">
        <v>498.43281899999999</v>
      </c>
      <c r="DC36" s="135">
        <v>431.106562</v>
      </c>
      <c r="DD36" s="135">
        <v>325.29782999999998</v>
      </c>
      <c r="DE36" s="135">
        <v>317.44128499999999</v>
      </c>
      <c r="DF36" s="135">
        <v>358.44183399999997</v>
      </c>
      <c r="DG36" s="135">
        <v>401.75897400000002</v>
      </c>
      <c r="DH36" s="135">
        <v>607.42898000000002</v>
      </c>
      <c r="DI36" s="135">
        <v>307.86345999999998</v>
      </c>
      <c r="DJ36" s="135">
        <v>390.76113500000002</v>
      </c>
      <c r="DK36" s="135">
        <v>330.60119200000003</v>
      </c>
      <c r="DL36" s="135">
        <v>419.54792400000002</v>
      </c>
      <c r="DM36" s="135">
        <v>477.78755000000001</v>
      </c>
      <c r="DN36" s="135">
        <v>520.973389</v>
      </c>
      <c r="DO36" s="135">
        <v>458.83271400000001</v>
      </c>
      <c r="DP36" s="135">
        <v>307.08636300000001</v>
      </c>
      <c r="DQ36" s="135">
        <v>426.38685600000002</v>
      </c>
      <c r="DR36" s="135">
        <v>312.636912</v>
      </c>
      <c r="DS36" s="135">
        <v>427.16986300000002</v>
      </c>
      <c r="DT36" s="135">
        <v>492.748109</v>
      </c>
      <c r="DU36" s="135">
        <v>351.806962</v>
      </c>
      <c r="DV36" s="135">
        <v>357.32895200000002</v>
      </c>
      <c r="DW36" s="135">
        <v>486.80843299999998</v>
      </c>
      <c r="DX36" s="135">
        <v>496.14835199999999</v>
      </c>
      <c r="DY36" s="135">
        <v>433.06432100000001</v>
      </c>
      <c r="DZ36" s="135">
        <v>470.74032099999999</v>
      </c>
      <c r="EA36" s="135">
        <v>457.97556900000001</v>
      </c>
      <c r="EB36" s="135">
        <v>416.26372400000002</v>
      </c>
      <c r="EC36" s="135">
        <v>443.44951800000001</v>
      </c>
      <c r="ED36" s="135">
        <v>300.40834000000001</v>
      </c>
      <c r="EE36" s="135">
        <v>338.28755999999998</v>
      </c>
      <c r="EF36" s="135">
        <v>561.37592800000004</v>
      </c>
      <c r="EG36" s="135">
        <v>247.76905199999999</v>
      </c>
      <c r="EH36" s="135">
        <v>395.22472599999998</v>
      </c>
      <c r="EI36" s="135">
        <v>451.39357899999999</v>
      </c>
      <c r="EJ36" s="135">
        <v>422.98466100000002</v>
      </c>
      <c r="EK36" s="135">
        <v>559.90639899999996</v>
      </c>
      <c r="EL36" s="135">
        <v>529.11469599999998</v>
      </c>
      <c r="EM36" s="135">
        <v>462.07735100000002</v>
      </c>
      <c r="EN36" s="135">
        <v>454.67657000000003</v>
      </c>
      <c r="EO36" s="135">
        <v>352.83898099999999</v>
      </c>
      <c r="EP36" s="135">
        <v>439.97254500000003</v>
      </c>
      <c r="EQ36" s="135">
        <v>420.97708599999999</v>
      </c>
      <c r="ER36" s="135">
        <v>423.36344400000002</v>
      </c>
      <c r="ES36" s="135">
        <v>360.21485000000001</v>
      </c>
      <c r="ET36" s="135">
        <v>361.879479</v>
      </c>
      <c r="EU36" s="135">
        <v>500.59697399999999</v>
      </c>
      <c r="EV36" s="135">
        <v>473.88732199999998</v>
      </c>
      <c r="EW36" s="135">
        <v>503.78256800000003</v>
      </c>
      <c r="EX36" s="135">
        <v>579.93040399999995</v>
      </c>
      <c r="EY36" s="135">
        <v>390.29542700000002</v>
      </c>
      <c r="EZ36" s="135">
        <v>494.39256699999999</v>
      </c>
      <c r="FA36" s="135">
        <v>423.985726</v>
      </c>
      <c r="FB36" s="135">
        <v>385.59880900000002</v>
      </c>
      <c r="FC36" s="135">
        <v>479.602845</v>
      </c>
      <c r="FD36" s="135">
        <v>247.16754499999999</v>
      </c>
      <c r="FE36" s="135">
        <v>65.880404999999996</v>
      </c>
      <c r="FF36" s="135">
        <v>224.61724699999999</v>
      </c>
      <c r="FG36" s="135">
        <v>265.171447</v>
      </c>
      <c r="FH36" s="135">
        <v>453.25121300000001</v>
      </c>
      <c r="FI36" s="135">
        <v>334.069097</v>
      </c>
      <c r="FJ36" s="135">
        <v>600.23588600000005</v>
      </c>
      <c r="FK36" s="135">
        <v>307.41182800000001</v>
      </c>
      <c r="FL36" s="135">
        <v>483.20454599999999</v>
      </c>
      <c r="FM36" s="135">
        <v>590.28256299999998</v>
      </c>
      <c r="FN36" s="136">
        <v>523.12685499999998</v>
      </c>
      <c r="FO36" s="136">
        <v>561.45243700000003</v>
      </c>
      <c r="FP36" s="136">
        <v>713.78113699999994</v>
      </c>
      <c r="FQ36" s="136">
        <v>403.468321</v>
      </c>
      <c r="FR36" s="136">
        <v>588.76583500000004</v>
      </c>
      <c r="FS36" s="136">
        <v>667.76535100000001</v>
      </c>
      <c r="FT36" s="136">
        <v>809.58233399999995</v>
      </c>
      <c r="FU36" s="136">
        <v>621.22854500000005</v>
      </c>
      <c r="FV36" s="136">
        <v>623.60207400000002</v>
      </c>
      <c r="FW36" s="136">
        <v>644.02094799999998</v>
      </c>
      <c r="FX36" s="136">
        <v>685.19075099999998</v>
      </c>
      <c r="FY36" s="136">
        <v>607.59022600000003</v>
      </c>
      <c r="FZ36" s="136">
        <v>519.14960900000005</v>
      </c>
      <c r="GA36" s="136">
        <v>628.68792299999996</v>
      </c>
      <c r="GB36" s="136">
        <v>772.24985900000001</v>
      </c>
      <c r="GC36" s="136">
        <v>690.93875400000002</v>
      </c>
      <c r="GD36" s="136">
        <v>1211.184941</v>
      </c>
      <c r="GE36" s="136">
        <v>1486.3494439999999</v>
      </c>
      <c r="GF36" s="136">
        <v>1348.4573949999999</v>
      </c>
      <c r="GG36" s="136">
        <v>1405.1630560000001</v>
      </c>
      <c r="GH36" s="136">
        <v>1351.1229080000001</v>
      </c>
      <c r="GI36" s="136">
        <v>1138.0213200000001</v>
      </c>
      <c r="GJ36" s="136">
        <v>911.58172400000001</v>
      </c>
      <c r="GK36" s="136">
        <v>997.97086400000001</v>
      </c>
      <c r="GL36" s="136">
        <v>1095.9195139999999</v>
      </c>
      <c r="GM36" s="136">
        <v>1018.593761</v>
      </c>
      <c r="GN36" s="136">
        <v>829.90348500000005</v>
      </c>
      <c r="GO36" s="136">
        <v>691.812364</v>
      </c>
      <c r="GP36" s="136">
        <v>897.58833300000003</v>
      </c>
      <c r="GQ36" s="136">
        <v>866.16551000000004</v>
      </c>
      <c r="GR36" s="136">
        <v>1124.8405</v>
      </c>
      <c r="GS36" s="136">
        <v>991.665257</v>
      </c>
      <c r="GT36" s="137">
        <v>921.13256699999999</v>
      </c>
      <c r="GU36" s="137">
        <v>785.65084999999999</v>
      </c>
      <c r="GV36" s="137">
        <v>928.64467999999999</v>
      </c>
      <c r="GW36" s="137">
        <v>993.25171</v>
      </c>
      <c r="GX36" s="137">
        <v>580.10280599999999</v>
      </c>
      <c r="GY36" s="136">
        <v>837.95640500000002</v>
      </c>
      <c r="GZ36" s="136">
        <v>790.22750099999996</v>
      </c>
      <c r="HA36" s="136">
        <v>581.38646500000004</v>
      </c>
      <c r="HB36" s="136">
        <v>786.08985600000005</v>
      </c>
      <c r="HC36" s="136">
        <v>800.08939399999997</v>
      </c>
      <c r="HD36" s="225">
        <v>1092.8649250000001</v>
      </c>
      <c r="HE36" s="225">
        <v>1346.1482100000001</v>
      </c>
      <c r="HF36" s="225">
        <v>799.29366500000003</v>
      </c>
      <c r="HG36" s="225">
        <v>748.59727899999996</v>
      </c>
    </row>
    <row r="37" spans="1:215" s="77" customFormat="1" x14ac:dyDescent="0.2">
      <c r="A37" s="104" t="s">
        <v>74</v>
      </c>
      <c r="B37" s="75">
        <v>979.69976399999996</v>
      </c>
      <c r="C37" s="75">
        <v>1131.7026949999999</v>
      </c>
      <c r="D37" s="75">
        <v>1591.060027</v>
      </c>
      <c r="E37" s="75">
        <v>1106.8770380000001</v>
      </c>
      <c r="F37" s="75">
        <v>1649.3571010000001</v>
      </c>
      <c r="G37" s="75">
        <v>1565.1052400000001</v>
      </c>
      <c r="H37" s="75">
        <v>1563.485694</v>
      </c>
      <c r="I37" s="75">
        <v>1614.1324030000001</v>
      </c>
      <c r="J37" s="75">
        <v>1763.175837</v>
      </c>
      <c r="K37" s="75">
        <v>1611.8644650000001</v>
      </c>
      <c r="L37" s="75">
        <v>1323.7386449999999</v>
      </c>
      <c r="M37" s="75">
        <v>1747.5247770000001</v>
      </c>
      <c r="N37" s="75">
        <v>1135.3445079999999</v>
      </c>
      <c r="O37" s="75">
        <v>1360.524187</v>
      </c>
      <c r="P37" s="75">
        <v>1433.433166</v>
      </c>
      <c r="Q37" s="75">
        <v>1481.6181039999999</v>
      </c>
      <c r="R37" s="75">
        <v>1426.5518259999999</v>
      </c>
      <c r="S37" s="75">
        <v>1421.8221189999999</v>
      </c>
      <c r="T37" s="75">
        <v>1988.8289299999999</v>
      </c>
      <c r="U37" s="75">
        <v>1850.338227</v>
      </c>
      <c r="V37" s="75">
        <v>1268.138909</v>
      </c>
      <c r="W37" s="75">
        <v>1487.1884110000001</v>
      </c>
      <c r="X37" s="75">
        <v>1640.099465</v>
      </c>
      <c r="Y37" s="75">
        <v>1496.79411</v>
      </c>
      <c r="Z37" s="75">
        <v>1171.6528020000001</v>
      </c>
      <c r="AA37" s="75">
        <v>1104.9278690000001</v>
      </c>
      <c r="AB37" s="75">
        <v>1309.0596889999999</v>
      </c>
      <c r="AC37" s="75">
        <v>1101.68688</v>
      </c>
      <c r="AD37" s="75">
        <v>1359.772322</v>
      </c>
      <c r="AE37" s="75">
        <v>1047.3188929999999</v>
      </c>
      <c r="AF37" s="75">
        <v>1594.745966</v>
      </c>
      <c r="AG37" s="75">
        <v>1518.515887</v>
      </c>
      <c r="AH37" s="75">
        <v>1246.6446989999999</v>
      </c>
      <c r="AI37" s="75">
        <v>1365.1747800000001</v>
      </c>
      <c r="AJ37" s="75">
        <v>1526.0058550000001</v>
      </c>
      <c r="AK37" s="75">
        <v>1675.3632459999999</v>
      </c>
      <c r="AL37" s="75">
        <v>1274.713152</v>
      </c>
      <c r="AM37" s="75">
        <v>1257.043484</v>
      </c>
      <c r="AN37" s="75">
        <v>1668.1216219999999</v>
      </c>
      <c r="AO37" s="75">
        <v>1130.98054</v>
      </c>
      <c r="AP37" s="75">
        <v>1279.3961730000001</v>
      </c>
      <c r="AQ37" s="75">
        <v>1371.0174320000001</v>
      </c>
      <c r="AR37" s="75">
        <v>1706.731186</v>
      </c>
      <c r="AS37" s="75">
        <v>1442.7656500000001</v>
      </c>
      <c r="AT37" s="75">
        <v>1328.595869</v>
      </c>
      <c r="AU37" s="75">
        <v>1793.5983650000001</v>
      </c>
      <c r="AV37" s="75">
        <v>1623.3288110000001</v>
      </c>
      <c r="AW37" s="75">
        <v>1686.365139</v>
      </c>
      <c r="AX37" s="75">
        <v>1621.0273340000001</v>
      </c>
      <c r="AY37" s="75">
        <v>1646.9582129999999</v>
      </c>
      <c r="AZ37" s="75">
        <v>1924.205297</v>
      </c>
      <c r="BA37" s="75">
        <v>1561.996392</v>
      </c>
      <c r="BB37" s="75">
        <v>1720.9519359999999</v>
      </c>
      <c r="BC37" s="75">
        <v>1796.0836629999999</v>
      </c>
      <c r="BD37" s="75">
        <v>1977.1492470000001</v>
      </c>
      <c r="BE37" s="75">
        <v>2093.566632</v>
      </c>
      <c r="BF37" s="75">
        <v>1859.0053740000001</v>
      </c>
      <c r="BG37" s="75">
        <v>1844.248306</v>
      </c>
      <c r="BH37" s="75">
        <v>1824.241546</v>
      </c>
      <c r="BI37" s="75">
        <v>2143.6130159999998</v>
      </c>
      <c r="BJ37" s="75">
        <v>1963.443346</v>
      </c>
      <c r="BK37" s="75">
        <v>1843.6803460000001</v>
      </c>
      <c r="BL37" s="75">
        <v>2002.964307</v>
      </c>
      <c r="BM37" s="75">
        <v>1763.3951070000001</v>
      </c>
      <c r="BN37" s="75">
        <v>2052.7251970000002</v>
      </c>
      <c r="BO37" s="75">
        <v>2323.5375290000002</v>
      </c>
      <c r="BP37" s="75">
        <v>1959.0293099999999</v>
      </c>
      <c r="BQ37" s="75">
        <v>2673.5005120000001</v>
      </c>
      <c r="BR37" s="75">
        <v>1927.865716</v>
      </c>
      <c r="BS37" s="75">
        <v>1906.886923</v>
      </c>
      <c r="BT37" s="75">
        <v>2224.009137</v>
      </c>
      <c r="BU37" s="75">
        <v>2018.4439629999999</v>
      </c>
      <c r="BV37" s="75">
        <v>1859.313625</v>
      </c>
      <c r="BW37" s="75">
        <v>2222.195757</v>
      </c>
      <c r="BX37" s="75">
        <v>2722.6496870000001</v>
      </c>
      <c r="BY37" s="75">
        <v>1600.255214</v>
      </c>
      <c r="BZ37" s="75">
        <v>1726.19417</v>
      </c>
      <c r="CA37" s="75">
        <v>2427.1372849999998</v>
      </c>
      <c r="CB37" s="75">
        <v>2221.1414</v>
      </c>
      <c r="CC37" s="75">
        <v>2362.8690459999998</v>
      </c>
      <c r="CD37" s="75">
        <v>2536.024938</v>
      </c>
      <c r="CE37" s="75">
        <v>3007.8526179999999</v>
      </c>
      <c r="CF37" s="75">
        <v>2438.3817939999999</v>
      </c>
      <c r="CG37" s="75">
        <v>3147.726592</v>
      </c>
      <c r="CH37" s="75">
        <v>2177.207774</v>
      </c>
      <c r="CI37" s="75">
        <v>2482.8253829999999</v>
      </c>
      <c r="CJ37" s="75">
        <v>3120.8049059999998</v>
      </c>
      <c r="CK37" s="75">
        <v>1950.885528</v>
      </c>
      <c r="CL37" s="75">
        <v>2595.901985</v>
      </c>
      <c r="CM37" s="75">
        <v>2621.030295</v>
      </c>
      <c r="CN37" s="75">
        <v>2953.6407599999998</v>
      </c>
      <c r="CO37" s="75">
        <v>2617.4738000000002</v>
      </c>
      <c r="CP37" s="75">
        <v>2707.2428060000002</v>
      </c>
      <c r="CQ37" s="75">
        <v>2851.8267850000002</v>
      </c>
      <c r="CR37" s="75">
        <v>2540.5032080000001</v>
      </c>
      <c r="CS37" s="75">
        <v>3136.1997590000001</v>
      </c>
      <c r="CT37" s="75">
        <v>2303.9981079999998</v>
      </c>
      <c r="CU37" s="75">
        <v>2919.4981750000002</v>
      </c>
      <c r="CV37" s="75">
        <v>2792.5926960000002</v>
      </c>
      <c r="CW37" s="75">
        <v>2019.8184120000001</v>
      </c>
      <c r="CX37" s="75">
        <v>3016.3398550000002</v>
      </c>
      <c r="CY37" s="75">
        <v>3076.8126649999999</v>
      </c>
      <c r="CZ37" s="75">
        <v>2640.6197860000002</v>
      </c>
      <c r="DA37" s="75">
        <v>2694.628635</v>
      </c>
      <c r="DB37" s="75">
        <v>2589.9845610000002</v>
      </c>
      <c r="DC37" s="75">
        <v>2771.4176870000001</v>
      </c>
      <c r="DD37" s="75">
        <v>2646.5187689999998</v>
      </c>
      <c r="DE37" s="75">
        <v>2739.0383139999999</v>
      </c>
      <c r="DF37" s="75">
        <v>2584.5954820000002</v>
      </c>
      <c r="DG37" s="75">
        <v>2993.554302</v>
      </c>
      <c r="DH37" s="75">
        <v>3191.7014159999999</v>
      </c>
      <c r="DI37" s="75">
        <v>2211.4903680000002</v>
      </c>
      <c r="DJ37" s="75">
        <v>3338.92832</v>
      </c>
      <c r="DK37" s="75">
        <v>2999.2631999999999</v>
      </c>
      <c r="DL37" s="75">
        <v>2913.2089329999999</v>
      </c>
      <c r="DM37" s="75">
        <v>2776.8604190000001</v>
      </c>
      <c r="DN37" s="75">
        <v>3836.0526</v>
      </c>
      <c r="DO37" s="75">
        <v>2886.8481649999999</v>
      </c>
      <c r="DP37" s="75">
        <v>2566.7197959999999</v>
      </c>
      <c r="DQ37" s="75">
        <v>3459.887557</v>
      </c>
      <c r="DR37" s="75">
        <v>2880.1089069999998</v>
      </c>
      <c r="DS37" s="75">
        <v>2629.7905940000001</v>
      </c>
      <c r="DT37" s="75">
        <v>3700.6532739999998</v>
      </c>
      <c r="DU37" s="75">
        <v>2754.1602600000001</v>
      </c>
      <c r="DV37" s="75">
        <v>2999.620304</v>
      </c>
      <c r="DW37" s="75">
        <v>3173.9994799999999</v>
      </c>
      <c r="DX37" s="75">
        <v>3376.2430060000002</v>
      </c>
      <c r="DY37" s="75">
        <v>4119.2941410000003</v>
      </c>
      <c r="DZ37" s="75">
        <v>3495.3828870000002</v>
      </c>
      <c r="EA37" s="75">
        <v>3481.1369100000002</v>
      </c>
      <c r="EB37" s="75">
        <v>3031.2923169999999</v>
      </c>
      <c r="EC37" s="75">
        <v>4041.1138780000001</v>
      </c>
      <c r="ED37" s="75">
        <v>3150.0568499999999</v>
      </c>
      <c r="EE37" s="75">
        <v>3373.7273169999999</v>
      </c>
      <c r="EF37" s="75">
        <v>4119.2059280000003</v>
      </c>
      <c r="EG37" s="75">
        <v>3162.3046549999999</v>
      </c>
      <c r="EH37" s="75">
        <v>3508.142785</v>
      </c>
      <c r="EI37" s="75">
        <v>4146.2545049999999</v>
      </c>
      <c r="EJ37" s="75">
        <v>3741.759274</v>
      </c>
      <c r="EK37" s="75">
        <v>4139.8467380000002</v>
      </c>
      <c r="EL37" s="75">
        <v>4033.4392029999999</v>
      </c>
      <c r="EM37" s="75">
        <v>3676.8940550000002</v>
      </c>
      <c r="EN37" s="75">
        <v>3668.3299919999999</v>
      </c>
      <c r="EO37" s="75">
        <v>4622.4702450000004</v>
      </c>
      <c r="EP37" s="75">
        <v>4221.9607329999999</v>
      </c>
      <c r="EQ37" s="75">
        <v>3734.124135</v>
      </c>
      <c r="ER37" s="75">
        <v>5043.2966699999997</v>
      </c>
      <c r="ES37" s="75">
        <v>2989.185289</v>
      </c>
      <c r="ET37" s="75">
        <v>3567.2191210000001</v>
      </c>
      <c r="EU37" s="75">
        <v>4147.4863619999996</v>
      </c>
      <c r="EV37" s="75">
        <v>3884.6089069999998</v>
      </c>
      <c r="EW37" s="75">
        <v>4464.3589449999999</v>
      </c>
      <c r="EX37" s="75">
        <v>4406.8566209999999</v>
      </c>
      <c r="EY37" s="75">
        <v>4655.4195630000004</v>
      </c>
      <c r="EZ37" s="75">
        <v>4177.6752370000004</v>
      </c>
      <c r="FA37" s="75">
        <v>4465.0199060000004</v>
      </c>
      <c r="FB37" s="75">
        <v>4190.1177690000004</v>
      </c>
      <c r="FC37" s="75">
        <v>4838.1859709999999</v>
      </c>
      <c r="FD37" s="75">
        <v>3153.9489440000002</v>
      </c>
      <c r="FE37" s="75">
        <v>965.06732799999997</v>
      </c>
      <c r="FF37" s="75">
        <v>2593.1074819999999</v>
      </c>
      <c r="FG37" s="75">
        <v>4304.9902259999999</v>
      </c>
      <c r="FH37" s="75">
        <v>4741.8339409999999</v>
      </c>
      <c r="FI37" s="75">
        <v>4792.996099</v>
      </c>
      <c r="FJ37" s="75">
        <v>5197.6066979999996</v>
      </c>
      <c r="FK37" s="75">
        <v>2557.6663170000002</v>
      </c>
      <c r="FL37" s="75">
        <v>3342.278542</v>
      </c>
      <c r="FM37" s="75">
        <v>5003.6053279999996</v>
      </c>
      <c r="FN37" s="112">
        <v>4399.280949</v>
      </c>
      <c r="FO37" s="112">
        <v>4641.1623929999996</v>
      </c>
      <c r="FP37" s="112">
        <v>5588.2683740000002</v>
      </c>
      <c r="FQ37" s="112">
        <v>4104.953184</v>
      </c>
      <c r="FR37" s="112">
        <v>4207.4046429999999</v>
      </c>
      <c r="FS37" s="112">
        <v>4678.8157149999997</v>
      </c>
      <c r="FT37" s="112">
        <v>5450.997805</v>
      </c>
      <c r="FU37" s="112">
        <v>5918.0551400000004</v>
      </c>
      <c r="FV37" s="112">
        <v>5416.9779959999996</v>
      </c>
      <c r="FW37" s="112">
        <v>6197.4370959999997</v>
      </c>
      <c r="FX37" s="112">
        <v>5943.7354310000001</v>
      </c>
      <c r="FY37" s="112">
        <v>5949.2772320000004</v>
      </c>
      <c r="FZ37" s="112">
        <v>5154.307084</v>
      </c>
      <c r="GA37" s="112">
        <v>6087.3443219999999</v>
      </c>
      <c r="GB37" s="112">
        <v>7565.84166</v>
      </c>
      <c r="GC37" s="112">
        <v>8711.6726560000006</v>
      </c>
      <c r="GD37" s="112">
        <v>9976.3911719999996</v>
      </c>
      <c r="GE37" s="112">
        <v>9750.9780609999998</v>
      </c>
      <c r="GF37" s="112">
        <v>10826.30105</v>
      </c>
      <c r="GG37" s="112">
        <v>11297.276024000001</v>
      </c>
      <c r="GH37" s="112">
        <v>10212.897500999999</v>
      </c>
      <c r="GI37" s="112">
        <v>11333.926697000001</v>
      </c>
      <c r="GJ37" s="112">
        <v>9457.106898</v>
      </c>
      <c r="GK37" s="112">
        <v>10230.924155999999</v>
      </c>
      <c r="GL37" s="112">
        <v>8550.7993800000004</v>
      </c>
      <c r="GM37" s="112">
        <v>9114.1880359999996</v>
      </c>
      <c r="GN37" s="112">
        <v>10454.155592999999</v>
      </c>
      <c r="GO37" s="112">
        <v>7391.405683</v>
      </c>
      <c r="GP37" s="112">
        <v>8538.0260660000004</v>
      </c>
      <c r="GQ37" s="112">
        <v>8627.8568439999999</v>
      </c>
      <c r="GR37" s="112">
        <v>9370.4549339999994</v>
      </c>
      <c r="GS37" s="112">
        <v>9537.0614079999996</v>
      </c>
      <c r="GT37" s="125">
        <v>8552.5074019999993</v>
      </c>
      <c r="GU37" s="125">
        <v>8179.4456170000003</v>
      </c>
      <c r="GV37" s="125">
        <v>8190.2776329999997</v>
      </c>
      <c r="GW37" s="125">
        <v>8897.6933239999998</v>
      </c>
      <c r="GX37" s="125">
        <v>7316.9546220000002</v>
      </c>
      <c r="GY37" s="112">
        <v>8256.1768090000005</v>
      </c>
      <c r="GZ37" s="112">
        <v>10317.154295</v>
      </c>
      <c r="HA37" s="112">
        <v>7966.4378299999998</v>
      </c>
      <c r="HB37" s="112">
        <v>7416.0804470000003</v>
      </c>
      <c r="HC37" s="112">
        <v>8709.7943309999991</v>
      </c>
      <c r="HD37" s="221">
        <v>8876.3435129999998</v>
      </c>
      <c r="HE37" s="221">
        <v>10292.980046000001</v>
      </c>
      <c r="HF37" s="221">
        <v>8343.7092680000005</v>
      </c>
      <c r="HG37" s="221">
        <v>9226.7280129999999</v>
      </c>
    </row>
    <row r="38" spans="1:215" s="52" customFormat="1" x14ac:dyDescent="0.2">
      <c r="A38" s="138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5"/>
      <c r="CT38" s="135"/>
      <c r="CU38" s="135"/>
      <c r="CV38" s="135"/>
      <c r="CW38" s="135"/>
      <c r="CX38" s="135"/>
      <c r="CY38" s="135"/>
      <c r="CZ38" s="135"/>
      <c r="DA38" s="135"/>
      <c r="DB38" s="135"/>
      <c r="DC38" s="135"/>
      <c r="DD38" s="135"/>
      <c r="DE38" s="135"/>
      <c r="DF38" s="135"/>
      <c r="DG38" s="135"/>
      <c r="DH38" s="135"/>
      <c r="DI38" s="135"/>
      <c r="DJ38" s="135"/>
      <c r="DK38" s="135"/>
      <c r="DL38" s="135"/>
      <c r="DM38" s="135"/>
      <c r="DN38" s="135"/>
      <c r="DO38" s="135"/>
      <c r="DP38" s="135"/>
      <c r="DQ38" s="135"/>
      <c r="DR38" s="135"/>
      <c r="DS38" s="135"/>
      <c r="DT38" s="135"/>
      <c r="DU38" s="135"/>
      <c r="DV38" s="135"/>
      <c r="DW38" s="135"/>
      <c r="DX38" s="135"/>
      <c r="DY38" s="135"/>
      <c r="DZ38" s="135"/>
      <c r="EA38" s="135"/>
      <c r="EB38" s="135"/>
      <c r="EC38" s="135"/>
      <c r="ED38" s="135"/>
      <c r="EE38" s="135"/>
      <c r="EF38" s="135"/>
      <c r="EG38" s="135"/>
      <c r="ER38" s="135"/>
      <c r="ES38" s="135"/>
      <c r="ET38" s="135"/>
      <c r="EU38" s="135"/>
      <c r="EV38" s="135"/>
      <c r="EW38" s="135"/>
      <c r="EX38" s="135"/>
      <c r="EY38" s="135"/>
      <c r="EZ38" s="135"/>
      <c r="FA38" s="135"/>
      <c r="FB38" s="135"/>
      <c r="FC38" s="135"/>
      <c r="FD38" s="135"/>
      <c r="FE38" s="135"/>
      <c r="FF38" s="135"/>
      <c r="FG38" s="135"/>
      <c r="FH38" s="135"/>
      <c r="FI38" s="135"/>
      <c r="FJ38" s="135"/>
      <c r="FK38" s="135"/>
      <c r="FL38" s="135"/>
      <c r="FM38" s="135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Y38" s="136"/>
      <c r="GZ38" s="136"/>
      <c r="HA38" s="136"/>
      <c r="HB38" s="136"/>
      <c r="HC38" s="136"/>
    </row>
    <row r="39" spans="1:215" s="133" customFormat="1" x14ac:dyDescent="0.2">
      <c r="A39" s="129" t="s">
        <v>75</v>
      </c>
      <c r="B39" s="130">
        <v>142.32110699999998</v>
      </c>
      <c r="C39" s="130">
        <v>199.85796499999998</v>
      </c>
      <c r="D39" s="130">
        <v>208.65531300000001</v>
      </c>
      <c r="E39" s="130">
        <v>290.35197900000003</v>
      </c>
      <c r="F39" s="130">
        <v>259.81663400000002</v>
      </c>
      <c r="G39" s="130">
        <v>226.461071</v>
      </c>
      <c r="H39" s="130">
        <v>226.97879499999999</v>
      </c>
      <c r="I39" s="130">
        <v>240.912609</v>
      </c>
      <c r="J39" s="130">
        <v>223.77455800000001</v>
      </c>
      <c r="K39" s="130">
        <v>185.58758499999999</v>
      </c>
      <c r="L39" s="130">
        <v>216.29918300000003</v>
      </c>
      <c r="M39" s="130">
        <v>209.66680400000001</v>
      </c>
      <c r="N39" s="130">
        <v>243.394578</v>
      </c>
      <c r="O39" s="130">
        <v>129.748096</v>
      </c>
      <c r="P39" s="130">
        <v>207.792383</v>
      </c>
      <c r="Q39" s="130">
        <v>221.451908</v>
      </c>
      <c r="R39" s="130">
        <v>187.684899</v>
      </c>
      <c r="S39" s="130">
        <v>214.81425300000001</v>
      </c>
      <c r="T39" s="130">
        <v>305.50847199999998</v>
      </c>
      <c r="U39" s="130">
        <v>174.66651200000001</v>
      </c>
      <c r="V39" s="130">
        <v>197.393055</v>
      </c>
      <c r="W39" s="130">
        <v>145.41211300000001</v>
      </c>
      <c r="X39" s="130">
        <v>154.43866199999999</v>
      </c>
      <c r="Y39" s="130">
        <v>128.81919600000001</v>
      </c>
      <c r="Z39" s="130">
        <v>112.548034</v>
      </c>
      <c r="AA39" s="130">
        <v>84.210667000000001</v>
      </c>
      <c r="AB39" s="130">
        <v>128.419589</v>
      </c>
      <c r="AC39" s="130">
        <v>102.718124</v>
      </c>
      <c r="AD39" s="130">
        <v>209.64339000000001</v>
      </c>
      <c r="AE39" s="130">
        <v>205.17065700000001</v>
      </c>
      <c r="AF39" s="130">
        <v>577.45327699999996</v>
      </c>
      <c r="AG39" s="130">
        <v>192.67234400000001</v>
      </c>
      <c r="AH39" s="130">
        <v>179.70101399999999</v>
      </c>
      <c r="AI39" s="130">
        <v>153.510988</v>
      </c>
      <c r="AJ39" s="130">
        <v>181.19610399999999</v>
      </c>
      <c r="AK39" s="130">
        <v>152.86575299999998</v>
      </c>
      <c r="AL39" s="130">
        <v>205.58054199999998</v>
      </c>
      <c r="AM39" s="130">
        <v>250.24704</v>
      </c>
      <c r="AN39" s="130">
        <v>279.31176499999998</v>
      </c>
      <c r="AO39" s="130">
        <v>179.66115500000001</v>
      </c>
      <c r="AP39" s="130">
        <v>181.780948</v>
      </c>
      <c r="AQ39" s="130">
        <v>270.75233900000001</v>
      </c>
      <c r="AR39" s="130">
        <v>248.02103500000001</v>
      </c>
      <c r="AS39" s="130">
        <v>177.88061300000001</v>
      </c>
      <c r="AT39" s="130">
        <v>198.77914899999999</v>
      </c>
      <c r="AU39" s="130">
        <v>372.99342100000001</v>
      </c>
      <c r="AV39" s="130">
        <v>187.68864200000002</v>
      </c>
      <c r="AW39" s="130">
        <v>186.10874499999997</v>
      </c>
      <c r="AX39" s="130">
        <v>285.20231000000007</v>
      </c>
      <c r="AY39" s="130">
        <v>340.63749400000006</v>
      </c>
      <c r="AZ39" s="130">
        <v>445.24487399999998</v>
      </c>
      <c r="BA39" s="130">
        <v>243.58149900000001</v>
      </c>
      <c r="BB39" s="130">
        <v>238.49579</v>
      </c>
      <c r="BC39" s="130">
        <v>238.846926</v>
      </c>
      <c r="BD39" s="130">
        <v>284.98902299999997</v>
      </c>
      <c r="BE39" s="130">
        <v>484.50354999999996</v>
      </c>
      <c r="BF39" s="130">
        <v>346.67298099999999</v>
      </c>
      <c r="BG39" s="130">
        <v>243.330848</v>
      </c>
      <c r="BH39" s="130">
        <v>261.27960900000005</v>
      </c>
      <c r="BI39" s="130">
        <v>217.84273699999997</v>
      </c>
      <c r="BJ39" s="130">
        <v>294.86460099999999</v>
      </c>
      <c r="BK39" s="130">
        <v>482.66646800000001</v>
      </c>
      <c r="BL39" s="130">
        <v>967.92012799999998</v>
      </c>
      <c r="BM39" s="130">
        <v>1274.1665310000001</v>
      </c>
      <c r="BN39" s="130">
        <v>291.75800200000003</v>
      </c>
      <c r="BO39" s="130">
        <v>319.09196800000001</v>
      </c>
      <c r="BP39" s="130">
        <v>366.11380699999995</v>
      </c>
      <c r="BQ39" s="130">
        <v>306.81960999999995</v>
      </c>
      <c r="BR39" s="130">
        <v>1070.4069650000001</v>
      </c>
      <c r="BS39" s="130">
        <v>788.75412099999994</v>
      </c>
      <c r="BT39" s="130">
        <v>484.26063800000003</v>
      </c>
      <c r="BU39" s="130">
        <v>1186.4438049999999</v>
      </c>
      <c r="BV39" s="130">
        <v>130.00855799999999</v>
      </c>
      <c r="BW39" s="130">
        <v>171.52687599999999</v>
      </c>
      <c r="BX39" s="130">
        <v>209.66510199999999</v>
      </c>
      <c r="BY39" s="130">
        <v>242.756865</v>
      </c>
      <c r="BZ39" s="130">
        <v>299.79817700000001</v>
      </c>
      <c r="CA39" s="130">
        <v>400.76587299999994</v>
      </c>
      <c r="CB39" s="130">
        <v>293.67699600000003</v>
      </c>
      <c r="CC39" s="130">
        <v>225.357268</v>
      </c>
      <c r="CD39" s="130">
        <v>1675.736619</v>
      </c>
      <c r="CE39" s="130">
        <v>1411.763402</v>
      </c>
      <c r="CF39" s="130">
        <v>1441.8056740000002</v>
      </c>
      <c r="CG39" s="130">
        <v>224.273886</v>
      </c>
      <c r="CH39" s="130">
        <v>275.57575499999996</v>
      </c>
      <c r="CI39" s="130">
        <v>272.848343</v>
      </c>
      <c r="CJ39" s="130">
        <v>4358.1181200000001</v>
      </c>
      <c r="CK39" s="130">
        <v>252.099401</v>
      </c>
      <c r="CL39" s="130">
        <v>360.00572499999998</v>
      </c>
      <c r="CM39" s="130">
        <v>384.041967</v>
      </c>
      <c r="CN39" s="130">
        <v>327.76484299999998</v>
      </c>
      <c r="CO39" s="130">
        <v>325.57159200000001</v>
      </c>
      <c r="CP39" s="130">
        <v>263.59651400000001</v>
      </c>
      <c r="CQ39" s="130">
        <v>308.25022999999999</v>
      </c>
      <c r="CR39" s="130">
        <v>319.01650100000001</v>
      </c>
      <c r="CS39" s="130">
        <v>317.57326599999999</v>
      </c>
      <c r="CT39" s="130">
        <v>374.21669699999995</v>
      </c>
      <c r="CU39" s="130">
        <v>507.71598599999999</v>
      </c>
      <c r="CV39" s="130">
        <v>440.90730200000002</v>
      </c>
      <c r="CW39" s="130">
        <v>294.084158</v>
      </c>
      <c r="CX39" s="130">
        <v>386.20050099999997</v>
      </c>
      <c r="CY39" s="130">
        <v>314.26970800000004</v>
      </c>
      <c r="CZ39" s="130">
        <v>422.00752999999997</v>
      </c>
      <c r="DA39" s="130">
        <v>240.91117700000001</v>
      </c>
      <c r="DB39" s="130">
        <v>236.130561</v>
      </c>
      <c r="DC39" s="130">
        <v>236.58219100000002</v>
      </c>
      <c r="DD39" s="130">
        <v>209.50217800000001</v>
      </c>
      <c r="DE39" s="130">
        <v>163.08442699999998</v>
      </c>
      <c r="DF39" s="130">
        <v>267.56050499999998</v>
      </c>
      <c r="DG39" s="130">
        <v>434.16093799999999</v>
      </c>
      <c r="DH39" s="130">
        <v>398.66201899999999</v>
      </c>
      <c r="DI39" s="130">
        <v>225.07548700000001</v>
      </c>
      <c r="DJ39" s="130">
        <v>330.18763300000001</v>
      </c>
      <c r="DK39" s="130">
        <v>319.40216199999998</v>
      </c>
      <c r="DL39" s="130">
        <v>508.14967100000001</v>
      </c>
      <c r="DM39" s="130">
        <v>366.16443200000003</v>
      </c>
      <c r="DN39" s="130">
        <v>445.812839</v>
      </c>
      <c r="DO39" s="130">
        <v>324.03161</v>
      </c>
      <c r="DP39" s="130">
        <v>271.17279099999996</v>
      </c>
      <c r="DQ39" s="130">
        <v>328.470845</v>
      </c>
      <c r="DR39" s="130">
        <v>258.63150200000001</v>
      </c>
      <c r="DS39" s="130">
        <v>333.73066700000004</v>
      </c>
      <c r="DT39" s="130">
        <v>501.90605200000005</v>
      </c>
      <c r="DU39" s="130">
        <v>409.04040900000001</v>
      </c>
      <c r="DV39" s="130">
        <v>406.94490000000002</v>
      </c>
      <c r="DW39" s="130">
        <v>662.12674399999992</v>
      </c>
      <c r="DX39" s="130">
        <v>583.51975500000003</v>
      </c>
      <c r="DY39" s="130">
        <v>577.84097399999996</v>
      </c>
      <c r="DZ39" s="130">
        <v>381.98875399999997</v>
      </c>
      <c r="EA39" s="130">
        <v>514.81359199999997</v>
      </c>
      <c r="EB39" s="130">
        <v>275.42751299999998</v>
      </c>
      <c r="EC39" s="130">
        <v>357.42581300000001</v>
      </c>
      <c r="ED39" s="130">
        <v>222.12026499999999</v>
      </c>
      <c r="EE39" s="130">
        <v>743.64945299999999</v>
      </c>
      <c r="EF39" s="130">
        <v>338.31338299999999</v>
      </c>
      <c r="EG39" s="130">
        <v>300.27355499999993</v>
      </c>
      <c r="EH39" s="130">
        <v>504.18372499999998</v>
      </c>
      <c r="EI39" s="130">
        <v>501.149315</v>
      </c>
      <c r="EJ39" s="130">
        <v>440.08697700000005</v>
      </c>
      <c r="EK39" s="130">
        <v>442.28511500000002</v>
      </c>
      <c r="EL39" s="130">
        <v>813.50822300000004</v>
      </c>
      <c r="EM39" s="130">
        <v>487.53905199999997</v>
      </c>
      <c r="EN39" s="130">
        <v>420.14805900000005</v>
      </c>
      <c r="EO39" s="130">
        <v>356.566416</v>
      </c>
      <c r="EP39" s="130">
        <v>437.07351599999998</v>
      </c>
      <c r="EQ39" s="130">
        <v>387.124461</v>
      </c>
      <c r="ER39" s="130">
        <v>801.62945599999989</v>
      </c>
      <c r="ES39" s="130">
        <v>397.522786</v>
      </c>
      <c r="ET39" s="130">
        <v>451.16116500000004</v>
      </c>
      <c r="EU39" s="130">
        <v>501.20905700000003</v>
      </c>
      <c r="EV39" s="130">
        <v>477.18722500000001</v>
      </c>
      <c r="EW39" s="130">
        <v>335.516345</v>
      </c>
      <c r="EX39" s="130">
        <v>603.12091700000008</v>
      </c>
      <c r="EY39" s="130">
        <v>628.32218</v>
      </c>
      <c r="EZ39" s="130">
        <v>441.39173399999999</v>
      </c>
      <c r="FA39" s="130">
        <v>601.64061600000002</v>
      </c>
      <c r="FB39" s="130">
        <v>368.462039</v>
      </c>
      <c r="FC39" s="130">
        <v>333.342445</v>
      </c>
      <c r="FD39" s="130">
        <v>189.580578</v>
      </c>
      <c r="FE39" s="130">
        <v>186.71723399999999</v>
      </c>
      <c r="FF39" s="130">
        <v>421.856898</v>
      </c>
      <c r="FG39" s="130">
        <v>302.398662</v>
      </c>
      <c r="FH39" s="130">
        <v>541.01132399999995</v>
      </c>
      <c r="FI39" s="130">
        <v>299.455423</v>
      </c>
      <c r="FJ39" s="130">
        <v>309.27897099999996</v>
      </c>
      <c r="FK39" s="130">
        <v>403.71430500000002</v>
      </c>
      <c r="FL39" s="130">
        <v>432.25288699999999</v>
      </c>
      <c r="FM39" s="130">
        <v>868.63271799999995</v>
      </c>
      <c r="FN39" s="131">
        <v>661.39478400000007</v>
      </c>
      <c r="FO39" s="131">
        <v>707.16564800000003</v>
      </c>
      <c r="FP39" s="131">
        <v>919.69086600000003</v>
      </c>
      <c r="FQ39" s="131">
        <v>826.53548100000012</v>
      </c>
      <c r="FR39" s="131">
        <v>891.66536599999995</v>
      </c>
      <c r="FS39" s="131">
        <v>884.95762000000002</v>
      </c>
      <c r="FT39" s="131">
        <v>542.12354800000003</v>
      </c>
      <c r="FU39" s="131">
        <v>627.85287600000004</v>
      </c>
      <c r="FV39" s="131">
        <v>620.73337900000001</v>
      </c>
      <c r="FW39" s="131">
        <v>438.59581600000001</v>
      </c>
      <c r="FX39" s="131">
        <v>703.60718800000006</v>
      </c>
      <c r="FY39" s="131">
        <v>1017.1176969999999</v>
      </c>
      <c r="FZ39" s="131">
        <v>867.59883400000001</v>
      </c>
      <c r="GA39" s="131">
        <v>828.69204500000001</v>
      </c>
      <c r="GB39" s="131">
        <v>512.16540399999997</v>
      </c>
      <c r="GC39" s="131">
        <v>612.80929000000003</v>
      </c>
      <c r="GD39" s="131">
        <v>667.33900300000005</v>
      </c>
      <c r="GE39" s="131">
        <v>1040.7760529999998</v>
      </c>
      <c r="GF39" s="131">
        <v>559.87744099999998</v>
      </c>
      <c r="GG39" s="131">
        <v>889.57760699999994</v>
      </c>
      <c r="GH39" s="131">
        <v>1095.1131899999998</v>
      </c>
      <c r="GI39" s="131">
        <v>1159.4043380000001</v>
      </c>
      <c r="GJ39" s="131">
        <v>626.52836400000001</v>
      </c>
      <c r="GK39" s="131">
        <v>7604.6907160000001</v>
      </c>
      <c r="GL39" s="131">
        <v>1314.633918</v>
      </c>
      <c r="GM39" s="131">
        <v>581.61408900000004</v>
      </c>
      <c r="GN39" s="131">
        <v>813.25614500000006</v>
      </c>
      <c r="GO39" s="131">
        <v>454.58706899999999</v>
      </c>
      <c r="GP39" s="131">
        <v>515.89997500000004</v>
      </c>
      <c r="GQ39" s="131">
        <v>332.75845699999996</v>
      </c>
      <c r="GR39" s="131">
        <v>572.05894599999999</v>
      </c>
      <c r="GS39" s="131">
        <v>640.65227900000002</v>
      </c>
      <c r="GT39" s="132">
        <v>736.51255700000002</v>
      </c>
      <c r="GU39" s="132">
        <v>763.94511999999997</v>
      </c>
      <c r="GV39" s="132">
        <v>5313.7268059999997</v>
      </c>
      <c r="GW39" s="132">
        <v>640.30316599999992</v>
      </c>
      <c r="GX39" s="132">
        <v>464.14697999999999</v>
      </c>
      <c r="GY39" s="131">
        <v>585.41901700000005</v>
      </c>
      <c r="GZ39" s="131">
        <v>860.4026879999999</v>
      </c>
      <c r="HA39" s="131">
        <v>677.75476900000001</v>
      </c>
      <c r="HB39" s="131">
        <v>533.59341500000005</v>
      </c>
      <c r="HC39" s="131">
        <v>665.18695700000001</v>
      </c>
      <c r="HD39" s="224">
        <v>740.31879300000003</v>
      </c>
      <c r="HE39" s="224">
        <v>1190.6038510000001</v>
      </c>
      <c r="HF39" s="224">
        <v>263.50568699999997</v>
      </c>
      <c r="HG39" s="224">
        <v>548.77740700000004</v>
      </c>
    </row>
    <row r="40" spans="1:215" s="77" customFormat="1" x14ac:dyDescent="0.2">
      <c r="A40" s="104" t="s">
        <v>76</v>
      </c>
      <c r="B40" s="75">
        <v>73.905883000000003</v>
      </c>
      <c r="C40" s="75">
        <v>105.477542</v>
      </c>
      <c r="D40" s="75">
        <v>114.650505</v>
      </c>
      <c r="E40" s="75">
        <v>104.936159</v>
      </c>
      <c r="F40" s="75">
        <v>142.622804</v>
      </c>
      <c r="G40" s="75">
        <v>112.334312</v>
      </c>
      <c r="H40" s="75">
        <v>123.355656</v>
      </c>
      <c r="I40" s="75">
        <v>129.849605</v>
      </c>
      <c r="J40" s="75">
        <v>149.91027500000001</v>
      </c>
      <c r="K40" s="75">
        <v>130.86451</v>
      </c>
      <c r="L40" s="75">
        <v>156.47143500000001</v>
      </c>
      <c r="M40" s="75">
        <v>123.954915</v>
      </c>
      <c r="N40" s="75">
        <v>146.954352</v>
      </c>
      <c r="O40" s="75">
        <v>81.136651000000001</v>
      </c>
      <c r="P40" s="75">
        <v>104.062208</v>
      </c>
      <c r="Q40" s="75">
        <v>146.99466699999999</v>
      </c>
      <c r="R40" s="75">
        <v>130.827314</v>
      </c>
      <c r="S40" s="75">
        <v>108.353342</v>
      </c>
      <c r="T40" s="75">
        <v>157.56257500000001</v>
      </c>
      <c r="U40" s="75">
        <v>121.834543</v>
      </c>
      <c r="V40" s="75">
        <v>142.43924100000001</v>
      </c>
      <c r="W40" s="75">
        <v>107.23229000000001</v>
      </c>
      <c r="X40" s="75">
        <v>113.795856</v>
      </c>
      <c r="Y40" s="75">
        <v>69.935384999999997</v>
      </c>
      <c r="Z40" s="75">
        <v>72.865874000000005</v>
      </c>
      <c r="AA40" s="75">
        <v>55.396256999999999</v>
      </c>
      <c r="AB40" s="75">
        <v>63.347183999999999</v>
      </c>
      <c r="AC40" s="75">
        <v>71.480007000000001</v>
      </c>
      <c r="AD40" s="75">
        <v>95.054663000000005</v>
      </c>
      <c r="AE40" s="75">
        <v>84.516873000000004</v>
      </c>
      <c r="AF40" s="75">
        <v>99.072845999999998</v>
      </c>
      <c r="AG40" s="75">
        <v>110.522436</v>
      </c>
      <c r="AH40" s="75">
        <v>101.166562</v>
      </c>
      <c r="AI40" s="75">
        <v>121.107624</v>
      </c>
      <c r="AJ40" s="75">
        <v>122.819869</v>
      </c>
      <c r="AK40" s="75">
        <v>86.482118</v>
      </c>
      <c r="AL40" s="75">
        <v>95.536062000000001</v>
      </c>
      <c r="AM40" s="75">
        <v>113.39990299999999</v>
      </c>
      <c r="AN40" s="75">
        <v>163.653752</v>
      </c>
      <c r="AO40" s="75">
        <v>104.18649600000001</v>
      </c>
      <c r="AP40" s="75">
        <v>139.836736</v>
      </c>
      <c r="AQ40" s="75">
        <v>127.856717</v>
      </c>
      <c r="AR40" s="75">
        <v>182.584892</v>
      </c>
      <c r="AS40" s="75">
        <v>155.48047700000001</v>
      </c>
      <c r="AT40" s="75">
        <v>134.29099299999999</v>
      </c>
      <c r="AU40" s="75">
        <v>153.713007</v>
      </c>
      <c r="AV40" s="75">
        <v>130.112471</v>
      </c>
      <c r="AW40" s="75">
        <v>106.43084899999999</v>
      </c>
      <c r="AX40" s="75">
        <v>152.48950300000001</v>
      </c>
      <c r="AY40" s="75">
        <v>123.895239</v>
      </c>
      <c r="AZ40" s="75">
        <v>196.42490699999999</v>
      </c>
      <c r="BA40" s="75">
        <v>136.812566</v>
      </c>
      <c r="BB40" s="75">
        <v>151.365542</v>
      </c>
      <c r="BC40" s="75">
        <v>167.553292</v>
      </c>
      <c r="BD40" s="75">
        <v>165.19886</v>
      </c>
      <c r="BE40" s="75">
        <v>193.41897599999999</v>
      </c>
      <c r="BF40" s="75">
        <v>136.04764499999999</v>
      </c>
      <c r="BG40" s="75">
        <v>165.98640800000001</v>
      </c>
      <c r="BH40" s="75">
        <v>165.55149900000001</v>
      </c>
      <c r="BI40" s="75">
        <v>163.759817</v>
      </c>
      <c r="BJ40" s="75">
        <v>126.43064800000001</v>
      </c>
      <c r="BK40" s="75">
        <v>171.45137</v>
      </c>
      <c r="BL40" s="75">
        <v>221.661047</v>
      </c>
      <c r="BM40" s="75">
        <v>112.643568</v>
      </c>
      <c r="BN40" s="75">
        <v>144.91342900000001</v>
      </c>
      <c r="BO40" s="75">
        <v>195.401161</v>
      </c>
      <c r="BP40" s="75">
        <v>174.276982</v>
      </c>
      <c r="BQ40" s="75">
        <v>174.120857</v>
      </c>
      <c r="BR40" s="75">
        <v>192.54346100000001</v>
      </c>
      <c r="BS40" s="75">
        <v>166.02760900000001</v>
      </c>
      <c r="BT40" s="75">
        <v>139.91263699999999</v>
      </c>
      <c r="BU40" s="75">
        <v>112.553211</v>
      </c>
      <c r="BV40" s="75">
        <v>118.886702</v>
      </c>
      <c r="BW40" s="75">
        <v>152.834416</v>
      </c>
      <c r="BX40" s="75">
        <v>170.01610199999999</v>
      </c>
      <c r="BY40" s="75">
        <v>153.55833899999999</v>
      </c>
      <c r="BZ40" s="75">
        <v>172.371655</v>
      </c>
      <c r="CA40" s="75">
        <v>211.95849699999999</v>
      </c>
      <c r="CB40" s="75">
        <v>207.49550600000001</v>
      </c>
      <c r="CC40" s="75">
        <v>209.77776</v>
      </c>
      <c r="CD40" s="75">
        <v>172.39861500000001</v>
      </c>
      <c r="CE40" s="75">
        <v>270.46230100000002</v>
      </c>
      <c r="CF40" s="75">
        <v>176.368594</v>
      </c>
      <c r="CG40" s="75">
        <v>153.85826599999999</v>
      </c>
      <c r="CH40" s="75">
        <v>168.90662599999999</v>
      </c>
      <c r="CI40" s="75">
        <v>217.27261899999999</v>
      </c>
      <c r="CJ40" s="75">
        <v>167.183582</v>
      </c>
      <c r="CK40" s="75">
        <v>194.000888</v>
      </c>
      <c r="CL40" s="75">
        <v>222.757958</v>
      </c>
      <c r="CM40" s="75">
        <v>156.92238699999999</v>
      </c>
      <c r="CN40" s="75">
        <v>237.33083099999999</v>
      </c>
      <c r="CO40" s="75">
        <v>212.20264499999999</v>
      </c>
      <c r="CP40" s="75">
        <v>202.91313199999999</v>
      </c>
      <c r="CQ40" s="75">
        <v>199.17028999999999</v>
      </c>
      <c r="CR40" s="75">
        <v>161.233206</v>
      </c>
      <c r="CS40" s="75">
        <v>204.14608200000001</v>
      </c>
      <c r="CT40" s="75">
        <v>160.56908799999999</v>
      </c>
      <c r="CU40" s="75">
        <v>183.939188</v>
      </c>
      <c r="CV40" s="75">
        <v>246.17354399999999</v>
      </c>
      <c r="CW40" s="75">
        <v>180.23105100000001</v>
      </c>
      <c r="CX40" s="75">
        <v>161.689223</v>
      </c>
      <c r="CY40" s="75">
        <v>155.157239</v>
      </c>
      <c r="CZ40" s="75">
        <v>173.10197700000001</v>
      </c>
      <c r="DA40" s="75">
        <v>138.02492799999999</v>
      </c>
      <c r="DB40" s="75">
        <v>162.43403699999999</v>
      </c>
      <c r="DC40" s="75">
        <v>157.32420200000001</v>
      </c>
      <c r="DD40" s="75">
        <v>163.405675</v>
      </c>
      <c r="DE40" s="75">
        <v>151.76853299999999</v>
      </c>
      <c r="DF40" s="75">
        <v>192.273292</v>
      </c>
      <c r="DG40" s="75">
        <v>256.76535200000001</v>
      </c>
      <c r="DH40" s="75">
        <v>306.93508500000002</v>
      </c>
      <c r="DI40" s="75">
        <v>182.56614099999999</v>
      </c>
      <c r="DJ40" s="75">
        <v>170.26580899999999</v>
      </c>
      <c r="DK40" s="75">
        <v>229.109531</v>
      </c>
      <c r="DL40" s="75">
        <v>191.73982100000001</v>
      </c>
      <c r="DM40" s="75">
        <v>169.577439</v>
      </c>
      <c r="DN40" s="75">
        <v>298.65068600000001</v>
      </c>
      <c r="DO40" s="75">
        <v>240.743695</v>
      </c>
      <c r="DP40" s="75">
        <v>200.93315699999999</v>
      </c>
      <c r="DQ40" s="75">
        <v>194.18714700000001</v>
      </c>
      <c r="DR40" s="75">
        <v>235.47798599999999</v>
      </c>
      <c r="DS40" s="75">
        <v>240.22294500000001</v>
      </c>
      <c r="DT40" s="75">
        <v>322.26762000000002</v>
      </c>
      <c r="DU40" s="75">
        <v>287.96030300000001</v>
      </c>
      <c r="DV40" s="75">
        <v>264.14300700000001</v>
      </c>
      <c r="DW40" s="75">
        <v>357.977553</v>
      </c>
      <c r="DX40" s="75">
        <v>334.12919299999999</v>
      </c>
      <c r="DY40" s="75">
        <v>231.36955800000001</v>
      </c>
      <c r="DZ40" s="75">
        <v>254.947936</v>
      </c>
      <c r="EA40" s="75">
        <v>219.84200200000001</v>
      </c>
      <c r="EB40" s="75">
        <v>229.731087</v>
      </c>
      <c r="EC40" s="75">
        <v>325.11066099999999</v>
      </c>
      <c r="ED40" s="75">
        <v>222.12026499999999</v>
      </c>
      <c r="EE40" s="75">
        <v>277.09682099999998</v>
      </c>
      <c r="EF40" s="75">
        <v>328.80174699999998</v>
      </c>
      <c r="EG40" s="75">
        <v>229.40243899999999</v>
      </c>
      <c r="EH40" s="75">
        <v>282.98345799999998</v>
      </c>
      <c r="EI40" s="75">
        <v>308.58281599999998</v>
      </c>
      <c r="EJ40" s="75">
        <v>314.05749600000001</v>
      </c>
      <c r="EK40" s="75">
        <v>263.80225799999999</v>
      </c>
      <c r="EL40" s="75">
        <v>269.081367</v>
      </c>
      <c r="EM40" s="75">
        <v>325.63628699999998</v>
      </c>
      <c r="EN40" s="75">
        <v>367.54170800000003</v>
      </c>
      <c r="EO40" s="75">
        <v>335.25751700000001</v>
      </c>
      <c r="EP40" s="75">
        <v>280.15060699999998</v>
      </c>
      <c r="EQ40" s="75">
        <v>293.19665700000002</v>
      </c>
      <c r="ER40" s="75">
        <v>253.61362299999999</v>
      </c>
      <c r="ES40" s="75">
        <v>270.040413</v>
      </c>
      <c r="ET40" s="75">
        <v>307.91185100000001</v>
      </c>
      <c r="EU40" s="75">
        <v>232.440246</v>
      </c>
      <c r="EV40" s="75">
        <v>307.21628600000003</v>
      </c>
      <c r="EW40" s="75">
        <v>228.070447</v>
      </c>
      <c r="EX40" s="75">
        <v>290.59543300000001</v>
      </c>
      <c r="EY40" s="75">
        <v>218.495914</v>
      </c>
      <c r="EZ40" s="75">
        <v>346.57709599999998</v>
      </c>
      <c r="FA40" s="75">
        <v>226.311746</v>
      </c>
      <c r="FB40" s="75">
        <v>242.88314199999999</v>
      </c>
      <c r="FC40" s="75">
        <v>229.054393</v>
      </c>
      <c r="FD40" s="75">
        <v>154.91159099999999</v>
      </c>
      <c r="FE40" s="75">
        <v>173.477971</v>
      </c>
      <c r="FF40" s="75">
        <v>338.86306300000001</v>
      </c>
      <c r="FG40" s="75">
        <v>254.62603300000001</v>
      </c>
      <c r="FH40" s="75">
        <v>327.48329799999999</v>
      </c>
      <c r="FI40" s="75">
        <v>261.561442</v>
      </c>
      <c r="FJ40" s="75">
        <v>253.49512999999999</v>
      </c>
      <c r="FK40" s="75">
        <v>310.85040700000002</v>
      </c>
      <c r="FL40" s="75">
        <v>223.38432499999999</v>
      </c>
      <c r="FM40" s="75">
        <v>278.69160199999999</v>
      </c>
      <c r="FN40" s="112">
        <v>258.14553000000001</v>
      </c>
      <c r="FO40" s="112">
        <v>255.46223000000001</v>
      </c>
      <c r="FP40" s="112">
        <v>351.74544400000002</v>
      </c>
      <c r="FQ40" s="112">
        <v>270.15937300000002</v>
      </c>
      <c r="FR40" s="112">
        <v>335.06972300000001</v>
      </c>
      <c r="FS40" s="112">
        <v>393.70904899999999</v>
      </c>
      <c r="FT40" s="112">
        <v>279.70125999999999</v>
      </c>
      <c r="FU40" s="112">
        <v>381.13893400000001</v>
      </c>
      <c r="FV40" s="112">
        <v>313.36725100000001</v>
      </c>
      <c r="FW40" s="112">
        <v>288.76871399999999</v>
      </c>
      <c r="FX40" s="112">
        <v>404.99012900000002</v>
      </c>
      <c r="FY40" s="112">
        <v>380.26741299999998</v>
      </c>
      <c r="FZ40" s="112">
        <v>413.62457000000001</v>
      </c>
      <c r="GA40" s="112">
        <v>368.38263000000001</v>
      </c>
      <c r="GB40" s="112">
        <v>337.119123</v>
      </c>
      <c r="GC40" s="112">
        <v>342.01093600000002</v>
      </c>
      <c r="GD40" s="112">
        <v>400.63424199999997</v>
      </c>
      <c r="GE40" s="112">
        <v>707.91450299999997</v>
      </c>
      <c r="GF40" s="112">
        <v>419.57983999999999</v>
      </c>
      <c r="GG40" s="112">
        <v>724.257699</v>
      </c>
      <c r="GH40" s="112">
        <v>640.29377799999997</v>
      </c>
      <c r="GI40" s="112">
        <v>505.86644899999999</v>
      </c>
      <c r="GJ40" s="112">
        <v>501.15074700000002</v>
      </c>
      <c r="GK40" s="112">
        <v>426.81099399999999</v>
      </c>
      <c r="GL40" s="112">
        <v>456.10834199999999</v>
      </c>
      <c r="GM40" s="112">
        <v>414.92538999999999</v>
      </c>
      <c r="GN40" s="112">
        <v>694.45092399999999</v>
      </c>
      <c r="GO40" s="112">
        <v>422.276071</v>
      </c>
      <c r="GP40" s="112">
        <v>382.69572299999999</v>
      </c>
      <c r="GQ40" s="112">
        <v>271.64089899999999</v>
      </c>
      <c r="GR40" s="112">
        <v>484.95965899999999</v>
      </c>
      <c r="GS40" s="112">
        <v>547.45032300000003</v>
      </c>
      <c r="GT40" s="125">
        <v>705.92744100000004</v>
      </c>
      <c r="GU40" s="125">
        <v>671.09698000000003</v>
      </c>
      <c r="GV40" s="125">
        <v>498.15273200000001</v>
      </c>
      <c r="GW40" s="125">
        <v>529.25982999999997</v>
      </c>
      <c r="GX40" s="125">
        <v>339.86494499999998</v>
      </c>
      <c r="GY40" s="112">
        <v>444.18018999999998</v>
      </c>
      <c r="GZ40" s="112">
        <v>685.14105099999995</v>
      </c>
      <c r="HA40" s="112">
        <v>579.64093100000002</v>
      </c>
      <c r="HB40" s="112">
        <v>434.05785100000003</v>
      </c>
      <c r="HC40" s="112">
        <v>465.36805099999998</v>
      </c>
      <c r="HD40" s="221">
        <v>517.09123399999999</v>
      </c>
      <c r="HE40" s="221">
        <v>482.11547400000001</v>
      </c>
      <c r="HF40" s="221">
        <v>242.51940099999999</v>
      </c>
      <c r="HG40" s="221">
        <v>443.62418100000002</v>
      </c>
    </row>
    <row r="41" spans="1:215" s="52" customFormat="1" x14ac:dyDescent="0.2">
      <c r="A41" s="140" t="s">
        <v>77</v>
      </c>
      <c r="B41" s="135">
        <v>68.415223999999995</v>
      </c>
      <c r="C41" s="135">
        <v>89.785501999999994</v>
      </c>
      <c r="D41" s="135">
        <v>93.873079000000004</v>
      </c>
      <c r="E41" s="135">
        <v>185.34218300000001</v>
      </c>
      <c r="F41" s="135">
        <v>117.19383000000001</v>
      </c>
      <c r="G41" s="135">
        <v>114.12675900000001</v>
      </c>
      <c r="H41" s="135">
        <v>103.62313899999999</v>
      </c>
      <c r="I41" s="135">
        <v>111.06300400000001</v>
      </c>
      <c r="J41" s="135">
        <v>73.864283</v>
      </c>
      <c r="K41" s="135">
        <v>54.723075000000001</v>
      </c>
      <c r="L41" s="135">
        <v>59.827748</v>
      </c>
      <c r="M41" s="135">
        <v>85.711888999999999</v>
      </c>
      <c r="N41" s="135">
        <v>96.430521999999996</v>
      </c>
      <c r="O41" s="135">
        <v>48.611445000000003</v>
      </c>
      <c r="P41" s="135">
        <v>103.730175</v>
      </c>
      <c r="Q41" s="135">
        <v>74.457240999999996</v>
      </c>
      <c r="R41" s="135">
        <v>56.419978999999998</v>
      </c>
      <c r="S41" s="135">
        <v>106.460911</v>
      </c>
      <c r="T41" s="135">
        <v>147.945897</v>
      </c>
      <c r="U41" s="135">
        <v>52.831969000000001</v>
      </c>
      <c r="V41" s="135">
        <v>54.953814000000001</v>
      </c>
      <c r="W41" s="135">
        <v>38.179822999999999</v>
      </c>
      <c r="X41" s="135">
        <v>40.642806</v>
      </c>
      <c r="Y41" s="135">
        <v>57.614840999999998</v>
      </c>
      <c r="Z41" s="135">
        <v>39.457138</v>
      </c>
      <c r="AA41" s="135">
        <v>28.814409999999999</v>
      </c>
      <c r="AB41" s="135">
        <v>65.072405000000003</v>
      </c>
      <c r="AC41" s="135">
        <v>31.238116999999999</v>
      </c>
      <c r="AD41" s="135">
        <v>114.58872700000001</v>
      </c>
      <c r="AE41" s="135">
        <v>120.653784</v>
      </c>
      <c r="AF41" s="135">
        <v>70.065331</v>
      </c>
      <c r="AG41" s="135">
        <v>82.149907999999996</v>
      </c>
      <c r="AH41" s="135">
        <v>78.534452000000002</v>
      </c>
      <c r="AI41" s="135">
        <v>32.403364000000003</v>
      </c>
      <c r="AJ41" s="135">
        <v>58.376235000000001</v>
      </c>
      <c r="AK41" s="135">
        <v>66.383634999999998</v>
      </c>
      <c r="AL41" s="135">
        <v>110.04447999999999</v>
      </c>
      <c r="AM41" s="135">
        <v>136.847137</v>
      </c>
      <c r="AN41" s="135">
        <v>115.568699</v>
      </c>
      <c r="AO41" s="135">
        <v>75.474659000000003</v>
      </c>
      <c r="AP41" s="135">
        <v>41.944212</v>
      </c>
      <c r="AQ41" s="135">
        <v>142.895622</v>
      </c>
      <c r="AR41" s="135">
        <v>65.403333000000003</v>
      </c>
      <c r="AS41" s="135">
        <v>22.400136</v>
      </c>
      <c r="AT41" s="135">
        <v>64.488156000000004</v>
      </c>
      <c r="AU41" s="135">
        <v>219.28041400000001</v>
      </c>
      <c r="AV41" s="135">
        <v>57.576171000000002</v>
      </c>
      <c r="AW41" s="135">
        <v>78.194496000000001</v>
      </c>
      <c r="AX41" s="135">
        <v>132.61805200000001</v>
      </c>
      <c r="AY41" s="135">
        <v>215.43512200000001</v>
      </c>
      <c r="AZ41" s="135">
        <v>247.32892799999999</v>
      </c>
      <c r="BA41" s="135">
        <v>106.768933</v>
      </c>
      <c r="BB41" s="135">
        <v>87.130247999999995</v>
      </c>
      <c r="BC41" s="135">
        <v>71.293633999999997</v>
      </c>
      <c r="BD41" s="135">
        <v>119.79016300000001</v>
      </c>
      <c r="BE41" s="135">
        <v>291.08457399999998</v>
      </c>
      <c r="BF41" s="135">
        <v>210.176672</v>
      </c>
      <c r="BG41" s="135">
        <v>77.344440000000006</v>
      </c>
      <c r="BH41" s="135">
        <v>95.718349000000003</v>
      </c>
      <c r="BI41" s="135">
        <v>53.795732000000001</v>
      </c>
      <c r="BJ41" s="135">
        <v>168.433953</v>
      </c>
      <c r="BK41" s="135">
        <v>311.21509800000001</v>
      </c>
      <c r="BL41" s="135">
        <v>746.25908100000004</v>
      </c>
      <c r="BM41" s="135">
        <v>447.72908000000001</v>
      </c>
      <c r="BN41" s="135">
        <v>146.844573</v>
      </c>
      <c r="BO41" s="135">
        <v>123.69080700000001</v>
      </c>
      <c r="BP41" s="135">
        <v>191.18691999999999</v>
      </c>
      <c r="BQ41" s="135">
        <v>127.829534</v>
      </c>
      <c r="BR41" s="135">
        <v>314.04141900000002</v>
      </c>
      <c r="BS41" s="135">
        <v>116.388222</v>
      </c>
      <c r="BT41" s="135">
        <v>344.33649500000001</v>
      </c>
      <c r="BU41" s="135">
        <v>483.53941099999997</v>
      </c>
      <c r="BV41" s="135">
        <v>11.121855999999999</v>
      </c>
      <c r="BW41" s="135">
        <v>18.675246999999999</v>
      </c>
      <c r="BX41" s="135">
        <v>39.262562000000003</v>
      </c>
      <c r="BY41" s="135">
        <v>89.198526000000001</v>
      </c>
      <c r="BZ41" s="135">
        <v>123.67551</v>
      </c>
      <c r="CA41" s="135">
        <v>187.614285</v>
      </c>
      <c r="CB41" s="135">
        <v>85.828202000000005</v>
      </c>
      <c r="CC41" s="135">
        <v>15.019397</v>
      </c>
      <c r="CD41" s="135">
        <v>185.03764799999999</v>
      </c>
      <c r="CE41" s="135">
        <v>30.920515999999999</v>
      </c>
      <c r="CF41" s="135">
        <v>65.824763000000004</v>
      </c>
      <c r="CG41" s="135">
        <v>70.415620000000004</v>
      </c>
      <c r="CH41" s="135">
        <v>106.669129</v>
      </c>
      <c r="CI41" s="135">
        <v>55.290177999999997</v>
      </c>
      <c r="CJ41" s="135">
        <v>128.67289099999999</v>
      </c>
      <c r="CK41" s="135">
        <v>58.098512999999997</v>
      </c>
      <c r="CL41" s="135">
        <v>137.24776700000001</v>
      </c>
      <c r="CM41" s="135">
        <v>227.11958000000001</v>
      </c>
      <c r="CN41" s="135">
        <v>90.434011999999996</v>
      </c>
      <c r="CO41" s="135">
        <v>113.36894700000001</v>
      </c>
      <c r="CP41" s="135">
        <v>60.683382000000002</v>
      </c>
      <c r="CQ41" s="135">
        <v>109.07993999999999</v>
      </c>
      <c r="CR41" s="135">
        <v>145.74901600000001</v>
      </c>
      <c r="CS41" s="135">
        <v>112.095372</v>
      </c>
      <c r="CT41" s="135">
        <v>213.64760899999999</v>
      </c>
      <c r="CU41" s="135">
        <v>323.77679799999999</v>
      </c>
      <c r="CV41" s="135">
        <v>194.71622099999999</v>
      </c>
      <c r="CW41" s="135">
        <v>113.85310699999999</v>
      </c>
      <c r="CX41" s="135">
        <v>223.66002</v>
      </c>
      <c r="CY41" s="135">
        <v>159.112469</v>
      </c>
      <c r="CZ41" s="135">
        <v>248.905553</v>
      </c>
      <c r="DA41" s="135">
        <v>102.88624900000001</v>
      </c>
      <c r="DB41" s="135">
        <v>73.696523999999997</v>
      </c>
      <c r="DC41" s="135">
        <v>79.257988999999995</v>
      </c>
      <c r="DD41" s="135">
        <v>46.096502999999998</v>
      </c>
      <c r="DE41" s="135">
        <v>11.033977999999999</v>
      </c>
      <c r="DF41" s="135">
        <v>73.026580999999993</v>
      </c>
      <c r="DG41" s="135">
        <v>177.39558600000001</v>
      </c>
      <c r="DH41" s="135">
        <v>91.726934</v>
      </c>
      <c r="DI41" s="135">
        <v>42.068403000000004</v>
      </c>
      <c r="DJ41" s="135">
        <v>159.92182399999999</v>
      </c>
      <c r="DK41" s="135">
        <v>74.363298</v>
      </c>
      <c r="DL41" s="135">
        <v>316.40985000000001</v>
      </c>
      <c r="DM41" s="135">
        <v>196.58699300000001</v>
      </c>
      <c r="DN41" s="135">
        <v>147.16215299999999</v>
      </c>
      <c r="DO41" s="135">
        <v>81.789505000000005</v>
      </c>
      <c r="DP41" s="135">
        <v>70.239633999999995</v>
      </c>
      <c r="DQ41" s="135">
        <v>134.28369799999999</v>
      </c>
      <c r="DR41" s="135">
        <v>23.153516</v>
      </c>
      <c r="DS41" s="135">
        <v>93.507722000000001</v>
      </c>
      <c r="DT41" s="135">
        <v>106.263953</v>
      </c>
      <c r="DU41" s="135">
        <v>109.63083</v>
      </c>
      <c r="DV41" s="135">
        <v>123.527672</v>
      </c>
      <c r="DW41" s="135">
        <v>291.53015699999997</v>
      </c>
      <c r="DX41" s="135">
        <v>249.39056199999999</v>
      </c>
      <c r="DY41" s="135">
        <v>346.47141599999998</v>
      </c>
      <c r="DZ41" s="135">
        <v>127.040818</v>
      </c>
      <c r="EA41" s="135">
        <v>294.97158999999999</v>
      </c>
      <c r="EB41" s="135">
        <v>45.696426000000002</v>
      </c>
      <c r="EC41" s="135">
        <v>32.315151999999998</v>
      </c>
      <c r="ED41" s="135">
        <v>0</v>
      </c>
      <c r="EE41" s="135">
        <v>466.55263200000002</v>
      </c>
      <c r="EF41" s="135">
        <v>9.5102229999999999</v>
      </c>
      <c r="EG41" s="135">
        <v>70.827045999999996</v>
      </c>
      <c r="EH41" s="135">
        <v>221.200267</v>
      </c>
      <c r="EI41" s="135">
        <v>192.56649899999999</v>
      </c>
      <c r="EJ41" s="135">
        <v>126.029481</v>
      </c>
      <c r="EK41" s="135">
        <v>178.482857</v>
      </c>
      <c r="EL41" s="135">
        <v>544.42685600000004</v>
      </c>
      <c r="EM41" s="135">
        <v>161.90276499999999</v>
      </c>
      <c r="EN41" s="135">
        <v>52.606350999999997</v>
      </c>
      <c r="EO41" s="135">
        <v>21.308899</v>
      </c>
      <c r="EP41" s="135">
        <v>156.922909</v>
      </c>
      <c r="EQ41" s="135">
        <v>93.927803999999995</v>
      </c>
      <c r="ER41" s="135">
        <v>547.93269599999996</v>
      </c>
      <c r="ES41" s="135">
        <v>127.47501200000001</v>
      </c>
      <c r="ET41" s="135">
        <v>142.85978600000001</v>
      </c>
      <c r="EU41" s="135">
        <v>268.76881100000003</v>
      </c>
      <c r="EV41" s="135">
        <v>169.97093899999999</v>
      </c>
      <c r="EW41" s="135">
        <v>107.445898</v>
      </c>
      <c r="EX41" s="135">
        <v>298.87734499999999</v>
      </c>
      <c r="EY41" s="135">
        <v>409.82626599999998</v>
      </c>
      <c r="EZ41" s="135">
        <v>94.814638000000002</v>
      </c>
      <c r="FA41" s="135">
        <v>375.32886999999999</v>
      </c>
      <c r="FB41" s="135">
        <v>125.578897</v>
      </c>
      <c r="FC41" s="135">
        <v>104.28805199999999</v>
      </c>
      <c r="FD41" s="135">
        <v>34.668987000000001</v>
      </c>
      <c r="FE41" s="135">
        <v>13.239262999999999</v>
      </c>
      <c r="FF41" s="135">
        <v>82.993835000000004</v>
      </c>
      <c r="FG41" s="135">
        <v>47.772629000000002</v>
      </c>
      <c r="FH41" s="135">
        <v>212.53224700000001</v>
      </c>
      <c r="FI41" s="135">
        <v>37.893980999999997</v>
      </c>
      <c r="FJ41" s="135">
        <v>50.609034999999999</v>
      </c>
      <c r="FK41" s="135">
        <v>92.863898000000006</v>
      </c>
      <c r="FL41" s="135">
        <v>208.868562</v>
      </c>
      <c r="FM41" s="135">
        <v>573.98017900000002</v>
      </c>
      <c r="FN41" s="136">
        <v>367.62399599999998</v>
      </c>
      <c r="FO41" s="136">
        <v>451.703418</v>
      </c>
      <c r="FP41" s="136">
        <v>567.94542200000001</v>
      </c>
      <c r="FQ41" s="136">
        <v>556.37610800000004</v>
      </c>
      <c r="FR41" s="136">
        <v>531.88146900000004</v>
      </c>
      <c r="FS41" s="136">
        <v>491.24857100000003</v>
      </c>
      <c r="FT41" s="136">
        <v>262.42228799999998</v>
      </c>
      <c r="FU41" s="136">
        <v>246.713942</v>
      </c>
      <c r="FV41" s="136">
        <v>217.05145300000001</v>
      </c>
      <c r="FW41" s="136">
        <v>149.72560200000001</v>
      </c>
      <c r="FX41" s="136">
        <v>188.76831100000001</v>
      </c>
      <c r="FY41" s="136">
        <v>585.388059</v>
      </c>
      <c r="FZ41" s="136">
        <v>453.96918899999997</v>
      </c>
      <c r="GA41" s="136">
        <v>460.309415</v>
      </c>
      <c r="GB41" s="136">
        <v>97.030890999999997</v>
      </c>
      <c r="GC41" s="136">
        <v>178.11332899999999</v>
      </c>
      <c r="GD41" s="136">
        <v>266.59504500000003</v>
      </c>
      <c r="GE41" s="136">
        <v>286.93306100000001</v>
      </c>
      <c r="GF41" s="136">
        <v>140.29760099999999</v>
      </c>
      <c r="GG41" s="136">
        <v>151.55432200000001</v>
      </c>
      <c r="GH41" s="136">
        <v>445.75619699999999</v>
      </c>
      <c r="GI41" s="136">
        <v>652.12524199999996</v>
      </c>
      <c r="GJ41" s="136">
        <v>116.20401</v>
      </c>
      <c r="GK41" s="136">
        <v>7176.6296050000001</v>
      </c>
      <c r="GL41" s="136">
        <v>843.920524</v>
      </c>
      <c r="GM41" s="136">
        <v>166.68869900000001</v>
      </c>
      <c r="GN41" s="136">
        <v>103.11148</v>
      </c>
      <c r="GO41" s="136">
        <v>32.310997999999998</v>
      </c>
      <c r="GP41" s="136">
        <v>109.468338</v>
      </c>
      <c r="GQ41" s="136">
        <v>60.25244</v>
      </c>
      <c r="GR41" s="136">
        <v>69.966536000000005</v>
      </c>
      <c r="GS41" s="136">
        <v>64.054963000000001</v>
      </c>
      <c r="GT41" s="137">
        <v>29.087575999999999</v>
      </c>
      <c r="GU41" s="137">
        <v>58.199438999999998</v>
      </c>
      <c r="GV41" s="137">
        <v>4814.6861500000005</v>
      </c>
      <c r="GW41" s="137">
        <v>84.369255999999993</v>
      </c>
      <c r="GX41" s="137">
        <v>102.66843299999999</v>
      </c>
      <c r="GY41" s="136">
        <v>141.043813</v>
      </c>
      <c r="GZ41" s="136">
        <v>172.520004</v>
      </c>
      <c r="HA41" s="136">
        <v>81.271579000000003</v>
      </c>
      <c r="HB41" s="136">
        <v>87.785309999999996</v>
      </c>
      <c r="HC41" s="136">
        <v>184.39707999999999</v>
      </c>
      <c r="HD41" s="225">
        <v>223.22755900000001</v>
      </c>
      <c r="HE41" s="225">
        <v>674.50452800000005</v>
      </c>
      <c r="HF41" s="225">
        <v>20.986286</v>
      </c>
      <c r="HG41" s="225">
        <v>97.018630000000002</v>
      </c>
    </row>
    <row r="42" spans="1:215" s="77" customFormat="1" x14ac:dyDescent="0.2">
      <c r="A42" s="104" t="s">
        <v>6350</v>
      </c>
      <c r="B42" s="75">
        <v>0</v>
      </c>
      <c r="C42" s="75">
        <v>4.5949210000000003</v>
      </c>
      <c r="D42" s="75">
        <v>0.13172900000000001</v>
      </c>
      <c r="E42" s="75">
        <v>7.3636999999999994E-2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9.7040000000000008E-3</v>
      </c>
      <c r="O42" s="75">
        <v>0</v>
      </c>
      <c r="P42" s="75">
        <v>0</v>
      </c>
      <c r="Q42" s="75">
        <v>0</v>
      </c>
      <c r="R42" s="75">
        <v>0.43760599999999999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1.2689699999999999</v>
      </c>
      <c r="Z42" s="75">
        <v>0.225022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408.31509999999997</v>
      </c>
      <c r="AG42" s="75">
        <v>0</v>
      </c>
      <c r="AH42" s="75">
        <v>0</v>
      </c>
      <c r="AI42" s="75">
        <v>0</v>
      </c>
      <c r="AJ42" s="75">
        <v>0</v>
      </c>
      <c r="AK42" s="75">
        <v>0</v>
      </c>
      <c r="AL42" s="75">
        <v>0</v>
      </c>
      <c r="AM42" s="75">
        <v>0</v>
      </c>
      <c r="AN42" s="75">
        <v>8.9314000000000004E-2</v>
      </c>
      <c r="AO42" s="75">
        <v>0</v>
      </c>
      <c r="AP42" s="75">
        <v>0</v>
      </c>
      <c r="AQ42" s="75">
        <v>0</v>
      </c>
      <c r="AR42" s="75">
        <v>3.2809999999999999E-2</v>
      </c>
      <c r="AS42" s="75">
        <v>0</v>
      </c>
      <c r="AT42" s="75">
        <v>0</v>
      </c>
      <c r="AU42" s="75">
        <v>0</v>
      </c>
      <c r="AV42" s="75">
        <v>0</v>
      </c>
      <c r="AW42" s="75">
        <v>1.4834000000000001</v>
      </c>
      <c r="AX42" s="75">
        <v>9.4755000000000006E-2</v>
      </c>
      <c r="AY42" s="75">
        <v>1.3071330000000001</v>
      </c>
      <c r="AZ42" s="75">
        <v>1.491039</v>
      </c>
      <c r="BA42" s="75">
        <v>0</v>
      </c>
      <c r="BB42" s="75">
        <v>0</v>
      </c>
      <c r="BC42" s="75">
        <v>0</v>
      </c>
      <c r="BD42" s="75">
        <v>0</v>
      </c>
      <c r="BE42" s="75">
        <v>0</v>
      </c>
      <c r="BF42" s="75">
        <v>0.44866400000000001</v>
      </c>
      <c r="BG42" s="75">
        <v>0</v>
      </c>
      <c r="BH42" s="75">
        <v>9.7610000000000006E-3</v>
      </c>
      <c r="BI42" s="75">
        <v>0.287188</v>
      </c>
      <c r="BJ42" s="75">
        <v>0</v>
      </c>
      <c r="BK42" s="75">
        <v>0</v>
      </c>
      <c r="BL42" s="75">
        <v>0</v>
      </c>
      <c r="BM42" s="75">
        <v>713.79388300000005</v>
      </c>
      <c r="BN42" s="75">
        <v>0</v>
      </c>
      <c r="BO42" s="75">
        <v>0</v>
      </c>
      <c r="BP42" s="75">
        <v>0.64990499999999995</v>
      </c>
      <c r="BQ42" s="75">
        <v>4.8692190000000002</v>
      </c>
      <c r="BR42" s="75">
        <v>563.82208500000002</v>
      </c>
      <c r="BS42" s="75">
        <v>506.33828999999997</v>
      </c>
      <c r="BT42" s="75">
        <v>1.1506000000000001E-2</v>
      </c>
      <c r="BU42" s="75">
        <v>590.35118299999999</v>
      </c>
      <c r="BV42" s="75">
        <v>0</v>
      </c>
      <c r="BW42" s="75">
        <v>1.7212999999999999E-2</v>
      </c>
      <c r="BX42" s="75">
        <v>0.386438</v>
      </c>
      <c r="BY42" s="75">
        <v>0</v>
      </c>
      <c r="BZ42" s="75">
        <v>3.7510119999999998</v>
      </c>
      <c r="CA42" s="75">
        <v>1.1930909999999999</v>
      </c>
      <c r="CB42" s="75">
        <v>0.35328799999999999</v>
      </c>
      <c r="CC42" s="75">
        <v>0.56011100000000003</v>
      </c>
      <c r="CD42" s="75">
        <v>1318.300356</v>
      </c>
      <c r="CE42" s="75">
        <v>1110.3805850000001</v>
      </c>
      <c r="CF42" s="75">
        <v>1199.6123170000001</v>
      </c>
      <c r="CG42" s="75">
        <v>0</v>
      </c>
      <c r="CH42" s="75">
        <v>0</v>
      </c>
      <c r="CI42" s="75">
        <v>0.28554600000000002</v>
      </c>
      <c r="CJ42" s="75">
        <v>4062.2616469999998</v>
      </c>
      <c r="CK42" s="75">
        <v>0</v>
      </c>
      <c r="CL42" s="75">
        <v>0</v>
      </c>
      <c r="CM42" s="75">
        <v>0</v>
      </c>
      <c r="CN42" s="75">
        <v>0</v>
      </c>
      <c r="CO42" s="75">
        <v>0</v>
      </c>
      <c r="CP42" s="75">
        <v>0</v>
      </c>
      <c r="CQ42" s="75">
        <v>0</v>
      </c>
      <c r="CR42" s="75">
        <v>12.034279</v>
      </c>
      <c r="CS42" s="75">
        <v>1.331812</v>
      </c>
      <c r="CT42" s="75">
        <v>0</v>
      </c>
      <c r="CU42" s="75">
        <v>0</v>
      </c>
      <c r="CV42" s="75">
        <v>1.7537000000000001E-2</v>
      </c>
      <c r="CW42" s="75">
        <v>0</v>
      </c>
      <c r="CX42" s="75">
        <v>0.85125799999999996</v>
      </c>
      <c r="CY42" s="75">
        <v>0</v>
      </c>
      <c r="CZ42" s="75">
        <v>0</v>
      </c>
      <c r="DA42" s="75">
        <v>0</v>
      </c>
      <c r="DB42" s="75">
        <v>0</v>
      </c>
      <c r="DC42" s="75">
        <v>0</v>
      </c>
      <c r="DD42" s="75">
        <v>0</v>
      </c>
      <c r="DE42" s="75">
        <v>0.281916</v>
      </c>
      <c r="DF42" s="75">
        <v>2.2606320000000002</v>
      </c>
      <c r="DG42" s="75">
        <v>0</v>
      </c>
      <c r="DH42" s="75">
        <v>0</v>
      </c>
      <c r="DI42" s="75">
        <v>0.44094299999999997</v>
      </c>
      <c r="DJ42" s="75">
        <v>0</v>
      </c>
      <c r="DK42" s="75">
        <v>15.929333</v>
      </c>
      <c r="DL42" s="75">
        <v>0</v>
      </c>
      <c r="DM42" s="75">
        <v>0</v>
      </c>
      <c r="DN42" s="75">
        <v>0</v>
      </c>
      <c r="DO42" s="75">
        <v>1.49841</v>
      </c>
      <c r="DP42" s="75">
        <v>0</v>
      </c>
      <c r="DQ42" s="75">
        <v>0</v>
      </c>
      <c r="DR42" s="75">
        <v>0</v>
      </c>
      <c r="DS42" s="75">
        <v>0</v>
      </c>
      <c r="DT42" s="75">
        <v>73.374478999999994</v>
      </c>
      <c r="DU42" s="75">
        <v>11.449275999999999</v>
      </c>
      <c r="DV42" s="75">
        <v>19.274221000000001</v>
      </c>
      <c r="DW42" s="75">
        <v>12.619033999999999</v>
      </c>
      <c r="DX42" s="75">
        <v>0</v>
      </c>
      <c r="DY42" s="75">
        <v>0</v>
      </c>
      <c r="DZ42" s="75">
        <v>0</v>
      </c>
      <c r="EA42" s="75">
        <v>0</v>
      </c>
      <c r="EB42" s="75">
        <v>0</v>
      </c>
      <c r="EC42" s="75">
        <v>0</v>
      </c>
      <c r="ED42" s="75">
        <v>0</v>
      </c>
      <c r="EE42" s="75">
        <v>0</v>
      </c>
      <c r="EF42" s="75">
        <v>1.413E-3</v>
      </c>
      <c r="EG42" s="75">
        <v>4.4069999999999998E-2</v>
      </c>
      <c r="EH42" s="75">
        <v>0</v>
      </c>
      <c r="EI42" s="75">
        <v>0</v>
      </c>
      <c r="EJ42" s="75">
        <v>0</v>
      </c>
      <c r="EK42" s="75">
        <v>0</v>
      </c>
      <c r="EL42" s="75">
        <v>0</v>
      </c>
      <c r="EM42" s="75">
        <v>0</v>
      </c>
      <c r="EN42" s="75">
        <v>0</v>
      </c>
      <c r="EO42" s="75">
        <v>0</v>
      </c>
      <c r="EP42" s="75">
        <v>0</v>
      </c>
      <c r="EQ42" s="75">
        <v>0</v>
      </c>
      <c r="ER42" s="75">
        <v>8.3137000000000003E-2</v>
      </c>
      <c r="ES42" s="75">
        <v>7.3610000000000004E-3</v>
      </c>
      <c r="ET42" s="75">
        <v>0.38952799999999999</v>
      </c>
      <c r="EU42" s="75">
        <v>0</v>
      </c>
      <c r="EV42" s="75">
        <v>0</v>
      </c>
      <c r="EW42" s="75">
        <v>0</v>
      </c>
      <c r="EX42" s="75">
        <v>13.648139</v>
      </c>
      <c r="EY42" s="75">
        <v>0</v>
      </c>
      <c r="EZ42" s="75">
        <v>0</v>
      </c>
      <c r="FA42" s="75">
        <v>0</v>
      </c>
      <c r="FB42" s="75">
        <v>0</v>
      </c>
      <c r="FC42" s="75">
        <v>0</v>
      </c>
      <c r="FD42" s="75">
        <v>0</v>
      </c>
      <c r="FE42" s="75">
        <v>0</v>
      </c>
      <c r="FF42" s="75">
        <v>0</v>
      </c>
      <c r="FG42" s="75">
        <v>0</v>
      </c>
      <c r="FH42" s="75">
        <v>0.99577899999999997</v>
      </c>
      <c r="FI42" s="75">
        <v>0</v>
      </c>
      <c r="FJ42" s="75">
        <v>5.1748060000000002</v>
      </c>
      <c r="FK42" s="75">
        <v>0</v>
      </c>
      <c r="FL42" s="75">
        <v>0</v>
      </c>
      <c r="FM42" s="75">
        <v>15.960936999999999</v>
      </c>
      <c r="FN42" s="112">
        <v>35.625258000000002</v>
      </c>
      <c r="FO42" s="112">
        <v>0</v>
      </c>
      <c r="FP42" s="112">
        <v>0</v>
      </c>
      <c r="FQ42" s="112">
        <v>0</v>
      </c>
      <c r="FR42" s="112">
        <v>24.714174</v>
      </c>
      <c r="FS42" s="112">
        <v>0</v>
      </c>
      <c r="FT42" s="112">
        <v>0</v>
      </c>
      <c r="FU42" s="112">
        <v>0</v>
      </c>
      <c r="FV42" s="112">
        <v>90.314674999999994</v>
      </c>
      <c r="FW42" s="112">
        <v>0.10150000000000001</v>
      </c>
      <c r="FX42" s="112">
        <v>109.848748</v>
      </c>
      <c r="FY42" s="112">
        <v>51.462224999999997</v>
      </c>
      <c r="FZ42" s="119">
        <v>5.0749999999999997E-3</v>
      </c>
      <c r="GA42" s="112">
        <v>0</v>
      </c>
      <c r="GB42" s="112">
        <v>78.015389999999996</v>
      </c>
      <c r="GC42" s="112">
        <v>92.685024999999996</v>
      </c>
      <c r="GD42" s="112">
        <v>0.10971599999999999</v>
      </c>
      <c r="GE42" s="112">
        <v>45.928488999999999</v>
      </c>
      <c r="GF42" s="112">
        <v>0</v>
      </c>
      <c r="GG42" s="112">
        <v>13.765586000000001</v>
      </c>
      <c r="GH42" s="112">
        <v>9.0632149999999996</v>
      </c>
      <c r="GI42" s="112">
        <v>1.412647</v>
      </c>
      <c r="GJ42" s="112">
        <v>9.1736070000000005</v>
      </c>
      <c r="GK42" s="112">
        <v>1.2501169999999999</v>
      </c>
      <c r="GL42" s="112">
        <v>14.605052000000001</v>
      </c>
      <c r="GM42" s="112">
        <v>0</v>
      </c>
      <c r="GN42" s="112">
        <v>15.693740999999999</v>
      </c>
      <c r="GO42" s="112">
        <v>0</v>
      </c>
      <c r="GP42" s="112">
        <v>23.735914000000001</v>
      </c>
      <c r="GQ42" s="112">
        <v>0.86511800000000005</v>
      </c>
      <c r="GR42" s="112">
        <v>17.132750999999999</v>
      </c>
      <c r="GS42" s="112">
        <v>29.146992999999998</v>
      </c>
      <c r="GT42" s="125">
        <v>1.4975400000000001</v>
      </c>
      <c r="GU42" s="125">
        <v>34.648701000000003</v>
      </c>
      <c r="GV42" s="125">
        <v>0.88792400000000005</v>
      </c>
      <c r="GW42" s="125">
        <v>26.67408</v>
      </c>
      <c r="GX42" s="125">
        <v>21.613602</v>
      </c>
      <c r="GY42" s="112">
        <v>0.19501399999999999</v>
      </c>
      <c r="GZ42" s="112">
        <v>2.7416330000000002</v>
      </c>
      <c r="HA42" s="112">
        <v>16.842258999999999</v>
      </c>
      <c r="HB42" s="112">
        <v>11.750254</v>
      </c>
      <c r="HC42" s="112">
        <v>15.421825999999999</v>
      </c>
      <c r="HD42" s="221">
        <v>0</v>
      </c>
      <c r="HE42" s="221">
        <v>33.983848999999999</v>
      </c>
      <c r="HF42" s="221">
        <v>0</v>
      </c>
      <c r="HG42" s="221">
        <v>8.1345960000000002</v>
      </c>
    </row>
    <row r="43" spans="1:215" s="52" customFormat="1" x14ac:dyDescent="0.2">
      <c r="A43" s="129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135"/>
      <c r="CS43" s="135"/>
      <c r="CT43" s="135"/>
      <c r="CU43" s="135"/>
      <c r="CV43" s="135"/>
      <c r="CW43" s="135"/>
      <c r="CX43" s="135"/>
      <c r="CY43" s="135"/>
      <c r="CZ43" s="135"/>
      <c r="DA43" s="135"/>
      <c r="DB43" s="135"/>
      <c r="DC43" s="135"/>
      <c r="DD43" s="135"/>
      <c r="DE43" s="135"/>
      <c r="DF43" s="135"/>
      <c r="DG43" s="135"/>
      <c r="DH43" s="135"/>
      <c r="DI43" s="135"/>
      <c r="DJ43" s="135"/>
      <c r="DK43" s="135"/>
      <c r="DL43" s="135"/>
      <c r="DM43" s="135"/>
      <c r="DN43" s="135"/>
      <c r="DO43" s="135"/>
      <c r="DP43" s="135"/>
      <c r="DQ43" s="135"/>
      <c r="DR43" s="135"/>
      <c r="DS43" s="135"/>
      <c r="DT43" s="135"/>
      <c r="DU43" s="135"/>
      <c r="DV43" s="135"/>
      <c r="DW43" s="135"/>
      <c r="DX43" s="135"/>
      <c r="DY43" s="135"/>
      <c r="DZ43" s="135"/>
      <c r="EA43" s="135"/>
      <c r="EB43" s="135"/>
      <c r="EC43" s="135"/>
      <c r="ED43" s="135"/>
      <c r="EE43" s="135"/>
      <c r="EF43" s="135"/>
      <c r="EG43" s="135"/>
      <c r="ER43" s="135"/>
      <c r="ES43" s="135"/>
      <c r="ET43" s="135"/>
      <c r="EU43" s="135"/>
      <c r="EV43" s="135"/>
      <c r="EW43" s="135"/>
      <c r="EX43" s="135"/>
      <c r="EY43" s="135"/>
      <c r="EZ43" s="135"/>
      <c r="FA43" s="135"/>
      <c r="FB43" s="135"/>
      <c r="FC43" s="135"/>
      <c r="FD43" s="135"/>
      <c r="FE43" s="135"/>
      <c r="FF43" s="135"/>
      <c r="FG43" s="135"/>
      <c r="FH43" s="135"/>
      <c r="FI43" s="135"/>
      <c r="FJ43" s="135"/>
      <c r="FK43" s="135"/>
      <c r="FL43" s="135"/>
      <c r="FM43" s="135"/>
      <c r="FN43" s="136"/>
      <c r="FO43" s="136"/>
      <c r="FP43" s="136"/>
      <c r="FQ43" s="136"/>
      <c r="FR43" s="136"/>
      <c r="FS43" s="136"/>
      <c r="FT43" s="136"/>
      <c r="FU43" s="136"/>
      <c r="FV43" s="136"/>
      <c r="FW43" s="136"/>
      <c r="FX43" s="136"/>
      <c r="FY43" s="136"/>
      <c r="FZ43" s="136"/>
      <c r="GA43" s="136"/>
      <c r="GB43" s="136"/>
      <c r="GC43" s="136"/>
      <c r="GD43" s="136"/>
      <c r="GE43" s="136"/>
      <c r="GF43" s="136"/>
      <c r="GG43" s="136"/>
      <c r="GH43" s="136"/>
      <c r="GI43" s="136"/>
      <c r="GJ43" s="136"/>
      <c r="GK43" s="136"/>
      <c r="GL43" s="136"/>
      <c r="GM43" s="136"/>
      <c r="GN43" s="136"/>
      <c r="GO43" s="136"/>
      <c r="GP43" s="136"/>
      <c r="GQ43" s="136"/>
      <c r="GR43" s="136"/>
      <c r="GS43" s="136"/>
      <c r="GY43" s="136"/>
      <c r="GZ43" s="136"/>
      <c r="HA43" s="136"/>
      <c r="HB43" s="136"/>
      <c r="HC43" s="136"/>
      <c r="HD43" s="225"/>
      <c r="HE43" s="225"/>
      <c r="HF43" s="225"/>
      <c r="HG43" s="225"/>
    </row>
    <row r="44" spans="1:215" s="133" customFormat="1" x14ac:dyDescent="0.2">
      <c r="A44" s="129" t="s">
        <v>79</v>
      </c>
      <c r="B44" s="130">
        <v>614.63282077235976</v>
      </c>
      <c r="C44" s="130">
        <v>134.55265305600477</v>
      </c>
      <c r="D44" s="130">
        <v>68.634682354032719</v>
      </c>
      <c r="E44" s="130">
        <v>272.54566698898907</v>
      </c>
      <c r="F44" s="130">
        <v>663.0875043706717</v>
      </c>
      <c r="G44" s="130">
        <v>32.06983523466414</v>
      </c>
      <c r="H44" s="130">
        <v>40.673218293220089</v>
      </c>
      <c r="I44" s="130">
        <v>95.247563571413565</v>
      </c>
      <c r="J44" s="130">
        <v>634.42808479359246</v>
      </c>
      <c r="K44" s="130">
        <v>783.92387800078109</v>
      </c>
      <c r="L44" s="130">
        <v>72.084276000004195</v>
      </c>
      <c r="M44" s="130">
        <v>61.632246730493023</v>
      </c>
      <c r="N44" s="130">
        <v>76.756686000000087</v>
      </c>
      <c r="O44" s="130">
        <v>103.34708400000389</v>
      </c>
      <c r="P44" s="130">
        <v>77.348283999999666</v>
      </c>
      <c r="Q44" s="130">
        <v>43.112613999978748</v>
      </c>
      <c r="R44" s="130">
        <v>82.826283999973242</v>
      </c>
      <c r="S44" s="130">
        <v>80.243090999993456</v>
      </c>
      <c r="T44" s="130">
        <v>98.032801000024392</v>
      </c>
      <c r="U44" s="130">
        <v>68.159534000009216</v>
      </c>
      <c r="V44" s="130">
        <v>80.571661999995285</v>
      </c>
      <c r="W44" s="130">
        <v>39.809568999995776</v>
      </c>
      <c r="X44" s="130">
        <v>45.714439000003523</v>
      </c>
      <c r="Y44" s="130">
        <v>39.546632000009055</v>
      </c>
      <c r="Z44" s="130">
        <v>66.384709999997909</v>
      </c>
      <c r="AA44" s="130">
        <v>89.822831000011604</v>
      </c>
      <c r="AB44" s="130">
        <v>114.57199599999612</v>
      </c>
      <c r="AC44" s="130">
        <v>107.92183599999315</v>
      </c>
      <c r="AD44" s="130">
        <v>71.195928000012998</v>
      </c>
      <c r="AE44" s="130">
        <v>121.64785999999242</v>
      </c>
      <c r="AF44" s="130">
        <v>50.169272000021579</v>
      </c>
      <c r="AG44" s="130">
        <v>111.20464399999634</v>
      </c>
      <c r="AH44" s="130">
        <v>31.267132000006541</v>
      </c>
      <c r="AI44" s="130">
        <v>57.20002799998656</v>
      </c>
      <c r="AJ44" s="130">
        <v>40.744272000013211</v>
      </c>
      <c r="AK44" s="130">
        <v>55.878423999985955</v>
      </c>
      <c r="AL44" s="130">
        <v>73.098606000002917</v>
      </c>
      <c r="AM44" s="130">
        <v>101.9217529999971</v>
      </c>
      <c r="AN44" s="130">
        <v>145.10855700001269</v>
      </c>
      <c r="AO44" s="130">
        <v>35.414710000006153</v>
      </c>
      <c r="AP44" s="130">
        <v>53.008837000015404</v>
      </c>
      <c r="AQ44" s="130">
        <v>161.48963700000479</v>
      </c>
      <c r="AR44" s="130">
        <v>149.51111400003512</v>
      </c>
      <c r="AS44" s="130">
        <v>18.714922999993433</v>
      </c>
      <c r="AT44" s="130">
        <v>112.20812399999156</v>
      </c>
      <c r="AU44" s="130">
        <v>11265.111593999995</v>
      </c>
      <c r="AV44" s="130">
        <v>10072.647858999999</v>
      </c>
      <c r="AW44" s="130">
        <v>69.538420000002162</v>
      </c>
      <c r="AX44" s="130">
        <v>91.164230000017199</v>
      </c>
      <c r="AY44" s="130">
        <v>80.021869999977298</v>
      </c>
      <c r="AZ44" s="130">
        <v>52.391338000012183</v>
      </c>
      <c r="BA44" s="130">
        <v>100.23185199998977</v>
      </c>
      <c r="BB44" s="130">
        <v>91.174145000012629</v>
      </c>
      <c r="BC44" s="130">
        <v>65.10616600001066</v>
      </c>
      <c r="BD44" s="130">
        <v>7.5610600000092063</v>
      </c>
      <c r="BE44" s="130">
        <v>25.283071999985111</v>
      </c>
      <c r="BF44" s="130">
        <v>46.044840999991436</v>
      </c>
      <c r="BG44" s="130">
        <v>43.879868000001409</v>
      </c>
      <c r="BH44" s="130">
        <v>71.976591000017947</v>
      </c>
      <c r="BI44" s="130">
        <v>45.237759000009618</v>
      </c>
      <c r="BJ44" s="130">
        <v>126.09349799998131</v>
      </c>
      <c r="BK44" s="130">
        <v>127.26197300002548</v>
      </c>
      <c r="BL44" s="130">
        <v>104.63680999997973</v>
      </c>
      <c r="BM44" s="130">
        <v>112.1657879999791</v>
      </c>
      <c r="BN44" s="130">
        <v>78.445200999997269</v>
      </c>
      <c r="BO44" s="130">
        <v>89.808488000017576</v>
      </c>
      <c r="BP44" s="130">
        <v>116.21129300000189</v>
      </c>
      <c r="BQ44" s="130">
        <v>46.594104999973354</v>
      </c>
      <c r="BR44" s="130">
        <v>111.72781999998733</v>
      </c>
      <c r="BS44" s="130">
        <v>110.11886900000354</v>
      </c>
      <c r="BT44" s="130">
        <v>111.73100199999288</v>
      </c>
      <c r="BU44" s="130">
        <v>85.844420999975227</v>
      </c>
      <c r="BV44" s="130">
        <v>116.37160100000756</v>
      </c>
      <c r="BW44" s="130">
        <v>109.77744100000191</v>
      </c>
      <c r="BX44" s="130">
        <v>159.63322300001067</v>
      </c>
      <c r="BY44" s="130">
        <v>131.74295100000319</v>
      </c>
      <c r="BZ44" s="130">
        <v>100.41128699998501</v>
      </c>
      <c r="CA44" s="130">
        <v>105.38398199998153</v>
      </c>
      <c r="CB44" s="130">
        <v>146.27815600000952</v>
      </c>
      <c r="CC44" s="130">
        <v>122.83693899999318</v>
      </c>
      <c r="CD44" s="130">
        <v>158.76441799999452</v>
      </c>
      <c r="CE44" s="130">
        <v>154.59749299997611</v>
      </c>
      <c r="CF44" s="130">
        <v>138.97510299997793</v>
      </c>
      <c r="CG44" s="130">
        <v>132.27942500001058</v>
      </c>
      <c r="CH44" s="130">
        <v>146.99232400000426</v>
      </c>
      <c r="CI44" s="130">
        <v>155.35274500000162</v>
      </c>
      <c r="CJ44" s="130">
        <v>171.35401500000353</v>
      </c>
      <c r="CK44" s="130">
        <v>141.40711200000027</v>
      </c>
      <c r="CL44" s="130">
        <v>118.97444699998141</v>
      </c>
      <c r="CM44" s="130">
        <v>163.83313100001862</v>
      </c>
      <c r="CN44" s="130">
        <v>129.9154070000049</v>
      </c>
      <c r="CO44" s="130">
        <v>142.67664900002296</v>
      </c>
      <c r="CP44" s="130">
        <v>186.46769900001965</v>
      </c>
      <c r="CQ44" s="130">
        <v>218.89510900000971</v>
      </c>
      <c r="CR44" s="130">
        <v>190.54031300001049</v>
      </c>
      <c r="CS44" s="130">
        <v>157.27820100001497</v>
      </c>
      <c r="CT44" s="130">
        <v>157.31225999998776</v>
      </c>
      <c r="CU44" s="130">
        <v>165.92075400000175</v>
      </c>
      <c r="CV44" s="130">
        <v>207.20398199996959</v>
      </c>
      <c r="CW44" s="130">
        <v>163.68316900002321</v>
      </c>
      <c r="CX44" s="130">
        <v>190.29739000000637</v>
      </c>
      <c r="CY44" s="130">
        <v>161.11033299999667</v>
      </c>
      <c r="CZ44" s="130">
        <v>165.67402300004585</v>
      </c>
      <c r="DA44" s="130">
        <v>147.84094499999077</v>
      </c>
      <c r="DB44" s="130">
        <v>814.76575300002696</v>
      </c>
      <c r="DC44" s="130">
        <v>167.89109900002353</v>
      </c>
      <c r="DD44" s="130">
        <v>159.1228159999834</v>
      </c>
      <c r="DE44" s="130">
        <v>159.57750699998886</v>
      </c>
      <c r="DF44" s="130">
        <v>154.80512799997945</v>
      </c>
      <c r="DG44" s="130">
        <v>164.0533339999829</v>
      </c>
      <c r="DH44" s="130">
        <v>218.85783799999206</v>
      </c>
      <c r="DI44" s="130">
        <v>193.23362300001651</v>
      </c>
      <c r="DJ44" s="130">
        <v>164.73627399998941</v>
      </c>
      <c r="DK44" s="130">
        <v>188.39372400002173</v>
      </c>
      <c r="DL44" s="130">
        <v>181.67534300003092</v>
      </c>
      <c r="DM44" s="130">
        <v>217.39400499999965</v>
      </c>
      <c r="DN44" s="130">
        <v>145.50754299997624</v>
      </c>
      <c r="DO44" s="130">
        <v>162.21300800002609</v>
      </c>
      <c r="DP44" s="130">
        <v>176.35461699997995</v>
      </c>
      <c r="DQ44" s="130">
        <v>146.78677900003441</v>
      </c>
      <c r="DR44" s="130">
        <v>198.14169499997314</v>
      </c>
      <c r="DS44" s="130">
        <v>203.07520299996736</v>
      </c>
      <c r="DT44" s="130">
        <v>294.18730399999754</v>
      </c>
      <c r="DU44" s="130">
        <v>195.24709600002933</v>
      </c>
      <c r="DV44" s="130">
        <v>212.65882100002131</v>
      </c>
      <c r="DW44" s="130">
        <v>172.67216999999914</v>
      </c>
      <c r="DX44" s="130">
        <v>226.02641900000276</v>
      </c>
      <c r="DY44" s="130">
        <v>213.60031299997968</v>
      </c>
      <c r="DZ44" s="130">
        <v>200.75485199998911</v>
      </c>
      <c r="EA44" s="130">
        <v>237.57325699994408</v>
      </c>
      <c r="EB44" s="130">
        <v>232.21104499999149</v>
      </c>
      <c r="EC44" s="130">
        <v>183.70990499999044</v>
      </c>
      <c r="ED44" s="130">
        <v>336.34837599998491</v>
      </c>
      <c r="EE44" s="130">
        <v>231.13574500002687</v>
      </c>
      <c r="EF44" s="130">
        <v>241.07501100003782</v>
      </c>
      <c r="EG44" s="130">
        <v>236.01653499999503</v>
      </c>
      <c r="EH44" s="130">
        <v>211.6046469999809</v>
      </c>
      <c r="EI44" s="130">
        <v>173.83213700000726</v>
      </c>
      <c r="EJ44" s="130">
        <v>181.40065800008495</v>
      </c>
      <c r="EK44" s="130">
        <v>185.29503300000817</v>
      </c>
      <c r="EL44" s="130">
        <v>269.28203800004553</v>
      </c>
      <c r="EM44" s="130">
        <v>274.36774700001854</v>
      </c>
      <c r="EN44" s="130">
        <v>264.63694999995556</v>
      </c>
      <c r="EO44" s="130">
        <v>293.37863099998651</v>
      </c>
      <c r="EP44" s="130">
        <v>311.97807499996674</v>
      </c>
      <c r="EQ44" s="130">
        <v>294.79985400001112</v>
      </c>
      <c r="ER44" s="130">
        <v>298.05777300006116</v>
      </c>
      <c r="ES44" s="130">
        <v>221.23995400000558</v>
      </c>
      <c r="ET44" s="130">
        <v>222.33735899996594</v>
      </c>
      <c r="EU44" s="130">
        <v>216.24826700004633</v>
      </c>
      <c r="EV44" s="130">
        <v>226.70395400002747</v>
      </c>
      <c r="EW44" s="130">
        <v>216.70899099997405</v>
      </c>
      <c r="EX44" s="130">
        <v>248.42668000002607</v>
      </c>
      <c r="EY44" s="130">
        <v>274.71546999998384</v>
      </c>
      <c r="EZ44" s="130">
        <v>250.71356500004623</v>
      </c>
      <c r="FA44" s="130">
        <v>429.69012099995291</v>
      </c>
      <c r="FB44" s="130">
        <v>280.99285299995063</v>
      </c>
      <c r="FC44" s="130">
        <v>267.15763200000424</v>
      </c>
      <c r="FD44" s="130">
        <v>212.59837899999644</v>
      </c>
      <c r="FE44" s="130">
        <v>49.157690999992809</v>
      </c>
      <c r="FF44" s="130">
        <v>85.987120999952822</v>
      </c>
      <c r="FG44" s="130">
        <v>386.81196100000631</v>
      </c>
      <c r="FH44" s="130">
        <v>298.57407699996031</v>
      </c>
      <c r="FI44" s="130">
        <v>141.02250099997707</v>
      </c>
      <c r="FJ44" s="130">
        <v>245.284044999971</v>
      </c>
      <c r="FK44" s="130">
        <v>288.72040800000963</v>
      </c>
      <c r="FL44" s="130">
        <v>161.73865599996736</v>
      </c>
      <c r="FM44" s="130">
        <v>188.76859700005377</v>
      </c>
      <c r="FN44" s="131">
        <v>183.17618399998537</v>
      </c>
      <c r="FO44" s="131">
        <v>242.77619599998627</v>
      </c>
      <c r="FP44" s="131">
        <v>402.00628999995104</v>
      </c>
      <c r="FQ44" s="131">
        <v>257.5040349999897</v>
      </c>
      <c r="FR44" s="131">
        <v>203.85416300004113</v>
      </c>
      <c r="FS44" s="131">
        <v>187.90474199995617</v>
      </c>
      <c r="FT44" s="131">
        <v>1004.3696839999789</v>
      </c>
      <c r="FU44" s="131">
        <v>208.15772299994285</v>
      </c>
      <c r="FV44" s="131">
        <v>274.63591399993788</v>
      </c>
      <c r="FW44" s="131">
        <v>356.23847599995588</v>
      </c>
      <c r="FX44" s="131">
        <v>734.15332800000931</v>
      </c>
      <c r="FY44" s="131">
        <v>449.00869800005762</v>
      </c>
      <c r="FZ44" s="131">
        <v>370.48305600000128</v>
      </c>
      <c r="GA44" s="131">
        <v>335.69489200000294</v>
      </c>
      <c r="GB44" s="131">
        <v>429.87076599997761</v>
      </c>
      <c r="GC44" s="131">
        <v>373.41171999997925</v>
      </c>
      <c r="GD44" s="131">
        <v>485.82455500005835</v>
      </c>
      <c r="GE44" s="131">
        <v>1128.2711979999528</v>
      </c>
      <c r="GF44" s="131">
        <v>560.37103600010289</v>
      </c>
      <c r="GG44" s="131">
        <v>858.9439210000121</v>
      </c>
      <c r="GH44" s="131">
        <v>667.23166799999694</v>
      </c>
      <c r="GI44" s="131">
        <v>685.05898399993771</v>
      </c>
      <c r="GJ44" s="131">
        <v>839.61104399992996</v>
      </c>
      <c r="GK44" s="131">
        <v>859.90135400001327</v>
      </c>
      <c r="GL44" s="131">
        <v>840.64716799997359</v>
      </c>
      <c r="GM44" s="131">
        <v>749.19312999995111</v>
      </c>
      <c r="GN44" s="131">
        <v>855.46280000014599</v>
      </c>
      <c r="GO44" s="131">
        <v>727.94226000001186</v>
      </c>
      <c r="GP44" s="131">
        <v>774.58842500003107</v>
      </c>
      <c r="GQ44" s="131">
        <v>635.84844599997814</v>
      </c>
      <c r="GR44" s="131">
        <v>622.39934200002347</v>
      </c>
      <c r="GS44" s="131">
        <v>672.36136899984729</v>
      </c>
      <c r="GT44" s="132">
        <v>853.89280800001325</v>
      </c>
      <c r="GU44" s="132">
        <v>820.81372000002409</v>
      </c>
      <c r="GV44" s="132">
        <v>863.42106999994485</v>
      </c>
      <c r="GW44" s="132">
        <v>748.70536899994272</v>
      </c>
      <c r="GX44" s="132">
        <v>740.77292699994496</v>
      </c>
      <c r="GY44" s="131">
        <v>590.38882100003696</v>
      </c>
      <c r="GZ44" s="131">
        <v>618.14182299998561</v>
      </c>
      <c r="HA44" s="131">
        <v>883.09046900000897</v>
      </c>
      <c r="HB44" s="131">
        <v>645.8183459999957</v>
      </c>
      <c r="HC44" s="131">
        <v>756.84278799997799</v>
      </c>
      <c r="HD44" s="224">
        <v>631.524825999992</v>
      </c>
      <c r="HE44" s="224">
        <v>547.44920200012689</v>
      </c>
      <c r="HF44" s="224">
        <v>680.7506030000194</v>
      </c>
      <c r="HG44" s="224">
        <v>642.34298400000398</v>
      </c>
    </row>
    <row r="45" spans="1:215" s="52" customFormat="1" x14ac:dyDescent="0.2">
      <c r="A45" s="138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5"/>
      <c r="CC45" s="135"/>
      <c r="CD45" s="135"/>
      <c r="CE45" s="135"/>
      <c r="CF45" s="135"/>
      <c r="CG45" s="135"/>
      <c r="CH45" s="135"/>
      <c r="CI45" s="135"/>
      <c r="CJ45" s="135"/>
      <c r="CK45" s="135"/>
      <c r="CL45" s="135"/>
      <c r="CM45" s="135"/>
      <c r="CN45" s="135"/>
      <c r="CO45" s="135"/>
      <c r="CP45" s="135"/>
      <c r="CQ45" s="135"/>
      <c r="CR45" s="135"/>
      <c r="CS45" s="135"/>
      <c r="CT45" s="135"/>
      <c r="CU45" s="135"/>
      <c r="CV45" s="135"/>
      <c r="CW45" s="135"/>
      <c r="CX45" s="135"/>
      <c r="CY45" s="135"/>
      <c r="CZ45" s="135"/>
      <c r="DA45" s="135"/>
      <c r="DB45" s="135"/>
      <c r="DC45" s="135"/>
      <c r="DD45" s="135"/>
      <c r="DE45" s="135"/>
      <c r="DF45" s="135"/>
      <c r="DG45" s="135"/>
      <c r="DH45" s="135"/>
      <c r="DI45" s="135"/>
      <c r="DJ45" s="135"/>
      <c r="DK45" s="135"/>
      <c r="DL45" s="135"/>
      <c r="DM45" s="135"/>
      <c r="DN45" s="135"/>
      <c r="DO45" s="135"/>
      <c r="DP45" s="135"/>
      <c r="DQ45" s="135"/>
      <c r="DR45" s="135"/>
      <c r="DS45" s="135"/>
      <c r="DT45" s="135"/>
      <c r="DU45" s="135"/>
      <c r="DV45" s="135"/>
      <c r="DW45" s="135"/>
      <c r="DX45" s="135"/>
      <c r="DY45" s="135"/>
      <c r="DZ45" s="135"/>
      <c r="EA45" s="135"/>
      <c r="EB45" s="135"/>
      <c r="EC45" s="135"/>
      <c r="ED45" s="135"/>
      <c r="EE45" s="135"/>
      <c r="EF45" s="135"/>
      <c r="EG45" s="135"/>
      <c r="ER45" s="135"/>
      <c r="ES45" s="135"/>
      <c r="ET45" s="135"/>
      <c r="EU45" s="135"/>
      <c r="EV45" s="135"/>
      <c r="EW45" s="135"/>
      <c r="EX45" s="135"/>
      <c r="EY45" s="135"/>
      <c r="EZ45" s="135"/>
      <c r="FA45" s="135"/>
      <c r="FB45" s="135"/>
      <c r="FC45" s="135"/>
      <c r="FD45" s="135"/>
      <c r="FE45" s="135"/>
      <c r="FF45" s="135"/>
      <c r="FG45" s="135"/>
      <c r="FH45" s="135"/>
      <c r="FI45" s="135"/>
      <c r="FJ45" s="135"/>
      <c r="FK45" s="135"/>
      <c r="FL45" s="135"/>
      <c r="FM45" s="135"/>
      <c r="FN45" s="136"/>
      <c r="FO45" s="136"/>
      <c r="FP45" s="136"/>
      <c r="FQ45" s="136"/>
      <c r="FR45" s="136"/>
      <c r="FS45" s="136"/>
      <c r="FT45" s="136"/>
      <c r="FU45" s="136"/>
      <c r="FV45" s="136"/>
      <c r="FW45" s="136"/>
      <c r="FX45" s="136"/>
      <c r="FY45" s="136"/>
      <c r="FZ45" s="136"/>
      <c r="GA45" s="136"/>
      <c r="GB45" s="136"/>
      <c r="GC45" s="136"/>
      <c r="GD45" s="136"/>
      <c r="GE45" s="136"/>
      <c r="GF45" s="136"/>
      <c r="GG45" s="136"/>
      <c r="GH45" s="136"/>
      <c r="GI45" s="136"/>
      <c r="GJ45" s="136"/>
      <c r="GK45" s="136"/>
      <c r="GL45" s="136"/>
      <c r="GM45" s="136"/>
      <c r="GN45" s="136"/>
      <c r="GO45" s="136"/>
      <c r="GP45" s="136"/>
      <c r="GQ45" s="136"/>
      <c r="GR45" s="136"/>
      <c r="GS45" s="136"/>
      <c r="GT45" s="137"/>
      <c r="GU45" s="137"/>
      <c r="GV45" s="137"/>
      <c r="GW45" s="137"/>
      <c r="GX45" s="137"/>
      <c r="GY45" s="136"/>
      <c r="GZ45" s="136"/>
      <c r="HA45" s="136"/>
      <c r="HB45" s="136"/>
      <c r="HC45" s="136"/>
      <c r="HD45" s="225"/>
      <c r="HE45" s="225"/>
      <c r="HF45" s="225"/>
      <c r="HG45" s="225"/>
    </row>
    <row r="46" spans="1:215" s="83" customFormat="1" x14ac:dyDescent="0.2">
      <c r="A46" s="76" t="s">
        <v>80</v>
      </c>
      <c r="B46" s="82">
        <v>52866.339292999997</v>
      </c>
      <c r="C46" s="82">
        <v>63675.798271</v>
      </c>
      <c r="D46" s="82">
        <v>68962.451279000001</v>
      </c>
      <c r="E46" s="82">
        <v>58169.388524999995</v>
      </c>
      <c r="F46" s="82">
        <v>70640.00583075</v>
      </c>
      <c r="G46" s="82">
        <v>74048.149353000001</v>
      </c>
      <c r="H46" s="82">
        <v>76374.009429000012</v>
      </c>
      <c r="I46" s="82">
        <v>73193.764066000003</v>
      </c>
      <c r="J46" s="82">
        <v>81534.927039999995</v>
      </c>
      <c r="K46" s="82">
        <v>70565.369857999991</v>
      </c>
      <c r="L46" s="82">
        <v>63862.32419525244</v>
      </c>
      <c r="M46" s="82">
        <v>91790.184532999992</v>
      </c>
      <c r="N46" s="100">
        <v>59762.7725414667</v>
      </c>
      <c r="O46" s="100">
        <v>68948.957907287404</v>
      </c>
      <c r="P46" s="100">
        <v>73037.398414051218</v>
      </c>
      <c r="Q46" s="100">
        <v>65570.462800769164</v>
      </c>
      <c r="R46" s="100">
        <v>80176.686478966178</v>
      </c>
      <c r="S46" s="100">
        <v>70402.518400138608</v>
      </c>
      <c r="T46" s="100">
        <v>91092.815632020036</v>
      </c>
      <c r="U46" s="100">
        <v>81726.754298466782</v>
      </c>
      <c r="V46" s="100">
        <v>69914.725659855932</v>
      </c>
      <c r="W46" s="100">
        <v>71314.703471422356</v>
      </c>
      <c r="X46" s="100">
        <v>70811.240536634941</v>
      </c>
      <c r="Y46" s="100">
        <v>75739.46819833864</v>
      </c>
      <c r="Z46" s="100">
        <v>55861.74711843337</v>
      </c>
      <c r="AA46" s="100">
        <v>59722.282023591288</v>
      </c>
      <c r="AB46" s="100">
        <v>72211.111120866612</v>
      </c>
      <c r="AC46" s="100">
        <v>51363.717504254018</v>
      </c>
      <c r="AD46" s="100">
        <v>62956.586817280913</v>
      </c>
      <c r="AE46" s="100">
        <v>64944.470863605085</v>
      </c>
      <c r="AF46" s="100">
        <v>74945.525657078324</v>
      </c>
      <c r="AG46" s="100">
        <v>81593.068408413004</v>
      </c>
      <c r="AH46" s="100">
        <v>65232.006256793786</v>
      </c>
      <c r="AI46" s="100">
        <v>72172.54360409471</v>
      </c>
      <c r="AJ46" s="100">
        <v>70193.123755163047</v>
      </c>
      <c r="AK46" s="100">
        <v>82714.842047562197</v>
      </c>
      <c r="AL46" s="100">
        <v>75071.115971243213</v>
      </c>
      <c r="AM46" s="100">
        <v>78232.002040622887</v>
      </c>
      <c r="AN46" s="100">
        <v>86315.224459088393</v>
      </c>
      <c r="AO46" s="100">
        <v>56431.102304877342</v>
      </c>
      <c r="AP46" s="100">
        <v>63542.406642870686</v>
      </c>
      <c r="AQ46" s="100">
        <v>70952.273982596103</v>
      </c>
      <c r="AR46" s="100">
        <v>99411.478614911772</v>
      </c>
      <c r="AS46" s="100">
        <v>90307.959720694533</v>
      </c>
      <c r="AT46" s="100">
        <v>80260.779142024607</v>
      </c>
      <c r="AU46" s="100">
        <v>104241.29580670848</v>
      </c>
      <c r="AV46" s="100">
        <v>88420.531274464171</v>
      </c>
      <c r="AW46" s="100">
        <v>81201.195670860776</v>
      </c>
      <c r="AX46" s="100">
        <v>102357.01709411353</v>
      </c>
      <c r="AY46" s="100">
        <v>90653.442731112344</v>
      </c>
      <c r="AZ46" s="100">
        <v>102719.3073148839</v>
      </c>
      <c r="BA46" s="100">
        <v>82566.804784712804</v>
      </c>
      <c r="BB46" s="100">
        <v>91820.664876496885</v>
      </c>
      <c r="BC46" s="100">
        <v>89911.525457894444</v>
      </c>
      <c r="BD46" s="100">
        <v>105354.68832770876</v>
      </c>
      <c r="BE46" s="100">
        <v>104765.01755498571</v>
      </c>
      <c r="BF46" s="100">
        <v>94537.941591423601</v>
      </c>
      <c r="BG46" s="100">
        <v>97975.194633289851</v>
      </c>
      <c r="BH46" s="100">
        <v>98614.366428309848</v>
      </c>
      <c r="BI46" s="100">
        <v>106311.93352314686</v>
      </c>
      <c r="BJ46" s="100">
        <v>101162.98616962864</v>
      </c>
      <c r="BK46" s="100">
        <v>96248.700011562963</v>
      </c>
      <c r="BL46" s="100">
        <v>108062.73907617031</v>
      </c>
      <c r="BM46" s="100">
        <v>96211.221289883339</v>
      </c>
      <c r="BN46" s="100">
        <v>104273.25600403835</v>
      </c>
      <c r="BO46" s="100">
        <v>99797.269747312748</v>
      </c>
      <c r="BP46" s="100">
        <v>105557.74777870969</v>
      </c>
      <c r="BQ46" s="100">
        <v>109474.737517106</v>
      </c>
      <c r="BR46" s="100">
        <v>105627.5070901781</v>
      </c>
      <c r="BS46" s="100">
        <v>99463.678332062322</v>
      </c>
      <c r="BT46" s="100">
        <v>107864.99032260514</v>
      </c>
      <c r="BU46" s="100">
        <v>111785.99668323253</v>
      </c>
      <c r="BV46" s="100">
        <v>92434.474531584274</v>
      </c>
      <c r="BW46" s="100">
        <v>101071.53102589227</v>
      </c>
      <c r="BX46" s="100">
        <v>105513.3570044393</v>
      </c>
      <c r="BY46" s="100">
        <v>87784.914058718306</v>
      </c>
      <c r="BZ46" s="100">
        <v>100270.87059566451</v>
      </c>
      <c r="CA46" s="100">
        <v>103218.14936548329</v>
      </c>
      <c r="CB46" s="100">
        <v>112576.83702420098</v>
      </c>
      <c r="CC46" s="100">
        <v>121102.40398574404</v>
      </c>
      <c r="CD46" s="100">
        <v>119094.25322322724</v>
      </c>
      <c r="CE46" s="100">
        <v>136515.07547558472</v>
      </c>
      <c r="CF46" s="100">
        <v>135256.51117252462</v>
      </c>
      <c r="CG46" s="100">
        <v>129215.96049678783</v>
      </c>
      <c r="CH46" s="100">
        <v>118168.13051566694</v>
      </c>
      <c r="CI46" s="100">
        <v>110196.7311310005</v>
      </c>
      <c r="CJ46" s="100">
        <v>139785.81900794466</v>
      </c>
      <c r="CK46" s="100">
        <v>99829.03131070231</v>
      </c>
      <c r="CL46" s="100">
        <v>115260.88128110101</v>
      </c>
      <c r="CM46" s="100">
        <v>128423.27679222537</v>
      </c>
      <c r="CN46" s="100">
        <v>124592.38728837049</v>
      </c>
      <c r="CO46" s="100">
        <v>129229.36102623102</v>
      </c>
      <c r="CP46" s="100">
        <v>117604.04819682825</v>
      </c>
      <c r="CQ46" s="100">
        <v>117779.53409746916</v>
      </c>
      <c r="CR46" s="100">
        <v>120614.66718011809</v>
      </c>
      <c r="CS46" s="82">
        <v>131691.83285016194</v>
      </c>
      <c r="CT46" s="82">
        <v>121085.63081686645</v>
      </c>
      <c r="CU46" s="82">
        <v>120418.85717515557</v>
      </c>
      <c r="CV46" s="82">
        <v>141950.22185341708</v>
      </c>
      <c r="CW46" s="82">
        <v>95283.666159291621</v>
      </c>
      <c r="CX46" s="82">
        <v>118288.13056121934</v>
      </c>
      <c r="CY46" s="82">
        <v>126606.05818843769</v>
      </c>
      <c r="CZ46" s="82">
        <v>125281.20715248049</v>
      </c>
      <c r="DA46" s="82">
        <v>107388.104416863</v>
      </c>
      <c r="DB46" s="82">
        <v>118488.80001559718</v>
      </c>
      <c r="DC46" s="82">
        <v>119864.58989145784</v>
      </c>
      <c r="DD46" s="82">
        <v>119076.73541290208</v>
      </c>
      <c r="DE46" s="82">
        <v>117699.45917065672</v>
      </c>
      <c r="DF46" s="82">
        <v>129343.9789760905</v>
      </c>
      <c r="DG46" s="82">
        <v>128326.13284730975</v>
      </c>
      <c r="DH46" s="82">
        <v>136619.14557966811</v>
      </c>
      <c r="DI46" s="82">
        <v>102225.16043355642</v>
      </c>
      <c r="DJ46" s="82">
        <v>113625.68413303634</v>
      </c>
      <c r="DK46" s="82">
        <v>130836.88152895206</v>
      </c>
      <c r="DL46" s="82">
        <v>129636.73339703369</v>
      </c>
      <c r="DM46" s="82">
        <v>126135.58934053269</v>
      </c>
      <c r="DN46" s="82">
        <v>130896.99176603643</v>
      </c>
      <c r="DO46" s="82">
        <v>125582.14982707918</v>
      </c>
      <c r="DP46" s="82">
        <v>119642.87012449726</v>
      </c>
      <c r="DQ46" s="82">
        <v>127894.35741996281</v>
      </c>
      <c r="DR46" s="82">
        <v>129789.44489559798</v>
      </c>
      <c r="DS46" s="82">
        <v>130880.30681481102</v>
      </c>
      <c r="DT46" s="82">
        <v>157759.92836183266</v>
      </c>
      <c r="DU46" s="82">
        <v>120597.52602857762</v>
      </c>
      <c r="DV46" s="82">
        <v>128150.53062061909</v>
      </c>
      <c r="DW46" s="82">
        <v>150890.24614169879</v>
      </c>
      <c r="DX46" s="82">
        <v>155998.95085706643</v>
      </c>
      <c r="DY46" s="82">
        <v>153291.45583623511</v>
      </c>
      <c r="DZ46" s="82">
        <v>154583.177845383</v>
      </c>
      <c r="EA46" s="82">
        <v>149777.06170900507</v>
      </c>
      <c r="EB46" s="82">
        <v>144583.51872000608</v>
      </c>
      <c r="EC46" s="82">
        <v>156137.48293083979</v>
      </c>
      <c r="ED46" s="82">
        <v>148475.47252018578</v>
      </c>
      <c r="EE46" s="82">
        <v>141795.68961074512</v>
      </c>
      <c r="EF46" s="82">
        <v>172495.07040090315</v>
      </c>
      <c r="EG46" s="82">
        <v>124136.17918500575</v>
      </c>
      <c r="EH46" s="82">
        <v>145860.77548142237</v>
      </c>
      <c r="EI46" s="82">
        <v>162947.38981367747</v>
      </c>
      <c r="EJ46" s="82">
        <v>170995.31676105366</v>
      </c>
      <c r="EK46" s="82">
        <v>166344.82016369965</v>
      </c>
      <c r="EL46" s="82">
        <v>173493.42635287464</v>
      </c>
      <c r="EM46" s="82">
        <v>167645.63000896137</v>
      </c>
      <c r="EN46" s="82">
        <v>173233.23806135351</v>
      </c>
      <c r="EO46" s="82">
        <v>186110.23106592894</v>
      </c>
      <c r="EP46" s="82">
        <v>189075.29819644842</v>
      </c>
      <c r="EQ46" s="82">
        <v>175358.59830494321</v>
      </c>
      <c r="ER46" s="82">
        <v>202850.11379059794</v>
      </c>
      <c r="ES46" s="82">
        <v>139509.81699833489</v>
      </c>
      <c r="ET46" s="82">
        <v>169566.84554751535</v>
      </c>
      <c r="EU46" s="82">
        <v>191414.31987879938</v>
      </c>
      <c r="EV46" s="82">
        <v>175732.27486415635</v>
      </c>
      <c r="EW46" s="82">
        <v>183755.47920600185</v>
      </c>
      <c r="EX46" s="82">
        <v>172415.16594850752</v>
      </c>
      <c r="EY46" s="82">
        <v>177328.57842164577</v>
      </c>
      <c r="EZ46" s="82">
        <v>176546.40087928588</v>
      </c>
      <c r="FA46" s="82">
        <v>181243.55980383384</v>
      </c>
      <c r="FB46" s="82">
        <v>182289.77338713768</v>
      </c>
      <c r="FC46" s="82">
        <v>179477.91802168873</v>
      </c>
      <c r="FD46" s="82">
        <v>121437.62074541821</v>
      </c>
      <c r="FE46" s="82">
        <v>54510.005763926107</v>
      </c>
      <c r="FF46" s="82">
        <v>110218.00474241677</v>
      </c>
      <c r="FG46" s="82">
        <v>166268.482456108</v>
      </c>
      <c r="FH46" s="82">
        <v>201649.7561971526</v>
      </c>
      <c r="FI46" s="82">
        <v>175136.79321789744</v>
      </c>
      <c r="FJ46" s="82">
        <v>185039.49512754043</v>
      </c>
      <c r="FK46" s="82">
        <v>157560.75543839743</v>
      </c>
      <c r="FL46" s="82">
        <v>144810.37141442846</v>
      </c>
      <c r="FM46" s="82">
        <v>180528.03082295359</v>
      </c>
      <c r="FN46" s="82">
        <v>178426.48399226787</v>
      </c>
      <c r="FO46" s="82">
        <v>184697.85704957272</v>
      </c>
      <c r="FP46" s="82">
        <v>215454.30781899233</v>
      </c>
      <c r="FQ46" s="82">
        <v>161528.39120329788</v>
      </c>
      <c r="FR46" s="82">
        <v>177970.31967678346</v>
      </c>
      <c r="FS46" s="82">
        <v>201217.75025669608</v>
      </c>
      <c r="FT46" s="82">
        <v>220762.17855536845</v>
      </c>
      <c r="FU46" s="82">
        <v>220753.63874420547</v>
      </c>
      <c r="FV46" s="82">
        <v>208945.73067828314</v>
      </c>
      <c r="FW46" s="82">
        <v>239766.81536714782</v>
      </c>
      <c r="FX46" s="82">
        <v>244544.96628669999</v>
      </c>
      <c r="FY46" s="82">
        <v>232874.71001785941</v>
      </c>
      <c r="FZ46" s="82">
        <v>222135.67670429451</v>
      </c>
      <c r="GA46" s="82">
        <v>220565.82053267889</v>
      </c>
      <c r="GB46" s="82">
        <v>270704.32838919631</v>
      </c>
      <c r="GC46" s="82">
        <v>310146.61537480215</v>
      </c>
      <c r="GD46" s="82">
        <v>376276.02609070233</v>
      </c>
      <c r="GE46" s="82">
        <v>449861.43115204939</v>
      </c>
      <c r="GF46" s="82">
        <v>420271.47190509655</v>
      </c>
      <c r="GG46" s="82">
        <v>442356.70875630062</v>
      </c>
      <c r="GH46" s="82">
        <v>391311.56617895991</v>
      </c>
      <c r="GI46" s="82">
        <v>381873.72945574054</v>
      </c>
      <c r="GJ46" s="82">
        <v>361697.19589415222</v>
      </c>
      <c r="GK46" s="82">
        <v>387712.56841023051</v>
      </c>
      <c r="GL46" s="82">
        <v>354510.82551092946</v>
      </c>
      <c r="GM46" s="82">
        <v>355446.64635854791</v>
      </c>
      <c r="GN46" s="82">
        <v>341811.10138124251</v>
      </c>
      <c r="GO46" s="82">
        <v>272764.1797953443</v>
      </c>
      <c r="GP46" s="82">
        <v>316208.46126533533</v>
      </c>
      <c r="GQ46" s="82">
        <v>302870.88687041524</v>
      </c>
      <c r="GR46" s="82">
        <v>325815.58611047227</v>
      </c>
      <c r="GS46" s="82">
        <v>359729.84776335239</v>
      </c>
      <c r="GT46" s="126">
        <v>313702.49775489059</v>
      </c>
      <c r="GU46" s="126">
        <v>301336.55367375235</v>
      </c>
      <c r="GV46" s="126">
        <v>327912.7721568807</v>
      </c>
      <c r="GW46" s="126">
        <v>327317.48092058528</v>
      </c>
      <c r="GX46" s="126">
        <v>311767.9966038866</v>
      </c>
      <c r="GY46" s="82">
        <v>331121.90213555738</v>
      </c>
      <c r="GZ46" s="82">
        <v>351050.5084013312</v>
      </c>
      <c r="HA46" s="82">
        <v>262767.43436107674</v>
      </c>
      <c r="HB46" s="82">
        <v>303065.24505579239</v>
      </c>
      <c r="HC46" s="82">
        <v>327213.016527039</v>
      </c>
      <c r="HD46" s="223">
        <v>343329.08452744741</v>
      </c>
      <c r="HE46" s="223">
        <f>HE6+HE18+HE39+HE44</f>
        <v>370327.7640660379</v>
      </c>
      <c r="HF46" s="223">
        <v>304685.19263572642</v>
      </c>
      <c r="HG46" s="223">
        <v>340202.65823984542</v>
      </c>
    </row>
    <row r="47" spans="1:215" s="52" customFormat="1" x14ac:dyDescent="0.2"/>
    <row r="48" spans="1:215" s="142" customFormat="1" x14ac:dyDescent="0.2"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FN48" s="144"/>
      <c r="FO48" s="144"/>
      <c r="FP48" s="144"/>
      <c r="FQ48" s="144"/>
    </row>
    <row r="49" spans="1:211" s="142" customFormat="1" x14ac:dyDescent="0.2">
      <c r="A49" s="145" t="s">
        <v>92</v>
      </c>
      <c r="FZ49" s="146"/>
      <c r="GA49" s="146"/>
      <c r="GB49" s="146"/>
      <c r="GC49" s="146"/>
      <c r="GD49" s="146"/>
      <c r="GE49" s="146"/>
      <c r="GF49" s="146"/>
      <c r="GG49" s="146"/>
      <c r="GH49" s="146"/>
      <c r="GI49" s="146"/>
      <c r="GJ49" s="146"/>
      <c r="GK49" s="146"/>
      <c r="GL49" s="146"/>
      <c r="GM49" s="146"/>
      <c r="GN49" s="146"/>
      <c r="GO49" s="146"/>
      <c r="GP49" s="146"/>
      <c r="GQ49" s="146"/>
      <c r="GR49" s="146"/>
      <c r="GS49" s="146"/>
      <c r="GY49" s="146"/>
      <c r="GZ49" s="146"/>
      <c r="HA49" s="146"/>
      <c r="HB49" s="146"/>
      <c r="HC49" s="146"/>
    </row>
    <row r="50" spans="1:211" s="142" customFormat="1" x14ac:dyDescent="0.2">
      <c r="A50" s="147" t="s">
        <v>94</v>
      </c>
      <c r="FZ50" s="146"/>
      <c r="GA50" s="146"/>
      <c r="GB50" s="146"/>
      <c r="GC50" s="146"/>
      <c r="GD50" s="146"/>
      <c r="GE50" s="146"/>
      <c r="GF50" s="146"/>
      <c r="GG50" s="146"/>
      <c r="GH50" s="146"/>
      <c r="GI50" s="146"/>
      <c r="GJ50" s="146"/>
      <c r="GK50" s="146"/>
      <c r="GL50" s="146"/>
      <c r="GM50" s="146"/>
      <c r="GN50" s="146"/>
      <c r="GO50" s="146"/>
      <c r="GP50" s="146"/>
      <c r="GQ50" s="146"/>
      <c r="GR50" s="146"/>
      <c r="GS50" s="146"/>
      <c r="GY50" s="146"/>
      <c r="GZ50" s="146"/>
      <c r="HA50" s="146"/>
      <c r="HB50" s="146"/>
      <c r="HC50" s="146"/>
    </row>
    <row r="51" spans="1:211" s="142" customFormat="1" x14ac:dyDescent="0.2">
      <c r="FZ51" s="146"/>
      <c r="GA51" s="146"/>
      <c r="GB51" s="146"/>
      <c r="GC51" s="146"/>
      <c r="GD51" s="146"/>
      <c r="GE51" s="146"/>
      <c r="GF51" s="146"/>
      <c r="GG51" s="146"/>
      <c r="GH51" s="146"/>
      <c r="GI51" s="146"/>
      <c r="GJ51" s="146"/>
      <c r="GK51" s="146"/>
      <c r="GL51" s="146"/>
      <c r="GM51" s="146"/>
      <c r="GN51" s="146"/>
      <c r="GO51" s="146"/>
      <c r="GP51" s="146"/>
      <c r="GQ51" s="146"/>
      <c r="GR51" s="146"/>
      <c r="GS51" s="146"/>
      <c r="GY51" s="146"/>
      <c r="GZ51" s="146"/>
      <c r="HA51" s="146"/>
      <c r="HB51" s="146"/>
      <c r="HC51" s="146"/>
    </row>
    <row r="52" spans="1:211" s="142" customFormat="1" x14ac:dyDescent="0.2">
      <c r="A52" s="147" t="s">
        <v>84</v>
      </c>
      <c r="FZ52" s="146"/>
      <c r="GA52" s="146"/>
      <c r="GB52" s="146"/>
      <c r="GC52" s="146"/>
      <c r="GD52" s="146"/>
      <c r="GE52" s="146"/>
      <c r="GF52" s="146"/>
      <c r="GG52" s="146"/>
      <c r="GH52" s="146"/>
      <c r="GI52" s="146"/>
      <c r="GJ52" s="146"/>
      <c r="GK52" s="146"/>
      <c r="GL52" s="146"/>
      <c r="GM52" s="146"/>
      <c r="GN52" s="146"/>
      <c r="GO52" s="146"/>
      <c r="GP52" s="146"/>
      <c r="GQ52" s="146"/>
      <c r="GR52" s="146"/>
      <c r="GS52" s="146"/>
      <c r="GY52" s="146"/>
      <c r="GZ52" s="146"/>
      <c r="HA52" s="146"/>
      <c r="HB52" s="146"/>
      <c r="HC52" s="146"/>
    </row>
    <row r="53" spans="1:211" s="142" customFormat="1" x14ac:dyDescent="0.2">
      <c r="A53" s="147" t="s">
        <v>85</v>
      </c>
      <c r="FZ53" s="146"/>
      <c r="GA53" s="146"/>
      <c r="GB53" s="146"/>
      <c r="GC53" s="146"/>
      <c r="GD53" s="146"/>
      <c r="GE53" s="146"/>
      <c r="GF53" s="146"/>
      <c r="GG53" s="146"/>
      <c r="GH53" s="146"/>
      <c r="GI53" s="146"/>
      <c r="GJ53" s="146"/>
      <c r="GK53" s="146"/>
      <c r="GL53" s="146"/>
      <c r="GM53" s="146"/>
      <c r="GN53" s="146"/>
      <c r="GO53" s="146"/>
      <c r="GP53" s="146"/>
      <c r="GQ53" s="146"/>
      <c r="GR53" s="146"/>
      <c r="GS53" s="146"/>
      <c r="GY53" s="146"/>
      <c r="GZ53" s="146"/>
      <c r="HA53" s="146"/>
      <c r="HB53" s="146"/>
      <c r="HC53" s="146"/>
    </row>
    <row r="54" spans="1:211" s="142" customFormat="1" x14ac:dyDescent="0.2">
      <c r="A54" s="147" t="s">
        <v>86</v>
      </c>
      <c r="FZ54" s="146"/>
      <c r="GA54" s="146"/>
      <c r="GB54" s="146"/>
      <c r="GC54" s="146"/>
      <c r="GD54" s="146"/>
      <c r="GE54" s="146"/>
      <c r="GF54" s="146"/>
      <c r="GG54" s="146"/>
      <c r="GH54" s="146"/>
      <c r="GI54" s="146"/>
      <c r="GJ54" s="146"/>
      <c r="GK54" s="146"/>
      <c r="GL54" s="146"/>
      <c r="GM54" s="146"/>
      <c r="GN54" s="146"/>
      <c r="GO54" s="146"/>
      <c r="GP54" s="146"/>
      <c r="GQ54" s="146"/>
      <c r="GR54" s="146"/>
      <c r="GS54" s="146"/>
      <c r="GY54" s="146"/>
      <c r="GZ54" s="146"/>
      <c r="HA54" s="146"/>
      <c r="HB54" s="146"/>
      <c r="HC54" s="146"/>
    </row>
    <row r="55" spans="1:211" s="142" customFormat="1" x14ac:dyDescent="0.2">
      <c r="A55" s="147" t="s">
        <v>87</v>
      </c>
      <c r="FZ55" s="146"/>
      <c r="GA55" s="146"/>
      <c r="GB55" s="146"/>
      <c r="GC55" s="146"/>
      <c r="GD55" s="146"/>
      <c r="GE55" s="146"/>
      <c r="GF55" s="146"/>
      <c r="GG55" s="146"/>
      <c r="GH55" s="146"/>
      <c r="GI55" s="146"/>
      <c r="GJ55" s="146"/>
      <c r="GK55" s="146"/>
      <c r="GL55" s="146"/>
      <c r="GM55" s="146"/>
      <c r="GN55" s="146"/>
      <c r="GO55" s="146"/>
      <c r="GP55" s="146"/>
      <c r="GQ55" s="146"/>
      <c r="GR55" s="146"/>
      <c r="GS55" s="146"/>
      <c r="GY55" s="146"/>
      <c r="GZ55" s="146"/>
      <c r="HA55" s="146"/>
      <c r="HB55" s="146"/>
      <c r="HC55" s="146"/>
    </row>
    <row r="56" spans="1:211" s="142" customFormat="1" x14ac:dyDescent="0.2">
      <c r="FZ56" s="146"/>
      <c r="GA56" s="146"/>
      <c r="GB56" s="146"/>
      <c r="GC56" s="146"/>
      <c r="GD56" s="146"/>
      <c r="GE56" s="146"/>
      <c r="GF56" s="146"/>
      <c r="GG56" s="146"/>
      <c r="GH56" s="146"/>
      <c r="GI56" s="146"/>
      <c r="GJ56" s="146"/>
      <c r="GK56" s="146"/>
      <c r="GL56" s="146"/>
      <c r="GM56" s="146"/>
      <c r="GN56" s="146"/>
      <c r="GO56" s="146"/>
      <c r="GP56" s="146"/>
      <c r="GQ56" s="146"/>
      <c r="GR56" s="146"/>
      <c r="GS56" s="146"/>
      <c r="GY56" s="146"/>
      <c r="GZ56" s="146"/>
      <c r="HA56" s="146"/>
      <c r="HB56" s="146"/>
      <c r="HC56" s="146"/>
    </row>
    <row r="57" spans="1:211" s="142" customFormat="1" x14ac:dyDescent="0.2">
      <c r="FZ57" s="146"/>
      <c r="GA57" s="146"/>
      <c r="GB57" s="146"/>
      <c r="GC57" s="146"/>
      <c r="GD57" s="146"/>
      <c r="GE57" s="146"/>
      <c r="GF57" s="146"/>
      <c r="GG57" s="146"/>
      <c r="GH57" s="146"/>
      <c r="GI57" s="146"/>
      <c r="GJ57" s="146"/>
      <c r="GK57" s="146"/>
      <c r="GL57" s="146"/>
      <c r="GM57" s="146"/>
      <c r="GN57" s="146"/>
      <c r="GO57" s="146"/>
      <c r="GP57" s="146"/>
      <c r="GQ57" s="146"/>
      <c r="GR57" s="146"/>
      <c r="GS57" s="146"/>
      <c r="GY57" s="146"/>
      <c r="GZ57" s="146"/>
      <c r="HA57" s="146"/>
      <c r="HB57" s="146"/>
      <c r="HC57" s="146"/>
    </row>
    <row r="58" spans="1:211" s="142" customFormat="1" x14ac:dyDescent="0.2">
      <c r="FZ58" s="146"/>
      <c r="GA58" s="146"/>
      <c r="GB58" s="146"/>
      <c r="GC58" s="146"/>
      <c r="GD58" s="146"/>
      <c r="GE58" s="146"/>
      <c r="GF58" s="146"/>
      <c r="GG58" s="146"/>
      <c r="GH58" s="146"/>
      <c r="GI58" s="146"/>
      <c r="GJ58" s="146"/>
      <c r="GK58" s="146"/>
      <c r="GL58" s="146"/>
      <c r="GM58" s="146"/>
      <c r="GN58" s="146"/>
      <c r="GO58" s="146"/>
      <c r="GP58" s="146"/>
      <c r="GQ58" s="146"/>
      <c r="GR58" s="146"/>
      <c r="GS58" s="146"/>
      <c r="GY58" s="146"/>
      <c r="GZ58" s="146"/>
      <c r="HA58" s="146"/>
      <c r="HB58" s="146"/>
      <c r="HC58" s="146"/>
    </row>
    <row r="59" spans="1:211" s="142" customFormat="1" x14ac:dyDescent="0.2">
      <c r="FZ59" s="146"/>
      <c r="GA59" s="146"/>
      <c r="GB59" s="146"/>
      <c r="GC59" s="146"/>
      <c r="GD59" s="146"/>
      <c r="GE59" s="146"/>
      <c r="GF59" s="146"/>
      <c r="GG59" s="146"/>
      <c r="GH59" s="146"/>
      <c r="GI59" s="146"/>
      <c r="GJ59" s="146"/>
      <c r="GK59" s="146"/>
      <c r="GL59" s="146"/>
      <c r="GM59" s="146"/>
      <c r="GN59" s="146"/>
      <c r="GO59" s="146"/>
      <c r="GP59" s="146"/>
      <c r="GQ59" s="146"/>
      <c r="GR59" s="146"/>
      <c r="GS59" s="146"/>
      <c r="GY59" s="146"/>
      <c r="GZ59" s="146"/>
      <c r="HA59" s="146"/>
      <c r="HB59" s="146"/>
      <c r="HC59" s="146"/>
    </row>
    <row r="60" spans="1:211" s="142" customFormat="1" x14ac:dyDescent="0.2">
      <c r="FZ60" s="146"/>
      <c r="GA60" s="146"/>
      <c r="GB60" s="146"/>
      <c r="GC60" s="146"/>
      <c r="GD60" s="146"/>
      <c r="GE60" s="146"/>
      <c r="GF60" s="146"/>
      <c r="GG60" s="146"/>
      <c r="GH60" s="146"/>
      <c r="GI60" s="146"/>
      <c r="GJ60" s="146"/>
      <c r="GK60" s="146"/>
      <c r="GL60" s="146"/>
      <c r="GM60" s="146"/>
      <c r="GN60" s="146"/>
      <c r="GO60" s="146"/>
      <c r="GP60" s="146"/>
      <c r="GQ60" s="146"/>
      <c r="GR60" s="146"/>
      <c r="GS60" s="146"/>
      <c r="GY60" s="146"/>
      <c r="GZ60" s="146"/>
      <c r="HA60" s="146"/>
      <c r="HB60" s="146"/>
      <c r="HC60" s="146"/>
    </row>
    <row r="61" spans="1:211" s="142" customFormat="1" x14ac:dyDescent="0.2">
      <c r="FZ61" s="146"/>
      <c r="GA61" s="146"/>
      <c r="GB61" s="146"/>
      <c r="GC61" s="146"/>
      <c r="GD61" s="146"/>
      <c r="GE61" s="146"/>
      <c r="GF61" s="146"/>
      <c r="GG61" s="146"/>
      <c r="GH61" s="146"/>
      <c r="GI61" s="146"/>
      <c r="GJ61" s="146"/>
      <c r="GK61" s="146"/>
      <c r="GL61" s="146"/>
      <c r="GM61" s="146"/>
      <c r="GN61" s="146"/>
      <c r="GO61" s="146"/>
      <c r="GP61" s="146"/>
      <c r="GQ61" s="146"/>
      <c r="GR61" s="146"/>
      <c r="GS61" s="146"/>
      <c r="GY61" s="146"/>
      <c r="GZ61" s="146"/>
      <c r="HA61" s="146"/>
      <c r="HB61" s="146"/>
      <c r="HC61" s="146"/>
    </row>
    <row r="62" spans="1:211" s="142" customFormat="1" x14ac:dyDescent="0.2">
      <c r="FZ62" s="146"/>
      <c r="GA62" s="146"/>
      <c r="GB62" s="146"/>
      <c r="GC62" s="146"/>
      <c r="GD62" s="146"/>
      <c r="GE62" s="146"/>
      <c r="GF62" s="146"/>
      <c r="GG62" s="146"/>
      <c r="GH62" s="146"/>
      <c r="GI62" s="146"/>
      <c r="GJ62" s="146"/>
      <c r="GK62" s="146"/>
      <c r="GL62" s="146"/>
      <c r="GM62" s="146"/>
      <c r="GN62" s="146"/>
      <c r="GO62" s="146"/>
      <c r="GP62" s="146"/>
      <c r="GQ62" s="146"/>
      <c r="GR62" s="146"/>
      <c r="GS62" s="146"/>
      <c r="GY62" s="146"/>
      <c r="GZ62" s="146"/>
      <c r="HA62" s="146"/>
      <c r="HB62" s="146"/>
      <c r="HC62" s="146"/>
    </row>
    <row r="63" spans="1:211" s="142" customFormat="1" x14ac:dyDescent="0.2">
      <c r="FZ63" s="146"/>
      <c r="GA63" s="146"/>
      <c r="GB63" s="146"/>
      <c r="GC63" s="146"/>
      <c r="GD63" s="146"/>
      <c r="GE63" s="146"/>
      <c r="GF63" s="146"/>
      <c r="GG63" s="146"/>
      <c r="GH63" s="146"/>
      <c r="GI63" s="146"/>
      <c r="GJ63" s="146"/>
      <c r="GK63" s="146"/>
      <c r="GL63" s="146"/>
      <c r="GM63" s="146"/>
      <c r="GN63" s="146"/>
      <c r="GO63" s="146"/>
      <c r="GP63" s="146"/>
      <c r="GQ63" s="146"/>
      <c r="GR63" s="146"/>
      <c r="GS63" s="146"/>
      <c r="GY63" s="146"/>
      <c r="GZ63" s="146"/>
      <c r="HA63" s="146"/>
      <c r="HB63" s="146"/>
      <c r="HC63" s="146"/>
    </row>
    <row r="64" spans="1:211" s="142" customFormat="1" x14ac:dyDescent="0.2">
      <c r="FZ64" s="146"/>
      <c r="GA64" s="146"/>
      <c r="GB64" s="146"/>
      <c r="GC64" s="146"/>
      <c r="GD64" s="146"/>
      <c r="GE64" s="146"/>
      <c r="GF64" s="146"/>
      <c r="GG64" s="146"/>
      <c r="GH64" s="146"/>
      <c r="GI64" s="146"/>
      <c r="GJ64" s="146"/>
      <c r="GK64" s="146"/>
      <c r="GL64" s="146"/>
      <c r="GM64" s="146"/>
      <c r="GN64" s="146"/>
      <c r="GO64" s="146"/>
      <c r="GP64" s="146"/>
      <c r="GQ64" s="146"/>
      <c r="GR64" s="146"/>
      <c r="GS64" s="146"/>
      <c r="GY64" s="146"/>
      <c r="GZ64" s="146"/>
      <c r="HA64" s="146"/>
      <c r="HB64" s="146"/>
      <c r="HC64" s="146"/>
    </row>
    <row r="65" spans="182:211" s="142" customFormat="1" x14ac:dyDescent="0.2">
      <c r="FZ65" s="146"/>
      <c r="GA65" s="146"/>
      <c r="GB65" s="146"/>
      <c r="GC65" s="146"/>
      <c r="GD65" s="146"/>
      <c r="GE65" s="146"/>
      <c r="GF65" s="146"/>
      <c r="GG65" s="146"/>
      <c r="GH65" s="146"/>
      <c r="GI65" s="146"/>
      <c r="GJ65" s="146"/>
      <c r="GK65" s="146"/>
      <c r="GL65" s="146"/>
      <c r="GM65" s="146"/>
      <c r="GN65" s="146"/>
      <c r="GO65" s="146"/>
      <c r="GP65" s="146"/>
      <c r="GQ65" s="146"/>
      <c r="GR65" s="146"/>
      <c r="GS65" s="146"/>
      <c r="GY65" s="146"/>
      <c r="GZ65" s="146"/>
      <c r="HA65" s="146"/>
      <c r="HB65" s="146"/>
      <c r="HC65" s="146"/>
    </row>
    <row r="66" spans="182:211" s="142" customFormat="1" x14ac:dyDescent="0.2">
      <c r="FZ66" s="146"/>
      <c r="GA66" s="146"/>
      <c r="GB66" s="146"/>
      <c r="GC66" s="146"/>
      <c r="GD66" s="146"/>
      <c r="GE66" s="146"/>
      <c r="GF66" s="146"/>
      <c r="GG66" s="146"/>
      <c r="GH66" s="146"/>
      <c r="GI66" s="146"/>
      <c r="GJ66" s="146"/>
      <c r="GK66" s="146"/>
      <c r="GL66" s="146"/>
      <c r="GM66" s="146"/>
      <c r="GN66" s="146"/>
      <c r="GO66" s="146"/>
      <c r="GP66" s="146"/>
      <c r="GQ66" s="146"/>
      <c r="GR66" s="146"/>
      <c r="GS66" s="146"/>
      <c r="GY66" s="146"/>
      <c r="GZ66" s="146"/>
      <c r="HA66" s="146"/>
      <c r="HB66" s="146"/>
      <c r="HC66" s="146"/>
    </row>
    <row r="67" spans="182:211" s="142" customFormat="1" x14ac:dyDescent="0.2">
      <c r="FZ67" s="146"/>
      <c r="GA67" s="146"/>
      <c r="GB67" s="146"/>
      <c r="GC67" s="146"/>
      <c r="GD67" s="146"/>
      <c r="GE67" s="146"/>
      <c r="GF67" s="146"/>
      <c r="GG67" s="146"/>
      <c r="GH67" s="146"/>
      <c r="GI67" s="146"/>
      <c r="GJ67" s="146"/>
      <c r="GK67" s="146"/>
      <c r="GL67" s="146"/>
      <c r="GM67" s="146"/>
      <c r="GN67" s="146"/>
      <c r="GO67" s="146"/>
      <c r="GP67" s="146"/>
      <c r="GQ67" s="146"/>
      <c r="GR67" s="146"/>
      <c r="GS67" s="146"/>
      <c r="GY67" s="146"/>
      <c r="GZ67" s="146"/>
      <c r="HA67" s="146"/>
      <c r="HB67" s="146"/>
      <c r="HC67" s="146"/>
    </row>
    <row r="68" spans="182:211" s="142" customFormat="1" x14ac:dyDescent="0.2">
      <c r="FZ68" s="146"/>
      <c r="GA68" s="146"/>
      <c r="GB68" s="146"/>
      <c r="GC68" s="146"/>
      <c r="GD68" s="146"/>
      <c r="GE68" s="146"/>
      <c r="GF68" s="146"/>
      <c r="GG68" s="146"/>
      <c r="GH68" s="146"/>
      <c r="GI68" s="146"/>
      <c r="GJ68" s="146"/>
      <c r="GK68" s="146"/>
      <c r="GL68" s="146"/>
      <c r="GM68" s="146"/>
      <c r="GN68" s="146"/>
      <c r="GO68" s="146"/>
      <c r="GP68" s="146"/>
      <c r="GQ68" s="146"/>
      <c r="GR68" s="146"/>
      <c r="GS68" s="146"/>
      <c r="GY68" s="146"/>
      <c r="GZ68" s="146"/>
      <c r="HA68" s="146"/>
      <c r="HB68" s="146"/>
      <c r="HC68" s="146"/>
    </row>
    <row r="69" spans="182:211" s="142" customFormat="1" x14ac:dyDescent="0.2">
      <c r="FZ69" s="146"/>
      <c r="GA69" s="146"/>
      <c r="GB69" s="146"/>
      <c r="GC69" s="146"/>
      <c r="GD69" s="146"/>
      <c r="GE69" s="146"/>
      <c r="GF69" s="146"/>
      <c r="GG69" s="146"/>
      <c r="GH69" s="146"/>
      <c r="GI69" s="146"/>
      <c r="GJ69" s="146"/>
      <c r="GK69" s="146"/>
      <c r="GL69" s="146"/>
      <c r="GM69" s="146"/>
      <c r="GN69" s="146"/>
      <c r="GO69" s="146"/>
      <c r="GP69" s="146"/>
      <c r="GQ69" s="146"/>
      <c r="GR69" s="146"/>
      <c r="GS69" s="146"/>
      <c r="GY69" s="146"/>
      <c r="GZ69" s="146"/>
      <c r="HA69" s="146"/>
      <c r="HB69" s="146"/>
      <c r="HC69" s="146"/>
    </row>
    <row r="70" spans="182:211" s="142" customFormat="1" x14ac:dyDescent="0.2">
      <c r="FZ70" s="146"/>
      <c r="GA70" s="146"/>
      <c r="GB70" s="146"/>
      <c r="GC70" s="146"/>
      <c r="GD70" s="146"/>
      <c r="GE70" s="146"/>
      <c r="GF70" s="146"/>
      <c r="GG70" s="146"/>
      <c r="GH70" s="146"/>
      <c r="GI70" s="146"/>
      <c r="GJ70" s="146"/>
      <c r="GK70" s="146"/>
      <c r="GL70" s="146"/>
      <c r="GM70" s="146"/>
      <c r="GN70" s="146"/>
      <c r="GO70" s="146"/>
      <c r="GP70" s="146"/>
      <c r="GQ70" s="146"/>
      <c r="GR70" s="146"/>
      <c r="GS70" s="146"/>
      <c r="GY70" s="146"/>
      <c r="GZ70" s="146"/>
      <c r="HA70" s="146"/>
      <c r="HB70" s="146"/>
      <c r="HC70" s="146"/>
    </row>
    <row r="71" spans="182:211" s="142" customFormat="1" x14ac:dyDescent="0.2">
      <c r="FZ71" s="146"/>
      <c r="GA71" s="146"/>
      <c r="GB71" s="146"/>
      <c r="GC71" s="146"/>
      <c r="GD71" s="146"/>
      <c r="GE71" s="146"/>
      <c r="GF71" s="146"/>
      <c r="GG71" s="146"/>
      <c r="GH71" s="146"/>
      <c r="GI71" s="146"/>
      <c r="GJ71" s="146"/>
      <c r="GK71" s="146"/>
      <c r="GL71" s="146"/>
      <c r="GM71" s="146"/>
      <c r="GN71" s="146"/>
      <c r="GO71" s="146"/>
      <c r="GP71" s="146"/>
      <c r="GQ71" s="146"/>
      <c r="GR71" s="146"/>
      <c r="GS71" s="146"/>
      <c r="GY71" s="146"/>
      <c r="GZ71" s="146"/>
      <c r="HA71" s="146"/>
      <c r="HB71" s="146"/>
      <c r="HC71" s="146"/>
    </row>
    <row r="72" spans="182:211" s="142" customFormat="1" x14ac:dyDescent="0.2">
      <c r="FZ72" s="146"/>
      <c r="GA72" s="146"/>
      <c r="GB72" s="146"/>
      <c r="GC72" s="146"/>
      <c r="GD72" s="146"/>
      <c r="GE72" s="146"/>
      <c r="GF72" s="146"/>
      <c r="GG72" s="146"/>
      <c r="GH72" s="146"/>
      <c r="GI72" s="146"/>
      <c r="GJ72" s="146"/>
      <c r="GK72" s="146"/>
      <c r="GL72" s="146"/>
      <c r="GM72" s="146"/>
      <c r="GN72" s="146"/>
      <c r="GO72" s="146"/>
      <c r="GP72" s="146"/>
      <c r="GQ72" s="146"/>
      <c r="GR72" s="146"/>
      <c r="GS72" s="146"/>
      <c r="GY72" s="146"/>
      <c r="GZ72" s="146"/>
      <c r="HA72" s="146"/>
      <c r="HB72" s="146"/>
      <c r="HC72" s="146"/>
    </row>
    <row r="73" spans="182:211" s="142" customFormat="1" x14ac:dyDescent="0.2">
      <c r="FZ73" s="146"/>
      <c r="GA73" s="146"/>
      <c r="GB73" s="146"/>
      <c r="GC73" s="146"/>
      <c r="GD73" s="146"/>
      <c r="GE73" s="146"/>
      <c r="GF73" s="146"/>
      <c r="GG73" s="146"/>
      <c r="GH73" s="146"/>
      <c r="GI73" s="146"/>
      <c r="GJ73" s="146"/>
      <c r="GK73" s="146"/>
      <c r="GL73" s="146"/>
      <c r="GM73" s="146"/>
      <c r="GN73" s="146"/>
      <c r="GO73" s="146"/>
      <c r="GP73" s="146"/>
      <c r="GQ73" s="146"/>
      <c r="GR73" s="146"/>
      <c r="GS73" s="146"/>
      <c r="GY73" s="146"/>
      <c r="GZ73" s="146"/>
      <c r="HA73" s="146"/>
      <c r="HB73" s="146"/>
      <c r="HC73" s="146"/>
    </row>
    <row r="74" spans="182:211" s="142" customFormat="1" x14ac:dyDescent="0.2">
      <c r="FZ74" s="146"/>
      <c r="GA74" s="146"/>
      <c r="GB74" s="146"/>
      <c r="GC74" s="146"/>
      <c r="GD74" s="146"/>
      <c r="GE74" s="146"/>
      <c r="GF74" s="146"/>
      <c r="GG74" s="146"/>
      <c r="GH74" s="146"/>
      <c r="GI74" s="146"/>
      <c r="GJ74" s="146"/>
      <c r="GK74" s="146"/>
      <c r="GL74" s="146"/>
      <c r="GM74" s="146"/>
      <c r="GN74" s="146"/>
      <c r="GO74" s="146"/>
      <c r="GP74" s="146"/>
      <c r="GQ74" s="146"/>
      <c r="GR74" s="146"/>
      <c r="GS74" s="146"/>
      <c r="GY74" s="146"/>
      <c r="GZ74" s="146"/>
      <c r="HA74" s="146"/>
      <c r="HB74" s="146"/>
      <c r="HC74" s="146"/>
    </row>
    <row r="75" spans="182:211" s="142" customFormat="1" x14ac:dyDescent="0.2">
      <c r="FZ75" s="146"/>
      <c r="GA75" s="146"/>
      <c r="GB75" s="146"/>
      <c r="GC75" s="146"/>
      <c r="GD75" s="146"/>
      <c r="GE75" s="146"/>
      <c r="GF75" s="146"/>
      <c r="GG75" s="146"/>
      <c r="GH75" s="146"/>
      <c r="GI75" s="146"/>
      <c r="GJ75" s="146"/>
      <c r="GK75" s="146"/>
      <c r="GL75" s="146"/>
      <c r="GM75" s="146"/>
      <c r="GN75" s="146"/>
      <c r="GO75" s="146"/>
      <c r="GP75" s="146"/>
      <c r="GQ75" s="146"/>
      <c r="GR75" s="146"/>
      <c r="GS75" s="146"/>
      <c r="GY75" s="146"/>
      <c r="GZ75" s="146"/>
      <c r="HA75" s="146"/>
      <c r="HB75" s="146"/>
      <c r="HC75" s="146"/>
    </row>
    <row r="76" spans="182:211" s="142" customFormat="1" x14ac:dyDescent="0.2">
      <c r="FZ76" s="146"/>
      <c r="GA76" s="146"/>
      <c r="GB76" s="146"/>
      <c r="GC76" s="146"/>
      <c r="GD76" s="146"/>
      <c r="GE76" s="146"/>
      <c r="GF76" s="146"/>
      <c r="GG76" s="146"/>
      <c r="GH76" s="146"/>
      <c r="GI76" s="146"/>
      <c r="GJ76" s="146"/>
      <c r="GK76" s="146"/>
      <c r="GL76" s="146"/>
      <c r="GM76" s="146"/>
      <c r="GN76" s="146"/>
      <c r="GO76" s="146"/>
      <c r="GP76" s="146"/>
      <c r="GQ76" s="146"/>
      <c r="GR76" s="146"/>
      <c r="GS76" s="146"/>
      <c r="GY76" s="146"/>
      <c r="GZ76" s="146"/>
      <c r="HA76" s="146"/>
      <c r="HB76" s="146"/>
      <c r="HC76" s="146"/>
    </row>
    <row r="77" spans="182:211" s="142" customFormat="1" x14ac:dyDescent="0.2">
      <c r="FZ77" s="146"/>
      <c r="GA77" s="146"/>
      <c r="GB77" s="146"/>
      <c r="GC77" s="146"/>
      <c r="GD77" s="146"/>
      <c r="GE77" s="146"/>
      <c r="GF77" s="146"/>
      <c r="GG77" s="146"/>
      <c r="GH77" s="146"/>
      <c r="GI77" s="146"/>
      <c r="GJ77" s="146"/>
      <c r="GK77" s="146"/>
      <c r="GL77" s="146"/>
      <c r="GM77" s="146"/>
      <c r="GN77" s="146"/>
      <c r="GO77" s="146"/>
      <c r="GP77" s="146"/>
      <c r="GQ77" s="146"/>
      <c r="GR77" s="146"/>
      <c r="GS77" s="146"/>
      <c r="GY77" s="146"/>
      <c r="GZ77" s="146"/>
      <c r="HA77" s="146"/>
      <c r="HB77" s="146"/>
      <c r="HC77" s="146"/>
    </row>
    <row r="78" spans="182:211" s="142" customFormat="1" x14ac:dyDescent="0.2">
      <c r="FZ78" s="146"/>
      <c r="GA78" s="146"/>
      <c r="GB78" s="146"/>
      <c r="GC78" s="146"/>
      <c r="GD78" s="146"/>
      <c r="GE78" s="146"/>
      <c r="GF78" s="146"/>
      <c r="GG78" s="146"/>
      <c r="GH78" s="146"/>
      <c r="GI78" s="146"/>
      <c r="GJ78" s="146"/>
      <c r="GK78" s="146"/>
      <c r="GL78" s="146"/>
      <c r="GM78" s="146"/>
      <c r="GN78" s="146"/>
      <c r="GO78" s="146"/>
      <c r="GP78" s="146"/>
      <c r="GQ78" s="146"/>
      <c r="GR78" s="146"/>
      <c r="GS78" s="146"/>
      <c r="GY78" s="146"/>
      <c r="GZ78" s="146"/>
      <c r="HA78" s="146"/>
      <c r="HB78" s="146"/>
      <c r="HC78" s="146"/>
    </row>
    <row r="79" spans="182:211" s="142" customFormat="1" x14ac:dyDescent="0.2">
      <c r="FZ79" s="146"/>
      <c r="GA79" s="146"/>
      <c r="GB79" s="146"/>
      <c r="GC79" s="146"/>
      <c r="GD79" s="146"/>
      <c r="GE79" s="146"/>
      <c r="GF79" s="146"/>
      <c r="GG79" s="146"/>
      <c r="GH79" s="146"/>
      <c r="GI79" s="146"/>
      <c r="GJ79" s="146"/>
      <c r="GK79" s="146"/>
      <c r="GL79" s="146"/>
      <c r="GM79" s="146"/>
      <c r="GN79" s="146"/>
      <c r="GO79" s="146"/>
      <c r="GP79" s="146"/>
      <c r="GQ79" s="146"/>
      <c r="GR79" s="146"/>
      <c r="GS79" s="146"/>
      <c r="GY79" s="146"/>
      <c r="GZ79" s="146"/>
      <c r="HA79" s="146"/>
      <c r="HB79" s="146"/>
      <c r="HC79" s="146"/>
    </row>
    <row r="80" spans="182:211" s="142" customFormat="1" x14ac:dyDescent="0.2">
      <c r="FZ80" s="146"/>
      <c r="GA80" s="146"/>
      <c r="GB80" s="146"/>
      <c r="GC80" s="146"/>
      <c r="GD80" s="146"/>
      <c r="GE80" s="146"/>
      <c r="GF80" s="146"/>
      <c r="GG80" s="146"/>
      <c r="GH80" s="146"/>
      <c r="GI80" s="146"/>
      <c r="GJ80" s="146"/>
      <c r="GK80" s="146"/>
      <c r="GL80" s="146"/>
      <c r="GM80" s="146"/>
      <c r="GN80" s="146"/>
      <c r="GO80" s="146"/>
      <c r="GP80" s="146"/>
      <c r="GQ80" s="146"/>
      <c r="GR80" s="146"/>
      <c r="GS80" s="146"/>
      <c r="GY80" s="146"/>
      <c r="GZ80" s="146"/>
      <c r="HA80" s="146"/>
      <c r="HB80" s="146"/>
      <c r="HC80" s="146"/>
    </row>
    <row r="81" spans="182:211" s="142" customFormat="1" x14ac:dyDescent="0.2">
      <c r="FZ81" s="146"/>
      <c r="GA81" s="146"/>
      <c r="GB81" s="146"/>
      <c r="GC81" s="146"/>
      <c r="GD81" s="146"/>
      <c r="GE81" s="146"/>
      <c r="GF81" s="146"/>
      <c r="GG81" s="146"/>
      <c r="GH81" s="146"/>
      <c r="GI81" s="146"/>
      <c r="GJ81" s="146"/>
      <c r="GK81" s="146"/>
      <c r="GL81" s="146"/>
      <c r="GM81" s="146"/>
      <c r="GN81" s="146"/>
      <c r="GO81" s="146"/>
      <c r="GP81" s="146"/>
      <c r="GQ81" s="146"/>
      <c r="GR81" s="146"/>
      <c r="GS81" s="146"/>
      <c r="GY81" s="146"/>
      <c r="GZ81" s="146"/>
      <c r="HA81" s="146"/>
      <c r="HB81" s="146"/>
      <c r="HC81" s="146"/>
    </row>
    <row r="82" spans="182:211" s="142" customFormat="1" x14ac:dyDescent="0.2">
      <c r="FZ82" s="146"/>
      <c r="GA82" s="146"/>
      <c r="GB82" s="146"/>
      <c r="GC82" s="146"/>
      <c r="GD82" s="146"/>
      <c r="GE82" s="146"/>
      <c r="GF82" s="146"/>
      <c r="GG82" s="146"/>
      <c r="GH82" s="146"/>
      <c r="GI82" s="146"/>
      <c r="GJ82" s="146"/>
      <c r="GK82" s="146"/>
      <c r="GL82" s="146"/>
      <c r="GM82" s="146"/>
      <c r="GN82" s="146"/>
      <c r="GO82" s="146"/>
      <c r="GP82" s="146"/>
      <c r="GQ82" s="146"/>
      <c r="GR82" s="146"/>
      <c r="GS82" s="146"/>
      <c r="GY82" s="146"/>
      <c r="GZ82" s="146"/>
      <c r="HA82" s="146"/>
      <c r="HB82" s="146"/>
      <c r="HC82" s="146"/>
    </row>
    <row r="83" spans="182:211" s="142" customFormat="1" x14ac:dyDescent="0.2">
      <c r="FZ83" s="146"/>
      <c r="GA83" s="146"/>
      <c r="GB83" s="146"/>
      <c r="GC83" s="146"/>
      <c r="GD83" s="146"/>
      <c r="GE83" s="146"/>
      <c r="GF83" s="146"/>
      <c r="GG83" s="146"/>
      <c r="GH83" s="146"/>
      <c r="GI83" s="146"/>
      <c r="GJ83" s="146"/>
      <c r="GK83" s="146"/>
      <c r="GL83" s="146"/>
      <c r="GM83" s="146"/>
      <c r="GN83" s="146"/>
      <c r="GO83" s="146"/>
      <c r="GP83" s="146"/>
      <c r="GQ83" s="146"/>
      <c r="GR83" s="146"/>
      <c r="GS83" s="146"/>
      <c r="GY83" s="146"/>
      <c r="GZ83" s="146"/>
      <c r="HA83" s="146"/>
      <c r="HB83" s="146"/>
      <c r="HC83" s="146"/>
    </row>
    <row r="84" spans="182:211" s="142" customFormat="1" x14ac:dyDescent="0.2">
      <c r="FZ84" s="146"/>
      <c r="GA84" s="146"/>
      <c r="GB84" s="146"/>
      <c r="GC84" s="146"/>
      <c r="GD84" s="146"/>
      <c r="GE84" s="146"/>
      <c r="GF84" s="146"/>
      <c r="GG84" s="146"/>
      <c r="GH84" s="146"/>
      <c r="GI84" s="146"/>
      <c r="GJ84" s="146"/>
      <c r="GK84" s="146"/>
      <c r="GL84" s="146"/>
      <c r="GM84" s="146"/>
      <c r="GN84" s="146"/>
      <c r="GO84" s="146"/>
      <c r="GP84" s="146"/>
      <c r="GQ84" s="146"/>
      <c r="GR84" s="146"/>
      <c r="GS84" s="146"/>
      <c r="GY84" s="146"/>
      <c r="GZ84" s="146"/>
      <c r="HA84" s="146"/>
      <c r="HB84" s="146"/>
      <c r="HC84" s="146"/>
    </row>
    <row r="85" spans="182:211" s="142" customFormat="1" x14ac:dyDescent="0.2">
      <c r="FZ85" s="146"/>
      <c r="GA85" s="146"/>
      <c r="GB85" s="146"/>
      <c r="GC85" s="146"/>
      <c r="GD85" s="146"/>
      <c r="GE85" s="146"/>
      <c r="GF85" s="146"/>
      <c r="GG85" s="146"/>
      <c r="GH85" s="146"/>
      <c r="GI85" s="146"/>
      <c r="GJ85" s="146"/>
      <c r="GK85" s="146"/>
      <c r="GL85" s="146"/>
      <c r="GM85" s="146"/>
      <c r="GN85" s="146"/>
      <c r="GO85" s="146"/>
      <c r="GP85" s="146"/>
      <c r="GQ85" s="146"/>
      <c r="GR85" s="146"/>
      <c r="GS85" s="146"/>
      <c r="GY85" s="146"/>
      <c r="GZ85" s="146"/>
      <c r="HA85" s="146"/>
      <c r="HB85" s="146"/>
      <c r="HC85" s="146"/>
    </row>
    <row r="86" spans="182:211" s="142" customFormat="1" x14ac:dyDescent="0.2">
      <c r="FZ86" s="146"/>
      <c r="GA86" s="146"/>
      <c r="GB86" s="146"/>
      <c r="GC86" s="146"/>
      <c r="GD86" s="146"/>
      <c r="GE86" s="146"/>
      <c r="GF86" s="146"/>
      <c r="GG86" s="146"/>
      <c r="GH86" s="146"/>
      <c r="GI86" s="146"/>
      <c r="GJ86" s="146"/>
      <c r="GK86" s="146"/>
      <c r="GL86" s="146"/>
      <c r="GM86" s="146"/>
      <c r="GN86" s="146"/>
      <c r="GO86" s="146"/>
      <c r="GP86" s="146"/>
      <c r="GQ86" s="146"/>
      <c r="GR86" s="146"/>
      <c r="GS86" s="146"/>
      <c r="GY86" s="146"/>
      <c r="GZ86" s="146"/>
      <c r="HA86" s="146"/>
      <c r="HB86" s="146"/>
      <c r="HC86" s="146"/>
    </row>
    <row r="87" spans="182:211" s="142" customFormat="1" x14ac:dyDescent="0.2">
      <c r="FZ87" s="146"/>
      <c r="GA87" s="146"/>
      <c r="GB87" s="146"/>
      <c r="GC87" s="146"/>
      <c r="GD87" s="146"/>
      <c r="GE87" s="146"/>
      <c r="GF87" s="146"/>
      <c r="GG87" s="146"/>
      <c r="GH87" s="146"/>
      <c r="GI87" s="146"/>
      <c r="GJ87" s="146"/>
      <c r="GK87" s="146"/>
      <c r="GL87" s="146"/>
      <c r="GM87" s="146"/>
      <c r="GN87" s="146"/>
      <c r="GO87" s="146"/>
      <c r="GP87" s="146"/>
      <c r="GQ87" s="146"/>
      <c r="GR87" s="146"/>
      <c r="GS87" s="146"/>
      <c r="GY87" s="146"/>
      <c r="GZ87" s="146"/>
      <c r="HA87" s="146"/>
      <c r="HB87" s="146"/>
      <c r="HC87" s="146"/>
    </row>
    <row r="88" spans="182:211" s="142" customFormat="1" x14ac:dyDescent="0.2">
      <c r="FZ88" s="146"/>
      <c r="GA88" s="146"/>
      <c r="GB88" s="146"/>
      <c r="GC88" s="146"/>
      <c r="GD88" s="146"/>
      <c r="GE88" s="146"/>
      <c r="GF88" s="146"/>
      <c r="GG88" s="146"/>
      <c r="GH88" s="146"/>
      <c r="GI88" s="146"/>
      <c r="GJ88" s="146"/>
      <c r="GK88" s="146"/>
      <c r="GL88" s="146"/>
      <c r="GM88" s="146"/>
      <c r="GN88" s="146"/>
      <c r="GO88" s="146"/>
      <c r="GP88" s="146"/>
      <c r="GQ88" s="146"/>
      <c r="GR88" s="146"/>
      <c r="GS88" s="146"/>
      <c r="GY88" s="146"/>
      <c r="GZ88" s="146"/>
      <c r="HA88" s="146"/>
      <c r="HB88" s="146"/>
      <c r="HC88" s="146"/>
    </row>
    <row r="89" spans="182:211" s="142" customFormat="1" x14ac:dyDescent="0.2">
      <c r="FZ89" s="146"/>
      <c r="GA89" s="146"/>
      <c r="GB89" s="146"/>
      <c r="GC89" s="146"/>
      <c r="GD89" s="146"/>
      <c r="GE89" s="146"/>
      <c r="GF89" s="146"/>
      <c r="GG89" s="146"/>
      <c r="GH89" s="146"/>
      <c r="GI89" s="146"/>
      <c r="GJ89" s="146"/>
      <c r="GK89" s="146"/>
      <c r="GL89" s="146"/>
      <c r="GM89" s="146"/>
      <c r="GN89" s="146"/>
      <c r="GO89" s="146"/>
      <c r="GP89" s="146"/>
      <c r="GQ89" s="146"/>
      <c r="GR89" s="146"/>
      <c r="GS89" s="146"/>
      <c r="GY89" s="146"/>
      <c r="GZ89" s="146"/>
      <c r="HA89" s="146"/>
      <c r="HB89" s="146"/>
      <c r="HC89" s="146"/>
    </row>
    <row r="90" spans="182:211" s="142" customFormat="1" x14ac:dyDescent="0.2"/>
    <row r="91" spans="182:211" s="142" customFormat="1" x14ac:dyDescent="0.2"/>
    <row r="92" spans="182:211" s="142" customFormat="1" x14ac:dyDescent="0.2"/>
    <row r="93" spans="182:211" s="142" customFormat="1" x14ac:dyDescent="0.2"/>
    <row r="94" spans="182:211" s="142" customFormat="1" x14ac:dyDescent="0.2"/>
    <row r="95" spans="182:211" s="142" customFormat="1" x14ac:dyDescent="0.2"/>
    <row r="96" spans="182:211" s="142" customFormat="1" x14ac:dyDescent="0.2"/>
    <row r="97" s="142" customFormat="1" x14ac:dyDescent="0.2"/>
    <row r="98" s="142" customFormat="1" x14ac:dyDescent="0.2"/>
    <row r="99" s="142" customFormat="1" x14ac:dyDescent="0.2"/>
    <row r="100" s="142" customFormat="1" x14ac:dyDescent="0.2"/>
    <row r="101" s="142" customFormat="1" x14ac:dyDescent="0.2"/>
    <row r="102" s="142" customFormat="1" x14ac:dyDescent="0.2"/>
    <row r="103" s="142" customFormat="1" x14ac:dyDescent="0.2"/>
    <row r="104" s="142" customFormat="1" x14ac:dyDescent="0.2"/>
    <row r="105" s="142" customFormat="1" x14ac:dyDescent="0.2"/>
    <row r="106" s="142" customFormat="1" x14ac:dyDescent="0.2"/>
    <row r="107" s="142" customFormat="1" x14ac:dyDescent="0.2"/>
    <row r="108" s="142" customFormat="1" x14ac:dyDescent="0.2"/>
    <row r="109" s="142" customFormat="1" x14ac:dyDescent="0.2"/>
    <row r="110" s="142" customFormat="1" x14ac:dyDescent="0.2"/>
    <row r="111" s="142" customFormat="1" x14ac:dyDescent="0.2"/>
    <row r="112" s="142" customFormat="1" x14ac:dyDescent="0.2"/>
    <row r="113" s="142" customFormat="1" x14ac:dyDescent="0.2"/>
    <row r="114" s="142" customFormat="1" x14ac:dyDescent="0.2"/>
    <row r="115" s="142" customFormat="1" x14ac:dyDescent="0.2"/>
    <row r="116" s="142" customFormat="1" x14ac:dyDescent="0.2"/>
    <row r="117" s="142" customFormat="1" x14ac:dyDescent="0.2"/>
    <row r="118" s="142" customFormat="1" x14ac:dyDescent="0.2"/>
    <row r="119" s="142" customFormat="1" x14ac:dyDescent="0.2"/>
    <row r="120" s="142" customFormat="1" x14ac:dyDescent="0.2"/>
    <row r="121" s="142" customFormat="1" x14ac:dyDescent="0.2"/>
    <row r="122" s="142" customFormat="1" x14ac:dyDescent="0.2"/>
    <row r="123" s="142" customFormat="1" x14ac:dyDescent="0.2"/>
    <row r="124" s="142" customFormat="1" x14ac:dyDescent="0.2"/>
    <row r="125" s="142" customFormat="1" x14ac:dyDescent="0.2"/>
    <row r="126" s="142" customFormat="1" x14ac:dyDescent="0.2"/>
    <row r="127" s="142" customFormat="1" x14ac:dyDescent="0.2"/>
    <row r="128" s="142" customFormat="1" x14ac:dyDescent="0.2"/>
    <row r="129" s="142" customFormat="1" x14ac:dyDescent="0.2"/>
    <row r="130" s="142" customFormat="1" x14ac:dyDescent="0.2"/>
    <row r="131" s="142" customFormat="1" x14ac:dyDescent="0.2"/>
    <row r="132" s="142" customFormat="1" x14ac:dyDescent="0.2"/>
    <row r="133" s="142" customFormat="1" x14ac:dyDescent="0.2"/>
    <row r="134" s="142" customFormat="1" x14ac:dyDescent="0.2"/>
    <row r="135" s="142" customFormat="1" x14ac:dyDescent="0.2"/>
    <row r="136" s="142" customFormat="1" x14ac:dyDescent="0.2"/>
    <row r="137" s="142" customFormat="1" x14ac:dyDescent="0.2"/>
    <row r="138" s="142" customFormat="1" x14ac:dyDescent="0.2"/>
    <row r="139" s="142" customFormat="1" x14ac:dyDescent="0.2"/>
    <row r="140" s="142" customFormat="1" x14ac:dyDescent="0.2"/>
    <row r="141" s="142" customFormat="1" x14ac:dyDescent="0.2"/>
    <row r="142" s="142" customFormat="1" x14ac:dyDescent="0.2"/>
    <row r="143" s="142" customFormat="1" x14ac:dyDescent="0.2"/>
    <row r="144" s="142" customFormat="1" x14ac:dyDescent="0.2"/>
    <row r="145" s="142" customFormat="1" x14ac:dyDescent="0.2"/>
    <row r="146" s="142" customFormat="1" x14ac:dyDescent="0.2"/>
    <row r="147" s="142" customFormat="1" x14ac:dyDescent="0.2"/>
    <row r="148" s="142" customFormat="1" x14ac:dyDescent="0.2"/>
    <row r="149" s="142" customFormat="1" x14ac:dyDescent="0.2"/>
    <row r="150" s="142" customFormat="1" x14ac:dyDescent="0.2"/>
    <row r="151" s="142" customFormat="1" x14ac:dyDescent="0.2"/>
    <row r="152" s="142" customFormat="1" x14ac:dyDescent="0.2"/>
    <row r="153" s="142" customFormat="1" x14ac:dyDescent="0.2"/>
    <row r="154" s="142" customFormat="1" x14ac:dyDescent="0.2"/>
    <row r="155" s="142" customFormat="1" x14ac:dyDescent="0.2"/>
    <row r="156" s="142" customFormat="1" x14ac:dyDescent="0.2"/>
    <row r="157" s="142" customFormat="1" x14ac:dyDescent="0.2"/>
    <row r="158" s="142" customFormat="1" x14ac:dyDescent="0.2"/>
    <row r="159" s="142" customFormat="1" x14ac:dyDescent="0.2"/>
    <row r="160" s="142" customFormat="1" x14ac:dyDescent="0.2"/>
    <row r="161" s="142" customFormat="1" x14ac:dyDescent="0.2"/>
    <row r="162" s="142" customFormat="1" x14ac:dyDescent="0.2"/>
    <row r="163" s="142" customFormat="1" x14ac:dyDescent="0.2"/>
    <row r="164" s="142" customFormat="1" x14ac:dyDescent="0.2"/>
    <row r="165" s="142" customFormat="1" x14ac:dyDescent="0.2"/>
    <row r="166" s="142" customFormat="1" x14ac:dyDescent="0.2"/>
    <row r="167" s="142" customFormat="1" x14ac:dyDescent="0.2"/>
    <row r="168" s="142" customFormat="1" x14ac:dyDescent="0.2"/>
    <row r="169" s="142" customFormat="1" x14ac:dyDescent="0.2"/>
    <row r="170" s="142" customFormat="1" x14ac:dyDescent="0.2"/>
    <row r="171" s="142" customFormat="1" x14ac:dyDescent="0.2"/>
    <row r="172" s="142" customFormat="1" x14ac:dyDescent="0.2"/>
    <row r="173" s="142" customFormat="1" x14ac:dyDescent="0.2"/>
    <row r="174" s="142" customFormat="1" x14ac:dyDescent="0.2"/>
    <row r="175" s="142" customFormat="1" x14ac:dyDescent="0.2"/>
    <row r="176" s="142" customFormat="1" x14ac:dyDescent="0.2"/>
    <row r="177" s="142" customFormat="1" x14ac:dyDescent="0.2"/>
    <row r="178" s="142" customFormat="1" x14ac:dyDescent="0.2"/>
    <row r="179" s="142" customFormat="1" x14ac:dyDescent="0.2"/>
    <row r="180" s="142" customFormat="1" x14ac:dyDescent="0.2"/>
    <row r="181" s="142" customFormat="1" x14ac:dyDescent="0.2"/>
    <row r="182" s="142" customFormat="1" x14ac:dyDescent="0.2"/>
    <row r="183" s="142" customFormat="1" x14ac:dyDescent="0.2"/>
    <row r="184" s="142" customFormat="1" x14ac:dyDescent="0.2"/>
    <row r="185" s="142" customFormat="1" x14ac:dyDescent="0.2"/>
    <row r="186" s="142" customFormat="1" x14ac:dyDescent="0.2"/>
    <row r="187" s="142" customFormat="1" x14ac:dyDescent="0.2"/>
    <row r="188" s="142" customFormat="1" x14ac:dyDescent="0.2"/>
    <row r="189" s="142" customFormat="1" x14ac:dyDescent="0.2"/>
    <row r="190" s="142" customFormat="1" x14ac:dyDescent="0.2"/>
    <row r="191" s="142" customFormat="1" x14ac:dyDescent="0.2"/>
    <row r="192" s="142" customFormat="1" x14ac:dyDescent="0.2"/>
    <row r="193" s="142" customFormat="1" x14ac:dyDescent="0.2"/>
    <row r="194" s="142" customFormat="1" x14ac:dyDescent="0.2"/>
    <row r="195" s="142" customFormat="1" x14ac:dyDescent="0.2"/>
    <row r="196" s="142" customFormat="1" x14ac:dyDescent="0.2"/>
    <row r="197" s="142" customFormat="1" x14ac:dyDescent="0.2"/>
    <row r="198" s="142" customFormat="1" x14ac:dyDescent="0.2"/>
    <row r="199" s="142" customFormat="1" x14ac:dyDescent="0.2"/>
    <row r="200" s="142" customFormat="1" x14ac:dyDescent="0.2"/>
    <row r="201" s="142" customFormat="1" x14ac:dyDescent="0.2"/>
    <row r="202" s="142" customFormat="1" x14ac:dyDescent="0.2"/>
    <row r="203" s="142" customFormat="1" x14ac:dyDescent="0.2"/>
    <row r="204" s="142" customFormat="1" x14ac:dyDescent="0.2"/>
    <row r="205" s="142" customFormat="1" x14ac:dyDescent="0.2"/>
    <row r="206" s="142" customFormat="1" x14ac:dyDescent="0.2"/>
    <row r="207" s="142" customFormat="1" x14ac:dyDescent="0.2"/>
    <row r="208" s="142" customFormat="1" x14ac:dyDescent="0.2"/>
    <row r="209" s="142" customFormat="1" x14ac:dyDescent="0.2"/>
    <row r="210" s="142" customFormat="1" x14ac:dyDescent="0.2"/>
    <row r="211" s="142" customFormat="1" x14ac:dyDescent="0.2"/>
    <row r="212" s="142" customFormat="1" x14ac:dyDescent="0.2"/>
    <row r="213" s="142" customFormat="1" x14ac:dyDescent="0.2"/>
    <row r="214" s="142" customFormat="1" x14ac:dyDescent="0.2"/>
    <row r="215" s="142" customFormat="1" x14ac:dyDescent="0.2"/>
    <row r="216" s="142" customFormat="1" x14ac:dyDescent="0.2"/>
    <row r="217" s="142" customFormat="1" x14ac:dyDescent="0.2"/>
    <row r="218" s="142" customFormat="1" x14ac:dyDescent="0.2"/>
    <row r="219" s="142" customFormat="1" x14ac:dyDescent="0.2"/>
    <row r="220" s="142" customFormat="1" x14ac:dyDescent="0.2"/>
    <row r="221" s="142" customFormat="1" x14ac:dyDescent="0.2"/>
    <row r="222" s="142" customFormat="1" x14ac:dyDescent="0.2"/>
    <row r="223" s="142" customFormat="1" x14ac:dyDescent="0.2"/>
    <row r="224" s="142" customFormat="1" x14ac:dyDescent="0.2"/>
    <row r="225" s="142" customFormat="1" x14ac:dyDescent="0.2"/>
    <row r="226" s="142" customFormat="1" x14ac:dyDescent="0.2"/>
    <row r="227" s="142" customFormat="1" x14ac:dyDescent="0.2"/>
    <row r="228" s="142" customFormat="1" x14ac:dyDescent="0.2"/>
    <row r="229" s="142" customFormat="1" x14ac:dyDescent="0.2"/>
    <row r="230" s="142" customFormat="1" x14ac:dyDescent="0.2"/>
    <row r="231" s="142" customFormat="1" x14ac:dyDescent="0.2"/>
    <row r="232" s="142" customFormat="1" x14ac:dyDescent="0.2"/>
    <row r="233" s="142" customFormat="1" x14ac:dyDescent="0.2"/>
    <row r="234" s="142" customFormat="1" x14ac:dyDescent="0.2"/>
    <row r="235" s="142" customFormat="1" x14ac:dyDescent="0.2"/>
    <row r="236" s="142" customFormat="1" x14ac:dyDescent="0.2"/>
    <row r="237" s="142" customFormat="1" x14ac:dyDescent="0.2"/>
    <row r="238" s="142" customFormat="1" x14ac:dyDescent="0.2"/>
    <row r="239" s="142" customFormat="1" x14ac:dyDescent="0.2"/>
    <row r="240" s="142" customFormat="1" x14ac:dyDescent="0.2"/>
    <row r="241" s="142" customFormat="1" x14ac:dyDescent="0.2"/>
    <row r="242" s="142" customFormat="1" x14ac:dyDescent="0.2"/>
    <row r="243" s="142" customFormat="1" x14ac:dyDescent="0.2"/>
    <row r="244" s="142" customFormat="1" x14ac:dyDescent="0.2"/>
    <row r="245" s="142" customFormat="1" x14ac:dyDescent="0.2"/>
    <row r="246" s="142" customFormat="1" x14ac:dyDescent="0.2"/>
    <row r="247" s="142" customFormat="1" x14ac:dyDescent="0.2"/>
    <row r="248" s="142" customFormat="1" x14ac:dyDescent="0.2"/>
    <row r="249" s="142" customFormat="1" x14ac:dyDescent="0.2"/>
    <row r="250" s="142" customFormat="1" x14ac:dyDescent="0.2"/>
    <row r="251" s="142" customFormat="1" x14ac:dyDescent="0.2"/>
    <row r="252" s="142" customFormat="1" x14ac:dyDescent="0.2"/>
    <row r="253" s="142" customFormat="1" x14ac:dyDescent="0.2"/>
    <row r="254" s="142" customFormat="1" x14ac:dyDescent="0.2"/>
    <row r="255" s="142" customFormat="1" x14ac:dyDescent="0.2"/>
    <row r="256" s="142" customFormat="1" x14ac:dyDescent="0.2"/>
    <row r="257" s="142" customFormat="1" x14ac:dyDescent="0.2"/>
    <row r="258" s="142" customFormat="1" x14ac:dyDescent="0.2"/>
    <row r="259" s="142" customFormat="1" x14ac:dyDescent="0.2"/>
    <row r="260" s="142" customFormat="1" x14ac:dyDescent="0.2"/>
    <row r="261" s="142" customFormat="1" x14ac:dyDescent="0.2"/>
    <row r="262" s="142" customFormat="1" x14ac:dyDescent="0.2"/>
    <row r="263" s="142" customFormat="1" x14ac:dyDescent="0.2"/>
    <row r="264" s="142" customFormat="1" x14ac:dyDescent="0.2"/>
    <row r="265" s="142" customFormat="1" x14ac:dyDescent="0.2"/>
    <row r="266" s="142" customFormat="1" x14ac:dyDescent="0.2"/>
    <row r="267" s="142" customFormat="1" x14ac:dyDescent="0.2"/>
    <row r="268" s="142" customFormat="1" x14ac:dyDescent="0.2"/>
    <row r="269" s="142" customFormat="1" x14ac:dyDescent="0.2"/>
    <row r="270" s="142" customFormat="1" x14ac:dyDescent="0.2"/>
    <row r="271" s="142" customFormat="1" x14ac:dyDescent="0.2"/>
    <row r="272" s="142" customFormat="1" x14ac:dyDescent="0.2"/>
    <row r="273" s="142" customFormat="1" x14ac:dyDescent="0.2"/>
    <row r="274" s="142" customFormat="1" x14ac:dyDescent="0.2"/>
    <row r="275" s="142" customFormat="1" x14ac:dyDescent="0.2"/>
    <row r="276" s="142" customFormat="1" x14ac:dyDescent="0.2"/>
    <row r="277" s="142" customFormat="1" x14ac:dyDescent="0.2"/>
    <row r="278" s="142" customFormat="1" x14ac:dyDescent="0.2"/>
    <row r="279" s="142" customFormat="1" x14ac:dyDescent="0.2"/>
    <row r="280" s="142" customFormat="1" x14ac:dyDescent="0.2"/>
    <row r="281" s="142" customFormat="1" x14ac:dyDescent="0.2"/>
    <row r="282" s="142" customFormat="1" x14ac:dyDescent="0.2"/>
    <row r="283" s="142" customFormat="1" x14ac:dyDescent="0.2"/>
    <row r="284" s="142" customFormat="1" x14ac:dyDescent="0.2"/>
    <row r="285" s="142" customFormat="1" x14ac:dyDescent="0.2"/>
    <row r="286" s="142" customFormat="1" x14ac:dyDescent="0.2"/>
    <row r="287" s="142" customFormat="1" x14ac:dyDescent="0.2"/>
    <row r="288" s="142" customFormat="1" x14ac:dyDescent="0.2"/>
    <row r="289" s="142" customFormat="1" x14ac:dyDescent="0.2"/>
    <row r="290" s="142" customFormat="1" x14ac:dyDescent="0.2"/>
    <row r="291" s="142" customFormat="1" x14ac:dyDescent="0.2"/>
    <row r="292" s="142" customFormat="1" x14ac:dyDescent="0.2"/>
    <row r="293" s="142" customFormat="1" x14ac:dyDescent="0.2"/>
    <row r="294" s="142" customFormat="1" x14ac:dyDescent="0.2"/>
    <row r="295" s="142" customFormat="1" x14ac:dyDescent="0.2"/>
    <row r="296" s="142" customFormat="1" x14ac:dyDescent="0.2"/>
    <row r="297" s="142" customFormat="1" x14ac:dyDescent="0.2"/>
    <row r="298" s="142" customFormat="1" x14ac:dyDescent="0.2"/>
    <row r="299" s="142" customFormat="1" x14ac:dyDescent="0.2"/>
    <row r="300" s="142" customFormat="1" x14ac:dyDescent="0.2"/>
    <row r="301" s="142" customFormat="1" x14ac:dyDescent="0.2"/>
    <row r="302" s="142" customFormat="1" x14ac:dyDescent="0.2"/>
    <row r="303" s="142" customFormat="1" x14ac:dyDescent="0.2"/>
    <row r="304" s="142" customFormat="1" x14ac:dyDescent="0.2"/>
    <row r="305" s="142" customFormat="1" x14ac:dyDescent="0.2"/>
    <row r="306" s="142" customFormat="1" x14ac:dyDescent="0.2"/>
    <row r="307" s="142" customFormat="1" x14ac:dyDescent="0.2"/>
    <row r="308" s="142" customFormat="1" x14ac:dyDescent="0.2"/>
    <row r="309" s="142" customFormat="1" x14ac:dyDescent="0.2"/>
    <row r="310" s="142" customFormat="1" x14ac:dyDescent="0.2"/>
    <row r="311" s="142" customFormat="1" x14ac:dyDescent="0.2"/>
    <row r="312" s="142" customFormat="1" x14ac:dyDescent="0.2"/>
    <row r="313" s="142" customFormat="1" x14ac:dyDescent="0.2"/>
    <row r="314" s="142" customFormat="1" x14ac:dyDescent="0.2"/>
    <row r="315" s="142" customFormat="1" x14ac:dyDescent="0.2"/>
    <row r="316" s="142" customFormat="1" x14ac:dyDescent="0.2"/>
    <row r="317" s="142" customFormat="1" x14ac:dyDescent="0.2"/>
    <row r="318" s="142" customFormat="1" x14ac:dyDescent="0.2"/>
    <row r="319" s="142" customFormat="1" x14ac:dyDescent="0.2"/>
    <row r="320" s="142" customFormat="1" x14ac:dyDescent="0.2"/>
    <row r="321" s="142" customFormat="1" x14ac:dyDescent="0.2"/>
    <row r="322" s="142" customFormat="1" x14ac:dyDescent="0.2"/>
    <row r="323" s="142" customFormat="1" x14ac:dyDescent="0.2"/>
    <row r="324" s="142" customFormat="1" x14ac:dyDescent="0.2"/>
    <row r="325" s="142" customFormat="1" x14ac:dyDescent="0.2"/>
    <row r="326" s="142" customFormat="1" x14ac:dyDescent="0.2"/>
    <row r="327" s="142" customFormat="1" x14ac:dyDescent="0.2"/>
    <row r="328" s="142" customFormat="1" x14ac:dyDescent="0.2"/>
    <row r="329" s="142" customFormat="1" x14ac:dyDescent="0.2"/>
    <row r="330" s="142" customFormat="1" x14ac:dyDescent="0.2"/>
    <row r="331" s="142" customFormat="1" x14ac:dyDescent="0.2"/>
    <row r="332" s="142" customFormat="1" x14ac:dyDescent="0.2"/>
    <row r="333" s="142" customFormat="1" x14ac:dyDescent="0.2"/>
    <row r="334" s="142" customFormat="1" x14ac:dyDescent="0.2"/>
    <row r="335" s="142" customFormat="1" x14ac:dyDescent="0.2"/>
    <row r="336" s="142" customFormat="1" x14ac:dyDescent="0.2"/>
    <row r="337" s="142" customFormat="1" x14ac:dyDescent="0.2"/>
    <row r="338" s="142" customFormat="1" x14ac:dyDescent="0.2"/>
    <row r="339" s="142" customFormat="1" x14ac:dyDescent="0.2"/>
    <row r="340" s="142" customFormat="1" x14ac:dyDescent="0.2"/>
    <row r="341" s="142" customFormat="1" x14ac:dyDescent="0.2"/>
    <row r="342" s="142" customFormat="1" x14ac:dyDescent="0.2"/>
    <row r="343" s="142" customFormat="1" x14ac:dyDescent="0.2"/>
    <row r="344" s="142" customFormat="1" x14ac:dyDescent="0.2"/>
    <row r="345" s="142" customFormat="1" x14ac:dyDescent="0.2"/>
    <row r="346" s="142" customFormat="1" x14ac:dyDescent="0.2"/>
    <row r="347" s="142" customFormat="1" x14ac:dyDescent="0.2"/>
    <row r="348" s="142" customFormat="1" x14ac:dyDescent="0.2"/>
    <row r="349" s="142" customFormat="1" x14ac:dyDescent="0.2"/>
    <row r="350" s="142" customFormat="1" x14ac:dyDescent="0.2"/>
    <row r="351" s="142" customFormat="1" x14ac:dyDescent="0.2"/>
    <row r="352" s="142" customFormat="1" x14ac:dyDescent="0.2"/>
    <row r="353" s="142" customFormat="1" x14ac:dyDescent="0.2"/>
    <row r="354" s="142" customFormat="1" x14ac:dyDescent="0.2"/>
    <row r="355" s="142" customFormat="1" x14ac:dyDescent="0.2"/>
    <row r="356" s="142" customFormat="1" x14ac:dyDescent="0.2"/>
    <row r="357" s="142" customFormat="1" x14ac:dyDescent="0.2"/>
    <row r="358" s="142" customFormat="1" x14ac:dyDescent="0.2"/>
    <row r="359" s="142" customFormat="1" x14ac:dyDescent="0.2"/>
    <row r="360" s="142" customFormat="1" x14ac:dyDescent="0.2"/>
    <row r="361" s="142" customFormat="1" x14ac:dyDescent="0.2"/>
    <row r="362" s="142" customFormat="1" x14ac:dyDescent="0.2"/>
    <row r="363" s="142" customFormat="1" x14ac:dyDescent="0.2"/>
    <row r="364" s="142" customFormat="1" x14ac:dyDescent="0.2"/>
    <row r="365" s="142" customFormat="1" x14ac:dyDescent="0.2"/>
    <row r="366" s="142" customFormat="1" x14ac:dyDescent="0.2"/>
    <row r="367" s="142" customFormat="1" x14ac:dyDescent="0.2"/>
    <row r="368" s="142" customFormat="1" x14ac:dyDescent="0.2"/>
    <row r="369" s="142" customFormat="1" x14ac:dyDescent="0.2"/>
    <row r="370" s="142" customFormat="1" x14ac:dyDescent="0.2"/>
    <row r="371" s="142" customFormat="1" x14ac:dyDescent="0.2"/>
    <row r="372" s="142" customFormat="1" x14ac:dyDescent="0.2"/>
    <row r="373" s="142" customFormat="1" x14ac:dyDescent="0.2"/>
    <row r="374" s="142" customFormat="1" x14ac:dyDescent="0.2"/>
    <row r="375" s="142" customFormat="1" x14ac:dyDescent="0.2"/>
    <row r="376" s="142" customFormat="1" x14ac:dyDescent="0.2"/>
    <row r="377" s="142" customFormat="1" x14ac:dyDescent="0.2"/>
    <row r="378" s="142" customFormat="1" x14ac:dyDescent="0.2"/>
    <row r="379" s="142" customFormat="1" x14ac:dyDescent="0.2"/>
    <row r="380" s="142" customFormat="1" x14ac:dyDescent="0.2"/>
    <row r="381" s="142" customFormat="1" x14ac:dyDescent="0.2"/>
    <row r="382" s="142" customFormat="1" x14ac:dyDescent="0.2"/>
    <row r="383" s="142" customFormat="1" x14ac:dyDescent="0.2"/>
    <row r="384" s="142" customFormat="1" x14ac:dyDescent="0.2"/>
    <row r="385" s="142" customFormat="1" x14ac:dyDescent="0.2"/>
    <row r="386" s="142" customFormat="1" x14ac:dyDescent="0.2"/>
    <row r="387" s="142" customFormat="1" x14ac:dyDescent="0.2"/>
    <row r="388" s="142" customFormat="1" x14ac:dyDescent="0.2"/>
    <row r="389" s="142" customFormat="1" x14ac:dyDescent="0.2"/>
    <row r="390" s="142" customFormat="1" x14ac:dyDescent="0.2"/>
    <row r="391" s="142" customFormat="1" x14ac:dyDescent="0.2"/>
    <row r="392" s="142" customFormat="1" x14ac:dyDescent="0.2"/>
    <row r="393" s="142" customFormat="1" x14ac:dyDescent="0.2"/>
    <row r="394" s="142" customFormat="1" x14ac:dyDescent="0.2"/>
    <row r="395" s="142" customFormat="1" x14ac:dyDescent="0.2"/>
    <row r="396" s="142" customFormat="1" x14ac:dyDescent="0.2"/>
    <row r="397" s="142" customFormat="1" x14ac:dyDescent="0.2"/>
    <row r="398" s="142" customFormat="1" x14ac:dyDescent="0.2"/>
    <row r="399" s="142" customFormat="1" x14ac:dyDescent="0.2"/>
    <row r="400" s="142" customFormat="1" x14ac:dyDescent="0.2"/>
    <row r="401" s="142" customFormat="1" x14ac:dyDescent="0.2"/>
    <row r="402" s="142" customFormat="1" x14ac:dyDescent="0.2"/>
    <row r="403" s="142" customFormat="1" x14ac:dyDescent="0.2"/>
    <row r="404" s="142" customFormat="1" x14ac:dyDescent="0.2"/>
    <row r="405" s="142" customFormat="1" x14ac:dyDescent="0.2"/>
    <row r="406" s="142" customFormat="1" x14ac:dyDescent="0.2"/>
    <row r="407" s="142" customFormat="1" x14ac:dyDescent="0.2"/>
    <row r="408" s="142" customFormat="1" x14ac:dyDescent="0.2"/>
    <row r="409" s="142" customFormat="1" x14ac:dyDescent="0.2"/>
    <row r="410" s="142" customFormat="1" x14ac:dyDescent="0.2"/>
    <row r="411" s="142" customFormat="1" x14ac:dyDescent="0.2"/>
    <row r="412" s="142" customFormat="1" x14ac:dyDescent="0.2"/>
    <row r="413" s="142" customFormat="1" x14ac:dyDescent="0.2"/>
    <row r="414" s="142" customFormat="1" x14ac:dyDescent="0.2"/>
    <row r="415" s="142" customFormat="1" x14ac:dyDescent="0.2"/>
    <row r="416" s="142" customFormat="1" x14ac:dyDescent="0.2"/>
    <row r="417" s="142" customFormat="1" x14ac:dyDescent="0.2"/>
    <row r="418" s="142" customFormat="1" x14ac:dyDescent="0.2"/>
    <row r="419" s="142" customFormat="1" x14ac:dyDescent="0.2"/>
    <row r="420" s="142" customFormat="1" x14ac:dyDescent="0.2"/>
    <row r="421" s="142" customFormat="1" x14ac:dyDescent="0.2"/>
    <row r="422" s="142" customFormat="1" x14ac:dyDescent="0.2"/>
    <row r="423" s="142" customFormat="1" x14ac:dyDescent="0.2"/>
    <row r="424" s="142" customFormat="1" x14ac:dyDescent="0.2"/>
    <row r="425" s="142" customFormat="1" x14ac:dyDescent="0.2"/>
    <row r="426" s="142" customFormat="1" x14ac:dyDescent="0.2"/>
    <row r="427" s="142" customFormat="1" x14ac:dyDescent="0.2"/>
    <row r="428" s="142" customFormat="1" x14ac:dyDescent="0.2"/>
    <row r="429" s="142" customFormat="1" x14ac:dyDescent="0.2"/>
    <row r="430" s="142" customFormat="1" x14ac:dyDescent="0.2"/>
    <row r="431" s="142" customFormat="1" x14ac:dyDescent="0.2"/>
    <row r="432" s="142" customFormat="1" x14ac:dyDescent="0.2"/>
    <row r="433" s="142" customFormat="1" x14ac:dyDescent="0.2"/>
    <row r="434" s="142" customFormat="1" x14ac:dyDescent="0.2"/>
    <row r="435" s="142" customFormat="1" x14ac:dyDescent="0.2"/>
    <row r="436" s="142" customFormat="1" x14ac:dyDescent="0.2"/>
    <row r="437" s="142" customFormat="1" x14ac:dyDescent="0.2"/>
    <row r="438" s="142" customFormat="1" x14ac:dyDescent="0.2"/>
    <row r="439" s="142" customFormat="1" x14ac:dyDescent="0.2"/>
    <row r="440" s="142" customFormat="1" x14ac:dyDescent="0.2"/>
    <row r="441" s="142" customFormat="1" x14ac:dyDescent="0.2"/>
    <row r="442" s="142" customFormat="1" x14ac:dyDescent="0.2"/>
    <row r="443" s="142" customFormat="1" x14ac:dyDescent="0.2"/>
    <row r="444" s="142" customFormat="1" x14ac:dyDescent="0.2"/>
    <row r="445" s="142" customFormat="1" x14ac:dyDescent="0.2"/>
    <row r="446" s="142" customFormat="1" x14ac:dyDescent="0.2"/>
    <row r="447" s="142" customFormat="1" x14ac:dyDescent="0.2"/>
    <row r="448" s="142" customFormat="1" x14ac:dyDescent="0.2"/>
    <row r="449" s="142" customFormat="1" x14ac:dyDescent="0.2"/>
    <row r="450" s="142" customFormat="1" x14ac:dyDescent="0.2"/>
    <row r="451" s="142" customFormat="1" x14ac:dyDescent="0.2"/>
    <row r="452" s="142" customFormat="1" x14ac:dyDescent="0.2"/>
    <row r="453" s="142" customFormat="1" x14ac:dyDescent="0.2"/>
    <row r="454" s="142" customFormat="1" x14ac:dyDescent="0.2"/>
    <row r="455" s="142" customFormat="1" x14ac:dyDescent="0.2"/>
    <row r="456" s="142" customFormat="1" x14ac:dyDescent="0.2"/>
    <row r="457" s="142" customFormat="1" x14ac:dyDescent="0.2"/>
    <row r="458" s="142" customFormat="1" x14ac:dyDescent="0.2"/>
    <row r="459" s="142" customFormat="1" x14ac:dyDescent="0.2"/>
    <row r="460" s="142" customFormat="1" x14ac:dyDescent="0.2"/>
    <row r="461" s="142" customFormat="1" x14ac:dyDescent="0.2"/>
    <row r="462" s="142" customFormat="1" x14ac:dyDescent="0.2"/>
    <row r="463" s="142" customFormat="1" x14ac:dyDescent="0.2"/>
    <row r="464" s="142" customFormat="1" x14ac:dyDescent="0.2"/>
    <row r="465" s="142" customFormat="1" x14ac:dyDescent="0.2"/>
    <row r="466" s="142" customFormat="1" x14ac:dyDescent="0.2"/>
    <row r="467" s="142" customFormat="1" x14ac:dyDescent="0.2"/>
    <row r="468" s="142" customFormat="1" x14ac:dyDescent="0.2"/>
    <row r="469" s="142" customFormat="1" x14ac:dyDescent="0.2"/>
    <row r="470" s="142" customFormat="1" x14ac:dyDescent="0.2"/>
    <row r="471" s="142" customFormat="1" x14ac:dyDescent="0.2"/>
    <row r="472" s="142" customFormat="1" x14ac:dyDescent="0.2"/>
    <row r="473" s="142" customFormat="1" x14ac:dyDescent="0.2"/>
    <row r="474" s="142" customFormat="1" x14ac:dyDescent="0.2"/>
    <row r="475" s="142" customFormat="1" x14ac:dyDescent="0.2"/>
    <row r="476" s="142" customFormat="1" x14ac:dyDescent="0.2"/>
    <row r="477" s="142" customFormat="1" x14ac:dyDescent="0.2"/>
    <row r="478" s="142" customFormat="1" x14ac:dyDescent="0.2"/>
    <row r="479" s="142" customFormat="1" x14ac:dyDescent="0.2"/>
    <row r="480" s="142" customFormat="1" x14ac:dyDescent="0.2"/>
    <row r="481" s="142" customFormat="1" x14ac:dyDescent="0.2"/>
    <row r="482" s="142" customFormat="1" x14ac:dyDescent="0.2"/>
    <row r="483" s="142" customFormat="1" x14ac:dyDescent="0.2"/>
    <row r="484" s="142" customFormat="1" x14ac:dyDescent="0.2"/>
    <row r="485" s="142" customFormat="1" x14ac:dyDescent="0.2"/>
    <row r="486" s="142" customFormat="1" x14ac:dyDescent="0.2"/>
    <row r="487" s="142" customFormat="1" x14ac:dyDescent="0.2"/>
    <row r="488" s="142" customFormat="1" x14ac:dyDescent="0.2"/>
    <row r="489" s="142" customFormat="1" x14ac:dyDescent="0.2"/>
    <row r="490" s="142" customFormat="1" x14ac:dyDescent="0.2"/>
    <row r="491" s="142" customFormat="1" x14ac:dyDescent="0.2"/>
    <row r="492" s="142" customFormat="1" x14ac:dyDescent="0.2"/>
    <row r="493" s="142" customFormat="1" x14ac:dyDescent="0.2"/>
    <row r="494" s="142" customFormat="1" x14ac:dyDescent="0.2"/>
    <row r="495" s="142" customFormat="1" x14ac:dyDescent="0.2"/>
    <row r="496" s="142" customFormat="1" x14ac:dyDescent="0.2"/>
    <row r="497" s="142" customFormat="1" x14ac:dyDescent="0.2"/>
    <row r="498" s="142" customFormat="1" x14ac:dyDescent="0.2"/>
    <row r="499" s="142" customFormat="1" x14ac:dyDescent="0.2"/>
    <row r="500" s="142" customFormat="1" x14ac:dyDescent="0.2"/>
    <row r="501" s="142" customFormat="1" x14ac:dyDescent="0.2"/>
    <row r="502" s="142" customFormat="1" x14ac:dyDescent="0.2"/>
    <row r="503" s="142" customFormat="1" x14ac:dyDescent="0.2"/>
    <row r="504" s="142" customFormat="1" x14ac:dyDescent="0.2"/>
    <row r="505" s="142" customFormat="1" x14ac:dyDescent="0.2"/>
    <row r="506" s="142" customFormat="1" x14ac:dyDescent="0.2"/>
    <row r="507" s="142" customFormat="1" x14ac:dyDescent="0.2"/>
    <row r="508" s="142" customFormat="1" x14ac:dyDescent="0.2"/>
    <row r="509" s="142" customFormat="1" x14ac:dyDescent="0.2"/>
    <row r="510" s="142" customFormat="1" x14ac:dyDescent="0.2"/>
    <row r="511" s="142" customFormat="1" x14ac:dyDescent="0.2"/>
    <row r="512" s="142" customFormat="1" x14ac:dyDescent="0.2"/>
    <row r="513" s="142" customFormat="1" x14ac:dyDescent="0.2"/>
    <row r="514" s="142" customFormat="1" x14ac:dyDescent="0.2"/>
    <row r="515" s="142" customFormat="1" x14ac:dyDescent="0.2"/>
    <row r="516" s="142" customFormat="1" x14ac:dyDescent="0.2"/>
    <row r="517" s="142" customFormat="1" x14ac:dyDescent="0.2"/>
    <row r="518" s="142" customFormat="1" x14ac:dyDescent="0.2"/>
    <row r="519" s="142" customFormat="1" x14ac:dyDescent="0.2"/>
    <row r="520" s="142" customFormat="1" x14ac:dyDescent="0.2"/>
    <row r="521" s="142" customFormat="1" x14ac:dyDescent="0.2"/>
    <row r="522" s="142" customFormat="1" x14ac:dyDescent="0.2"/>
    <row r="523" s="142" customFormat="1" x14ac:dyDescent="0.2"/>
    <row r="524" s="142" customFormat="1" x14ac:dyDescent="0.2"/>
    <row r="525" s="142" customFormat="1" x14ac:dyDescent="0.2"/>
    <row r="526" s="142" customFormat="1" x14ac:dyDescent="0.2"/>
    <row r="527" s="142" customFormat="1" x14ac:dyDescent="0.2"/>
    <row r="528" s="142" customFormat="1" x14ac:dyDescent="0.2"/>
    <row r="529" s="142" customFormat="1" x14ac:dyDescent="0.2"/>
    <row r="530" s="142" customFormat="1" x14ac:dyDescent="0.2"/>
    <row r="531" s="142" customFormat="1" x14ac:dyDescent="0.2"/>
    <row r="532" s="142" customFormat="1" x14ac:dyDescent="0.2"/>
    <row r="533" s="142" customFormat="1" x14ac:dyDescent="0.2"/>
    <row r="534" s="142" customFormat="1" x14ac:dyDescent="0.2"/>
    <row r="535" s="142" customFormat="1" x14ac:dyDescent="0.2"/>
    <row r="536" s="142" customFormat="1" x14ac:dyDescent="0.2"/>
    <row r="537" s="142" customFormat="1" x14ac:dyDescent="0.2"/>
    <row r="538" s="142" customFormat="1" x14ac:dyDescent="0.2"/>
    <row r="539" s="142" customFormat="1" x14ac:dyDescent="0.2"/>
    <row r="540" s="142" customFormat="1" x14ac:dyDescent="0.2"/>
    <row r="541" s="142" customFormat="1" x14ac:dyDescent="0.2"/>
    <row r="542" s="142" customFormat="1" x14ac:dyDescent="0.2"/>
    <row r="543" s="142" customFormat="1" x14ac:dyDescent="0.2"/>
    <row r="544" s="142" customFormat="1" x14ac:dyDescent="0.2"/>
    <row r="545" s="142" customFormat="1" x14ac:dyDescent="0.2"/>
    <row r="546" s="142" customFormat="1" x14ac:dyDescent="0.2"/>
    <row r="547" s="142" customFormat="1" x14ac:dyDescent="0.2"/>
    <row r="548" s="142" customFormat="1" x14ac:dyDescent="0.2"/>
    <row r="549" s="142" customFormat="1" x14ac:dyDescent="0.2"/>
    <row r="550" s="142" customFormat="1" x14ac:dyDescent="0.2"/>
    <row r="551" s="142" customFormat="1" x14ac:dyDescent="0.2"/>
    <row r="552" s="142" customFormat="1" x14ac:dyDescent="0.2"/>
    <row r="553" s="142" customFormat="1" x14ac:dyDescent="0.2"/>
    <row r="554" s="142" customFormat="1" x14ac:dyDescent="0.2"/>
    <row r="555" s="142" customFormat="1" x14ac:dyDescent="0.2"/>
    <row r="556" s="142" customFormat="1" x14ac:dyDescent="0.2"/>
    <row r="557" s="142" customFormat="1" x14ac:dyDescent="0.2"/>
    <row r="558" s="142" customFormat="1" x14ac:dyDescent="0.2"/>
    <row r="559" s="142" customFormat="1" x14ac:dyDescent="0.2"/>
    <row r="560" s="142" customFormat="1" x14ac:dyDescent="0.2"/>
    <row r="561" s="142" customFormat="1" x14ac:dyDescent="0.2"/>
    <row r="562" s="142" customFormat="1" x14ac:dyDescent="0.2"/>
    <row r="563" s="142" customFormat="1" x14ac:dyDescent="0.2"/>
    <row r="564" s="142" customFormat="1" x14ac:dyDescent="0.2"/>
    <row r="565" s="142" customFormat="1" x14ac:dyDescent="0.2"/>
    <row r="566" s="142" customFormat="1" x14ac:dyDescent="0.2"/>
    <row r="567" s="142" customFormat="1" x14ac:dyDescent="0.2"/>
    <row r="568" s="142" customFormat="1" x14ac:dyDescent="0.2"/>
    <row r="569" s="142" customFormat="1" x14ac:dyDescent="0.2"/>
    <row r="570" s="142" customFormat="1" x14ac:dyDescent="0.2"/>
    <row r="571" s="142" customFormat="1" x14ac:dyDescent="0.2"/>
    <row r="572" s="142" customFormat="1" x14ac:dyDescent="0.2"/>
    <row r="573" s="142" customFormat="1" x14ac:dyDescent="0.2"/>
    <row r="574" s="142" customFormat="1" x14ac:dyDescent="0.2"/>
    <row r="575" s="142" customFormat="1" x14ac:dyDescent="0.2"/>
    <row r="576" s="142" customFormat="1" x14ac:dyDescent="0.2"/>
    <row r="577" s="142" customFormat="1" x14ac:dyDescent="0.2"/>
    <row r="578" s="142" customFormat="1" x14ac:dyDescent="0.2"/>
    <row r="579" s="142" customFormat="1" x14ac:dyDescent="0.2"/>
    <row r="580" s="142" customFormat="1" x14ac:dyDescent="0.2"/>
    <row r="581" s="142" customFormat="1" x14ac:dyDescent="0.2"/>
    <row r="582" s="142" customFormat="1" x14ac:dyDescent="0.2"/>
    <row r="583" s="142" customFormat="1" x14ac:dyDescent="0.2"/>
    <row r="584" s="142" customFormat="1" x14ac:dyDescent="0.2"/>
    <row r="585" s="142" customFormat="1" x14ac:dyDescent="0.2"/>
    <row r="586" s="142" customFormat="1" x14ac:dyDescent="0.2"/>
    <row r="587" s="142" customFormat="1" x14ac:dyDescent="0.2"/>
    <row r="588" s="142" customFormat="1" x14ac:dyDescent="0.2"/>
    <row r="589" s="142" customFormat="1" x14ac:dyDescent="0.2"/>
    <row r="590" s="142" customFormat="1" x14ac:dyDescent="0.2"/>
    <row r="591" s="142" customFormat="1" x14ac:dyDescent="0.2"/>
    <row r="592" s="142" customFormat="1" x14ac:dyDescent="0.2"/>
    <row r="593" s="142" customFormat="1" x14ac:dyDescent="0.2"/>
    <row r="594" s="142" customFormat="1" x14ac:dyDescent="0.2"/>
    <row r="595" s="142" customFormat="1" x14ac:dyDescent="0.2"/>
    <row r="596" s="142" customFormat="1" x14ac:dyDescent="0.2"/>
    <row r="597" s="142" customFormat="1" x14ac:dyDescent="0.2"/>
    <row r="598" s="142" customFormat="1" x14ac:dyDescent="0.2"/>
    <row r="599" s="142" customFormat="1" x14ac:dyDescent="0.2"/>
    <row r="600" s="142" customFormat="1" x14ac:dyDescent="0.2"/>
    <row r="601" s="142" customFormat="1" x14ac:dyDescent="0.2"/>
    <row r="602" s="142" customFormat="1" x14ac:dyDescent="0.2"/>
    <row r="603" s="142" customFormat="1" x14ac:dyDescent="0.2"/>
    <row r="604" s="142" customFormat="1" x14ac:dyDescent="0.2"/>
    <row r="605" s="142" customFormat="1" x14ac:dyDescent="0.2"/>
    <row r="606" s="142" customFormat="1" x14ac:dyDescent="0.2"/>
    <row r="607" s="142" customFormat="1" x14ac:dyDescent="0.2"/>
    <row r="608" s="142" customFormat="1" x14ac:dyDescent="0.2"/>
    <row r="609" s="142" customFormat="1" x14ac:dyDescent="0.2"/>
    <row r="610" s="142" customFormat="1" x14ac:dyDescent="0.2"/>
    <row r="611" s="142" customFormat="1" x14ac:dyDescent="0.2"/>
    <row r="612" s="142" customFormat="1" x14ac:dyDescent="0.2"/>
    <row r="613" s="142" customFormat="1" x14ac:dyDescent="0.2"/>
    <row r="614" s="142" customFormat="1" x14ac:dyDescent="0.2"/>
    <row r="615" s="142" customFormat="1" x14ac:dyDescent="0.2"/>
    <row r="616" s="142" customFormat="1" x14ac:dyDescent="0.2"/>
    <row r="617" s="142" customFormat="1" x14ac:dyDescent="0.2"/>
    <row r="618" s="142" customFormat="1" x14ac:dyDescent="0.2"/>
    <row r="619" s="142" customFormat="1" x14ac:dyDescent="0.2"/>
    <row r="620" s="142" customFormat="1" x14ac:dyDescent="0.2"/>
    <row r="621" s="142" customFormat="1" x14ac:dyDescent="0.2"/>
    <row r="622" s="142" customFormat="1" x14ac:dyDescent="0.2"/>
    <row r="623" s="142" customFormat="1" x14ac:dyDescent="0.2"/>
    <row r="624" s="142" customFormat="1" x14ac:dyDescent="0.2"/>
    <row r="625" s="142" customFormat="1" x14ac:dyDescent="0.2"/>
    <row r="626" s="142" customFormat="1" x14ac:dyDescent="0.2"/>
    <row r="627" s="142" customFormat="1" x14ac:dyDescent="0.2"/>
    <row r="628" s="142" customFormat="1" x14ac:dyDescent="0.2"/>
    <row r="629" s="142" customFormat="1" x14ac:dyDescent="0.2"/>
    <row r="630" s="142" customFormat="1" x14ac:dyDescent="0.2"/>
    <row r="631" s="142" customFormat="1" x14ac:dyDescent="0.2"/>
    <row r="632" s="142" customFormat="1" x14ac:dyDescent="0.2"/>
    <row r="633" s="142" customFormat="1" x14ac:dyDescent="0.2"/>
    <row r="634" s="142" customFormat="1" x14ac:dyDescent="0.2"/>
    <row r="635" s="142" customFormat="1" x14ac:dyDescent="0.2"/>
    <row r="636" s="142" customFormat="1" x14ac:dyDescent="0.2"/>
    <row r="637" s="142" customFormat="1" x14ac:dyDescent="0.2"/>
    <row r="638" s="142" customFormat="1" x14ac:dyDescent="0.2"/>
    <row r="639" s="142" customFormat="1" x14ac:dyDescent="0.2"/>
    <row r="640" s="142" customFormat="1" x14ac:dyDescent="0.2"/>
    <row r="641" s="142" customFormat="1" x14ac:dyDescent="0.2"/>
    <row r="642" s="142" customFormat="1" x14ac:dyDescent="0.2"/>
    <row r="643" s="142" customFormat="1" x14ac:dyDescent="0.2"/>
    <row r="644" s="142" customFormat="1" x14ac:dyDescent="0.2"/>
    <row r="645" s="142" customFormat="1" x14ac:dyDescent="0.2"/>
    <row r="646" s="142" customFormat="1" x14ac:dyDescent="0.2"/>
    <row r="647" s="142" customFormat="1" x14ac:dyDescent="0.2"/>
    <row r="648" s="142" customFormat="1" x14ac:dyDescent="0.2"/>
    <row r="649" s="142" customFormat="1" x14ac:dyDescent="0.2"/>
    <row r="650" s="142" customFormat="1" x14ac:dyDescent="0.2"/>
    <row r="651" s="142" customFormat="1" x14ac:dyDescent="0.2"/>
    <row r="652" s="142" customFormat="1" x14ac:dyDescent="0.2"/>
    <row r="653" s="142" customFormat="1" x14ac:dyDescent="0.2"/>
    <row r="654" s="142" customFormat="1" x14ac:dyDescent="0.2"/>
    <row r="655" s="142" customFormat="1" x14ac:dyDescent="0.2"/>
    <row r="656" s="142" customFormat="1" x14ac:dyDescent="0.2"/>
    <row r="657" s="142" customFormat="1" x14ac:dyDescent="0.2"/>
    <row r="658" s="142" customFormat="1" x14ac:dyDescent="0.2"/>
    <row r="659" s="142" customFormat="1" x14ac:dyDescent="0.2"/>
    <row r="660" s="142" customFormat="1" x14ac:dyDescent="0.2"/>
    <row r="661" s="142" customFormat="1" x14ac:dyDescent="0.2"/>
    <row r="662" s="142" customFormat="1" x14ac:dyDescent="0.2"/>
    <row r="663" s="142" customFormat="1" x14ac:dyDescent="0.2"/>
    <row r="664" s="142" customFormat="1" x14ac:dyDescent="0.2"/>
    <row r="665" s="142" customFormat="1" x14ac:dyDescent="0.2"/>
    <row r="666" s="142" customFormat="1" x14ac:dyDescent="0.2"/>
    <row r="667" s="142" customFormat="1" x14ac:dyDescent="0.2"/>
    <row r="668" s="142" customFormat="1" x14ac:dyDescent="0.2"/>
    <row r="669" s="142" customFormat="1" x14ac:dyDescent="0.2"/>
    <row r="670" s="142" customFormat="1" x14ac:dyDescent="0.2"/>
    <row r="671" s="142" customFormat="1" x14ac:dyDescent="0.2"/>
    <row r="672" s="142" customFormat="1" x14ac:dyDescent="0.2"/>
    <row r="673" s="142" customFormat="1" x14ac:dyDescent="0.2"/>
    <row r="674" s="142" customFormat="1" x14ac:dyDescent="0.2"/>
    <row r="675" s="142" customFormat="1" x14ac:dyDescent="0.2"/>
    <row r="676" s="142" customFormat="1" x14ac:dyDescent="0.2"/>
    <row r="677" s="142" customFormat="1" x14ac:dyDescent="0.2"/>
    <row r="678" s="142" customFormat="1" x14ac:dyDescent="0.2"/>
    <row r="679" s="142" customFormat="1" x14ac:dyDescent="0.2"/>
    <row r="680" s="142" customFormat="1" x14ac:dyDescent="0.2"/>
    <row r="681" s="142" customFormat="1" x14ac:dyDescent="0.2"/>
    <row r="682" s="142" customFormat="1" x14ac:dyDescent="0.2"/>
    <row r="683" s="142" customFormat="1" x14ac:dyDescent="0.2"/>
    <row r="684" s="142" customFormat="1" x14ac:dyDescent="0.2"/>
    <row r="685" s="142" customFormat="1" x14ac:dyDescent="0.2"/>
    <row r="686" s="142" customFormat="1" x14ac:dyDescent="0.2"/>
    <row r="687" s="142" customFormat="1" x14ac:dyDescent="0.2"/>
    <row r="688" s="142" customFormat="1" x14ac:dyDescent="0.2"/>
    <row r="689" s="142" customFormat="1" x14ac:dyDescent="0.2"/>
    <row r="690" s="142" customFormat="1" x14ac:dyDescent="0.2"/>
    <row r="691" s="142" customFormat="1" x14ac:dyDescent="0.2"/>
    <row r="692" s="142" customFormat="1" x14ac:dyDescent="0.2"/>
    <row r="693" s="142" customFormat="1" x14ac:dyDescent="0.2"/>
    <row r="694" s="142" customFormat="1" x14ac:dyDescent="0.2"/>
    <row r="695" s="142" customFormat="1" x14ac:dyDescent="0.2"/>
    <row r="696" s="142" customFormat="1" x14ac:dyDescent="0.2"/>
    <row r="697" s="142" customFormat="1" x14ac:dyDescent="0.2"/>
    <row r="698" s="142" customFormat="1" x14ac:dyDescent="0.2"/>
    <row r="699" s="142" customFormat="1" x14ac:dyDescent="0.2"/>
    <row r="700" s="142" customFormat="1" x14ac:dyDescent="0.2"/>
    <row r="701" s="142" customFormat="1" x14ac:dyDescent="0.2"/>
    <row r="702" s="142" customFormat="1" x14ac:dyDescent="0.2"/>
    <row r="703" s="142" customFormat="1" x14ac:dyDescent="0.2"/>
    <row r="704" s="142" customFormat="1" x14ac:dyDescent="0.2"/>
    <row r="705" s="142" customFormat="1" x14ac:dyDescent="0.2"/>
    <row r="706" s="142" customFormat="1" x14ac:dyDescent="0.2"/>
    <row r="707" s="142" customFormat="1" x14ac:dyDescent="0.2"/>
    <row r="708" s="142" customFormat="1" x14ac:dyDescent="0.2"/>
    <row r="709" s="142" customFormat="1" x14ac:dyDescent="0.2"/>
    <row r="710" s="142" customFormat="1" x14ac:dyDescent="0.2"/>
    <row r="711" s="142" customFormat="1" x14ac:dyDescent="0.2"/>
    <row r="712" s="142" customFormat="1" x14ac:dyDescent="0.2"/>
    <row r="713" s="142" customFormat="1" x14ac:dyDescent="0.2"/>
    <row r="714" s="142" customFormat="1" x14ac:dyDescent="0.2"/>
    <row r="715" s="142" customFormat="1" x14ac:dyDescent="0.2"/>
    <row r="716" s="142" customFormat="1" x14ac:dyDescent="0.2"/>
    <row r="717" s="142" customFormat="1" x14ac:dyDescent="0.2"/>
    <row r="718" s="142" customFormat="1" x14ac:dyDescent="0.2"/>
    <row r="719" s="142" customFormat="1" x14ac:dyDescent="0.2"/>
    <row r="720" s="142" customFormat="1" x14ac:dyDescent="0.2"/>
    <row r="721" s="142" customFormat="1" x14ac:dyDescent="0.2"/>
    <row r="722" s="142" customFormat="1" x14ac:dyDescent="0.2"/>
    <row r="723" s="142" customFormat="1" x14ac:dyDescent="0.2"/>
    <row r="724" s="142" customFormat="1" x14ac:dyDescent="0.2"/>
    <row r="725" s="142" customFormat="1" x14ac:dyDescent="0.2"/>
    <row r="726" s="142" customFormat="1" x14ac:dyDescent="0.2"/>
    <row r="727" s="142" customFormat="1" x14ac:dyDescent="0.2"/>
    <row r="728" s="142" customFormat="1" x14ac:dyDescent="0.2"/>
    <row r="729" s="142" customFormat="1" x14ac:dyDescent="0.2"/>
    <row r="730" s="142" customFormat="1" x14ac:dyDescent="0.2"/>
    <row r="731" s="142" customFormat="1" x14ac:dyDescent="0.2"/>
    <row r="732" s="142" customFormat="1" x14ac:dyDescent="0.2"/>
    <row r="733" s="142" customFormat="1" x14ac:dyDescent="0.2"/>
    <row r="734" s="142" customFormat="1" x14ac:dyDescent="0.2"/>
    <row r="735" s="142" customFormat="1" x14ac:dyDescent="0.2"/>
    <row r="736" s="142" customFormat="1" x14ac:dyDescent="0.2"/>
    <row r="737" s="142" customFormat="1" x14ac:dyDescent="0.2"/>
    <row r="738" s="142" customFormat="1" x14ac:dyDescent="0.2"/>
    <row r="739" s="142" customFormat="1" x14ac:dyDescent="0.2"/>
    <row r="740" s="142" customFormat="1" x14ac:dyDescent="0.2"/>
    <row r="741" s="142" customFormat="1" x14ac:dyDescent="0.2"/>
    <row r="742" s="142" customFormat="1" x14ac:dyDescent="0.2"/>
    <row r="743" s="142" customFormat="1" x14ac:dyDescent="0.2"/>
    <row r="744" s="142" customFormat="1" x14ac:dyDescent="0.2"/>
    <row r="745" s="142" customFormat="1" x14ac:dyDescent="0.2"/>
    <row r="746" s="142" customFormat="1" x14ac:dyDescent="0.2"/>
    <row r="747" s="142" customFormat="1" x14ac:dyDescent="0.2"/>
    <row r="748" s="142" customFormat="1" x14ac:dyDescent="0.2"/>
    <row r="749" s="142" customFormat="1" x14ac:dyDescent="0.2"/>
    <row r="750" s="142" customFormat="1" x14ac:dyDescent="0.2"/>
    <row r="751" s="142" customFormat="1" x14ac:dyDescent="0.2"/>
    <row r="752" s="142" customFormat="1" x14ac:dyDescent="0.2"/>
    <row r="753" s="142" customFormat="1" x14ac:dyDescent="0.2"/>
    <row r="754" s="142" customFormat="1" x14ac:dyDescent="0.2"/>
    <row r="755" s="142" customFormat="1" x14ac:dyDescent="0.2"/>
    <row r="756" s="142" customFormat="1" x14ac:dyDescent="0.2"/>
    <row r="757" s="142" customFormat="1" x14ac:dyDescent="0.2"/>
    <row r="758" s="142" customFormat="1" x14ac:dyDescent="0.2"/>
    <row r="759" s="142" customFormat="1" x14ac:dyDescent="0.2"/>
    <row r="760" s="142" customFormat="1" x14ac:dyDescent="0.2"/>
    <row r="761" s="142" customFormat="1" x14ac:dyDescent="0.2"/>
    <row r="762" s="142" customFormat="1" x14ac:dyDescent="0.2"/>
    <row r="763" s="142" customFormat="1" x14ac:dyDescent="0.2"/>
    <row r="764" s="142" customFormat="1" x14ac:dyDescent="0.2"/>
    <row r="765" s="142" customFormat="1" x14ac:dyDescent="0.2"/>
    <row r="766" s="142" customFormat="1" x14ac:dyDescent="0.2"/>
    <row r="767" s="142" customFormat="1" x14ac:dyDescent="0.2"/>
    <row r="768" s="142" customFormat="1" x14ac:dyDescent="0.2"/>
    <row r="769" s="142" customFormat="1" x14ac:dyDescent="0.2"/>
    <row r="770" s="142" customFormat="1" x14ac:dyDescent="0.2"/>
    <row r="771" s="142" customFormat="1" x14ac:dyDescent="0.2"/>
    <row r="772" s="142" customFormat="1" x14ac:dyDescent="0.2"/>
    <row r="773" s="142" customFormat="1" x14ac:dyDescent="0.2"/>
    <row r="774" s="142" customFormat="1" x14ac:dyDescent="0.2"/>
    <row r="775" s="142" customFormat="1" x14ac:dyDescent="0.2"/>
    <row r="776" s="142" customFormat="1" x14ac:dyDescent="0.2"/>
    <row r="777" s="142" customFormat="1" x14ac:dyDescent="0.2"/>
    <row r="778" s="142" customFormat="1" x14ac:dyDescent="0.2"/>
    <row r="779" s="142" customFormat="1" x14ac:dyDescent="0.2"/>
    <row r="780" s="142" customFormat="1" x14ac:dyDescent="0.2"/>
    <row r="781" s="142" customFormat="1" x14ac:dyDescent="0.2"/>
    <row r="782" s="142" customFormat="1" x14ac:dyDescent="0.2"/>
    <row r="783" s="142" customFormat="1" x14ac:dyDescent="0.2"/>
    <row r="784" s="142" customFormat="1" x14ac:dyDescent="0.2"/>
    <row r="785" s="142" customFormat="1" x14ac:dyDescent="0.2"/>
    <row r="786" s="142" customFormat="1" x14ac:dyDescent="0.2"/>
    <row r="787" s="142" customFormat="1" x14ac:dyDescent="0.2"/>
    <row r="788" s="142" customFormat="1" x14ac:dyDescent="0.2"/>
    <row r="789" s="142" customFormat="1" x14ac:dyDescent="0.2"/>
    <row r="790" s="142" customFormat="1" x14ac:dyDescent="0.2"/>
    <row r="791" s="142" customFormat="1" x14ac:dyDescent="0.2"/>
    <row r="792" s="142" customFormat="1" x14ac:dyDescent="0.2"/>
    <row r="793" s="142" customFormat="1" x14ac:dyDescent="0.2"/>
    <row r="794" s="142" customFormat="1" x14ac:dyDescent="0.2"/>
    <row r="795" s="142" customFormat="1" x14ac:dyDescent="0.2"/>
    <row r="796" s="142" customFormat="1" x14ac:dyDescent="0.2"/>
    <row r="797" s="142" customFormat="1" x14ac:dyDescent="0.2"/>
    <row r="798" s="142" customFormat="1" x14ac:dyDescent="0.2"/>
    <row r="799" s="142" customFormat="1" x14ac:dyDescent="0.2"/>
    <row r="800" s="142" customFormat="1" x14ac:dyDescent="0.2"/>
    <row r="801" s="142" customFormat="1" x14ac:dyDescent="0.2"/>
    <row r="802" s="142" customFormat="1" x14ac:dyDescent="0.2"/>
    <row r="803" s="142" customFormat="1" x14ac:dyDescent="0.2"/>
    <row r="804" s="142" customFormat="1" x14ac:dyDescent="0.2"/>
    <row r="805" s="142" customFormat="1" x14ac:dyDescent="0.2"/>
    <row r="806" s="142" customFormat="1" x14ac:dyDescent="0.2"/>
    <row r="807" s="142" customFormat="1" x14ac:dyDescent="0.2"/>
    <row r="808" s="142" customFormat="1" x14ac:dyDescent="0.2"/>
    <row r="809" s="142" customFormat="1" x14ac:dyDescent="0.2"/>
    <row r="810" s="142" customFormat="1" x14ac:dyDescent="0.2"/>
    <row r="811" s="142" customFormat="1" x14ac:dyDescent="0.2"/>
    <row r="812" s="142" customFormat="1" x14ac:dyDescent="0.2"/>
    <row r="813" s="142" customFormat="1" x14ac:dyDescent="0.2"/>
    <row r="814" s="142" customFormat="1" x14ac:dyDescent="0.2"/>
    <row r="815" s="142" customFormat="1" x14ac:dyDescent="0.2"/>
    <row r="816" s="142" customFormat="1" x14ac:dyDescent="0.2"/>
    <row r="817" s="142" customFormat="1" x14ac:dyDescent="0.2"/>
    <row r="818" s="142" customFormat="1" x14ac:dyDescent="0.2"/>
    <row r="819" s="142" customFormat="1" x14ac:dyDescent="0.2"/>
    <row r="820" s="142" customFormat="1" x14ac:dyDescent="0.2"/>
    <row r="821" s="142" customFormat="1" x14ac:dyDescent="0.2"/>
    <row r="822" s="142" customFormat="1" x14ac:dyDescent="0.2"/>
    <row r="823" s="142" customFormat="1" x14ac:dyDescent="0.2"/>
    <row r="824" s="142" customFormat="1" x14ac:dyDescent="0.2"/>
    <row r="825" s="142" customFormat="1" x14ac:dyDescent="0.2"/>
    <row r="826" s="142" customFormat="1" x14ac:dyDescent="0.2"/>
    <row r="827" s="142" customFormat="1" x14ac:dyDescent="0.2"/>
    <row r="828" s="142" customFormat="1" x14ac:dyDescent="0.2"/>
    <row r="829" s="142" customFormat="1" x14ac:dyDescent="0.2"/>
    <row r="830" s="142" customFormat="1" x14ac:dyDescent="0.2"/>
    <row r="831" s="142" customFormat="1" x14ac:dyDescent="0.2"/>
    <row r="832" s="142" customFormat="1" x14ac:dyDescent="0.2"/>
    <row r="833" s="142" customFormat="1" x14ac:dyDescent="0.2"/>
    <row r="834" s="142" customFormat="1" x14ac:dyDescent="0.2"/>
    <row r="835" s="142" customFormat="1" x14ac:dyDescent="0.2"/>
    <row r="836" s="142" customFormat="1" x14ac:dyDescent="0.2"/>
    <row r="837" s="142" customFormat="1" x14ac:dyDescent="0.2"/>
    <row r="838" s="142" customFormat="1" x14ac:dyDescent="0.2"/>
    <row r="839" s="142" customFormat="1" x14ac:dyDescent="0.2"/>
    <row r="840" s="142" customFormat="1" x14ac:dyDescent="0.2"/>
    <row r="841" s="142" customFormat="1" x14ac:dyDescent="0.2"/>
    <row r="842" s="142" customFormat="1" x14ac:dyDescent="0.2"/>
    <row r="843" s="142" customFormat="1" x14ac:dyDescent="0.2"/>
    <row r="844" s="142" customFormat="1" x14ac:dyDescent="0.2"/>
    <row r="845" s="142" customFormat="1" x14ac:dyDescent="0.2"/>
    <row r="846" s="142" customFormat="1" x14ac:dyDescent="0.2"/>
    <row r="847" s="142" customFormat="1" x14ac:dyDescent="0.2"/>
    <row r="848" s="142" customFormat="1" x14ac:dyDescent="0.2"/>
    <row r="849" s="142" customFormat="1" x14ac:dyDescent="0.2"/>
    <row r="850" s="142" customFormat="1" x14ac:dyDescent="0.2"/>
    <row r="851" s="142" customFormat="1" x14ac:dyDescent="0.2"/>
    <row r="852" s="142" customFormat="1" x14ac:dyDescent="0.2"/>
    <row r="853" s="142" customFormat="1" x14ac:dyDescent="0.2"/>
    <row r="854" s="142" customFormat="1" x14ac:dyDescent="0.2"/>
    <row r="855" s="142" customFormat="1" x14ac:dyDescent="0.2"/>
    <row r="856" s="142" customFormat="1" x14ac:dyDescent="0.2"/>
    <row r="857" s="142" customFormat="1" x14ac:dyDescent="0.2"/>
    <row r="858" s="142" customFormat="1" x14ac:dyDescent="0.2"/>
    <row r="859" s="142" customFormat="1" x14ac:dyDescent="0.2"/>
    <row r="860" s="142" customFormat="1" x14ac:dyDescent="0.2"/>
    <row r="861" s="142" customFormat="1" x14ac:dyDescent="0.2"/>
    <row r="862" s="142" customFormat="1" x14ac:dyDescent="0.2"/>
    <row r="863" s="142" customFormat="1" x14ac:dyDescent="0.2"/>
    <row r="864" s="142" customFormat="1" x14ac:dyDescent="0.2"/>
    <row r="865" s="142" customFormat="1" x14ac:dyDescent="0.2"/>
    <row r="866" s="142" customFormat="1" x14ac:dyDescent="0.2"/>
    <row r="867" s="142" customFormat="1" x14ac:dyDescent="0.2"/>
    <row r="868" s="142" customFormat="1" x14ac:dyDescent="0.2"/>
    <row r="869" s="142" customFormat="1" x14ac:dyDescent="0.2"/>
    <row r="870" s="142" customFormat="1" x14ac:dyDescent="0.2"/>
    <row r="871" s="142" customFormat="1" x14ac:dyDescent="0.2"/>
    <row r="872" s="142" customFormat="1" x14ac:dyDescent="0.2"/>
    <row r="873" s="142" customFormat="1" x14ac:dyDescent="0.2"/>
    <row r="874" s="142" customFormat="1" x14ac:dyDescent="0.2"/>
    <row r="875" s="142" customFormat="1" x14ac:dyDescent="0.2"/>
    <row r="876" s="142" customFormat="1" x14ac:dyDescent="0.2"/>
    <row r="877" s="142" customFormat="1" x14ac:dyDescent="0.2"/>
    <row r="878" s="142" customFormat="1" x14ac:dyDescent="0.2"/>
    <row r="879" s="142" customFormat="1" x14ac:dyDescent="0.2"/>
    <row r="880" s="142" customFormat="1" x14ac:dyDescent="0.2"/>
    <row r="881" s="142" customFormat="1" x14ac:dyDescent="0.2"/>
    <row r="882" s="142" customFormat="1" x14ac:dyDescent="0.2"/>
    <row r="883" s="142" customFormat="1" x14ac:dyDescent="0.2"/>
    <row r="884" s="142" customFormat="1" x14ac:dyDescent="0.2"/>
    <row r="885" s="142" customFormat="1" x14ac:dyDescent="0.2"/>
    <row r="886" s="142" customFormat="1" x14ac:dyDescent="0.2"/>
    <row r="887" s="142" customFormat="1" x14ac:dyDescent="0.2"/>
    <row r="888" s="142" customFormat="1" x14ac:dyDescent="0.2"/>
    <row r="889" s="142" customFormat="1" x14ac:dyDescent="0.2"/>
    <row r="890" s="142" customFormat="1" x14ac:dyDescent="0.2"/>
    <row r="891" s="142" customFormat="1" x14ac:dyDescent="0.2"/>
    <row r="892" s="142" customFormat="1" x14ac:dyDescent="0.2"/>
    <row r="893" s="142" customFormat="1" x14ac:dyDescent="0.2"/>
    <row r="894" s="142" customFormat="1" x14ac:dyDescent="0.2"/>
    <row r="895" s="142" customFormat="1" x14ac:dyDescent="0.2"/>
    <row r="896" s="142" customFormat="1" x14ac:dyDescent="0.2"/>
    <row r="897" s="142" customFormat="1" x14ac:dyDescent="0.2"/>
    <row r="898" s="142" customFormat="1" x14ac:dyDescent="0.2"/>
    <row r="899" s="142" customFormat="1" x14ac:dyDescent="0.2"/>
    <row r="900" s="142" customFormat="1" x14ac:dyDescent="0.2"/>
    <row r="901" s="142" customFormat="1" x14ac:dyDescent="0.2"/>
    <row r="902" s="142" customFormat="1" x14ac:dyDescent="0.2"/>
    <row r="903" s="142" customFormat="1" x14ac:dyDescent="0.2"/>
    <row r="904" s="142" customFormat="1" x14ac:dyDescent="0.2"/>
    <row r="905" s="142" customFormat="1" x14ac:dyDescent="0.2"/>
    <row r="906" s="142" customFormat="1" x14ac:dyDescent="0.2"/>
    <row r="907" s="142" customFormat="1" x14ac:dyDescent="0.2"/>
    <row r="908" s="142" customFormat="1" x14ac:dyDescent="0.2"/>
    <row r="909" s="142" customFormat="1" x14ac:dyDescent="0.2"/>
    <row r="910" s="142" customFormat="1" x14ac:dyDescent="0.2"/>
    <row r="911" s="142" customFormat="1" x14ac:dyDescent="0.2"/>
    <row r="912" s="142" customFormat="1" x14ac:dyDescent="0.2"/>
    <row r="913" s="142" customFormat="1" x14ac:dyDescent="0.2"/>
    <row r="914" s="142" customFormat="1" x14ac:dyDescent="0.2"/>
    <row r="915" s="142" customFormat="1" x14ac:dyDescent="0.2"/>
    <row r="916" s="142" customFormat="1" x14ac:dyDescent="0.2"/>
    <row r="917" s="142" customFormat="1" x14ac:dyDescent="0.2"/>
    <row r="918" s="142" customFormat="1" x14ac:dyDescent="0.2"/>
    <row r="919" s="142" customFormat="1" x14ac:dyDescent="0.2"/>
    <row r="920" s="142" customFormat="1" x14ac:dyDescent="0.2"/>
    <row r="921" s="142" customFormat="1" x14ac:dyDescent="0.2"/>
    <row r="922" s="142" customFormat="1" x14ac:dyDescent="0.2"/>
    <row r="923" s="142" customFormat="1" x14ac:dyDescent="0.2"/>
    <row r="924" s="142" customFormat="1" x14ac:dyDescent="0.2"/>
    <row r="925" s="142" customFormat="1" x14ac:dyDescent="0.2"/>
    <row r="926" s="142" customFormat="1" x14ac:dyDescent="0.2"/>
    <row r="927" s="142" customFormat="1" x14ac:dyDescent="0.2"/>
    <row r="928" s="142" customFormat="1" x14ac:dyDescent="0.2"/>
    <row r="929" s="142" customFormat="1" x14ac:dyDescent="0.2"/>
    <row r="930" s="142" customFormat="1" x14ac:dyDescent="0.2"/>
    <row r="931" s="142" customFormat="1" x14ac:dyDescent="0.2"/>
    <row r="932" s="142" customFormat="1" x14ac:dyDescent="0.2"/>
    <row r="933" s="142" customFormat="1" x14ac:dyDescent="0.2"/>
    <row r="934" s="142" customFormat="1" x14ac:dyDescent="0.2"/>
    <row r="935" s="142" customFormat="1" x14ac:dyDescent="0.2"/>
    <row r="936" s="142" customFormat="1" x14ac:dyDescent="0.2"/>
    <row r="937" s="142" customFormat="1" x14ac:dyDescent="0.2"/>
    <row r="938" s="142" customFormat="1" x14ac:dyDescent="0.2"/>
    <row r="939" s="142" customFormat="1" x14ac:dyDescent="0.2"/>
    <row r="940" s="142" customFormat="1" x14ac:dyDescent="0.2"/>
    <row r="941" s="142" customFormat="1" x14ac:dyDescent="0.2"/>
    <row r="942" s="142" customFormat="1" x14ac:dyDescent="0.2"/>
    <row r="943" s="142" customFormat="1" x14ac:dyDescent="0.2"/>
    <row r="944" s="142" customFormat="1" x14ac:dyDescent="0.2"/>
    <row r="945" s="142" customFormat="1" x14ac:dyDescent="0.2"/>
    <row r="946" s="142" customFormat="1" x14ac:dyDescent="0.2"/>
    <row r="947" s="142" customFormat="1" x14ac:dyDescent="0.2"/>
    <row r="948" s="142" customFormat="1" x14ac:dyDescent="0.2"/>
    <row r="949" s="142" customFormat="1" x14ac:dyDescent="0.2"/>
    <row r="950" s="142" customFormat="1" x14ac:dyDescent="0.2"/>
    <row r="951" s="142" customFormat="1" x14ac:dyDescent="0.2"/>
    <row r="952" s="142" customFormat="1" x14ac:dyDescent="0.2"/>
    <row r="953" s="142" customFormat="1" x14ac:dyDescent="0.2"/>
    <row r="954" s="142" customFormat="1" x14ac:dyDescent="0.2"/>
    <row r="955" s="142" customFormat="1" x14ac:dyDescent="0.2"/>
    <row r="956" s="142" customFormat="1" x14ac:dyDescent="0.2"/>
    <row r="957" s="142" customFormat="1" x14ac:dyDescent="0.2"/>
    <row r="958" s="142" customFormat="1" x14ac:dyDescent="0.2"/>
    <row r="959" s="142" customFormat="1" x14ac:dyDescent="0.2"/>
    <row r="960" s="142" customFormat="1" x14ac:dyDescent="0.2"/>
    <row r="961" s="142" customFormat="1" x14ac:dyDescent="0.2"/>
    <row r="962" s="142" customFormat="1" x14ac:dyDescent="0.2"/>
    <row r="963" s="142" customFormat="1" x14ac:dyDescent="0.2"/>
    <row r="964" s="142" customFormat="1" x14ac:dyDescent="0.2"/>
    <row r="965" s="142" customFormat="1" x14ac:dyDescent="0.2"/>
    <row r="966" s="142" customFormat="1" x14ac:dyDescent="0.2"/>
    <row r="967" s="142" customFormat="1" x14ac:dyDescent="0.2"/>
    <row r="968" s="142" customFormat="1" x14ac:dyDescent="0.2"/>
    <row r="969" s="142" customFormat="1" x14ac:dyDescent="0.2"/>
    <row r="970" s="142" customFormat="1" x14ac:dyDescent="0.2"/>
    <row r="971" s="142" customFormat="1" x14ac:dyDescent="0.2"/>
    <row r="972" s="142" customFormat="1" x14ac:dyDescent="0.2"/>
    <row r="973" s="142" customFormat="1" x14ac:dyDescent="0.2"/>
    <row r="974" s="142" customFormat="1" x14ac:dyDescent="0.2"/>
    <row r="975" s="142" customFormat="1" x14ac:dyDescent="0.2"/>
    <row r="976" s="142" customFormat="1" x14ac:dyDescent="0.2"/>
    <row r="977" s="142" customFormat="1" x14ac:dyDescent="0.2"/>
    <row r="978" s="142" customFormat="1" x14ac:dyDescent="0.2"/>
    <row r="979" s="142" customFormat="1" x14ac:dyDescent="0.2"/>
    <row r="980" s="142" customFormat="1" x14ac:dyDescent="0.2"/>
    <row r="981" s="142" customFormat="1" x14ac:dyDescent="0.2"/>
    <row r="982" s="142" customFormat="1" x14ac:dyDescent="0.2"/>
    <row r="983" s="142" customFormat="1" x14ac:dyDescent="0.2"/>
    <row r="984" s="142" customFormat="1" x14ac:dyDescent="0.2"/>
    <row r="985" s="142" customFormat="1" x14ac:dyDescent="0.2"/>
    <row r="986" s="142" customFormat="1" x14ac:dyDescent="0.2"/>
    <row r="987" s="142" customFormat="1" x14ac:dyDescent="0.2"/>
    <row r="988" s="142" customFormat="1" x14ac:dyDescent="0.2"/>
    <row r="989" s="142" customFormat="1" x14ac:dyDescent="0.2"/>
    <row r="990" s="142" customFormat="1" x14ac:dyDescent="0.2"/>
    <row r="991" s="142" customFormat="1" x14ac:dyDescent="0.2"/>
    <row r="992" s="142" customFormat="1" x14ac:dyDescent="0.2"/>
    <row r="993" s="142" customFormat="1" x14ac:dyDescent="0.2"/>
    <row r="994" s="142" customFormat="1" x14ac:dyDescent="0.2"/>
    <row r="995" s="142" customFormat="1" x14ac:dyDescent="0.2"/>
    <row r="996" s="142" customFormat="1" x14ac:dyDescent="0.2"/>
    <row r="997" s="142" customFormat="1" x14ac:dyDescent="0.2"/>
    <row r="998" s="142" customFormat="1" x14ac:dyDescent="0.2"/>
    <row r="999" s="142" customFormat="1" x14ac:dyDescent="0.2"/>
    <row r="1000" s="142" customFormat="1" x14ac:dyDescent="0.2"/>
    <row r="1001" s="142" customFormat="1" x14ac:dyDescent="0.2"/>
    <row r="1002" s="142" customFormat="1" x14ac:dyDescent="0.2"/>
    <row r="1003" s="142" customFormat="1" x14ac:dyDescent="0.2"/>
    <row r="1004" s="142" customFormat="1" x14ac:dyDescent="0.2"/>
    <row r="1005" s="142" customFormat="1" x14ac:dyDescent="0.2"/>
    <row r="1006" s="142" customFormat="1" x14ac:dyDescent="0.2"/>
    <row r="1007" s="142" customFormat="1" x14ac:dyDescent="0.2"/>
    <row r="1008" s="142" customFormat="1" x14ac:dyDescent="0.2"/>
    <row r="1009" s="142" customFormat="1" x14ac:dyDescent="0.2"/>
    <row r="1010" s="142" customFormat="1" x14ac:dyDescent="0.2"/>
    <row r="1011" s="142" customFormat="1" x14ac:dyDescent="0.2"/>
    <row r="1012" s="142" customFormat="1" x14ac:dyDescent="0.2"/>
    <row r="1013" s="142" customFormat="1" x14ac:dyDescent="0.2"/>
    <row r="1014" s="142" customFormat="1" x14ac:dyDescent="0.2"/>
    <row r="1015" s="142" customFormat="1" x14ac:dyDescent="0.2"/>
    <row r="1016" s="142" customFormat="1" x14ac:dyDescent="0.2"/>
    <row r="1017" s="142" customFormat="1" x14ac:dyDescent="0.2"/>
    <row r="1018" s="142" customFormat="1" x14ac:dyDescent="0.2"/>
    <row r="1019" s="142" customFormat="1" x14ac:dyDescent="0.2"/>
    <row r="1020" s="142" customFormat="1" x14ac:dyDescent="0.2"/>
    <row r="1021" s="142" customFormat="1" x14ac:dyDescent="0.2"/>
    <row r="1022" s="142" customFormat="1" x14ac:dyDescent="0.2"/>
    <row r="1023" s="142" customFormat="1" x14ac:dyDescent="0.2"/>
    <row r="1024" s="142" customFormat="1" x14ac:dyDescent="0.2"/>
    <row r="1025" s="142" customFormat="1" x14ac:dyDescent="0.2"/>
    <row r="1026" s="142" customFormat="1" x14ac:dyDescent="0.2"/>
    <row r="1027" s="142" customFormat="1" x14ac:dyDescent="0.2"/>
    <row r="1028" s="142" customFormat="1" x14ac:dyDescent="0.2"/>
    <row r="1029" s="142" customFormat="1" x14ac:dyDescent="0.2"/>
    <row r="1030" s="142" customFormat="1" x14ac:dyDescent="0.2"/>
    <row r="1031" s="142" customFormat="1" x14ac:dyDescent="0.2"/>
    <row r="1032" s="142" customFormat="1" x14ac:dyDescent="0.2"/>
    <row r="1033" s="142" customFormat="1" x14ac:dyDescent="0.2"/>
    <row r="1034" s="142" customFormat="1" x14ac:dyDescent="0.2"/>
    <row r="1035" s="142" customFormat="1" x14ac:dyDescent="0.2"/>
    <row r="1036" s="142" customFormat="1" x14ac:dyDescent="0.2"/>
    <row r="1037" s="142" customFormat="1" x14ac:dyDescent="0.2"/>
    <row r="1038" s="142" customFormat="1" x14ac:dyDescent="0.2"/>
    <row r="1039" s="142" customFormat="1" x14ac:dyDescent="0.2"/>
    <row r="1040" s="142" customFormat="1" x14ac:dyDescent="0.2"/>
    <row r="1041" s="142" customFormat="1" x14ac:dyDescent="0.2"/>
    <row r="1042" s="142" customFormat="1" x14ac:dyDescent="0.2"/>
    <row r="1043" s="142" customFormat="1" x14ac:dyDescent="0.2"/>
    <row r="1044" s="142" customFormat="1" x14ac:dyDescent="0.2"/>
    <row r="1045" s="142" customFormat="1" x14ac:dyDescent="0.2"/>
    <row r="1046" s="142" customFormat="1" x14ac:dyDescent="0.2"/>
    <row r="1047" s="142" customFormat="1" x14ac:dyDescent="0.2"/>
    <row r="1048" s="142" customFormat="1" x14ac:dyDescent="0.2"/>
    <row r="1049" s="142" customFormat="1" x14ac:dyDescent="0.2"/>
    <row r="1050" s="142" customFormat="1" x14ac:dyDescent="0.2"/>
    <row r="1051" s="142" customFormat="1" x14ac:dyDescent="0.2"/>
    <row r="1052" s="142" customFormat="1" x14ac:dyDescent="0.2"/>
    <row r="1053" s="142" customFormat="1" x14ac:dyDescent="0.2"/>
    <row r="1054" s="142" customFormat="1" x14ac:dyDescent="0.2"/>
    <row r="1055" s="142" customFormat="1" x14ac:dyDescent="0.2"/>
    <row r="1056" s="142" customFormat="1" x14ac:dyDescent="0.2"/>
    <row r="1057" s="142" customFormat="1" x14ac:dyDescent="0.2"/>
    <row r="1058" s="142" customFormat="1" x14ac:dyDescent="0.2"/>
    <row r="1059" s="142" customFormat="1" x14ac:dyDescent="0.2"/>
    <row r="1060" s="142" customFormat="1" x14ac:dyDescent="0.2"/>
    <row r="1061" s="142" customFormat="1" x14ac:dyDescent="0.2"/>
    <row r="1062" s="142" customFormat="1" x14ac:dyDescent="0.2"/>
    <row r="1063" s="142" customFormat="1" x14ac:dyDescent="0.2"/>
    <row r="1064" s="142" customFormat="1" x14ac:dyDescent="0.2"/>
    <row r="1065" s="142" customFormat="1" x14ac:dyDescent="0.2"/>
    <row r="1066" s="142" customFormat="1" x14ac:dyDescent="0.2"/>
    <row r="1067" s="142" customFormat="1" x14ac:dyDescent="0.2"/>
    <row r="1068" s="142" customFormat="1" x14ac:dyDescent="0.2"/>
    <row r="1069" s="142" customFormat="1" x14ac:dyDescent="0.2"/>
    <row r="1070" s="142" customFormat="1" x14ac:dyDescent="0.2"/>
    <row r="1071" s="142" customFormat="1" x14ac:dyDescent="0.2"/>
    <row r="1072" s="142" customFormat="1" x14ac:dyDescent="0.2"/>
    <row r="1073" s="142" customFormat="1" x14ac:dyDescent="0.2"/>
    <row r="1074" s="142" customFormat="1" x14ac:dyDescent="0.2"/>
    <row r="1075" s="142" customFormat="1" x14ac:dyDescent="0.2"/>
    <row r="1076" s="142" customFormat="1" x14ac:dyDescent="0.2"/>
    <row r="1077" s="142" customFormat="1" x14ac:dyDescent="0.2"/>
    <row r="1078" s="142" customFormat="1" x14ac:dyDescent="0.2"/>
    <row r="1079" s="142" customFormat="1" x14ac:dyDescent="0.2"/>
    <row r="1080" s="142" customFormat="1" x14ac:dyDescent="0.2"/>
    <row r="1081" s="142" customFormat="1" x14ac:dyDescent="0.2"/>
    <row r="1082" s="142" customFormat="1" x14ac:dyDescent="0.2"/>
    <row r="1083" s="142" customFormat="1" x14ac:dyDescent="0.2"/>
    <row r="1084" s="142" customFormat="1" x14ac:dyDescent="0.2"/>
    <row r="1085" s="142" customFormat="1" x14ac:dyDescent="0.2"/>
    <row r="1086" s="142" customFormat="1" x14ac:dyDescent="0.2"/>
    <row r="1087" s="142" customFormat="1" x14ac:dyDescent="0.2"/>
    <row r="1088" s="142" customFormat="1" x14ac:dyDescent="0.2"/>
    <row r="1089" s="142" customFormat="1" x14ac:dyDescent="0.2"/>
    <row r="1090" s="142" customFormat="1" x14ac:dyDescent="0.2"/>
    <row r="1091" s="142" customFormat="1" x14ac:dyDescent="0.2"/>
    <row r="1092" s="142" customFormat="1" x14ac:dyDescent="0.2"/>
    <row r="1093" s="142" customFormat="1" x14ac:dyDescent="0.2"/>
    <row r="1094" s="142" customFormat="1" x14ac:dyDescent="0.2"/>
    <row r="1095" s="142" customFormat="1" x14ac:dyDescent="0.2"/>
    <row r="1096" s="142" customFormat="1" x14ac:dyDescent="0.2"/>
    <row r="1097" s="142" customFormat="1" x14ac:dyDescent="0.2"/>
    <row r="1098" s="142" customFormat="1" x14ac:dyDescent="0.2"/>
    <row r="1099" s="142" customFormat="1" x14ac:dyDescent="0.2"/>
    <row r="1100" s="142" customFormat="1" x14ac:dyDescent="0.2"/>
    <row r="1101" s="142" customFormat="1" x14ac:dyDescent="0.2"/>
    <row r="1102" s="142" customFormat="1" x14ac:dyDescent="0.2"/>
    <row r="1103" s="142" customFormat="1" x14ac:dyDescent="0.2"/>
    <row r="1104" s="142" customFormat="1" x14ac:dyDescent="0.2"/>
    <row r="1105" s="142" customFormat="1" x14ac:dyDescent="0.2"/>
    <row r="1106" s="142" customFormat="1" x14ac:dyDescent="0.2"/>
    <row r="1107" s="142" customFormat="1" x14ac:dyDescent="0.2"/>
    <row r="1108" s="142" customFormat="1" x14ac:dyDescent="0.2"/>
    <row r="1109" s="142" customFormat="1" x14ac:dyDescent="0.2"/>
    <row r="1110" s="142" customFormat="1" x14ac:dyDescent="0.2"/>
    <row r="1111" s="142" customFormat="1" x14ac:dyDescent="0.2"/>
    <row r="1112" s="142" customFormat="1" x14ac:dyDescent="0.2"/>
    <row r="1113" s="142" customFormat="1" x14ac:dyDescent="0.2"/>
    <row r="1114" s="142" customFormat="1" x14ac:dyDescent="0.2"/>
    <row r="1115" s="142" customFormat="1" x14ac:dyDescent="0.2"/>
    <row r="1116" s="142" customFormat="1" x14ac:dyDescent="0.2"/>
    <row r="1117" s="142" customFormat="1" x14ac:dyDescent="0.2"/>
    <row r="1118" s="142" customFormat="1" x14ac:dyDescent="0.2"/>
    <row r="1119" s="142" customFormat="1" x14ac:dyDescent="0.2"/>
    <row r="1120" s="142" customFormat="1" x14ac:dyDescent="0.2"/>
    <row r="1121" s="142" customFormat="1" x14ac:dyDescent="0.2"/>
    <row r="1122" s="142" customFormat="1" x14ac:dyDescent="0.2"/>
    <row r="1123" s="142" customFormat="1" x14ac:dyDescent="0.2"/>
    <row r="1124" s="142" customFormat="1" x14ac:dyDescent="0.2"/>
    <row r="1125" s="142" customFormat="1" x14ac:dyDescent="0.2"/>
    <row r="1126" s="142" customFormat="1" x14ac:dyDescent="0.2"/>
    <row r="1127" s="142" customFormat="1" x14ac:dyDescent="0.2"/>
    <row r="1128" s="142" customFormat="1" x14ac:dyDescent="0.2"/>
    <row r="1129" s="142" customFormat="1" x14ac:dyDescent="0.2"/>
    <row r="1130" s="142" customFormat="1" x14ac:dyDescent="0.2"/>
    <row r="1131" s="142" customFormat="1" x14ac:dyDescent="0.2"/>
    <row r="1132" s="142" customFormat="1" x14ac:dyDescent="0.2"/>
    <row r="1133" s="142" customFormat="1" x14ac:dyDescent="0.2"/>
    <row r="1134" s="142" customFormat="1" x14ac:dyDescent="0.2"/>
    <row r="1135" s="142" customFormat="1" x14ac:dyDescent="0.2"/>
    <row r="1136" s="142" customFormat="1" x14ac:dyDescent="0.2"/>
    <row r="1137" s="142" customFormat="1" x14ac:dyDescent="0.2"/>
    <row r="1138" s="142" customFormat="1" x14ac:dyDescent="0.2"/>
    <row r="1139" s="142" customFormat="1" x14ac:dyDescent="0.2"/>
    <row r="1140" s="142" customFormat="1" x14ac:dyDescent="0.2"/>
    <row r="1141" s="142" customFormat="1" x14ac:dyDescent="0.2"/>
    <row r="1142" s="142" customFormat="1" x14ac:dyDescent="0.2"/>
    <row r="1143" s="142" customFormat="1" x14ac:dyDescent="0.2"/>
    <row r="1144" s="142" customFormat="1" x14ac:dyDescent="0.2"/>
    <row r="1145" s="142" customFormat="1" x14ac:dyDescent="0.2"/>
    <row r="1146" s="142" customFormat="1" x14ac:dyDescent="0.2"/>
    <row r="1147" s="142" customFormat="1" x14ac:dyDescent="0.2"/>
    <row r="1148" s="142" customFormat="1" x14ac:dyDescent="0.2"/>
    <row r="1149" s="142" customFormat="1" x14ac:dyDescent="0.2"/>
    <row r="1150" s="142" customFormat="1" x14ac:dyDescent="0.2"/>
    <row r="1151" s="142" customFormat="1" x14ac:dyDescent="0.2"/>
    <row r="1152" s="142" customFormat="1" x14ac:dyDescent="0.2"/>
    <row r="1153" s="142" customFormat="1" x14ac:dyDescent="0.2"/>
    <row r="1154" s="142" customFormat="1" x14ac:dyDescent="0.2"/>
    <row r="1155" s="142" customFormat="1" x14ac:dyDescent="0.2"/>
    <row r="1156" s="142" customFormat="1" x14ac:dyDescent="0.2"/>
    <row r="1157" s="142" customFormat="1" x14ac:dyDescent="0.2"/>
    <row r="1158" s="142" customFormat="1" x14ac:dyDescent="0.2"/>
    <row r="1159" s="142" customFormat="1" x14ac:dyDescent="0.2"/>
    <row r="1160" s="142" customFormat="1" x14ac:dyDescent="0.2"/>
    <row r="1161" s="142" customFormat="1" x14ac:dyDescent="0.2"/>
    <row r="1162" s="142" customFormat="1" x14ac:dyDescent="0.2"/>
    <row r="1163" s="142" customFormat="1" x14ac:dyDescent="0.2"/>
    <row r="1164" s="142" customFormat="1" x14ac:dyDescent="0.2"/>
    <row r="1165" s="142" customFormat="1" x14ac:dyDescent="0.2"/>
    <row r="1166" s="142" customFormat="1" x14ac:dyDescent="0.2"/>
    <row r="1167" s="142" customFormat="1" x14ac:dyDescent="0.2"/>
    <row r="1168" s="142" customFormat="1" x14ac:dyDescent="0.2"/>
    <row r="1169" s="142" customFormat="1" x14ac:dyDescent="0.2"/>
    <row r="1170" s="142" customFormat="1" x14ac:dyDescent="0.2"/>
    <row r="1171" s="142" customFormat="1" x14ac:dyDescent="0.2"/>
    <row r="1172" s="142" customFormat="1" x14ac:dyDescent="0.2"/>
    <row r="1173" s="142" customFormat="1" x14ac:dyDescent="0.2"/>
    <row r="1174" s="142" customFormat="1" x14ac:dyDescent="0.2"/>
    <row r="1175" s="142" customFormat="1" x14ac:dyDescent="0.2"/>
    <row r="1176" s="142" customFormat="1" x14ac:dyDescent="0.2"/>
    <row r="1177" s="142" customFormat="1" x14ac:dyDescent="0.2"/>
    <row r="1178" s="142" customFormat="1" x14ac:dyDescent="0.2"/>
    <row r="1179" s="142" customFormat="1" x14ac:dyDescent="0.2"/>
    <row r="1180" s="142" customFormat="1" x14ac:dyDescent="0.2"/>
    <row r="1181" s="142" customFormat="1" x14ac:dyDescent="0.2"/>
    <row r="1182" s="142" customFormat="1" x14ac:dyDescent="0.2"/>
    <row r="1183" s="142" customFormat="1" x14ac:dyDescent="0.2"/>
    <row r="1184" s="142" customFormat="1" x14ac:dyDescent="0.2"/>
    <row r="1185" s="142" customFormat="1" x14ac:dyDescent="0.2"/>
    <row r="1186" s="142" customFormat="1" x14ac:dyDescent="0.2"/>
    <row r="1187" s="142" customFormat="1" x14ac:dyDescent="0.2"/>
    <row r="1188" s="142" customFormat="1" x14ac:dyDescent="0.2"/>
    <row r="1189" s="142" customFormat="1" x14ac:dyDescent="0.2"/>
    <row r="1190" s="142" customFormat="1" x14ac:dyDescent="0.2"/>
    <row r="1191" s="142" customFormat="1" x14ac:dyDescent="0.2"/>
    <row r="1192" s="142" customFormat="1" x14ac:dyDescent="0.2"/>
    <row r="1193" s="142" customFormat="1" x14ac:dyDescent="0.2"/>
    <row r="1194" s="142" customFormat="1" x14ac:dyDescent="0.2"/>
    <row r="1195" s="142" customFormat="1" x14ac:dyDescent="0.2"/>
    <row r="1196" s="142" customFormat="1" x14ac:dyDescent="0.2"/>
    <row r="1197" s="142" customFormat="1" x14ac:dyDescent="0.2"/>
    <row r="1198" s="142" customFormat="1" x14ac:dyDescent="0.2"/>
    <row r="1199" s="142" customFormat="1" x14ac:dyDescent="0.2"/>
    <row r="1200" s="142" customFormat="1" x14ac:dyDescent="0.2"/>
    <row r="1201" s="142" customFormat="1" x14ac:dyDescent="0.2"/>
    <row r="1202" s="142" customFormat="1" x14ac:dyDescent="0.2"/>
    <row r="1203" s="142" customFormat="1" x14ac:dyDescent="0.2"/>
    <row r="1204" s="142" customFormat="1" x14ac:dyDescent="0.2"/>
    <row r="1205" s="142" customFormat="1" x14ac:dyDescent="0.2"/>
    <row r="1206" s="142" customFormat="1" x14ac:dyDescent="0.2"/>
    <row r="1207" s="142" customFormat="1" x14ac:dyDescent="0.2"/>
    <row r="1208" s="142" customFormat="1" x14ac:dyDescent="0.2"/>
    <row r="1209" s="142" customFormat="1" x14ac:dyDescent="0.2"/>
    <row r="1210" s="142" customFormat="1" x14ac:dyDescent="0.2"/>
    <row r="1211" s="142" customFormat="1" x14ac:dyDescent="0.2"/>
    <row r="1212" s="142" customFormat="1" x14ac:dyDescent="0.2"/>
    <row r="1213" s="142" customFormat="1" x14ac:dyDescent="0.2"/>
    <row r="1214" s="142" customFormat="1" x14ac:dyDescent="0.2"/>
    <row r="1215" s="142" customFormat="1" x14ac:dyDescent="0.2"/>
    <row r="1216" s="142" customFormat="1" x14ac:dyDescent="0.2"/>
    <row r="1217" s="142" customFormat="1" x14ac:dyDescent="0.2"/>
    <row r="1218" s="142" customFormat="1" x14ac:dyDescent="0.2"/>
    <row r="1219" s="142" customFormat="1" x14ac:dyDescent="0.2"/>
    <row r="1220" s="142" customFormat="1" x14ac:dyDescent="0.2"/>
    <row r="1221" s="142" customFormat="1" x14ac:dyDescent="0.2"/>
    <row r="1222" s="142" customFormat="1" x14ac:dyDescent="0.2"/>
    <row r="1223" s="142" customFormat="1" x14ac:dyDescent="0.2"/>
    <row r="1224" s="142" customFormat="1" x14ac:dyDescent="0.2"/>
    <row r="1225" s="142" customFormat="1" x14ac:dyDescent="0.2"/>
    <row r="1226" s="142" customFormat="1" x14ac:dyDescent="0.2"/>
    <row r="1227" s="142" customFormat="1" x14ac:dyDescent="0.2"/>
    <row r="1228" s="142" customFormat="1" x14ac:dyDescent="0.2"/>
    <row r="1229" s="142" customFormat="1" x14ac:dyDescent="0.2"/>
    <row r="1230" s="142" customFormat="1" x14ac:dyDescent="0.2"/>
    <row r="1231" s="142" customFormat="1" x14ac:dyDescent="0.2"/>
    <row r="1232" s="142" customFormat="1" x14ac:dyDescent="0.2"/>
    <row r="1233" s="142" customFormat="1" x14ac:dyDescent="0.2"/>
    <row r="1234" s="142" customFormat="1" x14ac:dyDescent="0.2"/>
    <row r="1235" s="142" customFormat="1" x14ac:dyDescent="0.2"/>
    <row r="1236" s="142" customFormat="1" x14ac:dyDescent="0.2"/>
    <row r="1237" s="142" customFormat="1" x14ac:dyDescent="0.2"/>
    <row r="1238" s="142" customFormat="1" x14ac:dyDescent="0.2"/>
    <row r="1239" s="142" customFormat="1" x14ac:dyDescent="0.2"/>
    <row r="1240" s="142" customFormat="1" x14ac:dyDescent="0.2"/>
    <row r="1241" s="142" customFormat="1" x14ac:dyDescent="0.2"/>
    <row r="1242" s="142" customFormat="1" x14ac:dyDescent="0.2"/>
    <row r="1243" s="142" customFormat="1" x14ac:dyDescent="0.2"/>
    <row r="1244" s="142" customFormat="1" x14ac:dyDescent="0.2"/>
    <row r="1245" s="142" customFormat="1" x14ac:dyDescent="0.2"/>
    <row r="1246" s="142" customFormat="1" x14ac:dyDescent="0.2"/>
    <row r="1247" s="142" customFormat="1" x14ac:dyDescent="0.2"/>
    <row r="1248" s="142" customFormat="1" x14ac:dyDescent="0.2"/>
    <row r="1249" s="142" customFormat="1" x14ac:dyDescent="0.2"/>
    <row r="1250" s="142" customFormat="1" x14ac:dyDescent="0.2"/>
    <row r="1251" s="142" customFormat="1" x14ac:dyDescent="0.2"/>
    <row r="1252" s="142" customFormat="1" x14ac:dyDescent="0.2"/>
    <row r="1253" s="142" customFormat="1" x14ac:dyDescent="0.2"/>
    <row r="1254" s="142" customFormat="1" x14ac:dyDescent="0.2"/>
    <row r="1255" s="142" customFormat="1" x14ac:dyDescent="0.2"/>
    <row r="1256" s="142" customFormat="1" x14ac:dyDescent="0.2"/>
    <row r="1257" s="142" customFormat="1" x14ac:dyDescent="0.2"/>
    <row r="1258" s="142" customFormat="1" x14ac:dyDescent="0.2"/>
    <row r="1259" s="142" customFormat="1" x14ac:dyDescent="0.2"/>
    <row r="1260" s="142" customFormat="1" x14ac:dyDescent="0.2"/>
    <row r="1261" s="142" customFormat="1" x14ac:dyDescent="0.2"/>
    <row r="1262" s="142" customFormat="1" x14ac:dyDescent="0.2"/>
    <row r="1263" s="142" customFormat="1" x14ac:dyDescent="0.2"/>
    <row r="1264" s="142" customFormat="1" x14ac:dyDescent="0.2"/>
    <row r="1265" s="142" customFormat="1" x14ac:dyDescent="0.2"/>
    <row r="1266" s="142" customFormat="1" x14ac:dyDescent="0.2"/>
    <row r="1267" s="142" customFormat="1" x14ac:dyDescent="0.2"/>
    <row r="1268" s="142" customFormat="1" x14ac:dyDescent="0.2"/>
    <row r="1269" s="142" customFormat="1" x14ac:dyDescent="0.2"/>
    <row r="1270" s="142" customFormat="1" x14ac:dyDescent="0.2"/>
    <row r="1271" s="142" customFormat="1" x14ac:dyDescent="0.2"/>
    <row r="1272" s="142" customFormat="1" x14ac:dyDescent="0.2"/>
    <row r="1273" s="142" customFormat="1" x14ac:dyDescent="0.2"/>
    <row r="1274" s="142" customFormat="1" x14ac:dyDescent="0.2"/>
    <row r="1275" s="142" customFormat="1" x14ac:dyDescent="0.2"/>
    <row r="1276" s="142" customFormat="1" x14ac:dyDescent="0.2"/>
    <row r="1277" s="142" customFormat="1" x14ac:dyDescent="0.2"/>
    <row r="1278" s="142" customFormat="1" x14ac:dyDescent="0.2"/>
    <row r="1279" s="142" customFormat="1" x14ac:dyDescent="0.2"/>
    <row r="1280" s="142" customFormat="1" x14ac:dyDescent="0.2"/>
    <row r="1281" s="142" customFormat="1" x14ac:dyDescent="0.2"/>
    <row r="1282" s="142" customFormat="1" x14ac:dyDescent="0.2"/>
    <row r="1283" s="142" customFormat="1" x14ac:dyDescent="0.2"/>
    <row r="1284" s="142" customFormat="1" x14ac:dyDescent="0.2"/>
    <row r="1285" s="142" customFormat="1" x14ac:dyDescent="0.2"/>
    <row r="1286" s="142" customFormat="1" x14ac:dyDescent="0.2"/>
    <row r="1287" s="142" customFormat="1" x14ac:dyDescent="0.2"/>
    <row r="1288" s="142" customFormat="1" x14ac:dyDescent="0.2"/>
    <row r="1289" s="142" customFormat="1" x14ac:dyDescent="0.2"/>
    <row r="1290" s="142" customFormat="1" x14ac:dyDescent="0.2"/>
    <row r="1291" s="142" customFormat="1" x14ac:dyDescent="0.2"/>
    <row r="1292" s="142" customFormat="1" x14ac:dyDescent="0.2"/>
    <row r="1293" s="142" customFormat="1" x14ac:dyDescent="0.2"/>
    <row r="1294" s="142" customFormat="1" x14ac:dyDescent="0.2"/>
    <row r="1295" s="142" customFormat="1" x14ac:dyDescent="0.2"/>
    <row r="1296" s="142" customFormat="1" x14ac:dyDescent="0.2"/>
    <row r="1297" s="142" customFormat="1" x14ac:dyDescent="0.2"/>
    <row r="1298" s="142" customFormat="1" x14ac:dyDescent="0.2"/>
    <row r="1299" s="142" customFormat="1" x14ac:dyDescent="0.2"/>
    <row r="1300" s="142" customFormat="1" x14ac:dyDescent="0.2"/>
    <row r="1301" s="142" customFormat="1" x14ac:dyDescent="0.2"/>
    <row r="1302" s="142" customFormat="1" x14ac:dyDescent="0.2"/>
    <row r="1303" s="142" customFormat="1" x14ac:dyDescent="0.2"/>
    <row r="1304" s="142" customFormat="1" x14ac:dyDescent="0.2"/>
    <row r="1305" s="142" customFormat="1" x14ac:dyDescent="0.2"/>
    <row r="1306" s="142" customFormat="1" x14ac:dyDescent="0.2"/>
    <row r="1307" s="142" customFormat="1" x14ac:dyDescent="0.2"/>
    <row r="1308" s="142" customFormat="1" x14ac:dyDescent="0.2"/>
    <row r="1309" s="142" customFormat="1" x14ac:dyDescent="0.2"/>
    <row r="1310" s="142" customFormat="1" x14ac:dyDescent="0.2"/>
    <row r="1311" s="142" customFormat="1" x14ac:dyDescent="0.2"/>
    <row r="1312" s="142" customFormat="1" x14ac:dyDescent="0.2"/>
    <row r="1313" s="142" customFormat="1" x14ac:dyDescent="0.2"/>
    <row r="1314" s="142" customFormat="1" x14ac:dyDescent="0.2"/>
    <row r="1315" s="142" customFormat="1" x14ac:dyDescent="0.2"/>
    <row r="1316" s="142" customFormat="1" x14ac:dyDescent="0.2"/>
    <row r="1317" s="142" customFormat="1" x14ac:dyDescent="0.2"/>
    <row r="1318" s="142" customFormat="1" x14ac:dyDescent="0.2"/>
    <row r="1319" s="142" customFormat="1" x14ac:dyDescent="0.2"/>
    <row r="1320" s="142" customFormat="1" x14ac:dyDescent="0.2"/>
    <row r="1321" s="142" customFormat="1" x14ac:dyDescent="0.2"/>
    <row r="1322" s="142" customFormat="1" x14ac:dyDescent="0.2"/>
    <row r="1323" s="142" customFormat="1" x14ac:dyDescent="0.2"/>
    <row r="1324" s="142" customFormat="1" x14ac:dyDescent="0.2"/>
    <row r="1325" s="142" customFormat="1" x14ac:dyDescent="0.2"/>
    <row r="1326" s="142" customFormat="1" x14ac:dyDescent="0.2"/>
    <row r="1327" s="142" customFormat="1" x14ac:dyDescent="0.2"/>
    <row r="1328" s="142" customFormat="1" x14ac:dyDescent="0.2"/>
    <row r="1329" s="142" customFormat="1" x14ac:dyDescent="0.2"/>
    <row r="1330" s="142" customFormat="1" x14ac:dyDescent="0.2"/>
    <row r="1331" s="142" customFormat="1" x14ac:dyDescent="0.2"/>
    <row r="1332" s="142" customFormat="1" x14ac:dyDescent="0.2"/>
    <row r="1333" s="142" customFormat="1" x14ac:dyDescent="0.2"/>
    <row r="1334" s="142" customFormat="1" x14ac:dyDescent="0.2"/>
    <row r="1335" s="142" customFormat="1" x14ac:dyDescent="0.2"/>
    <row r="1336" s="142" customFormat="1" x14ac:dyDescent="0.2"/>
    <row r="1337" s="142" customFormat="1" x14ac:dyDescent="0.2"/>
    <row r="1338" s="142" customFormat="1" x14ac:dyDescent="0.2"/>
    <row r="1339" s="142" customFormat="1" x14ac:dyDescent="0.2"/>
    <row r="1340" s="142" customFormat="1" x14ac:dyDescent="0.2"/>
    <row r="1341" s="142" customFormat="1" x14ac:dyDescent="0.2"/>
    <row r="1342" s="142" customFormat="1" x14ac:dyDescent="0.2"/>
    <row r="1343" s="142" customFormat="1" x14ac:dyDescent="0.2"/>
    <row r="1344" s="142" customFormat="1" x14ac:dyDescent="0.2"/>
    <row r="1345" s="142" customFormat="1" x14ac:dyDescent="0.2"/>
    <row r="1346" s="142" customFormat="1" x14ac:dyDescent="0.2"/>
    <row r="1347" s="142" customFormat="1" x14ac:dyDescent="0.2"/>
    <row r="1348" s="142" customFormat="1" x14ac:dyDescent="0.2"/>
    <row r="1349" s="142" customFormat="1" x14ac:dyDescent="0.2"/>
    <row r="1350" s="142" customFormat="1" x14ac:dyDescent="0.2"/>
    <row r="1351" s="142" customFormat="1" x14ac:dyDescent="0.2"/>
    <row r="1352" s="142" customFormat="1" x14ac:dyDescent="0.2"/>
    <row r="1353" s="142" customFormat="1" x14ac:dyDescent="0.2"/>
    <row r="1354" s="142" customFormat="1" x14ac:dyDescent="0.2"/>
    <row r="1355" s="142" customFormat="1" x14ac:dyDescent="0.2"/>
    <row r="1356" s="142" customFormat="1" x14ac:dyDescent="0.2"/>
    <row r="1357" s="142" customFormat="1" x14ac:dyDescent="0.2"/>
    <row r="1358" s="142" customFormat="1" x14ac:dyDescent="0.2"/>
    <row r="1359" s="142" customFormat="1" x14ac:dyDescent="0.2"/>
    <row r="1360" s="142" customFormat="1" x14ac:dyDescent="0.2"/>
    <row r="1361" s="142" customFormat="1" x14ac:dyDescent="0.2"/>
    <row r="1362" s="142" customFormat="1" x14ac:dyDescent="0.2"/>
    <row r="1363" s="142" customFormat="1" x14ac:dyDescent="0.2"/>
    <row r="1364" s="142" customFormat="1" x14ac:dyDescent="0.2"/>
    <row r="1365" s="142" customFormat="1" x14ac:dyDescent="0.2"/>
    <row r="1366" s="142" customFormat="1" x14ac:dyDescent="0.2"/>
    <row r="1367" s="142" customFormat="1" x14ac:dyDescent="0.2"/>
    <row r="1368" s="142" customFormat="1" x14ac:dyDescent="0.2"/>
    <row r="1369" s="142" customFormat="1" x14ac:dyDescent="0.2"/>
    <row r="1370" s="142" customFormat="1" x14ac:dyDescent="0.2"/>
    <row r="1371" s="142" customFormat="1" x14ac:dyDescent="0.2"/>
    <row r="1372" s="142" customFormat="1" x14ac:dyDescent="0.2"/>
    <row r="1373" s="142" customFormat="1" x14ac:dyDescent="0.2"/>
    <row r="1374" s="142" customFormat="1" x14ac:dyDescent="0.2"/>
    <row r="1375" s="142" customFormat="1" x14ac:dyDescent="0.2"/>
    <row r="1376" s="142" customFormat="1" x14ac:dyDescent="0.2"/>
    <row r="1377" s="142" customFormat="1" x14ac:dyDescent="0.2"/>
    <row r="1378" s="142" customFormat="1" x14ac:dyDescent="0.2"/>
    <row r="1379" s="142" customFormat="1" x14ac:dyDescent="0.2"/>
    <row r="1380" s="142" customFormat="1" x14ac:dyDescent="0.2"/>
    <row r="1381" s="142" customFormat="1" x14ac:dyDescent="0.2"/>
    <row r="1382" s="142" customFormat="1" x14ac:dyDescent="0.2"/>
    <row r="1383" s="142" customFormat="1" x14ac:dyDescent="0.2"/>
    <row r="1384" s="142" customFormat="1" x14ac:dyDescent="0.2"/>
    <row r="1385" s="142" customFormat="1" x14ac:dyDescent="0.2"/>
    <row r="1386" s="142" customFormat="1" x14ac:dyDescent="0.2"/>
    <row r="1387" s="142" customFormat="1" x14ac:dyDescent="0.2"/>
    <row r="1388" s="142" customFormat="1" x14ac:dyDescent="0.2"/>
    <row r="1389" s="142" customFormat="1" x14ac:dyDescent="0.2"/>
    <row r="1390" s="142" customFormat="1" x14ac:dyDescent="0.2"/>
    <row r="1391" s="142" customFormat="1" x14ac:dyDescent="0.2"/>
    <row r="1392" s="142" customFormat="1" x14ac:dyDescent="0.2"/>
    <row r="1393" s="142" customFormat="1" x14ac:dyDescent="0.2"/>
    <row r="1394" s="142" customFormat="1" x14ac:dyDescent="0.2"/>
    <row r="1395" s="142" customFormat="1" x14ac:dyDescent="0.2"/>
    <row r="1396" s="142" customFormat="1" x14ac:dyDescent="0.2"/>
    <row r="1397" s="142" customFormat="1" x14ac:dyDescent="0.2"/>
    <row r="1398" s="142" customFormat="1" x14ac:dyDescent="0.2"/>
    <row r="1399" s="142" customFormat="1" x14ac:dyDescent="0.2"/>
    <row r="1400" s="142" customFormat="1" x14ac:dyDescent="0.2"/>
    <row r="1401" s="142" customFormat="1" x14ac:dyDescent="0.2"/>
    <row r="1402" s="142" customFormat="1" x14ac:dyDescent="0.2"/>
    <row r="1403" s="142" customFormat="1" x14ac:dyDescent="0.2"/>
    <row r="1404" s="142" customFormat="1" x14ac:dyDescent="0.2"/>
    <row r="1405" s="142" customFormat="1" x14ac:dyDescent="0.2"/>
    <row r="1406" s="142" customFormat="1" x14ac:dyDescent="0.2"/>
    <row r="1407" s="142" customFormat="1" x14ac:dyDescent="0.2"/>
    <row r="1408" s="142" customFormat="1" x14ac:dyDescent="0.2"/>
    <row r="1409" s="142" customFormat="1" x14ac:dyDescent="0.2"/>
    <row r="1410" s="142" customFormat="1" x14ac:dyDescent="0.2"/>
    <row r="1411" s="142" customFormat="1" x14ac:dyDescent="0.2"/>
    <row r="1412" s="142" customFormat="1" x14ac:dyDescent="0.2"/>
    <row r="1413" s="142" customFormat="1" x14ac:dyDescent="0.2"/>
    <row r="1414" s="142" customFormat="1" x14ac:dyDescent="0.2"/>
    <row r="1415" s="142" customFormat="1" x14ac:dyDescent="0.2"/>
    <row r="1416" s="142" customFormat="1" x14ac:dyDescent="0.2"/>
    <row r="1417" s="142" customFormat="1" x14ac:dyDescent="0.2"/>
    <row r="1418" s="142" customFormat="1" x14ac:dyDescent="0.2"/>
    <row r="1419" s="142" customFormat="1" x14ac:dyDescent="0.2"/>
    <row r="1420" s="142" customFormat="1" x14ac:dyDescent="0.2"/>
    <row r="1421" s="142" customFormat="1" x14ac:dyDescent="0.2"/>
    <row r="1422" s="142" customFormat="1" x14ac:dyDescent="0.2"/>
    <row r="1423" s="142" customFormat="1" x14ac:dyDescent="0.2"/>
    <row r="1424" s="142" customFormat="1" x14ac:dyDescent="0.2"/>
    <row r="1425" s="142" customFormat="1" x14ac:dyDescent="0.2"/>
    <row r="1426" s="142" customFormat="1" x14ac:dyDescent="0.2"/>
    <row r="1427" s="142" customFormat="1" x14ac:dyDescent="0.2"/>
    <row r="1428" s="142" customFormat="1" x14ac:dyDescent="0.2"/>
    <row r="1429" s="142" customFormat="1" x14ac:dyDescent="0.2"/>
    <row r="1430" s="142" customFormat="1" x14ac:dyDescent="0.2"/>
    <row r="1431" s="142" customFormat="1" x14ac:dyDescent="0.2"/>
    <row r="1432" s="142" customFormat="1" x14ac:dyDescent="0.2"/>
    <row r="1433" s="142" customFormat="1" x14ac:dyDescent="0.2"/>
    <row r="1434" s="142" customFormat="1" x14ac:dyDescent="0.2"/>
    <row r="1435" s="142" customFormat="1" x14ac:dyDescent="0.2"/>
    <row r="1436" s="142" customFormat="1" x14ac:dyDescent="0.2"/>
    <row r="1437" s="142" customFormat="1" x14ac:dyDescent="0.2"/>
    <row r="1438" s="142" customFormat="1" x14ac:dyDescent="0.2"/>
    <row r="1439" s="142" customFormat="1" x14ac:dyDescent="0.2"/>
    <row r="1440" s="142" customFormat="1" x14ac:dyDescent="0.2"/>
    <row r="1441" s="142" customFormat="1" x14ac:dyDescent="0.2"/>
    <row r="1442" s="142" customFormat="1" x14ac:dyDescent="0.2"/>
    <row r="1443" s="142" customFormat="1" x14ac:dyDescent="0.2"/>
    <row r="1444" s="142" customFormat="1" x14ac:dyDescent="0.2"/>
    <row r="1445" s="142" customFormat="1" x14ac:dyDescent="0.2"/>
    <row r="1446" s="142" customFormat="1" x14ac:dyDescent="0.2"/>
    <row r="1447" s="142" customFormat="1" x14ac:dyDescent="0.2"/>
    <row r="1448" s="142" customFormat="1" x14ac:dyDescent="0.2"/>
    <row r="1449" s="142" customFormat="1" x14ac:dyDescent="0.2"/>
    <row r="1450" s="142" customFormat="1" x14ac:dyDescent="0.2"/>
    <row r="1451" s="142" customFormat="1" x14ac:dyDescent="0.2"/>
    <row r="1452" s="142" customFormat="1" x14ac:dyDescent="0.2"/>
    <row r="1453" s="142" customFormat="1" x14ac:dyDescent="0.2"/>
    <row r="1454" s="142" customFormat="1" x14ac:dyDescent="0.2"/>
    <row r="1455" s="142" customFormat="1" x14ac:dyDescent="0.2"/>
    <row r="1456" s="142" customFormat="1" x14ac:dyDescent="0.2"/>
    <row r="1457" s="142" customFormat="1" x14ac:dyDescent="0.2"/>
    <row r="1458" s="142" customFormat="1" x14ac:dyDescent="0.2"/>
    <row r="1459" s="142" customFormat="1" x14ac:dyDescent="0.2"/>
    <row r="1460" s="142" customFormat="1" x14ac:dyDescent="0.2"/>
    <row r="1461" s="142" customFormat="1" x14ac:dyDescent="0.2"/>
    <row r="1462" s="142" customFormat="1" x14ac:dyDescent="0.2"/>
    <row r="1463" s="142" customFormat="1" x14ac:dyDescent="0.2"/>
    <row r="1464" s="142" customFormat="1" x14ac:dyDescent="0.2"/>
    <row r="1465" s="142" customFormat="1" x14ac:dyDescent="0.2"/>
    <row r="1466" s="142" customFormat="1" x14ac:dyDescent="0.2"/>
    <row r="1467" s="142" customFormat="1" x14ac:dyDescent="0.2"/>
    <row r="1468" s="142" customFormat="1" x14ac:dyDescent="0.2"/>
    <row r="1469" s="142" customFormat="1" x14ac:dyDescent="0.2"/>
    <row r="1470" s="142" customFormat="1" x14ac:dyDescent="0.2"/>
    <row r="1471" s="142" customFormat="1" x14ac:dyDescent="0.2"/>
    <row r="1472" s="142" customFormat="1" x14ac:dyDescent="0.2"/>
    <row r="1473" s="142" customFormat="1" x14ac:dyDescent="0.2"/>
    <row r="1474" s="142" customFormat="1" x14ac:dyDescent="0.2"/>
    <row r="1475" s="142" customFormat="1" x14ac:dyDescent="0.2"/>
    <row r="1476" s="142" customFormat="1" x14ac:dyDescent="0.2"/>
    <row r="1477" s="142" customFormat="1" x14ac:dyDescent="0.2"/>
    <row r="1478" s="142" customFormat="1" x14ac:dyDescent="0.2"/>
    <row r="1479" s="142" customFormat="1" x14ac:dyDescent="0.2"/>
    <row r="1480" s="142" customFormat="1" x14ac:dyDescent="0.2"/>
    <row r="1481" s="142" customFormat="1" x14ac:dyDescent="0.2"/>
    <row r="1482" s="142" customFormat="1" x14ac:dyDescent="0.2"/>
    <row r="1483" s="142" customFormat="1" x14ac:dyDescent="0.2"/>
    <row r="1484" s="142" customFormat="1" x14ac:dyDescent="0.2"/>
    <row r="1485" s="142" customFormat="1" x14ac:dyDescent="0.2"/>
    <row r="1486" s="142" customFormat="1" x14ac:dyDescent="0.2"/>
    <row r="1487" s="142" customFormat="1" x14ac:dyDescent="0.2"/>
    <row r="1488" s="142" customFormat="1" x14ac:dyDescent="0.2"/>
    <row r="1489" s="142" customFormat="1" x14ac:dyDescent="0.2"/>
    <row r="1490" s="142" customFormat="1" x14ac:dyDescent="0.2"/>
    <row r="1491" s="142" customFormat="1" x14ac:dyDescent="0.2"/>
    <row r="1492" s="142" customFormat="1" x14ac:dyDescent="0.2"/>
    <row r="1493" s="142" customFormat="1" x14ac:dyDescent="0.2"/>
    <row r="1494" s="142" customFormat="1" x14ac:dyDescent="0.2"/>
    <row r="1495" s="142" customFormat="1" x14ac:dyDescent="0.2"/>
    <row r="1496" s="142" customFormat="1" x14ac:dyDescent="0.2"/>
    <row r="1497" s="142" customFormat="1" x14ac:dyDescent="0.2"/>
    <row r="1498" s="142" customFormat="1" x14ac:dyDescent="0.2"/>
    <row r="1499" s="142" customFormat="1" x14ac:dyDescent="0.2"/>
    <row r="1500" s="142" customFormat="1" x14ac:dyDescent="0.2"/>
    <row r="1501" s="142" customFormat="1" x14ac:dyDescent="0.2"/>
    <row r="1502" s="142" customFormat="1" x14ac:dyDescent="0.2"/>
    <row r="1503" s="142" customFormat="1" x14ac:dyDescent="0.2"/>
    <row r="1504" s="142" customFormat="1" x14ac:dyDescent="0.2"/>
    <row r="1505" s="142" customFormat="1" x14ac:dyDescent="0.2"/>
    <row r="1506" s="142" customFormat="1" x14ac:dyDescent="0.2"/>
    <row r="1507" s="142" customFormat="1" x14ac:dyDescent="0.2"/>
    <row r="1508" s="142" customFormat="1" x14ac:dyDescent="0.2"/>
    <row r="1509" s="142" customFormat="1" x14ac:dyDescent="0.2"/>
    <row r="1510" s="142" customFormat="1" x14ac:dyDescent="0.2"/>
    <row r="1511" s="142" customFormat="1" x14ac:dyDescent="0.2"/>
    <row r="1512" s="142" customFormat="1" x14ac:dyDescent="0.2"/>
    <row r="1513" s="142" customFormat="1" x14ac:dyDescent="0.2"/>
    <row r="1514" s="142" customFormat="1" x14ac:dyDescent="0.2"/>
    <row r="1515" s="142" customFormat="1" x14ac:dyDescent="0.2"/>
    <row r="1516" s="142" customFormat="1" x14ac:dyDescent="0.2"/>
    <row r="1517" s="142" customFormat="1" x14ac:dyDescent="0.2"/>
    <row r="1518" s="142" customFormat="1" x14ac:dyDescent="0.2"/>
    <row r="1519" s="142" customFormat="1" x14ac:dyDescent="0.2"/>
    <row r="1520" s="142" customFormat="1" x14ac:dyDescent="0.2"/>
    <row r="1521" s="142" customFormat="1" x14ac:dyDescent="0.2"/>
    <row r="1522" s="142" customFormat="1" x14ac:dyDescent="0.2"/>
    <row r="1523" s="142" customFormat="1" x14ac:dyDescent="0.2"/>
    <row r="1524" s="142" customFormat="1" x14ac:dyDescent="0.2"/>
    <row r="1525" s="142" customFormat="1" x14ac:dyDescent="0.2"/>
    <row r="1526" s="142" customFormat="1" x14ac:dyDescent="0.2"/>
    <row r="1527" s="142" customFormat="1" x14ac:dyDescent="0.2"/>
    <row r="1528" s="142" customFormat="1" x14ac:dyDescent="0.2"/>
    <row r="1529" s="142" customFormat="1" x14ac:dyDescent="0.2"/>
    <row r="1530" s="142" customFormat="1" x14ac:dyDescent="0.2"/>
    <row r="1531" s="142" customFormat="1" x14ac:dyDescent="0.2"/>
    <row r="1532" s="142" customFormat="1" x14ac:dyDescent="0.2"/>
    <row r="1533" s="142" customFormat="1" x14ac:dyDescent="0.2"/>
    <row r="1534" s="142" customFormat="1" x14ac:dyDescent="0.2"/>
    <row r="1535" s="142" customFormat="1" x14ac:dyDescent="0.2"/>
    <row r="1536" s="142" customFormat="1" x14ac:dyDescent="0.2"/>
    <row r="1537" s="142" customFormat="1" x14ac:dyDescent="0.2"/>
    <row r="1538" s="142" customFormat="1" x14ac:dyDescent="0.2"/>
    <row r="1539" s="142" customFormat="1" x14ac:dyDescent="0.2"/>
    <row r="1540" s="142" customFormat="1" x14ac:dyDescent="0.2"/>
    <row r="1541" s="142" customFormat="1" x14ac:dyDescent="0.2"/>
    <row r="1542" s="142" customFormat="1" x14ac:dyDescent="0.2"/>
    <row r="1543" s="142" customFormat="1" x14ac:dyDescent="0.2"/>
    <row r="1544" s="142" customFormat="1" x14ac:dyDescent="0.2"/>
    <row r="1545" s="142" customFormat="1" x14ac:dyDescent="0.2"/>
    <row r="1546" s="142" customFormat="1" x14ac:dyDescent="0.2"/>
    <row r="1547" s="142" customFormat="1" x14ac:dyDescent="0.2"/>
    <row r="1548" s="142" customFormat="1" x14ac:dyDescent="0.2"/>
    <row r="1549" s="142" customFormat="1" x14ac:dyDescent="0.2"/>
    <row r="1550" s="142" customFormat="1" x14ac:dyDescent="0.2"/>
    <row r="1551" s="142" customFormat="1" x14ac:dyDescent="0.2"/>
    <row r="1552" s="142" customFormat="1" x14ac:dyDescent="0.2"/>
    <row r="1553" s="142" customFormat="1" x14ac:dyDescent="0.2"/>
    <row r="1554" s="142" customFormat="1" x14ac:dyDescent="0.2"/>
    <row r="1555" s="142" customFormat="1" x14ac:dyDescent="0.2"/>
    <row r="1556" s="142" customFormat="1" x14ac:dyDescent="0.2"/>
    <row r="1557" s="142" customFormat="1" x14ac:dyDescent="0.2"/>
    <row r="1558" s="142" customFormat="1" x14ac:dyDescent="0.2"/>
    <row r="1559" s="142" customFormat="1" x14ac:dyDescent="0.2"/>
    <row r="1560" s="142" customFormat="1" x14ac:dyDescent="0.2"/>
    <row r="1561" s="142" customFormat="1" x14ac:dyDescent="0.2"/>
    <row r="1562" s="142" customFormat="1" x14ac:dyDescent="0.2"/>
    <row r="1563" s="142" customFormat="1" x14ac:dyDescent="0.2"/>
    <row r="1564" s="142" customFormat="1" x14ac:dyDescent="0.2"/>
    <row r="1565" s="142" customFormat="1" x14ac:dyDescent="0.2"/>
    <row r="1566" s="142" customFormat="1" x14ac:dyDescent="0.2"/>
    <row r="1567" s="142" customFormat="1" x14ac:dyDescent="0.2"/>
    <row r="1568" s="142" customFormat="1" x14ac:dyDescent="0.2"/>
    <row r="1569" s="142" customFormat="1" x14ac:dyDescent="0.2"/>
    <row r="1570" s="142" customFormat="1" x14ac:dyDescent="0.2"/>
    <row r="1571" s="142" customFormat="1" x14ac:dyDescent="0.2"/>
    <row r="1572" s="142" customFormat="1" x14ac:dyDescent="0.2"/>
    <row r="1573" s="142" customFormat="1" x14ac:dyDescent="0.2"/>
    <row r="1574" s="142" customFormat="1" x14ac:dyDescent="0.2"/>
    <row r="1575" s="142" customFormat="1" x14ac:dyDescent="0.2"/>
    <row r="1576" s="142" customFormat="1" x14ac:dyDescent="0.2"/>
    <row r="1577" s="142" customFormat="1" x14ac:dyDescent="0.2"/>
    <row r="1578" s="142" customFormat="1" x14ac:dyDescent="0.2"/>
    <row r="1579" s="142" customFormat="1" x14ac:dyDescent="0.2"/>
    <row r="1580" s="142" customFormat="1" x14ac:dyDescent="0.2"/>
    <row r="1581" s="142" customFormat="1" x14ac:dyDescent="0.2"/>
    <row r="1582" s="142" customFormat="1" x14ac:dyDescent="0.2"/>
    <row r="1583" s="142" customFormat="1" x14ac:dyDescent="0.2"/>
    <row r="1584" s="142" customFormat="1" x14ac:dyDescent="0.2"/>
    <row r="1585" s="142" customFormat="1" x14ac:dyDescent="0.2"/>
    <row r="1586" s="142" customFormat="1" x14ac:dyDescent="0.2"/>
    <row r="1587" s="142" customFormat="1" x14ac:dyDescent="0.2"/>
    <row r="1588" s="142" customFormat="1" x14ac:dyDescent="0.2"/>
    <row r="1589" s="142" customFormat="1" x14ac:dyDescent="0.2"/>
    <row r="1590" s="142" customFormat="1" x14ac:dyDescent="0.2"/>
    <row r="1591" s="142" customFormat="1" x14ac:dyDescent="0.2"/>
    <row r="1592" s="142" customFormat="1" x14ac:dyDescent="0.2"/>
    <row r="1593" s="142" customFormat="1" x14ac:dyDescent="0.2"/>
    <row r="1594" s="142" customFormat="1" x14ac:dyDescent="0.2"/>
    <row r="1595" s="142" customFormat="1" x14ac:dyDescent="0.2"/>
    <row r="1596" s="142" customFormat="1" x14ac:dyDescent="0.2"/>
    <row r="1597" s="142" customFormat="1" x14ac:dyDescent="0.2"/>
    <row r="1598" s="142" customFormat="1" x14ac:dyDescent="0.2"/>
    <row r="1599" s="142" customFormat="1" x14ac:dyDescent="0.2"/>
    <row r="1600" s="142" customFormat="1" x14ac:dyDescent="0.2"/>
    <row r="1601" s="142" customFormat="1" x14ac:dyDescent="0.2"/>
    <row r="1602" s="142" customFormat="1" x14ac:dyDescent="0.2"/>
    <row r="1603" s="142" customFormat="1" x14ac:dyDescent="0.2"/>
    <row r="1604" s="142" customFormat="1" x14ac:dyDescent="0.2"/>
    <row r="1605" s="142" customFormat="1" x14ac:dyDescent="0.2"/>
    <row r="1606" s="142" customFormat="1" x14ac:dyDescent="0.2"/>
    <row r="1607" s="142" customFormat="1" x14ac:dyDescent="0.2"/>
    <row r="1608" s="142" customFormat="1" x14ac:dyDescent="0.2"/>
    <row r="1609" s="142" customFormat="1" x14ac:dyDescent="0.2"/>
    <row r="1610" s="142" customFormat="1" x14ac:dyDescent="0.2"/>
    <row r="1611" s="142" customFormat="1" x14ac:dyDescent="0.2"/>
    <row r="1612" s="142" customFormat="1" x14ac:dyDescent="0.2"/>
    <row r="1613" s="142" customFormat="1" x14ac:dyDescent="0.2"/>
    <row r="1614" s="142" customFormat="1" x14ac:dyDescent="0.2"/>
    <row r="1615" s="142" customFormat="1" x14ac:dyDescent="0.2"/>
    <row r="1616" s="142" customFormat="1" x14ac:dyDescent="0.2"/>
    <row r="1617" s="142" customFormat="1" x14ac:dyDescent="0.2"/>
    <row r="1618" s="142" customFormat="1" x14ac:dyDescent="0.2"/>
    <row r="1619" s="142" customFormat="1" x14ac:dyDescent="0.2"/>
    <row r="1620" s="142" customFormat="1" x14ac:dyDescent="0.2"/>
    <row r="1621" s="142" customFormat="1" x14ac:dyDescent="0.2"/>
    <row r="1622" s="142" customFormat="1" x14ac:dyDescent="0.2"/>
    <row r="1623" s="142" customFormat="1" x14ac:dyDescent="0.2"/>
    <row r="1624" s="142" customFormat="1" x14ac:dyDescent="0.2"/>
    <row r="1625" s="142" customFormat="1" x14ac:dyDescent="0.2"/>
    <row r="1626" s="142" customFormat="1" x14ac:dyDescent="0.2"/>
    <row r="1627" s="142" customFormat="1" x14ac:dyDescent="0.2"/>
    <row r="1628" s="142" customFormat="1" x14ac:dyDescent="0.2"/>
    <row r="1629" s="142" customFormat="1" x14ac:dyDescent="0.2"/>
    <row r="1630" s="142" customFormat="1" x14ac:dyDescent="0.2"/>
    <row r="1631" s="142" customFormat="1" x14ac:dyDescent="0.2"/>
    <row r="1632" s="142" customFormat="1" x14ac:dyDescent="0.2"/>
    <row r="1633" s="142" customFormat="1" x14ac:dyDescent="0.2"/>
    <row r="1634" s="142" customFormat="1" x14ac:dyDescent="0.2"/>
    <row r="1635" s="142" customFormat="1" x14ac:dyDescent="0.2"/>
    <row r="1636" s="142" customFormat="1" x14ac:dyDescent="0.2"/>
    <row r="1637" s="142" customFormat="1" x14ac:dyDescent="0.2"/>
    <row r="1638" s="142" customFormat="1" x14ac:dyDescent="0.2"/>
    <row r="1639" s="142" customFormat="1" x14ac:dyDescent="0.2"/>
    <row r="1640" s="142" customFormat="1" x14ac:dyDescent="0.2"/>
    <row r="1641" s="142" customFormat="1" x14ac:dyDescent="0.2"/>
    <row r="1642" s="142" customFormat="1" x14ac:dyDescent="0.2"/>
    <row r="1643" s="142" customFormat="1" x14ac:dyDescent="0.2"/>
    <row r="1644" s="142" customFormat="1" x14ac:dyDescent="0.2"/>
    <row r="1645" s="142" customFormat="1" x14ac:dyDescent="0.2"/>
    <row r="1646" s="142" customFormat="1" x14ac:dyDescent="0.2"/>
    <row r="1647" s="142" customFormat="1" x14ac:dyDescent="0.2"/>
    <row r="1648" s="142" customFormat="1" x14ac:dyDescent="0.2"/>
    <row r="1649" s="142" customFormat="1" x14ac:dyDescent="0.2"/>
    <row r="1650" s="142" customFormat="1" x14ac:dyDescent="0.2"/>
    <row r="1651" s="142" customFormat="1" x14ac:dyDescent="0.2"/>
    <row r="1652" s="142" customFormat="1" x14ac:dyDescent="0.2"/>
    <row r="1653" s="142" customFormat="1" x14ac:dyDescent="0.2"/>
    <row r="1654" s="142" customFormat="1" x14ac:dyDescent="0.2"/>
    <row r="1655" s="142" customFormat="1" x14ac:dyDescent="0.2"/>
    <row r="1656" s="142" customFormat="1" x14ac:dyDescent="0.2"/>
    <row r="1657" s="142" customFormat="1" x14ac:dyDescent="0.2"/>
    <row r="1658" s="142" customFormat="1" x14ac:dyDescent="0.2"/>
    <row r="1659" s="142" customFormat="1" x14ac:dyDescent="0.2"/>
    <row r="1660" s="142" customFormat="1" x14ac:dyDescent="0.2"/>
    <row r="1661" s="142" customFormat="1" x14ac:dyDescent="0.2"/>
    <row r="1662" s="142" customFormat="1" x14ac:dyDescent="0.2"/>
    <row r="1663" s="142" customFormat="1" x14ac:dyDescent="0.2"/>
    <row r="1664" s="142" customFormat="1" x14ac:dyDescent="0.2"/>
    <row r="1665" s="142" customFormat="1" x14ac:dyDescent="0.2"/>
    <row r="1666" s="142" customFormat="1" x14ac:dyDescent="0.2"/>
    <row r="1667" s="142" customFormat="1" x14ac:dyDescent="0.2"/>
    <row r="1668" s="142" customFormat="1" x14ac:dyDescent="0.2"/>
    <row r="1669" s="142" customFormat="1" x14ac:dyDescent="0.2"/>
    <row r="1670" s="142" customFormat="1" x14ac:dyDescent="0.2"/>
    <row r="1671" s="142" customFormat="1" x14ac:dyDescent="0.2"/>
    <row r="1672" s="142" customFormat="1" x14ac:dyDescent="0.2"/>
    <row r="1673" s="142" customFormat="1" x14ac:dyDescent="0.2"/>
    <row r="1674" s="142" customFormat="1" x14ac:dyDescent="0.2"/>
    <row r="1675" s="142" customFormat="1" x14ac:dyDescent="0.2"/>
    <row r="1676" s="142" customFormat="1" x14ac:dyDescent="0.2"/>
    <row r="1677" s="142" customFormat="1" x14ac:dyDescent="0.2"/>
    <row r="1678" s="142" customFormat="1" x14ac:dyDescent="0.2"/>
    <row r="1679" s="142" customFormat="1" x14ac:dyDescent="0.2"/>
    <row r="1680" s="142" customFormat="1" x14ac:dyDescent="0.2"/>
    <row r="1681" s="142" customFormat="1" x14ac:dyDescent="0.2"/>
    <row r="1682" s="142" customFormat="1" x14ac:dyDescent="0.2"/>
    <row r="1683" s="142" customFormat="1" x14ac:dyDescent="0.2"/>
    <row r="1684" s="142" customFormat="1" x14ac:dyDescent="0.2"/>
    <row r="1685" s="142" customFormat="1" x14ac:dyDescent="0.2"/>
    <row r="1686" s="142" customFormat="1" x14ac:dyDescent="0.2"/>
    <row r="1687" s="142" customFormat="1" x14ac:dyDescent="0.2"/>
    <row r="1688" s="142" customFormat="1" x14ac:dyDescent="0.2"/>
    <row r="1689" s="142" customFormat="1" x14ac:dyDescent="0.2"/>
    <row r="1690" s="142" customFormat="1" x14ac:dyDescent="0.2"/>
    <row r="1691" s="142" customFormat="1" x14ac:dyDescent="0.2"/>
    <row r="1692" s="142" customFormat="1" x14ac:dyDescent="0.2"/>
    <row r="1693" s="142" customFormat="1" x14ac:dyDescent="0.2"/>
    <row r="1694" s="142" customFormat="1" x14ac:dyDescent="0.2"/>
    <row r="1695" s="142" customFormat="1" x14ac:dyDescent="0.2"/>
    <row r="1696" s="142" customFormat="1" x14ac:dyDescent="0.2"/>
    <row r="1697" s="142" customFormat="1" x14ac:dyDescent="0.2"/>
    <row r="1698" s="142" customFormat="1" x14ac:dyDescent="0.2"/>
    <row r="1699" s="142" customFormat="1" x14ac:dyDescent="0.2"/>
    <row r="1700" s="142" customFormat="1" x14ac:dyDescent="0.2"/>
    <row r="1701" s="142" customFormat="1" x14ac:dyDescent="0.2"/>
    <row r="1702" s="142" customFormat="1" x14ac:dyDescent="0.2"/>
    <row r="1703" s="142" customFormat="1" x14ac:dyDescent="0.2"/>
    <row r="1704" s="142" customFormat="1" x14ac:dyDescent="0.2"/>
    <row r="1705" s="142" customFormat="1" x14ac:dyDescent="0.2"/>
    <row r="1706" s="142" customFormat="1" x14ac:dyDescent="0.2"/>
    <row r="1707" s="142" customFormat="1" x14ac:dyDescent="0.2"/>
    <row r="1708" s="142" customFormat="1" x14ac:dyDescent="0.2"/>
    <row r="1709" s="142" customFormat="1" x14ac:dyDescent="0.2"/>
    <row r="1710" s="142" customFormat="1" x14ac:dyDescent="0.2"/>
    <row r="1711" s="142" customFormat="1" x14ac:dyDescent="0.2"/>
    <row r="1712" s="142" customFormat="1" x14ac:dyDescent="0.2"/>
    <row r="1713" s="142" customFormat="1" x14ac:dyDescent="0.2"/>
    <row r="1714" s="142" customFormat="1" x14ac:dyDescent="0.2"/>
    <row r="1715" s="142" customFormat="1" x14ac:dyDescent="0.2"/>
    <row r="1716" s="142" customFormat="1" x14ac:dyDescent="0.2"/>
    <row r="1717" s="142" customFormat="1" x14ac:dyDescent="0.2"/>
    <row r="1718" s="142" customFormat="1" x14ac:dyDescent="0.2"/>
    <row r="1719" s="142" customFormat="1" x14ac:dyDescent="0.2"/>
    <row r="1720" s="142" customFormat="1" x14ac:dyDescent="0.2"/>
    <row r="1721" s="142" customFormat="1" x14ac:dyDescent="0.2"/>
    <row r="1722" s="142" customFormat="1" x14ac:dyDescent="0.2"/>
    <row r="1723" s="142" customFormat="1" x14ac:dyDescent="0.2"/>
    <row r="1724" s="142" customFormat="1" x14ac:dyDescent="0.2"/>
    <row r="1725" s="142" customFormat="1" x14ac:dyDescent="0.2"/>
    <row r="1726" s="142" customFormat="1" x14ac:dyDescent="0.2"/>
    <row r="1727" s="142" customFormat="1" x14ac:dyDescent="0.2"/>
    <row r="1728" s="142" customFormat="1" x14ac:dyDescent="0.2"/>
    <row r="1729" s="142" customFormat="1" x14ac:dyDescent="0.2"/>
    <row r="1730" s="142" customFormat="1" x14ac:dyDescent="0.2"/>
    <row r="1731" s="142" customFormat="1" x14ac:dyDescent="0.2"/>
    <row r="1732" s="142" customFormat="1" x14ac:dyDescent="0.2"/>
    <row r="1733" s="142" customFormat="1" x14ac:dyDescent="0.2"/>
    <row r="1734" s="142" customFormat="1" x14ac:dyDescent="0.2"/>
    <row r="1735" s="142" customFormat="1" x14ac:dyDescent="0.2"/>
    <row r="1736" s="142" customFormat="1" x14ac:dyDescent="0.2"/>
    <row r="1737" s="142" customFormat="1" x14ac:dyDescent="0.2"/>
    <row r="1738" s="142" customFormat="1" x14ac:dyDescent="0.2"/>
    <row r="1739" s="142" customFormat="1" x14ac:dyDescent="0.2"/>
    <row r="1740" s="142" customFormat="1" x14ac:dyDescent="0.2"/>
    <row r="1741" s="142" customFormat="1" x14ac:dyDescent="0.2"/>
    <row r="1742" s="142" customFormat="1" x14ac:dyDescent="0.2"/>
    <row r="1743" s="142" customFormat="1" x14ac:dyDescent="0.2"/>
    <row r="1744" s="142" customFormat="1" x14ac:dyDescent="0.2"/>
    <row r="1745" s="142" customFormat="1" x14ac:dyDescent="0.2"/>
    <row r="1746" s="142" customFormat="1" x14ac:dyDescent="0.2"/>
    <row r="1747" s="142" customFormat="1" x14ac:dyDescent="0.2"/>
    <row r="1748" s="142" customFormat="1" x14ac:dyDescent="0.2"/>
    <row r="1749" s="142" customFormat="1" x14ac:dyDescent="0.2"/>
    <row r="1750" s="142" customFormat="1" x14ac:dyDescent="0.2"/>
    <row r="1751" s="142" customFormat="1" x14ac:dyDescent="0.2"/>
    <row r="1752" s="142" customFormat="1" x14ac:dyDescent="0.2"/>
    <row r="1753" s="142" customFormat="1" x14ac:dyDescent="0.2"/>
    <row r="1754" s="142" customFormat="1" x14ac:dyDescent="0.2"/>
    <row r="1755" s="142" customFormat="1" x14ac:dyDescent="0.2"/>
    <row r="1756" s="142" customFormat="1" x14ac:dyDescent="0.2"/>
    <row r="1757" s="142" customFormat="1" x14ac:dyDescent="0.2"/>
    <row r="1758" s="142" customFormat="1" x14ac:dyDescent="0.2"/>
    <row r="1759" s="142" customFormat="1" x14ac:dyDescent="0.2"/>
    <row r="1760" s="142" customFormat="1" x14ac:dyDescent="0.2"/>
    <row r="1761" s="142" customFormat="1" x14ac:dyDescent="0.2"/>
    <row r="1762" s="142" customFormat="1" x14ac:dyDescent="0.2"/>
    <row r="1763" s="142" customFormat="1" x14ac:dyDescent="0.2"/>
    <row r="1764" s="142" customFormat="1" x14ac:dyDescent="0.2"/>
    <row r="1765" s="142" customFormat="1" x14ac:dyDescent="0.2"/>
    <row r="1766" s="142" customFormat="1" x14ac:dyDescent="0.2"/>
    <row r="1767" s="142" customFormat="1" x14ac:dyDescent="0.2"/>
    <row r="1768" s="142" customFormat="1" x14ac:dyDescent="0.2"/>
    <row r="1769" s="142" customFormat="1" x14ac:dyDescent="0.2"/>
    <row r="1770" s="142" customFormat="1" x14ac:dyDescent="0.2"/>
    <row r="1771" s="142" customFormat="1" x14ac:dyDescent="0.2"/>
    <row r="1772" s="142" customFormat="1" x14ac:dyDescent="0.2"/>
    <row r="1773" s="142" customFormat="1" x14ac:dyDescent="0.2"/>
    <row r="1774" s="142" customFormat="1" x14ac:dyDescent="0.2"/>
    <row r="1775" s="142" customFormat="1" x14ac:dyDescent="0.2"/>
    <row r="1776" s="142" customFormat="1" x14ac:dyDescent="0.2"/>
    <row r="1777" s="142" customFormat="1" x14ac:dyDescent="0.2"/>
    <row r="1778" s="142" customFormat="1" x14ac:dyDescent="0.2"/>
    <row r="1779" s="142" customFormat="1" x14ac:dyDescent="0.2"/>
    <row r="1780" s="142" customFormat="1" x14ac:dyDescent="0.2"/>
    <row r="1781" s="142" customFormat="1" x14ac:dyDescent="0.2"/>
    <row r="1782" s="142" customFormat="1" x14ac:dyDescent="0.2"/>
    <row r="1783" s="142" customFormat="1" x14ac:dyDescent="0.2"/>
    <row r="1784" s="142" customFormat="1" x14ac:dyDescent="0.2"/>
    <row r="1785" s="142" customFormat="1" x14ac:dyDescent="0.2"/>
    <row r="1786" s="142" customFormat="1" x14ac:dyDescent="0.2"/>
    <row r="1787" s="142" customFormat="1" x14ac:dyDescent="0.2"/>
    <row r="1788" s="142" customFormat="1" x14ac:dyDescent="0.2"/>
    <row r="1789" s="142" customFormat="1" x14ac:dyDescent="0.2"/>
    <row r="1790" s="142" customFormat="1" x14ac:dyDescent="0.2"/>
    <row r="1791" s="142" customFormat="1" x14ac:dyDescent="0.2"/>
    <row r="1792" s="142" customFormat="1" x14ac:dyDescent="0.2"/>
    <row r="1793" s="142" customFormat="1" x14ac:dyDescent="0.2"/>
    <row r="1794" s="142" customFormat="1" x14ac:dyDescent="0.2"/>
    <row r="1795" s="142" customFormat="1" x14ac:dyDescent="0.2"/>
    <row r="1796" s="142" customFormat="1" x14ac:dyDescent="0.2"/>
    <row r="1797" s="142" customFormat="1" x14ac:dyDescent="0.2"/>
    <row r="1798" s="142" customFormat="1" x14ac:dyDescent="0.2"/>
    <row r="1799" s="142" customFormat="1" x14ac:dyDescent="0.2"/>
    <row r="1800" s="142" customFormat="1" x14ac:dyDescent="0.2"/>
    <row r="1801" s="142" customFormat="1" x14ac:dyDescent="0.2"/>
    <row r="1802" s="142" customFormat="1" x14ac:dyDescent="0.2"/>
    <row r="1803" s="142" customFormat="1" x14ac:dyDescent="0.2"/>
    <row r="1804" s="142" customFormat="1" x14ac:dyDescent="0.2"/>
    <row r="1805" s="142" customFormat="1" x14ac:dyDescent="0.2"/>
    <row r="1806" s="142" customFormat="1" x14ac:dyDescent="0.2"/>
    <row r="1807" s="142" customFormat="1" x14ac:dyDescent="0.2"/>
    <row r="1808" s="142" customFormat="1" x14ac:dyDescent="0.2"/>
    <row r="1809" s="142" customFormat="1" x14ac:dyDescent="0.2"/>
    <row r="1810" s="142" customFormat="1" x14ac:dyDescent="0.2"/>
    <row r="1811" s="142" customFormat="1" x14ac:dyDescent="0.2"/>
    <row r="1812" s="142" customFormat="1" x14ac:dyDescent="0.2"/>
    <row r="1813" s="142" customFormat="1" x14ac:dyDescent="0.2"/>
    <row r="1814" s="142" customFormat="1" x14ac:dyDescent="0.2"/>
    <row r="1815" s="142" customFormat="1" x14ac:dyDescent="0.2"/>
    <row r="1816" s="142" customFormat="1" x14ac:dyDescent="0.2"/>
    <row r="1817" s="142" customFormat="1" x14ac:dyDescent="0.2"/>
    <row r="1818" s="142" customFormat="1" x14ac:dyDescent="0.2"/>
    <row r="1819" s="142" customFormat="1" x14ac:dyDescent="0.2"/>
    <row r="1820" s="142" customFormat="1" x14ac:dyDescent="0.2"/>
    <row r="1821" s="142" customFormat="1" x14ac:dyDescent="0.2"/>
    <row r="1822" s="142" customFormat="1" x14ac:dyDescent="0.2"/>
    <row r="1823" s="142" customFormat="1" x14ac:dyDescent="0.2"/>
    <row r="1824" s="142" customFormat="1" x14ac:dyDescent="0.2"/>
    <row r="1825" s="142" customFormat="1" x14ac:dyDescent="0.2"/>
    <row r="1826" s="142" customFormat="1" x14ac:dyDescent="0.2"/>
    <row r="1827" s="142" customFormat="1" x14ac:dyDescent="0.2"/>
    <row r="1828" s="142" customFormat="1" x14ac:dyDescent="0.2"/>
    <row r="1829" s="142" customFormat="1" x14ac:dyDescent="0.2"/>
    <row r="1830" s="142" customFormat="1" x14ac:dyDescent="0.2"/>
    <row r="1831" s="142" customFormat="1" x14ac:dyDescent="0.2"/>
    <row r="1832" s="142" customFormat="1" x14ac:dyDescent="0.2"/>
    <row r="1833" s="142" customFormat="1" x14ac:dyDescent="0.2"/>
    <row r="1834" s="142" customFormat="1" x14ac:dyDescent="0.2"/>
    <row r="1835" s="142" customFormat="1" x14ac:dyDescent="0.2"/>
    <row r="1836" s="142" customFormat="1" x14ac:dyDescent="0.2"/>
    <row r="1837" s="142" customFormat="1" x14ac:dyDescent="0.2"/>
    <row r="1838" s="142" customFormat="1" x14ac:dyDescent="0.2"/>
    <row r="1839" s="142" customFormat="1" x14ac:dyDescent="0.2"/>
    <row r="1840" s="142" customFormat="1" x14ac:dyDescent="0.2"/>
    <row r="1841" s="142" customFormat="1" x14ac:dyDescent="0.2"/>
    <row r="1842" s="142" customFormat="1" x14ac:dyDescent="0.2"/>
    <row r="1843" s="142" customFormat="1" x14ac:dyDescent="0.2"/>
    <row r="1844" s="142" customFormat="1" x14ac:dyDescent="0.2"/>
    <row r="1845" s="142" customFormat="1" x14ac:dyDescent="0.2"/>
    <row r="1846" s="142" customFormat="1" x14ac:dyDescent="0.2"/>
    <row r="1847" s="142" customFormat="1" x14ac:dyDescent="0.2"/>
    <row r="1848" s="142" customFormat="1" x14ac:dyDescent="0.2"/>
    <row r="1849" s="142" customFormat="1" x14ac:dyDescent="0.2"/>
    <row r="1850" s="142" customFormat="1" x14ac:dyDescent="0.2"/>
    <row r="1851" s="142" customFormat="1" x14ac:dyDescent="0.2"/>
    <row r="1852" s="142" customFormat="1" x14ac:dyDescent="0.2"/>
    <row r="1853" s="142" customFormat="1" x14ac:dyDescent="0.2"/>
    <row r="1854" s="142" customFormat="1" x14ac:dyDescent="0.2"/>
    <row r="1855" s="142" customFormat="1" x14ac:dyDescent="0.2"/>
    <row r="1856" s="142" customFormat="1" x14ac:dyDescent="0.2"/>
    <row r="1857" s="142" customFormat="1" x14ac:dyDescent="0.2"/>
    <row r="1858" s="142" customFormat="1" x14ac:dyDescent="0.2"/>
    <row r="1859" s="142" customFormat="1" x14ac:dyDescent="0.2"/>
    <row r="1860" s="142" customFormat="1" x14ac:dyDescent="0.2"/>
    <row r="1861" s="142" customFormat="1" x14ac:dyDescent="0.2"/>
    <row r="1862" s="142" customFormat="1" x14ac:dyDescent="0.2"/>
    <row r="1863" s="142" customFormat="1" x14ac:dyDescent="0.2"/>
    <row r="1864" s="142" customFormat="1" x14ac:dyDescent="0.2"/>
    <row r="1865" s="142" customFormat="1" x14ac:dyDescent="0.2"/>
    <row r="1866" s="142" customFormat="1" x14ac:dyDescent="0.2"/>
    <row r="1867" s="142" customFormat="1" x14ac:dyDescent="0.2"/>
    <row r="1868" s="142" customFormat="1" x14ac:dyDescent="0.2"/>
    <row r="1869" s="142" customFormat="1" x14ac:dyDescent="0.2"/>
    <row r="1870" s="142" customFormat="1" x14ac:dyDescent="0.2"/>
    <row r="1871" s="142" customFormat="1" x14ac:dyDescent="0.2"/>
    <row r="1872" s="142" customFormat="1" x14ac:dyDescent="0.2"/>
    <row r="1873" s="142" customFormat="1" x14ac:dyDescent="0.2"/>
    <row r="1874" s="142" customFormat="1" x14ac:dyDescent="0.2"/>
    <row r="1875" s="142" customFormat="1" x14ac:dyDescent="0.2"/>
    <row r="1876" s="142" customFormat="1" x14ac:dyDescent="0.2"/>
    <row r="1877" s="142" customFormat="1" x14ac:dyDescent="0.2"/>
    <row r="1878" s="142" customFormat="1" x14ac:dyDescent="0.2"/>
    <row r="1879" s="142" customFormat="1" x14ac:dyDescent="0.2"/>
    <row r="1880" s="142" customFormat="1" x14ac:dyDescent="0.2"/>
    <row r="1881" s="142" customFormat="1" x14ac:dyDescent="0.2"/>
    <row r="1882" s="142" customFormat="1" x14ac:dyDescent="0.2"/>
    <row r="1883" s="142" customFormat="1" x14ac:dyDescent="0.2"/>
    <row r="1884" s="142" customFormat="1" x14ac:dyDescent="0.2"/>
    <row r="1885" s="142" customFormat="1" x14ac:dyDescent="0.2"/>
    <row r="1886" s="142" customFormat="1" x14ac:dyDescent="0.2"/>
    <row r="1887" s="142" customFormat="1" x14ac:dyDescent="0.2"/>
    <row r="1888" s="142" customFormat="1" x14ac:dyDescent="0.2"/>
    <row r="1889" s="142" customFormat="1" x14ac:dyDescent="0.2"/>
    <row r="1890" s="142" customFormat="1" x14ac:dyDescent="0.2"/>
    <row r="1891" s="142" customFormat="1" x14ac:dyDescent="0.2"/>
    <row r="1892" s="142" customFormat="1" x14ac:dyDescent="0.2"/>
    <row r="1893" s="142" customFormat="1" x14ac:dyDescent="0.2"/>
    <row r="1894" s="142" customFormat="1" x14ac:dyDescent="0.2"/>
    <row r="1895" s="142" customFormat="1" x14ac:dyDescent="0.2"/>
    <row r="1896" s="142" customFormat="1" x14ac:dyDescent="0.2"/>
    <row r="1897" s="142" customFormat="1" x14ac:dyDescent="0.2"/>
    <row r="1898" s="142" customFormat="1" x14ac:dyDescent="0.2"/>
    <row r="1899" s="142" customFormat="1" x14ac:dyDescent="0.2"/>
    <row r="1900" s="142" customFormat="1" x14ac:dyDescent="0.2"/>
    <row r="1901" s="142" customFormat="1" x14ac:dyDescent="0.2"/>
    <row r="1902" s="142" customFormat="1" x14ac:dyDescent="0.2"/>
    <row r="1903" s="142" customFormat="1" x14ac:dyDescent="0.2"/>
    <row r="1904" s="142" customFormat="1" x14ac:dyDescent="0.2"/>
    <row r="1905" s="142" customFormat="1" x14ac:dyDescent="0.2"/>
    <row r="1906" s="142" customFormat="1" x14ac:dyDescent="0.2"/>
    <row r="1907" s="142" customFormat="1" x14ac:dyDescent="0.2"/>
    <row r="1908" s="142" customFormat="1" x14ac:dyDescent="0.2"/>
    <row r="1909" s="142" customFormat="1" x14ac:dyDescent="0.2"/>
    <row r="1910" s="142" customFormat="1" x14ac:dyDescent="0.2"/>
    <row r="1911" s="142" customFormat="1" x14ac:dyDescent="0.2"/>
    <row r="1912" s="142" customFormat="1" x14ac:dyDescent="0.2"/>
    <row r="1913" s="142" customFormat="1" x14ac:dyDescent="0.2"/>
    <row r="1914" s="142" customFormat="1" x14ac:dyDescent="0.2"/>
    <row r="1915" s="142" customFormat="1" x14ac:dyDescent="0.2"/>
    <row r="1916" s="142" customFormat="1" x14ac:dyDescent="0.2"/>
    <row r="1917" s="142" customFormat="1" x14ac:dyDescent="0.2"/>
    <row r="1918" s="142" customFormat="1" x14ac:dyDescent="0.2"/>
    <row r="1919" s="142" customFormat="1" x14ac:dyDescent="0.2"/>
    <row r="1920" s="142" customFormat="1" x14ac:dyDescent="0.2"/>
    <row r="1921" s="142" customFormat="1" x14ac:dyDescent="0.2"/>
    <row r="1922" s="142" customFormat="1" x14ac:dyDescent="0.2"/>
    <row r="1923" s="142" customFormat="1" x14ac:dyDescent="0.2"/>
    <row r="1924" s="142" customFormat="1" x14ac:dyDescent="0.2"/>
    <row r="1925" s="142" customFormat="1" x14ac:dyDescent="0.2"/>
    <row r="1926" s="142" customFormat="1" x14ac:dyDescent="0.2"/>
    <row r="1927" s="142" customFormat="1" x14ac:dyDescent="0.2"/>
    <row r="1928" s="142" customFormat="1" x14ac:dyDescent="0.2"/>
    <row r="1929" s="142" customFormat="1" x14ac:dyDescent="0.2"/>
    <row r="1930" s="142" customFormat="1" x14ac:dyDescent="0.2"/>
    <row r="1931" s="142" customFormat="1" x14ac:dyDescent="0.2"/>
    <row r="1932" s="142" customFormat="1" x14ac:dyDescent="0.2"/>
    <row r="1933" s="142" customFormat="1" x14ac:dyDescent="0.2"/>
    <row r="1934" s="142" customFormat="1" x14ac:dyDescent="0.2"/>
    <row r="1935" s="142" customFormat="1" x14ac:dyDescent="0.2"/>
    <row r="1936" s="142" customFormat="1" x14ac:dyDescent="0.2"/>
    <row r="1937" s="142" customFormat="1" x14ac:dyDescent="0.2"/>
    <row r="1938" s="142" customFormat="1" x14ac:dyDescent="0.2"/>
    <row r="1939" s="142" customFormat="1" x14ac:dyDescent="0.2"/>
    <row r="1940" s="142" customFormat="1" x14ac:dyDescent="0.2"/>
    <row r="1941" s="142" customFormat="1" x14ac:dyDescent="0.2"/>
    <row r="1942" s="142" customFormat="1" x14ac:dyDescent="0.2"/>
    <row r="1943" s="142" customFormat="1" x14ac:dyDescent="0.2"/>
    <row r="1944" s="142" customFormat="1" x14ac:dyDescent="0.2"/>
    <row r="1945" s="142" customFormat="1" x14ac:dyDescent="0.2"/>
    <row r="1946" s="142" customFormat="1" x14ac:dyDescent="0.2"/>
    <row r="1947" s="142" customFormat="1" x14ac:dyDescent="0.2"/>
    <row r="1948" s="142" customFormat="1" x14ac:dyDescent="0.2"/>
    <row r="1949" s="142" customFormat="1" x14ac:dyDescent="0.2"/>
    <row r="1950" s="142" customFormat="1" x14ac:dyDescent="0.2"/>
    <row r="1951" s="142" customFormat="1" x14ac:dyDescent="0.2"/>
    <row r="1952" s="142" customFormat="1" x14ac:dyDescent="0.2"/>
    <row r="1953" s="142" customFormat="1" x14ac:dyDescent="0.2"/>
    <row r="1954" s="142" customFormat="1" x14ac:dyDescent="0.2"/>
    <row r="1955" s="142" customFormat="1" x14ac:dyDescent="0.2"/>
    <row r="1956" s="142" customFormat="1" x14ac:dyDescent="0.2"/>
    <row r="1957" s="142" customFormat="1" x14ac:dyDescent="0.2"/>
    <row r="1958" s="142" customFormat="1" x14ac:dyDescent="0.2"/>
    <row r="1959" s="142" customFormat="1" x14ac:dyDescent="0.2"/>
    <row r="1960" s="142" customFormat="1" x14ac:dyDescent="0.2"/>
    <row r="1961" s="142" customFormat="1" x14ac:dyDescent="0.2"/>
    <row r="1962" s="142" customFormat="1" x14ac:dyDescent="0.2"/>
    <row r="1963" s="142" customFormat="1" x14ac:dyDescent="0.2"/>
    <row r="1964" s="142" customFormat="1" x14ac:dyDescent="0.2"/>
    <row r="1965" s="142" customFormat="1" x14ac:dyDescent="0.2"/>
    <row r="1966" s="142" customFormat="1" x14ac:dyDescent="0.2"/>
    <row r="1967" s="142" customFormat="1" x14ac:dyDescent="0.2"/>
    <row r="1968" s="142" customFormat="1" x14ac:dyDescent="0.2"/>
    <row r="1969" s="142" customFormat="1" x14ac:dyDescent="0.2"/>
    <row r="1970" s="142" customFormat="1" x14ac:dyDescent="0.2"/>
    <row r="1971" s="142" customFormat="1" x14ac:dyDescent="0.2"/>
    <row r="1972" s="142" customFormat="1" x14ac:dyDescent="0.2"/>
    <row r="1973" s="142" customFormat="1" x14ac:dyDescent="0.2"/>
    <row r="1974" s="142" customFormat="1" x14ac:dyDescent="0.2"/>
    <row r="1975" s="142" customFormat="1" x14ac:dyDescent="0.2"/>
    <row r="1976" s="142" customFormat="1" x14ac:dyDescent="0.2"/>
    <row r="1977" s="142" customFormat="1" x14ac:dyDescent="0.2"/>
    <row r="1978" s="142" customFormat="1" x14ac:dyDescent="0.2"/>
    <row r="1979" s="142" customFormat="1" x14ac:dyDescent="0.2"/>
    <row r="1980" s="142" customFormat="1" x14ac:dyDescent="0.2"/>
    <row r="1981" s="142" customFormat="1" x14ac:dyDescent="0.2"/>
    <row r="1982" s="142" customFormat="1" x14ac:dyDescent="0.2"/>
    <row r="1983" s="142" customFormat="1" x14ac:dyDescent="0.2"/>
    <row r="1984" s="142" customFormat="1" x14ac:dyDescent="0.2"/>
    <row r="1985" s="142" customFormat="1" x14ac:dyDescent="0.2"/>
    <row r="1986" s="142" customFormat="1" x14ac:dyDescent="0.2"/>
    <row r="1987" s="142" customFormat="1" x14ac:dyDescent="0.2"/>
    <row r="1988" s="142" customFormat="1" x14ac:dyDescent="0.2"/>
    <row r="1989" s="142" customFormat="1" x14ac:dyDescent="0.2"/>
    <row r="1990" s="142" customFormat="1" x14ac:dyDescent="0.2"/>
    <row r="1991" s="142" customFormat="1" x14ac:dyDescent="0.2"/>
    <row r="1992" s="142" customFormat="1" x14ac:dyDescent="0.2"/>
    <row r="1993" s="142" customFormat="1" x14ac:dyDescent="0.2"/>
    <row r="1994" s="142" customFormat="1" x14ac:dyDescent="0.2"/>
    <row r="1995" s="142" customFormat="1" x14ac:dyDescent="0.2"/>
    <row r="1996" s="142" customFormat="1" x14ac:dyDescent="0.2"/>
    <row r="1997" s="142" customFormat="1" x14ac:dyDescent="0.2"/>
    <row r="1998" s="142" customFormat="1" x14ac:dyDescent="0.2"/>
    <row r="1999" s="142" customFormat="1" x14ac:dyDescent="0.2"/>
    <row r="2000" s="142" customFormat="1" x14ac:dyDescent="0.2"/>
    <row r="2001" s="142" customFormat="1" x14ac:dyDescent="0.2"/>
    <row r="2002" s="142" customFormat="1" x14ac:dyDescent="0.2"/>
    <row r="2003" s="142" customFormat="1" x14ac:dyDescent="0.2"/>
    <row r="2004" s="142" customFormat="1" x14ac:dyDescent="0.2"/>
    <row r="2005" s="142" customFormat="1" x14ac:dyDescent="0.2"/>
    <row r="2006" s="142" customFormat="1" x14ac:dyDescent="0.2"/>
    <row r="2007" s="142" customFormat="1" x14ac:dyDescent="0.2"/>
    <row r="2008" s="142" customFormat="1" x14ac:dyDescent="0.2"/>
    <row r="2009" s="142" customFormat="1" x14ac:dyDescent="0.2"/>
    <row r="2010" s="142" customFormat="1" x14ac:dyDescent="0.2"/>
    <row r="2011" s="142" customFormat="1" x14ac:dyDescent="0.2"/>
    <row r="2012" s="142" customFormat="1" x14ac:dyDescent="0.2"/>
    <row r="2013" s="142" customFormat="1" x14ac:dyDescent="0.2"/>
    <row r="2014" s="142" customFormat="1" x14ac:dyDescent="0.2"/>
    <row r="2015" s="142" customFormat="1" x14ac:dyDescent="0.2"/>
    <row r="2016" s="142" customFormat="1" x14ac:dyDescent="0.2"/>
    <row r="2017" s="142" customFormat="1" x14ac:dyDescent="0.2"/>
    <row r="2018" s="142" customFormat="1" x14ac:dyDescent="0.2"/>
    <row r="2019" s="142" customFormat="1" x14ac:dyDescent="0.2"/>
    <row r="2020" s="142" customFormat="1" x14ac:dyDescent="0.2"/>
    <row r="2021" s="142" customFormat="1" x14ac:dyDescent="0.2"/>
    <row r="2022" s="142" customFormat="1" x14ac:dyDescent="0.2"/>
    <row r="2023" s="142" customFormat="1" x14ac:dyDescent="0.2"/>
    <row r="2024" s="142" customFormat="1" x14ac:dyDescent="0.2"/>
    <row r="2025" s="142" customFormat="1" x14ac:dyDescent="0.2"/>
    <row r="2026" s="142" customFormat="1" x14ac:dyDescent="0.2"/>
    <row r="2027" s="142" customFormat="1" x14ac:dyDescent="0.2"/>
    <row r="2028" s="142" customFormat="1" x14ac:dyDescent="0.2"/>
    <row r="2029" s="142" customFormat="1" x14ac:dyDescent="0.2"/>
    <row r="2030" s="142" customFormat="1" x14ac:dyDescent="0.2"/>
    <row r="2031" s="142" customFormat="1" x14ac:dyDescent="0.2"/>
    <row r="2032" s="142" customFormat="1" x14ac:dyDescent="0.2"/>
    <row r="2033" s="142" customFormat="1" x14ac:dyDescent="0.2"/>
    <row r="2034" s="142" customFormat="1" x14ac:dyDescent="0.2"/>
    <row r="2035" s="142" customFormat="1" x14ac:dyDescent="0.2"/>
    <row r="2036" s="142" customFormat="1" x14ac:dyDescent="0.2"/>
    <row r="2037" s="142" customFormat="1" x14ac:dyDescent="0.2"/>
    <row r="2038" s="142" customFormat="1" x14ac:dyDescent="0.2"/>
    <row r="2039" s="142" customFormat="1" x14ac:dyDescent="0.2"/>
    <row r="2040" s="142" customFormat="1" x14ac:dyDescent="0.2"/>
    <row r="2041" s="142" customFormat="1" x14ac:dyDescent="0.2"/>
    <row r="2042" s="142" customFormat="1" x14ac:dyDescent="0.2"/>
    <row r="2043" s="142" customFormat="1" x14ac:dyDescent="0.2"/>
    <row r="2044" s="142" customFormat="1" x14ac:dyDescent="0.2"/>
    <row r="2045" s="142" customFormat="1" x14ac:dyDescent="0.2"/>
    <row r="2046" s="142" customFormat="1" x14ac:dyDescent="0.2"/>
    <row r="2047" s="142" customFormat="1" x14ac:dyDescent="0.2"/>
    <row r="2048" s="142" customFormat="1" x14ac:dyDescent="0.2"/>
    <row r="2049" s="142" customFormat="1" x14ac:dyDescent="0.2"/>
    <row r="2050" s="142" customFormat="1" x14ac:dyDescent="0.2"/>
    <row r="2051" s="142" customFormat="1" x14ac:dyDescent="0.2"/>
    <row r="2052" s="142" customFormat="1" x14ac:dyDescent="0.2"/>
    <row r="2053" s="142" customFormat="1" x14ac:dyDescent="0.2"/>
    <row r="2054" s="142" customFormat="1" x14ac:dyDescent="0.2"/>
    <row r="2055" s="142" customFormat="1" x14ac:dyDescent="0.2"/>
    <row r="2056" s="142" customFormat="1" x14ac:dyDescent="0.2"/>
    <row r="2057" s="142" customFormat="1" x14ac:dyDescent="0.2"/>
    <row r="2058" s="142" customFormat="1" x14ac:dyDescent="0.2"/>
    <row r="2059" s="142" customFormat="1" x14ac:dyDescent="0.2"/>
    <row r="2060" s="142" customFormat="1" x14ac:dyDescent="0.2"/>
    <row r="2061" s="142" customFormat="1" x14ac:dyDescent="0.2"/>
    <row r="2062" s="142" customFormat="1" x14ac:dyDescent="0.2"/>
    <row r="2063" s="142" customFormat="1" x14ac:dyDescent="0.2"/>
    <row r="2064" s="142" customFormat="1" x14ac:dyDescent="0.2"/>
    <row r="2065" s="142" customFormat="1" x14ac:dyDescent="0.2"/>
    <row r="2066" s="142" customFormat="1" x14ac:dyDescent="0.2"/>
    <row r="2067" s="142" customFormat="1" x14ac:dyDescent="0.2"/>
    <row r="2068" s="142" customFormat="1" x14ac:dyDescent="0.2"/>
    <row r="2069" s="142" customFormat="1" x14ac:dyDescent="0.2"/>
    <row r="2070" s="142" customFormat="1" x14ac:dyDescent="0.2"/>
    <row r="2071" s="142" customFormat="1" x14ac:dyDescent="0.2"/>
    <row r="2072" s="142" customFormat="1" x14ac:dyDescent="0.2"/>
    <row r="2073" s="142" customFormat="1" x14ac:dyDescent="0.2"/>
    <row r="2074" s="142" customFormat="1" x14ac:dyDescent="0.2"/>
    <row r="2075" s="142" customFormat="1" x14ac:dyDescent="0.2"/>
    <row r="2076" s="142" customFormat="1" x14ac:dyDescent="0.2"/>
    <row r="2077" s="142" customFormat="1" x14ac:dyDescent="0.2"/>
    <row r="2078" s="142" customFormat="1" x14ac:dyDescent="0.2"/>
    <row r="2079" s="142" customFormat="1" x14ac:dyDescent="0.2"/>
    <row r="2080" s="142" customFormat="1" x14ac:dyDescent="0.2"/>
    <row r="2081" s="142" customFormat="1" x14ac:dyDescent="0.2"/>
    <row r="2082" s="142" customFormat="1" x14ac:dyDescent="0.2"/>
    <row r="2083" s="142" customFormat="1" x14ac:dyDescent="0.2"/>
    <row r="2084" s="142" customFormat="1" x14ac:dyDescent="0.2"/>
    <row r="2085" s="142" customFormat="1" x14ac:dyDescent="0.2"/>
    <row r="2086" s="142" customFormat="1" x14ac:dyDescent="0.2"/>
    <row r="2087" s="142" customFormat="1" x14ac:dyDescent="0.2"/>
    <row r="2088" s="142" customFormat="1" x14ac:dyDescent="0.2"/>
    <row r="2089" s="142" customFormat="1" x14ac:dyDescent="0.2"/>
    <row r="2090" s="142" customFormat="1" x14ac:dyDescent="0.2"/>
    <row r="2091" s="142" customFormat="1" x14ac:dyDescent="0.2"/>
    <row r="2092" s="142" customFormat="1" x14ac:dyDescent="0.2"/>
    <row r="2093" s="142" customFormat="1" x14ac:dyDescent="0.2"/>
    <row r="2094" s="142" customFormat="1" x14ac:dyDescent="0.2"/>
    <row r="2095" s="142" customFormat="1" x14ac:dyDescent="0.2"/>
    <row r="2096" s="142" customFormat="1" x14ac:dyDescent="0.2"/>
    <row r="2097" s="142" customFormat="1" x14ac:dyDescent="0.2"/>
    <row r="2098" s="142" customFormat="1" x14ac:dyDescent="0.2"/>
    <row r="2099" s="142" customFormat="1" x14ac:dyDescent="0.2"/>
    <row r="2100" s="142" customFormat="1" x14ac:dyDescent="0.2"/>
    <row r="2101" s="142" customFormat="1" x14ac:dyDescent="0.2"/>
    <row r="2102" s="142" customFormat="1" x14ac:dyDescent="0.2"/>
    <row r="2103" s="142" customFormat="1" x14ac:dyDescent="0.2"/>
    <row r="2104" s="142" customFormat="1" x14ac:dyDescent="0.2"/>
    <row r="2105" s="142" customFormat="1" x14ac:dyDescent="0.2"/>
    <row r="2106" s="142" customFormat="1" x14ac:dyDescent="0.2"/>
    <row r="2107" s="142" customFormat="1" x14ac:dyDescent="0.2"/>
    <row r="2108" s="142" customFormat="1" x14ac:dyDescent="0.2"/>
    <row r="2109" s="142" customFormat="1" x14ac:dyDescent="0.2"/>
    <row r="2110" s="142" customFormat="1" x14ac:dyDescent="0.2"/>
    <row r="2111" s="142" customFormat="1" x14ac:dyDescent="0.2"/>
    <row r="2112" s="142" customFormat="1" x14ac:dyDescent="0.2"/>
    <row r="2113" s="142" customFormat="1" x14ac:dyDescent="0.2"/>
    <row r="2114" s="142" customFormat="1" x14ac:dyDescent="0.2"/>
    <row r="2115" s="142" customFormat="1" x14ac:dyDescent="0.2"/>
    <row r="2116" s="142" customFormat="1" x14ac:dyDescent="0.2"/>
    <row r="2117" s="142" customFormat="1" x14ac:dyDescent="0.2"/>
    <row r="2118" s="142" customFormat="1" x14ac:dyDescent="0.2"/>
    <row r="2119" s="142" customFormat="1" x14ac:dyDescent="0.2"/>
    <row r="2120" s="142" customFormat="1" x14ac:dyDescent="0.2"/>
    <row r="2121" s="142" customFormat="1" x14ac:dyDescent="0.2"/>
    <row r="2122" s="142" customFormat="1" x14ac:dyDescent="0.2"/>
    <row r="2123" s="142" customFormat="1" x14ac:dyDescent="0.2"/>
    <row r="2124" s="142" customFormat="1" x14ac:dyDescent="0.2"/>
    <row r="2125" s="142" customFormat="1" x14ac:dyDescent="0.2"/>
    <row r="2126" s="142" customFormat="1" x14ac:dyDescent="0.2"/>
    <row r="2127" s="142" customFormat="1" x14ac:dyDescent="0.2"/>
    <row r="2128" s="142" customFormat="1" x14ac:dyDescent="0.2"/>
    <row r="2129" s="142" customFormat="1" x14ac:dyDescent="0.2"/>
    <row r="2130" s="142" customFormat="1" x14ac:dyDescent="0.2"/>
    <row r="2131" s="142" customFormat="1" x14ac:dyDescent="0.2"/>
    <row r="2132" s="142" customFormat="1" x14ac:dyDescent="0.2"/>
    <row r="2133" s="142" customFormat="1" x14ac:dyDescent="0.2"/>
    <row r="2134" s="142" customFormat="1" x14ac:dyDescent="0.2"/>
    <row r="2135" s="142" customFormat="1" x14ac:dyDescent="0.2"/>
    <row r="2136" s="142" customFormat="1" x14ac:dyDescent="0.2"/>
    <row r="2137" s="142" customFormat="1" x14ac:dyDescent="0.2"/>
    <row r="2138" s="142" customFormat="1" x14ac:dyDescent="0.2"/>
    <row r="2139" s="142" customFormat="1" x14ac:dyDescent="0.2"/>
    <row r="2140" s="142" customFormat="1" x14ac:dyDescent="0.2"/>
    <row r="2141" s="142" customFormat="1" x14ac:dyDescent="0.2"/>
    <row r="2142" s="142" customFormat="1" x14ac:dyDescent="0.2"/>
    <row r="2143" s="142" customFormat="1" x14ac:dyDescent="0.2"/>
    <row r="2144" s="142" customFormat="1" x14ac:dyDescent="0.2"/>
    <row r="2145" s="142" customFormat="1" x14ac:dyDescent="0.2"/>
    <row r="2146" s="142" customFormat="1" x14ac:dyDescent="0.2"/>
    <row r="2147" s="142" customFormat="1" x14ac:dyDescent="0.2"/>
    <row r="2148" s="142" customFormat="1" x14ac:dyDescent="0.2"/>
    <row r="2149" s="142" customFormat="1" x14ac:dyDescent="0.2"/>
    <row r="2150" s="142" customFormat="1" x14ac:dyDescent="0.2"/>
    <row r="2151" s="142" customFormat="1" x14ac:dyDescent="0.2"/>
    <row r="2152" s="142" customFormat="1" x14ac:dyDescent="0.2"/>
    <row r="2153" s="142" customFormat="1" x14ac:dyDescent="0.2"/>
    <row r="2154" s="142" customFormat="1" x14ac:dyDescent="0.2"/>
    <row r="2155" s="142" customFormat="1" x14ac:dyDescent="0.2"/>
    <row r="2156" s="142" customFormat="1" x14ac:dyDescent="0.2"/>
    <row r="2157" s="142" customFormat="1" x14ac:dyDescent="0.2"/>
    <row r="2158" s="142" customFormat="1" x14ac:dyDescent="0.2"/>
    <row r="2159" s="142" customFormat="1" x14ac:dyDescent="0.2"/>
    <row r="2160" s="142" customFormat="1" x14ac:dyDescent="0.2"/>
    <row r="2161" s="142" customFormat="1" x14ac:dyDescent="0.2"/>
    <row r="2162" s="142" customFormat="1" x14ac:dyDescent="0.2"/>
    <row r="2163" s="142" customFormat="1" x14ac:dyDescent="0.2"/>
    <row r="2164" s="142" customFormat="1" x14ac:dyDescent="0.2"/>
    <row r="2165" s="142" customFormat="1" x14ac:dyDescent="0.2"/>
    <row r="2166" s="142" customFormat="1" x14ac:dyDescent="0.2"/>
    <row r="2167" s="142" customFormat="1" x14ac:dyDescent="0.2"/>
    <row r="2168" s="142" customFormat="1" x14ac:dyDescent="0.2"/>
    <row r="2169" s="142" customFormat="1" x14ac:dyDescent="0.2"/>
    <row r="2170" s="142" customFormat="1" x14ac:dyDescent="0.2"/>
    <row r="2171" s="142" customFormat="1" x14ac:dyDescent="0.2"/>
    <row r="2172" s="142" customFormat="1" x14ac:dyDescent="0.2"/>
    <row r="2173" s="142" customFormat="1" x14ac:dyDescent="0.2"/>
    <row r="2174" s="142" customFormat="1" x14ac:dyDescent="0.2"/>
    <row r="2175" s="142" customFormat="1" x14ac:dyDescent="0.2"/>
    <row r="2176" s="142" customFormat="1" x14ac:dyDescent="0.2"/>
    <row r="2177" s="142" customFormat="1" x14ac:dyDescent="0.2"/>
    <row r="2178" s="142" customFormat="1" x14ac:dyDescent="0.2"/>
    <row r="2179" s="142" customFormat="1" x14ac:dyDescent="0.2"/>
    <row r="2180" s="142" customFormat="1" x14ac:dyDescent="0.2"/>
    <row r="2181" s="142" customFormat="1" x14ac:dyDescent="0.2"/>
    <row r="2182" s="142" customFormat="1" x14ac:dyDescent="0.2"/>
    <row r="2183" s="142" customFormat="1" x14ac:dyDescent="0.2"/>
    <row r="2184" s="142" customFormat="1" x14ac:dyDescent="0.2"/>
    <row r="2185" s="142" customFormat="1" x14ac:dyDescent="0.2"/>
    <row r="2186" s="142" customFormat="1" x14ac:dyDescent="0.2"/>
    <row r="2187" s="142" customFormat="1" x14ac:dyDescent="0.2"/>
    <row r="2188" s="142" customFormat="1" x14ac:dyDescent="0.2"/>
    <row r="2189" s="142" customFormat="1" x14ac:dyDescent="0.2"/>
    <row r="2190" s="142" customFormat="1" x14ac:dyDescent="0.2"/>
    <row r="2191" s="142" customFormat="1" x14ac:dyDescent="0.2"/>
    <row r="2192" s="142" customFormat="1" x14ac:dyDescent="0.2"/>
    <row r="2193" s="142" customFormat="1" x14ac:dyDescent="0.2"/>
    <row r="2194" s="142" customFormat="1" x14ac:dyDescent="0.2"/>
    <row r="2195" s="142" customFormat="1" x14ac:dyDescent="0.2"/>
    <row r="2196" s="142" customFormat="1" x14ac:dyDescent="0.2"/>
    <row r="2197" s="142" customFormat="1" x14ac:dyDescent="0.2"/>
    <row r="2198" s="142" customFormat="1" x14ac:dyDescent="0.2"/>
    <row r="2199" s="142" customFormat="1" x14ac:dyDescent="0.2"/>
    <row r="2200" s="142" customFormat="1" x14ac:dyDescent="0.2"/>
    <row r="2201" s="142" customFormat="1" x14ac:dyDescent="0.2"/>
    <row r="2202" s="142" customFormat="1" x14ac:dyDescent="0.2"/>
    <row r="2203" s="142" customFormat="1" x14ac:dyDescent="0.2"/>
    <row r="2204" s="142" customFormat="1" x14ac:dyDescent="0.2"/>
    <row r="2205" s="142" customFormat="1" x14ac:dyDescent="0.2"/>
    <row r="2206" s="142" customFormat="1" x14ac:dyDescent="0.2"/>
    <row r="2207" s="142" customFormat="1" x14ac:dyDescent="0.2"/>
    <row r="2208" s="142" customFormat="1" x14ac:dyDescent="0.2"/>
    <row r="2209" s="142" customFormat="1" x14ac:dyDescent="0.2"/>
    <row r="2210" s="142" customFormat="1" x14ac:dyDescent="0.2"/>
    <row r="2211" s="142" customFormat="1" x14ac:dyDescent="0.2"/>
    <row r="2212" s="142" customFormat="1" x14ac:dyDescent="0.2"/>
    <row r="2213" s="142" customFormat="1" x14ac:dyDescent="0.2"/>
    <row r="2214" s="142" customFormat="1" x14ac:dyDescent="0.2"/>
    <row r="2215" s="142" customFormat="1" x14ac:dyDescent="0.2"/>
    <row r="2216" s="142" customFormat="1" x14ac:dyDescent="0.2"/>
    <row r="2217" s="142" customFormat="1" x14ac:dyDescent="0.2"/>
    <row r="2218" s="142" customFormat="1" x14ac:dyDescent="0.2"/>
    <row r="2219" s="142" customFormat="1" x14ac:dyDescent="0.2"/>
    <row r="2220" s="142" customFormat="1" x14ac:dyDescent="0.2"/>
    <row r="2221" s="142" customFormat="1" x14ac:dyDescent="0.2"/>
    <row r="2222" s="142" customFormat="1" x14ac:dyDescent="0.2"/>
    <row r="2223" s="142" customFormat="1" x14ac:dyDescent="0.2"/>
    <row r="2224" s="142" customFormat="1" x14ac:dyDescent="0.2"/>
    <row r="2225" s="142" customFormat="1" x14ac:dyDescent="0.2"/>
    <row r="2226" s="142" customFormat="1" x14ac:dyDescent="0.2"/>
    <row r="2227" s="142" customFormat="1" x14ac:dyDescent="0.2"/>
    <row r="2228" s="142" customFormat="1" x14ac:dyDescent="0.2"/>
    <row r="2229" s="142" customFormat="1" x14ac:dyDescent="0.2"/>
    <row r="2230" s="142" customFormat="1" x14ac:dyDescent="0.2"/>
    <row r="2231" s="142" customFormat="1" x14ac:dyDescent="0.2"/>
    <row r="2232" s="142" customFormat="1" x14ac:dyDescent="0.2"/>
    <row r="2233" s="142" customFormat="1" x14ac:dyDescent="0.2"/>
    <row r="2234" s="142" customFormat="1" x14ac:dyDescent="0.2"/>
    <row r="2235" s="142" customFormat="1" x14ac:dyDescent="0.2"/>
    <row r="2236" s="142" customFormat="1" x14ac:dyDescent="0.2"/>
    <row r="2237" s="142" customFormat="1" x14ac:dyDescent="0.2"/>
    <row r="2238" s="142" customFormat="1" x14ac:dyDescent="0.2"/>
    <row r="2239" s="142" customFormat="1" x14ac:dyDescent="0.2"/>
    <row r="2240" s="142" customFormat="1" x14ac:dyDescent="0.2"/>
    <row r="2241" s="142" customFormat="1" x14ac:dyDescent="0.2"/>
    <row r="2242" s="142" customFormat="1" x14ac:dyDescent="0.2"/>
    <row r="2243" s="142" customFormat="1" x14ac:dyDescent="0.2"/>
    <row r="2244" s="142" customFormat="1" x14ac:dyDescent="0.2"/>
    <row r="2245" s="142" customFormat="1" x14ac:dyDescent="0.2"/>
    <row r="2246" s="142" customFormat="1" x14ac:dyDescent="0.2"/>
    <row r="2247" s="142" customFormat="1" x14ac:dyDescent="0.2"/>
    <row r="2248" s="142" customFormat="1" x14ac:dyDescent="0.2"/>
    <row r="2249" s="142" customFormat="1" x14ac:dyDescent="0.2"/>
    <row r="2250" s="142" customFormat="1" x14ac:dyDescent="0.2"/>
    <row r="2251" s="142" customFormat="1" x14ac:dyDescent="0.2"/>
    <row r="2252" s="142" customFormat="1" x14ac:dyDescent="0.2"/>
    <row r="2253" s="142" customFormat="1" x14ac:dyDescent="0.2"/>
    <row r="2254" s="142" customFormat="1" x14ac:dyDescent="0.2"/>
    <row r="2255" s="142" customFormat="1" x14ac:dyDescent="0.2"/>
    <row r="2256" s="142" customFormat="1" x14ac:dyDescent="0.2"/>
    <row r="2257" s="142" customFormat="1" x14ac:dyDescent="0.2"/>
    <row r="2258" s="142" customFormat="1" x14ac:dyDescent="0.2"/>
    <row r="2259" s="142" customFormat="1" x14ac:dyDescent="0.2"/>
    <row r="2260" s="142" customFormat="1" x14ac:dyDescent="0.2"/>
    <row r="2261" s="142" customFormat="1" x14ac:dyDescent="0.2"/>
    <row r="2262" s="142" customFormat="1" x14ac:dyDescent="0.2"/>
    <row r="2263" s="142" customFormat="1" x14ac:dyDescent="0.2"/>
    <row r="2264" s="142" customFormat="1" x14ac:dyDescent="0.2"/>
    <row r="2265" s="142" customFormat="1" x14ac:dyDescent="0.2"/>
    <row r="2266" s="142" customFormat="1" x14ac:dyDescent="0.2"/>
    <row r="2267" s="142" customFormat="1" x14ac:dyDescent="0.2"/>
    <row r="2268" s="142" customFormat="1" x14ac:dyDescent="0.2"/>
    <row r="2269" s="142" customFormat="1" x14ac:dyDescent="0.2"/>
    <row r="2270" s="142" customFormat="1" x14ac:dyDescent="0.2"/>
    <row r="2271" s="142" customFormat="1" x14ac:dyDescent="0.2"/>
    <row r="2272" s="142" customFormat="1" x14ac:dyDescent="0.2"/>
    <row r="2273" s="142" customFormat="1" x14ac:dyDescent="0.2"/>
    <row r="2274" s="142" customFormat="1" x14ac:dyDescent="0.2"/>
    <row r="2275" s="142" customFormat="1" x14ac:dyDescent="0.2"/>
    <row r="2276" s="142" customFormat="1" x14ac:dyDescent="0.2"/>
    <row r="2277" s="142" customFormat="1" x14ac:dyDescent="0.2"/>
    <row r="2278" s="142" customFormat="1" x14ac:dyDescent="0.2"/>
    <row r="2279" s="142" customFormat="1" x14ac:dyDescent="0.2"/>
    <row r="2280" s="142" customFormat="1" x14ac:dyDescent="0.2"/>
    <row r="2281" s="142" customFormat="1" x14ac:dyDescent="0.2"/>
    <row r="2282" s="142" customFormat="1" x14ac:dyDescent="0.2"/>
    <row r="2283" s="142" customFormat="1" x14ac:dyDescent="0.2"/>
    <row r="2284" s="142" customFormat="1" x14ac:dyDescent="0.2"/>
    <row r="2285" s="142" customFormat="1" x14ac:dyDescent="0.2"/>
    <row r="2286" s="142" customFormat="1" x14ac:dyDescent="0.2"/>
    <row r="2287" s="142" customFormat="1" x14ac:dyDescent="0.2"/>
    <row r="2288" s="142" customFormat="1" x14ac:dyDescent="0.2"/>
    <row r="2289" s="142" customFormat="1" x14ac:dyDescent="0.2"/>
    <row r="2290" s="142" customFormat="1" x14ac:dyDescent="0.2"/>
    <row r="2291" s="142" customFormat="1" x14ac:dyDescent="0.2"/>
    <row r="2292" s="142" customFormat="1" x14ac:dyDescent="0.2"/>
    <row r="2293" s="142" customFormat="1" x14ac:dyDescent="0.2"/>
    <row r="2294" s="142" customFormat="1" x14ac:dyDescent="0.2"/>
    <row r="2295" s="142" customFormat="1" x14ac:dyDescent="0.2"/>
    <row r="2296" s="142" customFormat="1" x14ac:dyDescent="0.2"/>
    <row r="2297" s="142" customFormat="1" x14ac:dyDescent="0.2"/>
    <row r="2298" s="142" customFormat="1" x14ac:dyDescent="0.2"/>
    <row r="2299" s="142" customFormat="1" x14ac:dyDescent="0.2"/>
    <row r="2300" s="142" customFormat="1" x14ac:dyDescent="0.2"/>
    <row r="2301" s="142" customFormat="1" x14ac:dyDescent="0.2"/>
    <row r="2302" s="142" customFormat="1" x14ac:dyDescent="0.2"/>
    <row r="2303" s="142" customFormat="1" x14ac:dyDescent="0.2"/>
    <row r="2304" s="142" customFormat="1" x14ac:dyDescent="0.2"/>
    <row r="2305" s="142" customFormat="1" x14ac:dyDescent="0.2"/>
    <row r="2306" s="142" customFormat="1" x14ac:dyDescent="0.2"/>
    <row r="2307" s="142" customFormat="1" x14ac:dyDescent="0.2"/>
    <row r="2308" s="142" customFormat="1" x14ac:dyDescent="0.2"/>
    <row r="2309" s="142" customFormat="1" x14ac:dyDescent="0.2"/>
    <row r="2310" s="142" customFormat="1" x14ac:dyDescent="0.2"/>
    <row r="2311" s="142" customFormat="1" x14ac:dyDescent="0.2"/>
    <row r="2312" s="142" customFormat="1" x14ac:dyDescent="0.2"/>
    <row r="2313" s="142" customFormat="1" x14ac:dyDescent="0.2"/>
    <row r="2314" s="142" customFormat="1" x14ac:dyDescent="0.2"/>
    <row r="2315" s="142" customFormat="1" x14ac:dyDescent="0.2"/>
    <row r="2316" s="142" customFormat="1" x14ac:dyDescent="0.2"/>
    <row r="2317" s="142" customFormat="1" x14ac:dyDescent="0.2"/>
    <row r="2318" s="142" customFormat="1" x14ac:dyDescent="0.2"/>
    <row r="2319" s="142" customFormat="1" x14ac:dyDescent="0.2"/>
    <row r="2320" s="142" customFormat="1" x14ac:dyDescent="0.2"/>
    <row r="2321" s="142" customFormat="1" x14ac:dyDescent="0.2"/>
    <row r="2322" s="142" customFormat="1" x14ac:dyDescent="0.2"/>
    <row r="2323" s="142" customFormat="1" x14ac:dyDescent="0.2"/>
    <row r="2324" s="142" customFormat="1" x14ac:dyDescent="0.2"/>
    <row r="2325" s="142" customFormat="1" x14ac:dyDescent="0.2"/>
    <row r="2326" s="142" customFormat="1" x14ac:dyDescent="0.2"/>
    <row r="2327" s="142" customFormat="1" x14ac:dyDescent="0.2"/>
    <row r="2328" s="142" customFormat="1" x14ac:dyDescent="0.2"/>
    <row r="2329" s="142" customFormat="1" x14ac:dyDescent="0.2"/>
    <row r="2330" s="142" customFormat="1" x14ac:dyDescent="0.2"/>
    <row r="2331" s="142" customFormat="1" x14ac:dyDescent="0.2"/>
    <row r="2332" s="142" customFormat="1" x14ac:dyDescent="0.2"/>
    <row r="2333" s="142" customFormat="1" x14ac:dyDescent="0.2"/>
    <row r="2334" s="142" customFormat="1" x14ac:dyDescent="0.2"/>
    <row r="2335" s="142" customFormat="1" x14ac:dyDescent="0.2"/>
    <row r="2336" s="142" customFormat="1" x14ac:dyDescent="0.2"/>
    <row r="2337" s="142" customFormat="1" x14ac:dyDescent="0.2"/>
    <row r="2338" s="142" customFormat="1" x14ac:dyDescent="0.2"/>
    <row r="2339" s="142" customFormat="1" x14ac:dyDescent="0.2"/>
    <row r="2340" s="142" customFormat="1" x14ac:dyDescent="0.2"/>
    <row r="2341" s="142" customFormat="1" x14ac:dyDescent="0.2"/>
    <row r="2342" s="142" customFormat="1" x14ac:dyDescent="0.2"/>
    <row r="2343" s="142" customFormat="1" x14ac:dyDescent="0.2"/>
    <row r="2344" s="142" customFormat="1" x14ac:dyDescent="0.2"/>
    <row r="2345" s="142" customFormat="1" x14ac:dyDescent="0.2"/>
    <row r="2346" s="142" customFormat="1" x14ac:dyDescent="0.2"/>
    <row r="2347" s="142" customFormat="1" x14ac:dyDescent="0.2"/>
    <row r="2348" s="142" customFormat="1" x14ac:dyDescent="0.2"/>
    <row r="2349" s="142" customFormat="1" x14ac:dyDescent="0.2"/>
    <row r="2350" s="142" customFormat="1" x14ac:dyDescent="0.2"/>
    <row r="2351" s="142" customFormat="1" x14ac:dyDescent="0.2"/>
    <row r="2352" s="142" customFormat="1" x14ac:dyDescent="0.2"/>
    <row r="2353" s="142" customFormat="1" x14ac:dyDescent="0.2"/>
    <row r="2354" s="142" customFormat="1" x14ac:dyDescent="0.2"/>
    <row r="2355" s="142" customFormat="1" x14ac:dyDescent="0.2"/>
    <row r="2356" s="142" customFormat="1" x14ac:dyDescent="0.2"/>
    <row r="2357" s="142" customFormat="1" x14ac:dyDescent="0.2"/>
    <row r="2358" s="142" customFormat="1" x14ac:dyDescent="0.2"/>
    <row r="2359" s="142" customFormat="1" x14ac:dyDescent="0.2"/>
  </sheetData>
  <pageMargins left="0.7" right="0.7" top="0.75" bottom="0.75" header="0.3" footer="0.3"/>
  <pageSetup scale="11" fitToHeight="0" orientation="landscape" r:id="rId1"/>
  <headerFooter>
    <oddHeader xml:space="preserve">&amp;L&amp;"Calibri"&amp;10 [Limited Sharing]&amp;1#_x000D_&amp;"Calibri"&amp;11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64"/>
  <sheetViews>
    <sheetView zoomScaleNormal="100" workbookViewId="0">
      <pane ySplit="1" topLeftCell="A2" activePane="bottomLeft" state="frozen"/>
      <selection pane="bottomLeft" activeCell="Q4" sqref="Q4"/>
    </sheetView>
  </sheetViews>
  <sheetFormatPr defaultColWidth="9.140625" defaultRowHeight="12.75" x14ac:dyDescent="0.2"/>
  <cols>
    <col min="1" max="1" width="9.140625" style="142"/>
    <col min="2" max="2" width="11.42578125" style="142" customWidth="1"/>
    <col min="3" max="13" width="12.28515625" style="142" customWidth="1"/>
    <col min="14" max="16384" width="9.140625" style="142"/>
  </cols>
  <sheetData>
    <row r="1" spans="1:13" ht="14.25" x14ac:dyDescent="0.2">
      <c r="A1" s="148" t="s">
        <v>10289</v>
      </c>
    </row>
    <row r="2" spans="1:13" ht="14.25" x14ac:dyDescent="0.2">
      <c r="A2" s="148"/>
    </row>
    <row r="3" spans="1:13" ht="15.75" x14ac:dyDescent="0.25">
      <c r="A3" s="148" t="s">
        <v>108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13" ht="13.5" thickBot="1" x14ac:dyDescent="0.25">
      <c r="A4" s="150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</row>
    <row r="5" spans="1:13" ht="77.25" thickBot="1" x14ac:dyDescent="0.25">
      <c r="A5" s="233"/>
      <c r="B5" s="234"/>
      <c r="C5" s="184" t="s">
        <v>110</v>
      </c>
      <c r="D5" s="154" t="s">
        <v>111</v>
      </c>
      <c r="E5" s="154" t="s">
        <v>112</v>
      </c>
      <c r="F5" s="154" t="s">
        <v>113</v>
      </c>
      <c r="G5" s="154" t="s">
        <v>114</v>
      </c>
      <c r="H5" s="154" t="s">
        <v>115</v>
      </c>
      <c r="I5" s="154" t="s">
        <v>6351</v>
      </c>
      <c r="J5" s="154" t="s">
        <v>116</v>
      </c>
      <c r="K5" s="154" t="s">
        <v>117</v>
      </c>
      <c r="L5" s="154" t="s">
        <v>118</v>
      </c>
      <c r="M5" s="155" t="s">
        <v>14</v>
      </c>
    </row>
    <row r="6" spans="1:13" ht="15" hidden="1" customHeight="1" x14ac:dyDescent="0.2">
      <c r="A6" s="177">
        <v>2014</v>
      </c>
      <c r="B6" s="171" t="s">
        <v>95</v>
      </c>
      <c r="C6" s="185">
        <v>211.47657383113517</v>
      </c>
      <c r="D6" s="160">
        <v>9.7180797356983213</v>
      </c>
      <c r="E6" s="160">
        <v>30.479541816913411</v>
      </c>
      <c r="F6" s="160">
        <v>33.189093440317514</v>
      </c>
      <c r="G6" s="160">
        <v>1.5439439177415333</v>
      </c>
      <c r="H6" s="160">
        <v>12.128091401016146</v>
      </c>
      <c r="I6" s="160">
        <v>137.24619281917649</v>
      </c>
      <c r="J6" s="160">
        <v>30.169402980507826</v>
      </c>
      <c r="K6" s="160">
        <v>437.96304673726831</v>
      </c>
      <c r="L6" s="161">
        <v>0</v>
      </c>
      <c r="M6" s="186">
        <v>903.91396667977472</v>
      </c>
    </row>
    <row r="7" spans="1:13" hidden="1" x14ac:dyDescent="0.2">
      <c r="A7" s="187"/>
      <c r="B7" s="171" t="s">
        <v>96</v>
      </c>
      <c r="C7" s="185">
        <v>193.78745721615283</v>
      </c>
      <c r="D7" s="160">
        <v>6.9446775808665926</v>
      </c>
      <c r="E7" s="160">
        <v>27.603005762098267</v>
      </c>
      <c r="F7" s="160">
        <v>29.497567282023262</v>
      </c>
      <c r="G7" s="160">
        <v>2.3536914349749734</v>
      </c>
      <c r="H7" s="160">
        <v>12.706172798737811</v>
      </c>
      <c r="I7" s="160">
        <v>120.43866271349347</v>
      </c>
      <c r="J7" s="160">
        <v>28.530734449672991</v>
      </c>
      <c r="K7" s="160">
        <v>420.48769157940967</v>
      </c>
      <c r="L7" s="161">
        <v>1.6172019042901566E-3</v>
      </c>
      <c r="M7" s="186">
        <v>842.35127801933425</v>
      </c>
    </row>
    <row r="8" spans="1:13" hidden="1" x14ac:dyDescent="0.2">
      <c r="A8" s="187"/>
      <c r="B8" s="171" t="s">
        <v>97</v>
      </c>
      <c r="C8" s="185">
        <v>247.73669541492575</v>
      </c>
      <c r="D8" s="160">
        <v>12.099249901629207</v>
      </c>
      <c r="E8" s="160">
        <v>31.511225332661709</v>
      </c>
      <c r="F8" s="160">
        <v>33.386454861594743</v>
      </c>
      <c r="G8" s="160">
        <v>3.7218112245288539</v>
      </c>
      <c r="H8" s="160">
        <v>15.275219906574538</v>
      </c>
      <c r="I8" s="160">
        <v>137.31265658672888</v>
      </c>
      <c r="J8" s="160">
        <v>61.693961625437701</v>
      </c>
      <c r="K8" s="160">
        <v>496.26929004495787</v>
      </c>
      <c r="L8" s="161">
        <v>31.097891932982314</v>
      </c>
      <c r="M8" s="186">
        <v>1070.1044568320217</v>
      </c>
    </row>
    <row r="9" spans="1:13" hidden="1" x14ac:dyDescent="0.2">
      <c r="A9" s="187"/>
      <c r="B9" s="171" t="s">
        <v>98</v>
      </c>
      <c r="C9" s="185">
        <v>194.23347538167329</v>
      </c>
      <c r="D9" s="160">
        <v>7.7196600654406389</v>
      </c>
      <c r="E9" s="160">
        <v>25.763597910615502</v>
      </c>
      <c r="F9" s="160">
        <v>32.220919797862862</v>
      </c>
      <c r="G9" s="160">
        <v>2.303280192800305</v>
      </c>
      <c r="H9" s="160">
        <v>12.488849912189506</v>
      </c>
      <c r="I9" s="160">
        <v>101.86640170069339</v>
      </c>
      <c r="J9" s="160">
        <v>26.999364572025282</v>
      </c>
      <c r="K9" s="160">
        <v>360.66222066734139</v>
      </c>
      <c r="L9" s="161">
        <v>0</v>
      </c>
      <c r="M9" s="186">
        <v>764.25777020064209</v>
      </c>
    </row>
    <row r="10" spans="1:13" hidden="1" x14ac:dyDescent="0.2">
      <c r="A10" s="187"/>
      <c r="B10" s="171" t="s">
        <v>99</v>
      </c>
      <c r="C10" s="185">
        <v>238.19756109769648</v>
      </c>
      <c r="D10" s="160">
        <v>8.1819283507722957</v>
      </c>
      <c r="E10" s="160">
        <v>27.927402039017281</v>
      </c>
      <c r="F10" s="160">
        <v>29.548333180454939</v>
      </c>
      <c r="G10" s="160">
        <v>3.4672346096355064</v>
      </c>
      <c r="H10" s="160">
        <v>12.684900939021116</v>
      </c>
      <c r="I10" s="160">
        <v>133.74429904762749</v>
      </c>
      <c r="J10" s="160">
        <v>35.65418453872983</v>
      </c>
      <c r="K10" s="160">
        <v>394.12396556503404</v>
      </c>
      <c r="L10" s="161">
        <v>0</v>
      </c>
      <c r="M10" s="186">
        <v>883.52980936798906</v>
      </c>
    </row>
    <row r="11" spans="1:13" hidden="1" x14ac:dyDescent="0.2">
      <c r="A11" s="187"/>
      <c r="B11" s="171" t="s">
        <v>100</v>
      </c>
      <c r="C11" s="185">
        <v>248.49628517898523</v>
      </c>
      <c r="D11" s="160">
        <v>9.9083890294756287</v>
      </c>
      <c r="E11" s="160">
        <v>28.313055493513183</v>
      </c>
      <c r="F11" s="160">
        <v>26.444812330402321</v>
      </c>
      <c r="G11" s="160">
        <v>4.5998289626080222</v>
      </c>
      <c r="H11" s="160">
        <v>17.129322190267203</v>
      </c>
      <c r="I11" s="160">
        <v>132.97948532019927</v>
      </c>
      <c r="J11" s="160">
        <v>35.921209335061825</v>
      </c>
      <c r="K11" s="160">
        <v>481.90059061729079</v>
      </c>
      <c r="L11" s="161">
        <v>0</v>
      </c>
      <c r="M11" s="186">
        <v>985.69297845780341</v>
      </c>
    </row>
    <row r="12" spans="1:13" hidden="1" x14ac:dyDescent="0.2">
      <c r="A12" s="187"/>
      <c r="B12" s="171" t="s">
        <v>101</v>
      </c>
      <c r="C12" s="185">
        <v>242.37210245215962</v>
      </c>
      <c r="D12" s="160">
        <v>8.5584328890520069</v>
      </c>
      <c r="E12" s="160">
        <v>31.022455737586604</v>
      </c>
      <c r="F12" s="160">
        <v>28.172424460046035</v>
      </c>
      <c r="G12" s="160">
        <v>5.3808213586731606</v>
      </c>
      <c r="H12" s="160">
        <v>15.019109054570668</v>
      </c>
      <c r="I12" s="160">
        <v>130.86222766232098</v>
      </c>
      <c r="J12" s="160">
        <v>35.277246581895163</v>
      </c>
      <c r="K12" s="160">
        <v>459.96985653870411</v>
      </c>
      <c r="L12" s="161">
        <v>0</v>
      </c>
      <c r="M12" s="186">
        <v>956.63467673500838</v>
      </c>
    </row>
    <row r="13" spans="1:13" hidden="1" x14ac:dyDescent="0.2">
      <c r="A13" s="187"/>
      <c r="B13" s="171" t="s">
        <v>102</v>
      </c>
      <c r="C13" s="185">
        <v>235.37927326914439</v>
      </c>
      <c r="D13" s="160">
        <v>10.184646969586408</v>
      </c>
      <c r="E13" s="160">
        <v>31.03062616897806</v>
      </c>
      <c r="F13" s="160">
        <v>25.320621156931146</v>
      </c>
      <c r="G13" s="160">
        <v>5.5694773962369943</v>
      </c>
      <c r="H13" s="160">
        <v>11.757857836905718</v>
      </c>
      <c r="I13" s="160">
        <v>141.95236178410556</v>
      </c>
      <c r="J13" s="160">
        <v>64.042952618702884</v>
      </c>
      <c r="K13" s="160">
        <v>467.39487329227893</v>
      </c>
      <c r="L13" s="161">
        <v>0</v>
      </c>
      <c r="M13" s="186">
        <v>992.6326904928701</v>
      </c>
    </row>
    <row r="14" spans="1:13" hidden="1" x14ac:dyDescent="0.2">
      <c r="A14" s="187"/>
      <c r="B14" s="171" t="s">
        <v>103</v>
      </c>
      <c r="C14" s="185">
        <v>223.29462056417714</v>
      </c>
      <c r="D14" s="160">
        <v>8.9016703835775228</v>
      </c>
      <c r="E14" s="160">
        <v>27.526075924781495</v>
      </c>
      <c r="F14" s="160">
        <v>19.425879388032559</v>
      </c>
      <c r="G14" s="160">
        <v>6.9567474790899766</v>
      </c>
      <c r="H14" s="160">
        <v>15.000797179498004</v>
      </c>
      <c r="I14" s="160">
        <v>124.84600409347604</v>
      </c>
      <c r="J14" s="160">
        <v>34.081035194859524</v>
      </c>
      <c r="K14" s="160">
        <v>442.80454717727321</v>
      </c>
      <c r="L14" s="161">
        <v>0</v>
      </c>
      <c r="M14" s="186">
        <v>902.83737738476543</v>
      </c>
    </row>
    <row r="15" spans="1:13" hidden="1" x14ac:dyDescent="0.2">
      <c r="A15" s="187"/>
      <c r="B15" s="171" t="s">
        <v>104</v>
      </c>
      <c r="C15" s="185">
        <v>218.53506730117653</v>
      </c>
      <c r="D15" s="160">
        <v>7.5741800389741156</v>
      </c>
      <c r="E15" s="160">
        <v>28.42996040566771</v>
      </c>
      <c r="F15" s="160">
        <v>26.57683355891508</v>
      </c>
      <c r="G15" s="160">
        <v>7.418651595143932</v>
      </c>
      <c r="H15" s="160">
        <v>15.687047094361004</v>
      </c>
      <c r="I15" s="160">
        <v>129.65142674510957</v>
      </c>
      <c r="J15" s="160">
        <v>35.355786476977322</v>
      </c>
      <c r="K15" s="160">
        <v>432.60860433534344</v>
      </c>
      <c r="L15" s="161">
        <v>0</v>
      </c>
      <c r="M15" s="186">
        <v>901.83755755166862</v>
      </c>
    </row>
    <row r="16" spans="1:13" hidden="1" x14ac:dyDescent="0.2">
      <c r="A16" s="187"/>
      <c r="B16" s="171" t="s">
        <v>105</v>
      </c>
      <c r="C16" s="185">
        <v>230.27847258541473</v>
      </c>
      <c r="D16" s="160">
        <v>9.8861510521042089</v>
      </c>
      <c r="E16" s="160">
        <v>23.829040268036071</v>
      </c>
      <c r="F16" s="160">
        <v>29.865051578386041</v>
      </c>
      <c r="G16" s="160">
        <v>7.8810706932156993</v>
      </c>
      <c r="H16" s="160">
        <v>13.137144097646512</v>
      </c>
      <c r="I16" s="160">
        <v>120.15739977820435</v>
      </c>
      <c r="J16" s="160">
        <v>32.93511814788112</v>
      </c>
      <c r="K16" s="160">
        <v>453.10007576409987</v>
      </c>
      <c r="L16" s="161">
        <v>9.1908504509018038E-2</v>
      </c>
      <c r="M16" s="186">
        <v>921.16143246949753</v>
      </c>
    </row>
    <row r="17" spans="1:13" hidden="1" x14ac:dyDescent="0.2">
      <c r="A17" s="187"/>
      <c r="B17" s="171" t="s">
        <v>106</v>
      </c>
      <c r="C17" s="185">
        <v>240.18709872265336</v>
      </c>
      <c r="D17" s="160">
        <v>12.51136546951037</v>
      </c>
      <c r="E17" s="160">
        <v>20.791147482552493</v>
      </c>
      <c r="F17" s="160">
        <v>24.32210986966448</v>
      </c>
      <c r="G17" s="160">
        <v>12.307773107640266</v>
      </c>
      <c r="H17" s="160">
        <v>13.725625194624399</v>
      </c>
      <c r="I17" s="160">
        <v>122.61690259854895</v>
      </c>
      <c r="J17" s="160">
        <v>66.566846764197663</v>
      </c>
      <c r="K17" s="160">
        <v>492.07640380026396</v>
      </c>
      <c r="L17" s="161">
        <v>1.0164827784121092E-2</v>
      </c>
      <c r="M17" s="186">
        <v>1005.1154378374401</v>
      </c>
    </row>
    <row r="18" spans="1:13" hidden="1" x14ac:dyDescent="0.2">
      <c r="A18" s="187"/>
      <c r="B18" s="188"/>
      <c r="C18" s="189"/>
      <c r="D18" s="190"/>
      <c r="E18" s="190"/>
      <c r="F18" s="190"/>
      <c r="G18" s="190"/>
      <c r="H18" s="190"/>
      <c r="I18" s="190"/>
      <c r="J18" s="190"/>
      <c r="K18" s="190"/>
      <c r="L18" s="191"/>
      <c r="M18" s="192"/>
    </row>
    <row r="19" spans="1:13" hidden="1" x14ac:dyDescent="0.2">
      <c r="A19" s="177">
        <v>2015</v>
      </c>
      <c r="B19" s="171" t="s">
        <v>95</v>
      </c>
      <c r="C19" s="185">
        <v>201.06482141499706</v>
      </c>
      <c r="D19" s="160">
        <v>9.2089237997792477</v>
      </c>
      <c r="E19" s="160">
        <v>22.153473631479244</v>
      </c>
      <c r="F19" s="160">
        <v>61.251817562149142</v>
      </c>
      <c r="G19" s="160">
        <v>6.6293012509235965</v>
      </c>
      <c r="H19" s="160">
        <v>13.685020364756429</v>
      </c>
      <c r="I19" s="160">
        <v>129.3771786953838</v>
      </c>
      <c r="J19" s="160">
        <v>33.620359328867629</v>
      </c>
      <c r="K19" s="160">
        <v>443.45680033105822</v>
      </c>
      <c r="L19" s="161">
        <v>0</v>
      </c>
      <c r="M19" s="186">
        <v>920.44769637939442</v>
      </c>
    </row>
    <row r="20" spans="1:13" hidden="1" x14ac:dyDescent="0.2">
      <c r="A20" s="177"/>
      <c r="B20" s="171" t="s">
        <v>96</v>
      </c>
      <c r="C20" s="185">
        <v>193.41259214807886</v>
      </c>
      <c r="D20" s="160">
        <v>8.561392043806455</v>
      </c>
      <c r="E20" s="160">
        <v>29.009836750438673</v>
      </c>
      <c r="F20" s="160">
        <v>41.586771106854265</v>
      </c>
      <c r="G20" s="160">
        <v>12.181091537437476</v>
      </c>
      <c r="H20" s="160">
        <v>15.628510878909179</v>
      </c>
      <c r="I20" s="160">
        <v>127.21652616503489</v>
      </c>
      <c r="J20" s="160">
        <v>31.727801442484822</v>
      </c>
      <c r="K20" s="160">
        <v>447.92698287089439</v>
      </c>
      <c r="L20" s="161">
        <v>0</v>
      </c>
      <c r="M20" s="186">
        <v>907.25150494393893</v>
      </c>
    </row>
    <row r="21" spans="1:13" hidden="1" x14ac:dyDescent="0.2">
      <c r="A21" s="177"/>
      <c r="B21" s="171" t="s">
        <v>97</v>
      </c>
      <c r="C21" s="185">
        <v>205.63732846748286</v>
      </c>
      <c r="D21" s="160">
        <v>10.066948366804867</v>
      </c>
      <c r="E21" s="160">
        <v>28.179914476406893</v>
      </c>
      <c r="F21" s="160">
        <v>25.053100148180572</v>
      </c>
      <c r="G21" s="160">
        <v>13.32740788117292</v>
      </c>
      <c r="H21" s="160">
        <v>14.464955199060942</v>
      </c>
      <c r="I21" s="160">
        <v>126.70285109659596</v>
      </c>
      <c r="J21" s="160">
        <v>180.00463108074553</v>
      </c>
      <c r="K21" s="160">
        <v>464.66875058456054</v>
      </c>
      <c r="L21" s="161">
        <v>1.3195735107111417E-4</v>
      </c>
      <c r="M21" s="186">
        <v>1068.106019258362</v>
      </c>
    </row>
    <row r="22" spans="1:13" hidden="1" x14ac:dyDescent="0.2">
      <c r="A22" s="177"/>
      <c r="B22" s="171" t="s">
        <v>98</v>
      </c>
      <c r="C22" s="185">
        <v>174.60827221813807</v>
      </c>
      <c r="D22" s="160">
        <v>7.1131023639703139</v>
      </c>
      <c r="E22" s="160">
        <v>23.841454394417426</v>
      </c>
      <c r="F22" s="160">
        <v>22.637703683566148</v>
      </c>
      <c r="G22" s="160">
        <v>10.567787023708927</v>
      </c>
      <c r="H22" s="160">
        <v>11.420740049044651</v>
      </c>
      <c r="I22" s="160">
        <v>88.880048398264492</v>
      </c>
      <c r="J22" s="160">
        <v>24.65577208457832</v>
      </c>
      <c r="K22" s="160">
        <v>353.23650452668124</v>
      </c>
      <c r="L22" s="161">
        <v>0</v>
      </c>
      <c r="M22" s="186">
        <v>716.96138474236955</v>
      </c>
    </row>
    <row r="23" spans="1:13" hidden="1" x14ac:dyDescent="0.2">
      <c r="A23" s="177"/>
      <c r="B23" s="171" t="s">
        <v>99</v>
      </c>
      <c r="C23" s="185">
        <v>213.12319256756754</v>
      </c>
      <c r="D23" s="160">
        <v>11.199963197399173</v>
      </c>
      <c r="E23" s="160">
        <v>24.995868977347637</v>
      </c>
      <c r="F23" s="160">
        <v>25.245372870948643</v>
      </c>
      <c r="G23" s="160">
        <v>13.099752561874512</v>
      </c>
      <c r="H23" s="160">
        <v>13.354079493018515</v>
      </c>
      <c r="I23" s="160">
        <v>122.88639091065886</v>
      </c>
      <c r="J23" s="160">
        <v>32.23309334362078</v>
      </c>
      <c r="K23" s="160">
        <v>429.9358710780088</v>
      </c>
      <c r="L23" s="161">
        <v>6.3766554803140162E-3</v>
      </c>
      <c r="M23" s="186">
        <v>886.07996165592476</v>
      </c>
    </row>
    <row r="24" spans="1:13" hidden="1" x14ac:dyDescent="0.2">
      <c r="A24" s="177"/>
      <c r="B24" s="171" t="s">
        <v>100</v>
      </c>
      <c r="C24" s="185">
        <v>218.40107545304093</v>
      </c>
      <c r="D24" s="160">
        <v>8.9776484967347603</v>
      </c>
      <c r="E24" s="160">
        <v>23.70271462307835</v>
      </c>
      <c r="F24" s="160">
        <v>48.285164899996111</v>
      </c>
      <c r="G24" s="160">
        <v>10.855776995739953</v>
      </c>
      <c r="H24" s="160">
        <v>15.264656559757183</v>
      </c>
      <c r="I24" s="160">
        <v>115.65271613099233</v>
      </c>
      <c r="J24" s="160">
        <v>52.687994282095261</v>
      </c>
      <c r="K24" s="160">
        <v>451.73309557935835</v>
      </c>
      <c r="L24" s="161">
        <v>0</v>
      </c>
      <c r="M24" s="186">
        <v>945.5608430207933</v>
      </c>
    </row>
    <row r="25" spans="1:13" hidden="1" x14ac:dyDescent="0.2">
      <c r="A25" s="177"/>
      <c r="B25" s="171" t="s">
        <v>101</v>
      </c>
      <c r="C25" s="185">
        <v>239.36244298580255</v>
      </c>
      <c r="D25" s="160">
        <v>9.0500609936717389</v>
      </c>
      <c r="E25" s="160">
        <v>29.229190199422529</v>
      </c>
      <c r="F25" s="160">
        <v>40.046964662392476</v>
      </c>
      <c r="G25" s="160">
        <v>10.924889270379845</v>
      </c>
      <c r="H25" s="160">
        <v>12.797115487036788</v>
      </c>
      <c r="I25" s="160">
        <v>111.99199360676435</v>
      </c>
      <c r="J25" s="160">
        <v>33.495410229941804</v>
      </c>
      <c r="K25" s="160">
        <v>450.23227644861834</v>
      </c>
      <c r="L25" s="161">
        <v>0</v>
      </c>
      <c r="M25" s="186">
        <v>937.13034388403037</v>
      </c>
    </row>
    <row r="26" spans="1:13" hidden="1" x14ac:dyDescent="0.2">
      <c r="A26" s="177"/>
      <c r="B26" s="171" t="s">
        <v>102</v>
      </c>
      <c r="C26" s="185">
        <v>169.06248452939101</v>
      </c>
      <c r="D26" s="160">
        <v>8.5701412129554999</v>
      </c>
      <c r="E26" s="160">
        <v>21.744797005442816</v>
      </c>
      <c r="F26" s="160">
        <v>25.263927919381004</v>
      </c>
      <c r="G26" s="160">
        <v>9.6969651613462204</v>
      </c>
      <c r="H26" s="160">
        <v>13.030285801995625</v>
      </c>
      <c r="I26" s="160">
        <v>100.46181746400276</v>
      </c>
      <c r="J26" s="160">
        <v>23.477456254682263</v>
      </c>
      <c r="K26" s="160">
        <v>430.7968326968865</v>
      </c>
      <c r="L26" s="161">
        <v>0</v>
      </c>
      <c r="M26" s="186">
        <v>802.10470804608372</v>
      </c>
    </row>
    <row r="27" spans="1:13" hidden="1" x14ac:dyDescent="0.2">
      <c r="A27" s="177"/>
      <c r="B27" s="171" t="s">
        <v>103</v>
      </c>
      <c r="C27" s="185">
        <v>203.9344151331143</v>
      </c>
      <c r="D27" s="160">
        <v>8.3942106210608092</v>
      </c>
      <c r="E27" s="160">
        <v>26.660417060000619</v>
      </c>
      <c r="F27" s="160">
        <v>17.682802937853236</v>
      </c>
      <c r="G27" s="160">
        <v>10.031023546752557</v>
      </c>
      <c r="H27" s="160">
        <v>15.19250742204067</v>
      </c>
      <c r="I27" s="160">
        <v>106.45187157923998</v>
      </c>
      <c r="J27" s="160">
        <v>28.18703043486714</v>
      </c>
      <c r="K27" s="160">
        <v>436.65872899779782</v>
      </c>
      <c r="L27" s="161">
        <v>0</v>
      </c>
      <c r="M27" s="186">
        <v>853.19300773272721</v>
      </c>
    </row>
    <row r="28" spans="1:13" hidden="1" x14ac:dyDescent="0.2">
      <c r="A28" s="177"/>
      <c r="B28" s="171" t="s">
        <v>104</v>
      </c>
      <c r="C28" s="185">
        <v>212.29614510857417</v>
      </c>
      <c r="D28" s="160">
        <v>10.097846487975046</v>
      </c>
      <c r="E28" s="160">
        <v>23.610082664688829</v>
      </c>
      <c r="F28" s="160">
        <v>18.793491949326373</v>
      </c>
      <c r="G28" s="160">
        <v>9.0920528196629391</v>
      </c>
      <c r="H28" s="160">
        <v>15.060775417067379</v>
      </c>
      <c r="I28" s="160">
        <v>113.34595080289498</v>
      </c>
      <c r="J28" s="160">
        <v>32.841267877738311</v>
      </c>
      <c r="K28" s="160">
        <v>415.60240789104603</v>
      </c>
      <c r="L28" s="161">
        <v>0</v>
      </c>
      <c r="M28" s="186">
        <v>850.74002101897395</v>
      </c>
    </row>
    <row r="29" spans="1:13" hidden="1" x14ac:dyDescent="0.2">
      <c r="A29" s="177"/>
      <c r="B29" s="171" t="s">
        <v>105</v>
      </c>
      <c r="C29" s="185">
        <v>200.2888853355189</v>
      </c>
      <c r="D29" s="160">
        <v>7.0765801536069759</v>
      </c>
      <c r="E29" s="160">
        <v>18.498475238127426</v>
      </c>
      <c r="F29" s="160">
        <v>17.781586359373687</v>
      </c>
      <c r="G29" s="160">
        <v>9.5954870557818062</v>
      </c>
      <c r="H29" s="160">
        <v>11.536667990379144</v>
      </c>
      <c r="I29" s="160">
        <v>109.52144360275108</v>
      </c>
      <c r="J29" s="160">
        <v>28.78149814680253</v>
      </c>
      <c r="K29" s="160">
        <v>435.34150670965431</v>
      </c>
      <c r="L29" s="161">
        <v>0</v>
      </c>
      <c r="M29" s="186">
        <v>838.42213059199571</v>
      </c>
    </row>
    <row r="30" spans="1:13" hidden="1" x14ac:dyDescent="0.2">
      <c r="A30" s="177"/>
      <c r="B30" s="171" t="s">
        <v>106</v>
      </c>
      <c r="C30" s="185">
        <v>191.15383384815297</v>
      </c>
      <c r="D30" s="160">
        <v>12.28419243727531</v>
      </c>
      <c r="E30" s="160">
        <v>18.195270923391909</v>
      </c>
      <c r="F30" s="160">
        <v>30.282269778964611</v>
      </c>
      <c r="G30" s="160">
        <v>8.0952714671418207</v>
      </c>
      <c r="H30" s="160">
        <v>12.621431888701366</v>
      </c>
      <c r="I30" s="160">
        <v>97.895618275486044</v>
      </c>
      <c r="J30" s="160">
        <v>28.367780454700405</v>
      </c>
      <c r="K30" s="160">
        <v>421.60326506940453</v>
      </c>
      <c r="L30" s="161">
        <v>1.9652794769962419E-3</v>
      </c>
      <c r="M30" s="186">
        <v>820.50089942269597</v>
      </c>
    </row>
    <row r="31" spans="1:13" hidden="1" x14ac:dyDescent="0.2">
      <c r="A31" s="187"/>
      <c r="B31" s="188"/>
      <c r="C31" s="189"/>
      <c r="D31" s="190"/>
      <c r="E31" s="190"/>
      <c r="F31" s="190"/>
      <c r="G31" s="190"/>
      <c r="H31" s="190"/>
      <c r="I31" s="190"/>
      <c r="J31" s="190"/>
      <c r="K31" s="190"/>
      <c r="L31" s="191"/>
      <c r="M31" s="192"/>
    </row>
    <row r="32" spans="1:13" hidden="1" x14ac:dyDescent="0.2">
      <c r="A32" s="177">
        <v>2016</v>
      </c>
      <c r="B32" s="171" t="s">
        <v>95</v>
      </c>
      <c r="C32" s="185">
        <v>177.23175526242477</v>
      </c>
      <c r="D32" s="160">
        <v>9.2637187431178063</v>
      </c>
      <c r="E32" s="160">
        <v>23.232653009615792</v>
      </c>
      <c r="F32" s="160">
        <v>28.609545473300408</v>
      </c>
      <c r="G32" s="160">
        <v>6.26706403279693</v>
      </c>
      <c r="H32" s="160">
        <v>12.953829163896421</v>
      </c>
      <c r="I32" s="160">
        <v>121.03010180178866</v>
      </c>
      <c r="J32" s="160">
        <v>25.54869840482478</v>
      </c>
      <c r="K32" s="160">
        <v>494.4572526833694</v>
      </c>
      <c r="L32" s="161">
        <v>0</v>
      </c>
      <c r="M32" s="186">
        <v>898.59461857513497</v>
      </c>
    </row>
    <row r="33" spans="1:13" hidden="1" x14ac:dyDescent="0.2">
      <c r="A33" s="177"/>
      <c r="B33" s="171" t="s">
        <v>96</v>
      </c>
      <c r="C33" s="185">
        <v>179.77985712340302</v>
      </c>
      <c r="D33" s="160">
        <v>15.741277808966124</v>
      </c>
      <c r="E33" s="160">
        <v>28.428299515592478</v>
      </c>
      <c r="F33" s="160">
        <v>18.467132379848259</v>
      </c>
      <c r="G33" s="160">
        <v>5.8409888527906935</v>
      </c>
      <c r="H33" s="160">
        <v>13.990247268780866</v>
      </c>
      <c r="I33" s="160">
        <v>114.19939379531768</v>
      </c>
      <c r="J33" s="160">
        <v>29.582839286756471</v>
      </c>
      <c r="K33" s="160">
        <v>485.56698614978006</v>
      </c>
      <c r="L33" s="161">
        <v>0</v>
      </c>
      <c r="M33" s="186">
        <v>891.59702218123562</v>
      </c>
    </row>
    <row r="34" spans="1:13" hidden="1" x14ac:dyDescent="0.2">
      <c r="A34" s="177"/>
      <c r="B34" s="171" t="s">
        <v>97</v>
      </c>
      <c r="C34" s="185">
        <v>194.70281936434858</v>
      </c>
      <c r="D34" s="160">
        <v>13.207786521755439</v>
      </c>
      <c r="E34" s="160">
        <v>29.888928975808462</v>
      </c>
      <c r="F34" s="160">
        <v>27.095469276671821</v>
      </c>
      <c r="G34" s="160">
        <v>8.3239228074026421</v>
      </c>
      <c r="H34" s="160">
        <v>15.155033766464712</v>
      </c>
      <c r="I34" s="160">
        <v>118.49363221199867</v>
      </c>
      <c r="J34" s="160">
        <v>64.058705655900212</v>
      </c>
      <c r="K34" s="160">
        <v>478.08533650334749</v>
      </c>
      <c r="L34" s="161">
        <v>0</v>
      </c>
      <c r="M34" s="186">
        <v>949.01163508369814</v>
      </c>
    </row>
    <row r="35" spans="1:13" hidden="1" x14ac:dyDescent="0.2">
      <c r="A35" s="177"/>
      <c r="B35" s="171" t="s">
        <v>98</v>
      </c>
      <c r="C35" s="185">
        <v>158.38722708323343</v>
      </c>
      <c r="D35" s="160">
        <v>8.1946325541121929</v>
      </c>
      <c r="E35" s="160">
        <v>23.548227575936362</v>
      </c>
      <c r="F35" s="160">
        <v>18.162582340432039</v>
      </c>
      <c r="G35" s="160">
        <v>5.8925857730467177</v>
      </c>
      <c r="H35" s="160">
        <v>12.635968703287906</v>
      </c>
      <c r="I35" s="160">
        <v>98.679931231319529</v>
      </c>
      <c r="J35" s="160">
        <v>25.464473033722701</v>
      </c>
      <c r="K35" s="160">
        <v>359.42108784031421</v>
      </c>
      <c r="L35" s="161">
        <v>3.064229976212664E-3</v>
      </c>
      <c r="M35" s="186">
        <v>710.38978036538128</v>
      </c>
    </row>
    <row r="36" spans="1:13" hidden="1" x14ac:dyDescent="0.2">
      <c r="A36" s="177"/>
      <c r="B36" s="171" t="s">
        <v>99</v>
      </c>
      <c r="C36" s="185">
        <v>163.07765798467835</v>
      </c>
      <c r="D36" s="160">
        <v>11.45651688085564</v>
      </c>
      <c r="E36" s="160">
        <v>22.203690348519949</v>
      </c>
      <c r="F36" s="160">
        <v>16.86891082598132</v>
      </c>
      <c r="G36" s="160">
        <v>6.9170706803011592</v>
      </c>
      <c r="H36" s="160">
        <v>14.90970111953159</v>
      </c>
      <c r="I36" s="160">
        <v>103.87545426206074</v>
      </c>
      <c r="J36" s="160">
        <v>30.345019471308657</v>
      </c>
      <c r="K36" s="160">
        <v>410.47318822830317</v>
      </c>
      <c r="L36" s="161">
        <v>0</v>
      </c>
      <c r="M36" s="186">
        <v>780.12720980154063</v>
      </c>
    </row>
    <row r="37" spans="1:13" hidden="1" x14ac:dyDescent="0.2">
      <c r="A37" s="177"/>
      <c r="B37" s="171" t="s">
        <v>100</v>
      </c>
      <c r="C37" s="185">
        <v>209.40965638241346</v>
      </c>
      <c r="D37" s="160">
        <v>10.67509275651209</v>
      </c>
      <c r="E37" s="160">
        <v>23.423230756947099</v>
      </c>
      <c r="F37" s="160">
        <v>23.021046581114813</v>
      </c>
      <c r="G37" s="160">
        <v>9.2621443920717823</v>
      </c>
      <c r="H37" s="160">
        <v>16.497138754821602</v>
      </c>
      <c r="I37" s="160">
        <v>108.48186800636825</v>
      </c>
      <c r="J37" s="160">
        <v>31.006464680115304</v>
      </c>
      <c r="K37" s="160">
        <v>468.78530362814519</v>
      </c>
      <c r="L37" s="161">
        <v>0</v>
      </c>
      <c r="M37" s="186">
        <v>900.56194593850955</v>
      </c>
    </row>
    <row r="38" spans="1:13" hidden="1" x14ac:dyDescent="0.2">
      <c r="A38" s="177"/>
      <c r="B38" s="171" t="s">
        <v>101</v>
      </c>
      <c r="C38" s="185">
        <v>195.90016321084954</v>
      </c>
      <c r="D38" s="160">
        <v>9.0651650608292584</v>
      </c>
      <c r="E38" s="160">
        <v>25.165264608994065</v>
      </c>
      <c r="F38" s="160">
        <v>30.146365564269118</v>
      </c>
      <c r="G38" s="160">
        <v>8.7370159345836171</v>
      </c>
      <c r="H38" s="160">
        <v>15.177804108467956</v>
      </c>
      <c r="I38" s="160">
        <v>106.68141508558735</v>
      </c>
      <c r="J38" s="160">
        <v>34.776714573576236</v>
      </c>
      <c r="K38" s="160">
        <v>465.89405739118479</v>
      </c>
      <c r="L38" s="161">
        <v>0</v>
      </c>
      <c r="M38" s="186">
        <v>891.54396553834181</v>
      </c>
    </row>
    <row r="39" spans="1:13" hidden="1" x14ac:dyDescent="0.2">
      <c r="A39" s="177"/>
      <c r="B39" s="171" t="s">
        <v>102</v>
      </c>
      <c r="C39" s="185">
        <v>194.34615546596518</v>
      </c>
      <c r="D39" s="160">
        <v>12.210186550916546</v>
      </c>
      <c r="E39" s="160">
        <v>25.960249572461727</v>
      </c>
      <c r="F39" s="160">
        <v>23.022108820974442</v>
      </c>
      <c r="G39" s="160">
        <v>9.1336624199009613</v>
      </c>
      <c r="H39" s="160">
        <v>17.335980824307526</v>
      </c>
      <c r="I39" s="160">
        <v>114.13283771849095</v>
      </c>
      <c r="J39" s="160">
        <v>35.109515078879951</v>
      </c>
      <c r="K39" s="160">
        <v>435.05921447270276</v>
      </c>
      <c r="L39" s="161">
        <v>0</v>
      </c>
      <c r="M39" s="186">
        <v>866.30991092459999</v>
      </c>
    </row>
    <row r="40" spans="1:13" hidden="1" x14ac:dyDescent="0.2">
      <c r="A40" s="177"/>
      <c r="B40" s="171" t="s">
        <v>103</v>
      </c>
      <c r="C40" s="185">
        <v>212.13301453717088</v>
      </c>
      <c r="D40" s="160">
        <v>12.254492214214228</v>
      </c>
      <c r="E40" s="160">
        <v>29.886499994169494</v>
      </c>
      <c r="F40" s="160">
        <v>19.02538262670847</v>
      </c>
      <c r="G40" s="160">
        <v>9.7506382142457824</v>
      </c>
      <c r="H40" s="160">
        <v>16.109054175020869</v>
      </c>
      <c r="I40" s="160">
        <v>119.41355416548629</v>
      </c>
      <c r="J40" s="160">
        <v>59.383563517209254</v>
      </c>
      <c r="K40" s="160">
        <v>419.92137063358416</v>
      </c>
      <c r="L40" s="161">
        <v>0</v>
      </c>
      <c r="M40" s="186">
        <v>897.87757007780942</v>
      </c>
    </row>
    <row r="41" spans="1:13" hidden="1" x14ac:dyDescent="0.2">
      <c r="A41" s="177"/>
      <c r="B41" s="171" t="s">
        <v>104</v>
      </c>
      <c r="C41" s="185">
        <v>189.5818496340018</v>
      </c>
      <c r="D41" s="160">
        <v>8.123007803377492</v>
      </c>
      <c r="E41" s="160">
        <v>27.355585832045936</v>
      </c>
      <c r="F41" s="160">
        <v>27.200032312826693</v>
      </c>
      <c r="G41" s="160">
        <v>8.2400218080604724</v>
      </c>
      <c r="H41" s="160">
        <v>15.403992672546149</v>
      </c>
      <c r="I41" s="160">
        <v>120.38420656842715</v>
      </c>
      <c r="J41" s="160">
        <v>40.974974729748226</v>
      </c>
      <c r="K41" s="160">
        <v>417.76924782848772</v>
      </c>
      <c r="L41" s="161">
        <v>1.0202127971033341E-2</v>
      </c>
      <c r="M41" s="186">
        <v>855.04312131749271</v>
      </c>
    </row>
    <row r="42" spans="1:13" hidden="1" x14ac:dyDescent="0.2">
      <c r="A42" s="177"/>
      <c r="B42" s="171" t="s">
        <v>105</v>
      </c>
      <c r="C42" s="185">
        <v>174.88700044663702</v>
      </c>
      <c r="D42" s="160">
        <v>9.6734565983853393</v>
      </c>
      <c r="E42" s="160">
        <v>24.654984266195669</v>
      </c>
      <c r="F42" s="160">
        <v>24.458325733312151</v>
      </c>
      <c r="G42" s="160">
        <v>7.778812527491862</v>
      </c>
      <c r="H42" s="160">
        <v>13.115027001238403</v>
      </c>
      <c r="I42" s="160">
        <v>105.47214084827199</v>
      </c>
      <c r="J42" s="160">
        <v>32.842005853651933</v>
      </c>
      <c r="K42" s="160">
        <v>416.76878793044636</v>
      </c>
      <c r="L42" s="161">
        <v>0</v>
      </c>
      <c r="M42" s="186">
        <v>809.6505412056307</v>
      </c>
    </row>
    <row r="43" spans="1:13" hidden="1" x14ac:dyDescent="0.2">
      <c r="A43" s="177"/>
      <c r="B43" s="171" t="s">
        <v>106</v>
      </c>
      <c r="C43" s="185">
        <v>191.90600446662458</v>
      </c>
      <c r="D43" s="160">
        <v>10.839388495587109</v>
      </c>
      <c r="E43" s="160">
        <v>26.656679175454382</v>
      </c>
      <c r="F43" s="160">
        <v>30.787749397998375</v>
      </c>
      <c r="G43" s="160">
        <v>8.4326924477102665</v>
      </c>
      <c r="H43" s="160">
        <v>16.955232009242216</v>
      </c>
      <c r="I43" s="160">
        <v>107.80674114379173</v>
      </c>
      <c r="J43" s="160">
        <v>31.914493605674295</v>
      </c>
      <c r="K43" s="160">
        <v>433.73271832135521</v>
      </c>
      <c r="L43" s="161">
        <v>0</v>
      </c>
      <c r="M43" s="186">
        <v>859.03169906343817</v>
      </c>
    </row>
    <row r="44" spans="1:13" hidden="1" x14ac:dyDescent="0.2">
      <c r="A44" s="177"/>
      <c r="B44" s="171"/>
      <c r="C44" s="193"/>
      <c r="D44" s="169"/>
      <c r="E44" s="169"/>
      <c r="F44" s="169"/>
      <c r="G44" s="169"/>
      <c r="H44" s="169"/>
      <c r="I44" s="169"/>
      <c r="J44" s="169"/>
      <c r="K44" s="169"/>
      <c r="L44" s="169"/>
      <c r="M44" s="172"/>
    </row>
    <row r="45" spans="1:13" hidden="1" x14ac:dyDescent="0.2">
      <c r="A45" s="177">
        <v>2017</v>
      </c>
      <c r="B45" s="171" t="s">
        <v>95</v>
      </c>
      <c r="C45" s="194">
        <v>184.0838675408709</v>
      </c>
      <c r="D45" s="164">
        <v>8.4605216043748399</v>
      </c>
      <c r="E45" s="164">
        <v>26.760148606278975</v>
      </c>
      <c r="F45" s="164">
        <v>29.483685823660409</v>
      </c>
      <c r="G45" s="164">
        <v>7.9497198300271963</v>
      </c>
      <c r="H45" s="164">
        <v>16.46603418110978</v>
      </c>
      <c r="I45" s="164">
        <v>103.35833768589943</v>
      </c>
      <c r="J45" s="164">
        <v>32.932628422341644</v>
      </c>
      <c r="K45" s="164">
        <v>455.22267369872066</v>
      </c>
      <c r="L45" s="161">
        <v>0</v>
      </c>
      <c r="M45" s="195">
        <v>864.71761739328372</v>
      </c>
    </row>
    <row r="46" spans="1:13" hidden="1" x14ac:dyDescent="0.2">
      <c r="A46" s="177"/>
      <c r="B46" s="171" t="s">
        <v>96</v>
      </c>
      <c r="C46" s="194">
        <v>194.81754531476165</v>
      </c>
      <c r="D46" s="164">
        <v>10.820345537282527</v>
      </c>
      <c r="E46" s="164">
        <v>29.520924933678032</v>
      </c>
      <c r="F46" s="164">
        <v>27.204228593808732</v>
      </c>
      <c r="G46" s="164">
        <v>6.3882441735795563</v>
      </c>
      <c r="H46" s="164">
        <v>14.125423502476176</v>
      </c>
      <c r="I46" s="164">
        <v>111.68456113376914</v>
      </c>
      <c r="J46" s="164">
        <v>44.291786870604362</v>
      </c>
      <c r="K46" s="164">
        <v>428.95392769814868</v>
      </c>
      <c r="L46" s="161">
        <v>0</v>
      </c>
      <c r="M46" s="195">
        <v>867.80698775810879</v>
      </c>
    </row>
    <row r="47" spans="1:13" hidden="1" x14ac:dyDescent="0.2">
      <c r="A47" s="177"/>
      <c r="B47" s="171" t="s">
        <v>97</v>
      </c>
      <c r="C47" s="194">
        <v>247.17187486420895</v>
      </c>
      <c r="D47" s="164">
        <v>11.07659618629377</v>
      </c>
      <c r="E47" s="164">
        <v>37.377345277442998</v>
      </c>
      <c r="F47" s="164">
        <v>33.9004922310193</v>
      </c>
      <c r="G47" s="164">
        <v>10.456989866437734</v>
      </c>
      <c r="H47" s="164">
        <v>17.566963959650657</v>
      </c>
      <c r="I47" s="164">
        <v>127.06967872968912</v>
      </c>
      <c r="J47" s="164">
        <v>61.149109540869404</v>
      </c>
      <c r="K47" s="164">
        <v>495.56744245054563</v>
      </c>
      <c r="L47" s="196">
        <v>0.48172592164567202</v>
      </c>
      <c r="M47" s="195">
        <v>1041.818219027803</v>
      </c>
    </row>
    <row r="48" spans="1:13" hidden="1" x14ac:dyDescent="0.2">
      <c r="A48" s="177"/>
      <c r="B48" s="171" t="s">
        <v>98</v>
      </c>
      <c r="C48" s="194">
        <v>189.34677571420568</v>
      </c>
      <c r="D48" s="164">
        <v>10.141311324826452</v>
      </c>
      <c r="E48" s="164">
        <v>24.842554581426533</v>
      </c>
      <c r="F48" s="164">
        <v>29.514425906500747</v>
      </c>
      <c r="G48" s="164">
        <v>6.6263204675819303</v>
      </c>
      <c r="H48" s="164">
        <v>15.50456593491676</v>
      </c>
      <c r="I48" s="164">
        <v>87.986883257654384</v>
      </c>
      <c r="J48" s="164">
        <v>51.090194801643392</v>
      </c>
      <c r="K48" s="164">
        <v>379.53364464484929</v>
      </c>
      <c r="L48" s="196">
        <v>7.5443553780817671E-2</v>
      </c>
      <c r="M48" s="195">
        <v>794.66212018738588</v>
      </c>
    </row>
    <row r="49" spans="1:13" hidden="1" x14ac:dyDescent="0.2">
      <c r="A49" s="177"/>
      <c r="B49" s="171" t="s">
        <v>99</v>
      </c>
      <c r="C49" s="194">
        <v>215.67470096051846</v>
      </c>
      <c r="D49" s="164">
        <v>12.536802344053608</v>
      </c>
      <c r="E49" s="164">
        <v>27.962908837399826</v>
      </c>
      <c r="F49" s="164">
        <v>27.627160491977442</v>
      </c>
      <c r="G49" s="164">
        <v>6.9469774916236906</v>
      </c>
      <c r="H49" s="164">
        <v>15.988775155184911</v>
      </c>
      <c r="I49" s="164">
        <v>113.507102345826</v>
      </c>
      <c r="J49" s="164">
        <v>28.802795770357843</v>
      </c>
      <c r="K49" s="164">
        <v>392.07110837591512</v>
      </c>
      <c r="L49" s="196">
        <v>0.12652572892268588</v>
      </c>
      <c r="M49" s="195">
        <v>841.24485750177962</v>
      </c>
    </row>
    <row r="50" spans="1:13" hidden="1" x14ac:dyDescent="0.2">
      <c r="A50" s="177"/>
      <c r="B50" s="171" t="s">
        <v>100</v>
      </c>
      <c r="C50" s="194">
        <v>258.46217575395519</v>
      </c>
      <c r="D50" s="164">
        <v>11.179128323039809</v>
      </c>
      <c r="E50" s="164">
        <v>28.797057469474392</v>
      </c>
      <c r="F50" s="164">
        <v>29.172580255660538</v>
      </c>
      <c r="G50" s="164">
        <v>7.9186203099246422</v>
      </c>
      <c r="H50" s="164">
        <v>14.766821430511015</v>
      </c>
      <c r="I50" s="164">
        <v>114.36094347300642</v>
      </c>
      <c r="J50" s="164">
        <v>81.668428751553193</v>
      </c>
      <c r="K50" s="164">
        <v>440.89492114987371</v>
      </c>
      <c r="L50" s="196">
        <v>8.2568711652828919E-2</v>
      </c>
      <c r="M50" s="195">
        <v>987.30324562865167</v>
      </c>
    </row>
    <row r="51" spans="1:13" hidden="1" x14ac:dyDescent="0.2">
      <c r="A51" s="177"/>
      <c r="B51" s="171" t="s">
        <v>101</v>
      </c>
      <c r="C51" s="194">
        <v>245.6075211367511</v>
      </c>
      <c r="D51" s="164">
        <v>10.99806743847045</v>
      </c>
      <c r="E51" s="164">
        <v>30.397002023869952</v>
      </c>
      <c r="F51" s="164">
        <v>35.667135916314727</v>
      </c>
      <c r="G51" s="164">
        <v>10.395898337953744</v>
      </c>
      <c r="H51" s="164">
        <v>19.219940325120714</v>
      </c>
      <c r="I51" s="164">
        <v>123.25096637831399</v>
      </c>
      <c r="J51" s="164">
        <v>34.83877132872594</v>
      </c>
      <c r="K51" s="164">
        <v>504.80665575898377</v>
      </c>
      <c r="L51" s="161">
        <v>0</v>
      </c>
      <c r="M51" s="195">
        <v>1015.1819586445044</v>
      </c>
    </row>
    <row r="52" spans="1:13" hidden="1" x14ac:dyDescent="0.2">
      <c r="A52" s="177"/>
      <c r="B52" s="171" t="s">
        <v>102</v>
      </c>
      <c r="C52" s="194">
        <v>245.83070432722121</v>
      </c>
      <c r="D52" s="164">
        <v>13.575665147885347</v>
      </c>
      <c r="E52" s="164">
        <v>32.371603369605658</v>
      </c>
      <c r="F52" s="164">
        <v>40.110405816095579</v>
      </c>
      <c r="G52" s="164">
        <v>9.3726920747031528</v>
      </c>
      <c r="H52" s="164">
        <v>17.269565495812472</v>
      </c>
      <c r="I52" s="164">
        <v>131.00104032951899</v>
      </c>
      <c r="J52" s="164">
        <v>37.640692100814</v>
      </c>
      <c r="K52" s="164">
        <v>473.47032282055966</v>
      </c>
      <c r="L52" s="161">
        <v>0</v>
      </c>
      <c r="M52" s="195">
        <v>1000.642691482216</v>
      </c>
    </row>
    <row r="53" spans="1:13" hidden="1" x14ac:dyDescent="0.2">
      <c r="A53" s="177"/>
      <c r="B53" s="171" t="s">
        <v>103</v>
      </c>
      <c r="C53" s="194">
        <v>260.82032806967288</v>
      </c>
      <c r="D53" s="164">
        <v>13.236977698770549</v>
      </c>
      <c r="E53" s="164">
        <v>29.783275549486124</v>
      </c>
      <c r="F53" s="164">
        <v>40.156164001500407</v>
      </c>
      <c r="G53" s="164">
        <v>8.2752831833634843</v>
      </c>
      <c r="H53" s="164">
        <v>15.666261715372531</v>
      </c>
      <c r="I53" s="164">
        <v>129.25373247412972</v>
      </c>
      <c r="J53" s="164">
        <v>40.747647448550467</v>
      </c>
      <c r="K53" s="164">
        <v>473.08587931508322</v>
      </c>
      <c r="L53" s="161">
        <v>0</v>
      </c>
      <c r="M53" s="195">
        <v>1011.0255494559294</v>
      </c>
    </row>
    <row r="54" spans="1:13" hidden="1" x14ac:dyDescent="0.2">
      <c r="A54" s="177"/>
      <c r="B54" s="171" t="s">
        <v>104</v>
      </c>
      <c r="C54" s="194">
        <v>245.05981048837265</v>
      </c>
      <c r="D54" s="164">
        <v>12.272827953795508</v>
      </c>
      <c r="E54" s="164">
        <v>27.855797108246023</v>
      </c>
      <c r="F54" s="164">
        <v>34.911663418394362</v>
      </c>
      <c r="G54" s="164">
        <v>7.6605983994914224</v>
      </c>
      <c r="H54" s="164">
        <v>17.904296263439072</v>
      </c>
      <c r="I54" s="164">
        <v>128.37332574355389</v>
      </c>
      <c r="J54" s="164">
        <v>40.18188614712016</v>
      </c>
      <c r="K54" s="164">
        <v>461.35960892622887</v>
      </c>
      <c r="L54" s="161">
        <v>0</v>
      </c>
      <c r="M54" s="195">
        <v>975.57981444864186</v>
      </c>
    </row>
    <row r="55" spans="1:13" hidden="1" x14ac:dyDescent="0.2">
      <c r="A55" s="177"/>
      <c r="B55" s="171" t="s">
        <v>105</v>
      </c>
      <c r="C55" s="194">
        <v>224.20359616269437</v>
      </c>
      <c r="D55" s="164">
        <v>9.629763881142706</v>
      </c>
      <c r="E55" s="164">
        <v>25.404046787743585</v>
      </c>
      <c r="F55" s="164">
        <v>44.160068118982771</v>
      </c>
      <c r="G55" s="164">
        <v>7.3236968656103505</v>
      </c>
      <c r="H55" s="164">
        <v>15.601276696132173</v>
      </c>
      <c r="I55" s="164">
        <v>121.20597885329873</v>
      </c>
      <c r="J55" s="164">
        <v>34.173123729743416</v>
      </c>
      <c r="K55" s="164">
        <v>459.23045992383175</v>
      </c>
      <c r="L55" s="161">
        <v>0</v>
      </c>
      <c r="M55" s="195">
        <v>940.93201101917987</v>
      </c>
    </row>
    <row r="56" spans="1:13" hidden="1" x14ac:dyDescent="0.2">
      <c r="A56" s="177"/>
      <c r="B56" s="171" t="s">
        <v>106</v>
      </c>
      <c r="C56" s="194">
        <v>219.33035517980338</v>
      </c>
      <c r="D56" s="164">
        <v>16.968595820062085</v>
      </c>
      <c r="E56" s="164">
        <v>25.830127306063442</v>
      </c>
      <c r="F56" s="164">
        <v>62.42444497442235</v>
      </c>
      <c r="G56" s="164">
        <v>5.6335073058806167</v>
      </c>
      <c r="H56" s="164">
        <v>17.149250985631134</v>
      </c>
      <c r="I56" s="164">
        <v>126.48947405279509</v>
      </c>
      <c r="J56" s="164">
        <v>34.045042983834215</v>
      </c>
      <c r="K56" s="164">
        <v>511.63211506497521</v>
      </c>
      <c r="L56" s="161">
        <v>0</v>
      </c>
      <c r="M56" s="195">
        <v>1019.5029136734674</v>
      </c>
    </row>
    <row r="57" spans="1:13" hidden="1" x14ac:dyDescent="0.2">
      <c r="A57" s="177"/>
      <c r="B57" s="171"/>
      <c r="C57" s="194"/>
      <c r="D57" s="164"/>
      <c r="E57" s="164"/>
      <c r="F57" s="164"/>
      <c r="G57" s="164"/>
      <c r="H57" s="164"/>
      <c r="I57" s="164"/>
      <c r="J57" s="164"/>
      <c r="K57" s="164"/>
      <c r="L57" s="196"/>
      <c r="M57" s="195"/>
    </row>
    <row r="58" spans="1:13" hidden="1" x14ac:dyDescent="0.2">
      <c r="A58" s="177">
        <v>2018</v>
      </c>
      <c r="B58" s="171" t="s">
        <v>95</v>
      </c>
      <c r="C58" s="194">
        <v>220.1158043739467</v>
      </c>
      <c r="D58" s="164">
        <v>9.9825828599962545</v>
      </c>
      <c r="E58" s="164">
        <v>28.820753639754074</v>
      </c>
      <c r="F58" s="164">
        <v>52.741521656379341</v>
      </c>
      <c r="G58" s="164">
        <v>6.5258824290514532</v>
      </c>
      <c r="H58" s="164">
        <v>17.515963143426333</v>
      </c>
      <c r="I58" s="164">
        <v>126.94220453493331</v>
      </c>
      <c r="J58" s="164">
        <v>36.440539500239275</v>
      </c>
      <c r="K58" s="164">
        <v>466.28489043677052</v>
      </c>
      <c r="L58" s="161">
        <v>0</v>
      </c>
      <c r="M58" s="195">
        <v>965.37014257449732</v>
      </c>
    </row>
    <row r="59" spans="1:13" hidden="1" x14ac:dyDescent="0.2">
      <c r="A59" s="177"/>
      <c r="B59" s="171" t="s">
        <v>96</v>
      </c>
      <c r="C59" s="194">
        <v>196.07129572982714</v>
      </c>
      <c r="D59" s="164">
        <v>13.861720848597328</v>
      </c>
      <c r="E59" s="164">
        <v>35.240237198102257</v>
      </c>
      <c r="F59" s="164">
        <v>45.484125102724015</v>
      </c>
      <c r="G59" s="164">
        <v>6.5270586776651367</v>
      </c>
      <c r="H59" s="164">
        <v>17.452570317691251</v>
      </c>
      <c r="I59" s="164">
        <v>123.36280312467106</v>
      </c>
      <c r="J59" s="164">
        <v>38.031341087538962</v>
      </c>
      <c r="K59" s="164">
        <v>439.61919323457175</v>
      </c>
      <c r="L59" s="161">
        <v>0</v>
      </c>
      <c r="M59" s="195">
        <v>915.65034532138884</v>
      </c>
    </row>
    <row r="60" spans="1:13" hidden="1" x14ac:dyDescent="0.2">
      <c r="A60" s="177"/>
      <c r="B60" s="171" t="s">
        <v>97</v>
      </c>
      <c r="C60" s="194">
        <v>247.69565128608195</v>
      </c>
      <c r="D60" s="164">
        <v>13.97452906591459</v>
      </c>
      <c r="E60" s="164">
        <v>33.135774558077891</v>
      </c>
      <c r="F60" s="164">
        <v>37.288278667164612</v>
      </c>
      <c r="G60" s="164">
        <v>10.233717340658888</v>
      </c>
      <c r="H60" s="164">
        <v>20.535430556197696</v>
      </c>
      <c r="I60" s="164">
        <v>162.99240536753641</v>
      </c>
      <c r="J60" s="164">
        <v>60.00661982883063</v>
      </c>
      <c r="K60" s="164">
        <v>521.80084500747455</v>
      </c>
      <c r="L60" s="165">
        <v>9.0734661796661887E-6</v>
      </c>
      <c r="M60" s="195">
        <v>1107.6632607514034</v>
      </c>
    </row>
    <row r="61" spans="1:13" hidden="1" x14ac:dyDescent="0.2">
      <c r="A61" s="177"/>
      <c r="B61" s="171" t="s">
        <v>98</v>
      </c>
      <c r="C61" s="194">
        <v>198.12730597929749</v>
      </c>
      <c r="D61" s="164">
        <v>12.234193584542648</v>
      </c>
      <c r="E61" s="164">
        <v>24.845163889803338</v>
      </c>
      <c r="F61" s="164">
        <v>37.711769624349984</v>
      </c>
      <c r="G61" s="164">
        <v>6.0346266701849807</v>
      </c>
      <c r="H61" s="164">
        <v>14.794749755660792</v>
      </c>
      <c r="I61" s="164">
        <v>102.31445559431108</v>
      </c>
      <c r="J61" s="164">
        <v>35.165163102025545</v>
      </c>
      <c r="K61" s="164">
        <v>363.82724348225969</v>
      </c>
      <c r="L61" s="161">
        <v>0</v>
      </c>
      <c r="M61" s="195">
        <v>795.05467168243558</v>
      </c>
    </row>
    <row r="62" spans="1:13" hidden="1" x14ac:dyDescent="0.2">
      <c r="A62" s="177"/>
      <c r="B62" s="171" t="s">
        <v>99</v>
      </c>
      <c r="C62" s="194">
        <v>215.63204216735468</v>
      </c>
      <c r="D62" s="164">
        <v>13.833262919301783</v>
      </c>
      <c r="E62" s="164">
        <v>27.605818723820352</v>
      </c>
      <c r="F62" s="164">
        <v>46.088797661184046</v>
      </c>
      <c r="G62" s="164">
        <v>6.3790059303581899</v>
      </c>
      <c r="H62" s="164">
        <v>18.244402955299385</v>
      </c>
      <c r="I62" s="164">
        <v>130.97772650814377</v>
      </c>
      <c r="J62" s="164">
        <v>43.056717226284583</v>
      </c>
      <c r="K62" s="164">
        <v>421.93985564859656</v>
      </c>
      <c r="L62" s="161">
        <v>0</v>
      </c>
      <c r="M62" s="195">
        <v>923.75762974034342</v>
      </c>
    </row>
    <row r="63" spans="1:13" hidden="1" x14ac:dyDescent="0.2">
      <c r="A63" s="177"/>
      <c r="B63" s="171" t="s">
        <v>100</v>
      </c>
      <c r="C63" s="194">
        <v>227.22125582836856</v>
      </c>
      <c r="D63" s="164">
        <v>14.271637280436233</v>
      </c>
      <c r="E63" s="164">
        <v>26.468618454263535</v>
      </c>
      <c r="F63" s="164">
        <v>52.728121624087919</v>
      </c>
      <c r="G63" s="164">
        <v>6.3437051041955455</v>
      </c>
      <c r="H63" s="164">
        <v>18.92078214710277</v>
      </c>
      <c r="I63" s="164">
        <v>143.7616539270804</v>
      </c>
      <c r="J63" s="164">
        <v>52.325525950345465</v>
      </c>
      <c r="K63" s="164">
        <v>482.32698414105391</v>
      </c>
      <c r="L63" s="161">
        <v>0</v>
      </c>
      <c r="M63" s="195">
        <v>1024.3682844569344</v>
      </c>
    </row>
    <row r="64" spans="1:13" hidden="1" x14ac:dyDescent="0.2">
      <c r="A64" s="177"/>
      <c r="B64" s="171" t="s">
        <v>101</v>
      </c>
      <c r="C64" s="194">
        <v>232.1405084113909</v>
      </c>
      <c r="D64" s="164">
        <v>13.184735231819252</v>
      </c>
      <c r="E64" s="164">
        <v>30.653545756648629</v>
      </c>
      <c r="F64" s="164">
        <v>68.825754904235509</v>
      </c>
      <c r="G64" s="164">
        <v>7.6136728893072876</v>
      </c>
      <c r="H64" s="164">
        <v>19.979457296618811</v>
      </c>
      <c r="I64" s="164">
        <v>135.05977099552837</v>
      </c>
      <c r="J64" s="164">
        <v>68.639869095473443</v>
      </c>
      <c r="K64" s="164">
        <v>497.06698610810378</v>
      </c>
      <c r="L64" s="161">
        <v>0</v>
      </c>
      <c r="M64" s="195">
        <v>1073.1643006891259</v>
      </c>
    </row>
    <row r="65" spans="1:13" hidden="1" x14ac:dyDescent="0.2">
      <c r="A65" s="177"/>
      <c r="B65" s="171" t="s">
        <v>102</v>
      </c>
      <c r="C65" s="194">
        <v>219.65446468093384</v>
      </c>
      <c r="D65" s="164">
        <v>16.910312764454122</v>
      </c>
      <c r="E65" s="164">
        <v>31.022299619778501</v>
      </c>
      <c r="F65" s="164">
        <v>47.040426423677033</v>
      </c>
      <c r="G65" s="164">
        <v>10.167156614213935</v>
      </c>
      <c r="H65" s="164">
        <v>21.156927046987942</v>
      </c>
      <c r="I65" s="164">
        <v>145.497348365085</v>
      </c>
      <c r="J65" s="164">
        <v>45.259754324653159</v>
      </c>
      <c r="K65" s="164">
        <v>500.6519241752149</v>
      </c>
      <c r="L65" s="161">
        <v>0</v>
      </c>
      <c r="M65" s="195">
        <v>1037.3606140149984</v>
      </c>
    </row>
    <row r="66" spans="1:13" hidden="1" x14ac:dyDescent="0.2">
      <c r="A66" s="177"/>
      <c r="B66" s="171" t="s">
        <v>103</v>
      </c>
      <c r="C66" s="194">
        <v>234.40609269331989</v>
      </c>
      <c r="D66" s="164">
        <v>12.203563390998283</v>
      </c>
      <c r="E66" s="164">
        <v>33.756999938570189</v>
      </c>
      <c r="F66" s="164">
        <v>65.9093837609676</v>
      </c>
      <c r="G66" s="164">
        <v>9.2644069560436293</v>
      </c>
      <c r="H66" s="164">
        <v>16.6371001056471</v>
      </c>
      <c r="I66" s="164">
        <v>132.5612674854469</v>
      </c>
      <c r="J66" s="164">
        <v>38.71303416409544</v>
      </c>
      <c r="K66" s="164">
        <v>511.76275959110853</v>
      </c>
      <c r="L66" s="161">
        <v>0</v>
      </c>
      <c r="M66" s="195">
        <v>1055.2146080861976</v>
      </c>
    </row>
    <row r="67" spans="1:13" hidden="1" x14ac:dyDescent="0.2">
      <c r="A67" s="177"/>
      <c r="B67" s="171" t="s">
        <v>104</v>
      </c>
      <c r="C67" s="194">
        <v>222.06091968516262</v>
      </c>
      <c r="D67" s="164">
        <v>16.495505110530068</v>
      </c>
      <c r="E67" s="164">
        <v>30.073459566920469</v>
      </c>
      <c r="F67" s="164">
        <v>58.480588401344392</v>
      </c>
      <c r="G67" s="164">
        <v>8.4679241044964844</v>
      </c>
      <c r="H67" s="164">
        <v>16.435361825295271</v>
      </c>
      <c r="I67" s="164">
        <v>132.40548075659558</v>
      </c>
      <c r="J67" s="164">
        <v>40.30042690052673</v>
      </c>
      <c r="K67" s="164">
        <v>454.37642311369433</v>
      </c>
      <c r="L67" s="161">
        <v>0</v>
      </c>
      <c r="M67" s="195">
        <v>979.09608946456592</v>
      </c>
    </row>
    <row r="68" spans="1:13" hidden="1" x14ac:dyDescent="0.2">
      <c r="A68" s="177"/>
      <c r="B68" s="171" t="s">
        <v>105</v>
      </c>
      <c r="C68" s="194">
        <v>194.38950988297401</v>
      </c>
      <c r="D68" s="164">
        <v>12.927566321891595</v>
      </c>
      <c r="E68" s="164">
        <v>23.649247298269263</v>
      </c>
      <c r="F68" s="164">
        <v>56.891690070848277</v>
      </c>
      <c r="G68" s="164">
        <v>5.3843308381811434</v>
      </c>
      <c r="H68" s="164">
        <v>16.766440325564773</v>
      </c>
      <c r="I68" s="164">
        <v>128.71658005446437</v>
      </c>
      <c r="J68" s="164">
        <v>43.126275354877812</v>
      </c>
      <c r="K68" s="164">
        <v>497.69956076801981</v>
      </c>
      <c r="L68" s="161">
        <v>0</v>
      </c>
      <c r="M68" s="195">
        <v>979.55120091509104</v>
      </c>
    </row>
    <row r="69" spans="1:13" hidden="1" x14ac:dyDescent="0.2">
      <c r="A69" s="177"/>
      <c r="B69" s="171" t="s">
        <v>106</v>
      </c>
      <c r="C69" s="194">
        <v>225.73284178613866</v>
      </c>
      <c r="D69" s="164">
        <v>14.903412764161732</v>
      </c>
      <c r="E69" s="164">
        <v>23.122251868427192</v>
      </c>
      <c r="F69" s="164">
        <v>52.909187403130183</v>
      </c>
      <c r="G69" s="164">
        <v>5.8949717820297831</v>
      </c>
      <c r="H69" s="164">
        <v>16.140410359915158</v>
      </c>
      <c r="I69" s="164">
        <v>134.61283074215149</v>
      </c>
      <c r="J69" s="164">
        <v>40.051741907183867</v>
      </c>
      <c r="K69" s="164">
        <v>520.01545983853237</v>
      </c>
      <c r="L69" s="161">
        <v>0</v>
      </c>
      <c r="M69" s="195">
        <v>1033.3831084516705</v>
      </c>
    </row>
    <row r="70" spans="1:13" hidden="1" x14ac:dyDescent="0.2">
      <c r="A70" s="177"/>
      <c r="B70" s="171"/>
      <c r="C70" s="194"/>
      <c r="D70" s="164"/>
      <c r="E70" s="164"/>
      <c r="F70" s="164"/>
      <c r="G70" s="164"/>
      <c r="H70" s="164"/>
      <c r="I70" s="164"/>
      <c r="J70" s="164"/>
      <c r="K70" s="164"/>
      <c r="L70" s="165"/>
      <c r="M70" s="195"/>
    </row>
    <row r="71" spans="1:13" hidden="1" x14ac:dyDescent="0.2">
      <c r="A71" s="177">
        <v>2019</v>
      </c>
      <c r="B71" s="171" t="s">
        <v>95</v>
      </c>
      <c r="C71" s="194">
        <v>235.41614697819168</v>
      </c>
      <c r="D71" s="164">
        <v>15.037017861643232</v>
      </c>
      <c r="E71" s="164">
        <v>28.937199426556205</v>
      </c>
      <c r="F71" s="164">
        <v>37.484537824001485</v>
      </c>
      <c r="G71" s="164">
        <v>5.8097894828738301</v>
      </c>
      <c r="H71" s="164">
        <v>18.62185201921509</v>
      </c>
      <c r="I71" s="164">
        <v>140.61994602139049</v>
      </c>
      <c r="J71" s="164">
        <v>44.645173243828367</v>
      </c>
      <c r="K71" s="164">
        <v>511.5751879313251</v>
      </c>
      <c r="L71" s="161">
        <v>0</v>
      </c>
      <c r="M71" s="195">
        <v>1038.1468507890254</v>
      </c>
    </row>
    <row r="72" spans="1:13" hidden="1" x14ac:dyDescent="0.2">
      <c r="A72" s="177"/>
      <c r="B72" s="171" t="s">
        <v>96</v>
      </c>
      <c r="C72" s="194">
        <v>208.39390344597615</v>
      </c>
      <c r="D72" s="164">
        <v>14.411647165522222</v>
      </c>
      <c r="E72" s="164">
        <v>29.022857786274617</v>
      </c>
      <c r="F72" s="164">
        <v>38.556152374368224</v>
      </c>
      <c r="G72" s="164">
        <v>6.2097123140593427</v>
      </c>
      <c r="H72" s="164">
        <v>18.584518301310727</v>
      </c>
      <c r="I72" s="164">
        <v>139.99004215783197</v>
      </c>
      <c r="J72" s="164">
        <v>38.135678103272426</v>
      </c>
      <c r="K72" s="164">
        <v>487.81537216106028</v>
      </c>
      <c r="L72" s="161">
        <v>0</v>
      </c>
      <c r="M72" s="195">
        <v>981.11988380967591</v>
      </c>
    </row>
    <row r="73" spans="1:13" hidden="1" x14ac:dyDescent="0.2">
      <c r="A73" s="177"/>
      <c r="B73" s="171" t="s">
        <v>97</v>
      </c>
      <c r="C73" s="194">
        <v>238.73774218768392</v>
      </c>
      <c r="D73" s="164">
        <v>15.85459817810702</v>
      </c>
      <c r="E73" s="164">
        <v>37.08572835927631</v>
      </c>
      <c r="F73" s="164">
        <v>47.987574169773978</v>
      </c>
      <c r="G73" s="164">
        <v>8.6611693730531556</v>
      </c>
      <c r="H73" s="164">
        <v>18.839976113855421</v>
      </c>
      <c r="I73" s="164">
        <v>158.98327663316329</v>
      </c>
      <c r="J73" s="164">
        <v>47.469831676098948</v>
      </c>
      <c r="K73" s="164">
        <v>563.24240876804208</v>
      </c>
      <c r="L73" s="161">
        <v>0</v>
      </c>
      <c r="M73" s="195">
        <v>1136.8623054590539</v>
      </c>
    </row>
    <row r="74" spans="1:13" hidden="1" x14ac:dyDescent="0.2">
      <c r="A74" s="177"/>
      <c r="B74" s="171" t="s">
        <v>98</v>
      </c>
      <c r="C74" s="194">
        <v>175.7953225149484</v>
      </c>
      <c r="D74" s="164">
        <v>12.703910922808308</v>
      </c>
      <c r="E74" s="164">
        <v>23.594167751708799</v>
      </c>
      <c r="F74" s="164">
        <v>42.882718352819566</v>
      </c>
      <c r="G74" s="164">
        <v>4.7401039981418895</v>
      </c>
      <c r="H74" s="164">
        <v>15.108277220064849</v>
      </c>
      <c r="I74" s="164">
        <v>107.99845022803048</v>
      </c>
      <c r="J74" s="164">
        <v>31.662260041693077</v>
      </c>
      <c r="K74" s="164">
        <v>383.62039121012896</v>
      </c>
      <c r="L74" s="161">
        <v>0</v>
      </c>
      <c r="M74" s="195">
        <v>798.1056022403443</v>
      </c>
    </row>
    <row r="75" spans="1:13" hidden="1" x14ac:dyDescent="0.2">
      <c r="A75" s="177"/>
      <c r="B75" s="171" t="s">
        <v>99</v>
      </c>
      <c r="C75" s="194">
        <v>215.02946744220711</v>
      </c>
      <c r="D75" s="164">
        <v>15.148145532282919</v>
      </c>
      <c r="E75" s="164">
        <v>31.086514675702922</v>
      </c>
      <c r="F75" s="164">
        <v>39.482629767373965</v>
      </c>
      <c r="G75" s="164">
        <v>7.04777203849138</v>
      </c>
      <c r="H75" s="164">
        <v>21.981807183780525</v>
      </c>
      <c r="I75" s="164">
        <v>141.3728397282548</v>
      </c>
      <c r="J75" s="164">
        <v>43.960147224597847</v>
      </c>
      <c r="K75" s="164">
        <v>445.90824179473793</v>
      </c>
      <c r="L75" s="161">
        <v>2.2076491954703087E-3</v>
      </c>
      <c r="M75" s="195">
        <v>961.01977303662488</v>
      </c>
    </row>
    <row r="76" spans="1:13" hidden="1" x14ac:dyDescent="0.2">
      <c r="A76" s="177"/>
      <c r="B76" s="171" t="s">
        <v>100</v>
      </c>
      <c r="C76" s="194">
        <v>215.43084653112396</v>
      </c>
      <c r="D76" s="164">
        <v>10.939347314582061</v>
      </c>
      <c r="E76" s="164">
        <v>29.769047975269114</v>
      </c>
      <c r="F76" s="164">
        <v>35.551001720942608</v>
      </c>
      <c r="G76" s="164">
        <v>5.5247818237726154</v>
      </c>
      <c r="H76" s="164">
        <v>18.947570390890935</v>
      </c>
      <c r="I76" s="164">
        <v>135.24373554056911</v>
      </c>
      <c r="J76" s="164">
        <v>100.40013108977971</v>
      </c>
      <c r="K76" s="164">
        <v>532.14796441339183</v>
      </c>
      <c r="L76" s="161">
        <v>0</v>
      </c>
      <c r="M76" s="195">
        <v>1083.9544268003219</v>
      </c>
    </row>
    <row r="77" spans="1:13" ht="14.25" hidden="1" customHeight="1" x14ac:dyDescent="0.2">
      <c r="A77" s="177"/>
      <c r="B77" s="171" t="s">
        <v>101</v>
      </c>
      <c r="C77" s="194">
        <v>207.43901813850999</v>
      </c>
      <c r="D77" s="164">
        <v>14.051587378160828</v>
      </c>
      <c r="E77" s="164">
        <v>30.757666767808665</v>
      </c>
      <c r="F77" s="164">
        <v>43.023533118073274</v>
      </c>
      <c r="G77" s="164">
        <v>6.2033414474215043</v>
      </c>
      <c r="H77" s="164">
        <v>19.30924051452865</v>
      </c>
      <c r="I77" s="164">
        <v>139.24135971775698</v>
      </c>
      <c r="J77" s="164">
        <v>41.985711346427244</v>
      </c>
      <c r="K77" s="164">
        <v>496.52297623958606</v>
      </c>
      <c r="L77" s="161">
        <v>0</v>
      </c>
      <c r="M77" s="195">
        <v>998.53443466827321</v>
      </c>
    </row>
    <row r="78" spans="1:13" ht="14.25" hidden="1" customHeight="1" x14ac:dyDescent="0.2">
      <c r="A78" s="177"/>
      <c r="B78" s="171" t="s">
        <v>102</v>
      </c>
      <c r="C78" s="194">
        <v>219.370596323548</v>
      </c>
      <c r="D78" s="164">
        <v>11.955512368622891</v>
      </c>
      <c r="E78" s="164">
        <v>26.765122281501711</v>
      </c>
      <c r="F78" s="164">
        <v>42.566176450602015</v>
      </c>
      <c r="G78" s="164">
        <v>5.2251303614924947</v>
      </c>
      <c r="H78" s="164">
        <v>22.117557735692152</v>
      </c>
      <c r="I78" s="164">
        <v>137.73004736740074</v>
      </c>
      <c r="J78" s="164">
        <v>37.311036042490187</v>
      </c>
      <c r="K78" s="164">
        <v>529.46409135783733</v>
      </c>
      <c r="L78" s="161">
        <v>0</v>
      </c>
      <c r="M78" s="195">
        <v>1032.5052702891876</v>
      </c>
    </row>
    <row r="79" spans="1:13" ht="14.25" hidden="1" customHeight="1" x14ac:dyDescent="0.2">
      <c r="A79" s="177"/>
      <c r="B79" s="171" t="s">
        <v>103</v>
      </c>
      <c r="C79" s="194">
        <v>202.9096873907483</v>
      </c>
      <c r="D79" s="164">
        <v>12.693860894635989</v>
      </c>
      <c r="E79" s="164">
        <v>26.96250692572875</v>
      </c>
      <c r="F79" s="164">
        <v>40.327302840807278</v>
      </c>
      <c r="G79" s="164">
        <v>5.9676109167629194</v>
      </c>
      <c r="H79" s="164">
        <v>17.001451686957061</v>
      </c>
      <c r="I79" s="164">
        <v>131.85290190800509</v>
      </c>
      <c r="J79" s="164">
        <v>38.764397843288236</v>
      </c>
      <c r="K79" s="164">
        <v>477.27480979691904</v>
      </c>
      <c r="L79" s="161">
        <v>0</v>
      </c>
      <c r="M79" s="195">
        <v>953.75453020385271</v>
      </c>
    </row>
    <row r="80" spans="1:13" ht="14.25" hidden="1" customHeight="1" x14ac:dyDescent="0.2">
      <c r="A80" s="177"/>
      <c r="B80" s="171" t="s">
        <v>104</v>
      </c>
      <c r="C80" s="194">
        <v>221.93604585477851</v>
      </c>
      <c r="D80" s="164">
        <v>14.259867661314811</v>
      </c>
      <c r="E80" s="164">
        <v>27.131025174275607</v>
      </c>
      <c r="F80" s="164">
        <v>41.459978207052892</v>
      </c>
      <c r="G80" s="164">
        <v>6.5801094950650612</v>
      </c>
      <c r="H80" s="164">
        <v>19.130134212468263</v>
      </c>
      <c r="I80" s="164">
        <v>137.17957791382912</v>
      </c>
      <c r="J80" s="164">
        <v>40.204783768188783</v>
      </c>
      <c r="K80" s="164">
        <v>469.39873901563567</v>
      </c>
      <c r="L80" s="161">
        <v>0</v>
      </c>
      <c r="M80" s="195">
        <v>977.28026130260878</v>
      </c>
    </row>
    <row r="81" spans="1:13" ht="14.25" hidden="1" customHeight="1" x14ac:dyDescent="0.2">
      <c r="A81" s="177"/>
      <c r="B81" s="171" t="s">
        <v>105</v>
      </c>
      <c r="C81" s="194">
        <v>193.41155041028892</v>
      </c>
      <c r="D81" s="164">
        <v>12.615102817551861</v>
      </c>
      <c r="E81" s="164">
        <v>25.245409731727992</v>
      </c>
      <c r="F81" s="164">
        <v>56.499019205689336</v>
      </c>
      <c r="G81" s="164">
        <v>5.9017153851825856</v>
      </c>
      <c r="H81" s="164">
        <v>18.859003242726594</v>
      </c>
      <c r="I81" s="164">
        <v>128.66244792316363</v>
      </c>
      <c r="J81" s="164">
        <v>32.455167943743213</v>
      </c>
      <c r="K81" s="164">
        <v>505.13616243349202</v>
      </c>
      <c r="L81" s="161">
        <v>4.1580525677637824E-5</v>
      </c>
      <c r="M81" s="195">
        <v>978.78562067409189</v>
      </c>
    </row>
    <row r="82" spans="1:13" ht="14.25" hidden="1" customHeight="1" x14ac:dyDescent="0.2">
      <c r="A82" s="177"/>
      <c r="B82" s="171" t="s">
        <v>106</v>
      </c>
      <c r="C82" s="194">
        <v>208.02816974420966</v>
      </c>
      <c r="D82" s="164">
        <v>12.625829253880882</v>
      </c>
      <c r="E82" s="164">
        <v>26.786750883705118</v>
      </c>
      <c r="F82" s="164">
        <v>55.29277318630848</v>
      </c>
      <c r="G82" s="164">
        <v>6.0698929016148071</v>
      </c>
      <c r="H82" s="164">
        <v>14.976703668169348</v>
      </c>
      <c r="I82" s="164">
        <v>128.98639436172132</v>
      </c>
      <c r="J82" s="164">
        <v>34.935939999084155</v>
      </c>
      <c r="K82" s="164">
        <v>512.24049787066645</v>
      </c>
      <c r="L82" s="161">
        <v>0</v>
      </c>
      <c r="M82" s="195">
        <v>999.94295186936029</v>
      </c>
    </row>
    <row r="83" spans="1:13" ht="14.25" hidden="1" customHeight="1" x14ac:dyDescent="0.2">
      <c r="A83" s="177"/>
      <c r="B83" s="171"/>
      <c r="C83" s="194"/>
      <c r="D83" s="164"/>
      <c r="E83" s="164"/>
      <c r="F83" s="164"/>
      <c r="G83" s="164"/>
      <c r="H83" s="164"/>
      <c r="I83" s="164"/>
      <c r="J83" s="164"/>
      <c r="K83" s="164"/>
      <c r="L83" s="161"/>
      <c r="M83" s="195"/>
    </row>
    <row r="84" spans="1:13" ht="14.25" hidden="1" customHeight="1" x14ac:dyDescent="0.2">
      <c r="A84" s="177">
        <v>2020</v>
      </c>
      <c r="B84" s="171" t="s">
        <v>95</v>
      </c>
      <c r="C84" s="194">
        <v>194.95037144246308</v>
      </c>
      <c r="D84" s="164">
        <v>10.65497989014551</v>
      </c>
      <c r="E84" s="164">
        <v>31.092747971925583</v>
      </c>
      <c r="F84" s="164">
        <v>82.799869251644949</v>
      </c>
      <c r="G84" s="164">
        <v>5.905729787060455</v>
      </c>
      <c r="H84" s="164">
        <v>17.754582103111517</v>
      </c>
      <c r="I84" s="164">
        <v>129.49037490656193</v>
      </c>
      <c r="J84" s="164">
        <v>36.878351107695764</v>
      </c>
      <c r="K84" s="164">
        <v>495.35808615683487</v>
      </c>
      <c r="L84" s="161">
        <v>0</v>
      </c>
      <c r="M84" s="195">
        <v>1004.8850926174435</v>
      </c>
    </row>
    <row r="85" spans="1:13" ht="14.25" hidden="1" customHeight="1" x14ac:dyDescent="0.2">
      <c r="A85" s="177"/>
      <c r="B85" s="171" t="s">
        <v>96</v>
      </c>
      <c r="C85" s="194">
        <v>204.22616092062913</v>
      </c>
      <c r="D85" s="164">
        <v>10.044119610404774</v>
      </c>
      <c r="E85" s="164">
        <v>30.722756164809091</v>
      </c>
      <c r="F85" s="164">
        <v>57.834175347861695</v>
      </c>
      <c r="G85" s="164">
        <v>6.0452432932296709</v>
      </c>
      <c r="H85" s="164">
        <v>15.91305978427299</v>
      </c>
      <c r="I85" s="164">
        <v>128.10977155507626</v>
      </c>
      <c r="J85" s="164">
        <v>39.605083188847054</v>
      </c>
      <c r="K85" s="164">
        <v>496.01665026062608</v>
      </c>
      <c r="L85" s="161">
        <v>0</v>
      </c>
      <c r="M85" s="195">
        <v>988.51702012575663</v>
      </c>
    </row>
    <row r="86" spans="1:13" ht="14.25" hidden="1" customHeight="1" x14ac:dyDescent="0.2">
      <c r="A86" s="177"/>
      <c r="B86" s="171" t="s">
        <v>97</v>
      </c>
      <c r="C86" s="194">
        <v>137.19360103146767</v>
      </c>
      <c r="D86" s="164">
        <v>6.6282676444570772</v>
      </c>
      <c r="E86" s="164">
        <v>20.479472896685181</v>
      </c>
      <c r="F86" s="164">
        <v>37.021430168257695</v>
      </c>
      <c r="G86" s="164">
        <v>4.4338080058706328</v>
      </c>
      <c r="H86" s="164">
        <v>13.819922131973605</v>
      </c>
      <c r="I86" s="164">
        <v>76.766190201813828</v>
      </c>
      <c r="J86" s="164">
        <v>24.259146218429272</v>
      </c>
      <c r="K86" s="164">
        <v>335.61661121094238</v>
      </c>
      <c r="L86" s="161">
        <v>0</v>
      </c>
      <c r="M86" s="195">
        <v>656.21844950989725</v>
      </c>
    </row>
    <row r="87" spans="1:13" ht="14.25" hidden="1" customHeight="1" x14ac:dyDescent="0.2">
      <c r="A87" s="177"/>
      <c r="B87" s="171" t="s">
        <v>98</v>
      </c>
      <c r="C87" s="194">
        <v>121.19305701000698</v>
      </c>
      <c r="D87" s="164">
        <v>3.5719621162449364</v>
      </c>
      <c r="E87" s="164">
        <v>12.344980728734539</v>
      </c>
      <c r="F87" s="164">
        <v>14.521662981023482</v>
      </c>
      <c r="G87" s="164">
        <v>2.8622387347774612</v>
      </c>
      <c r="H87" s="164">
        <v>11.228183223589149</v>
      </c>
      <c r="I87" s="164">
        <v>31.256108746026367</v>
      </c>
      <c r="J87" s="164">
        <v>10.25455683340118</v>
      </c>
      <c r="K87" s="164">
        <v>75.0736207548577</v>
      </c>
      <c r="L87" s="161">
        <v>3.9732263547307411E-3</v>
      </c>
      <c r="M87" s="195">
        <v>282.31034435501653</v>
      </c>
    </row>
    <row r="88" spans="1:13" ht="14.25" hidden="1" customHeight="1" x14ac:dyDescent="0.2">
      <c r="A88" s="177"/>
      <c r="B88" s="171" t="s">
        <v>99</v>
      </c>
      <c r="C88" s="194">
        <v>185.2389349958747</v>
      </c>
      <c r="D88" s="164">
        <v>5.8672279509222047</v>
      </c>
      <c r="E88" s="164">
        <v>25.672800425837703</v>
      </c>
      <c r="F88" s="164">
        <v>10.603540626549783</v>
      </c>
      <c r="G88" s="164">
        <v>6.3892644824741174</v>
      </c>
      <c r="H88" s="164">
        <v>17.228190929656936</v>
      </c>
      <c r="I88" s="164">
        <v>82.186639327229656</v>
      </c>
      <c r="J88" s="164">
        <v>23.977890990871106</v>
      </c>
      <c r="K88" s="164">
        <v>229.52278433662471</v>
      </c>
      <c r="L88" s="161">
        <v>0</v>
      </c>
      <c r="M88" s="195">
        <v>586.68727406604091</v>
      </c>
    </row>
    <row r="89" spans="1:13" ht="14.25" hidden="1" customHeight="1" x14ac:dyDescent="0.2">
      <c r="A89" s="177"/>
      <c r="B89" s="171" t="s">
        <v>100</v>
      </c>
      <c r="C89" s="194">
        <v>235.3921276333727</v>
      </c>
      <c r="D89" s="164">
        <v>10.742795441895733</v>
      </c>
      <c r="E89" s="164">
        <v>34.348198957271805</v>
      </c>
      <c r="F89" s="164">
        <v>16.699904475492609</v>
      </c>
      <c r="G89" s="164">
        <v>8.5293591227961674</v>
      </c>
      <c r="H89" s="164">
        <v>20.740362922112666</v>
      </c>
      <c r="I89" s="164">
        <v>147.63633112723809</v>
      </c>
      <c r="J89" s="164">
        <v>36.678592628841997</v>
      </c>
      <c r="K89" s="164">
        <v>383.36762668136566</v>
      </c>
      <c r="L89" s="161">
        <v>0</v>
      </c>
      <c r="M89" s="195">
        <v>894.13529899038747</v>
      </c>
    </row>
    <row r="90" spans="1:13" ht="14.25" hidden="1" customHeight="1" x14ac:dyDescent="0.2">
      <c r="A90" s="177"/>
      <c r="B90" s="171" t="s">
        <v>101</v>
      </c>
      <c r="C90" s="194">
        <v>289.87681222951784</v>
      </c>
      <c r="D90" s="163">
        <v>11.725702084545116</v>
      </c>
      <c r="E90" s="163">
        <v>42.805855817124353</v>
      </c>
      <c r="F90" s="163">
        <v>26.681399002320791</v>
      </c>
      <c r="G90" s="163">
        <v>11.32180931585747</v>
      </c>
      <c r="H90" s="163">
        <v>22.345257459428019</v>
      </c>
      <c r="I90" s="163">
        <v>151.3030738520097</v>
      </c>
      <c r="J90" s="163">
        <v>38.631431137263803</v>
      </c>
      <c r="K90" s="163">
        <v>490.32449100795441</v>
      </c>
      <c r="L90" s="197">
        <v>5.242748536847446E-3</v>
      </c>
      <c r="M90" s="195">
        <v>1085.0210746545581</v>
      </c>
    </row>
    <row r="91" spans="1:13" ht="14.25" hidden="1" customHeight="1" x14ac:dyDescent="0.2">
      <c r="A91" s="177"/>
      <c r="B91" s="171" t="s">
        <v>102</v>
      </c>
      <c r="C91" s="194">
        <v>214.23553395758324</v>
      </c>
      <c r="D91" s="163">
        <v>14.768990107299377</v>
      </c>
      <c r="E91" s="163">
        <v>32.632850910711497</v>
      </c>
      <c r="F91" s="163">
        <v>21.962563443236508</v>
      </c>
      <c r="G91" s="163">
        <v>10.569368643313815</v>
      </c>
      <c r="H91" s="163">
        <v>21.358973216531211</v>
      </c>
      <c r="I91" s="163">
        <v>122.00592883448292</v>
      </c>
      <c r="J91" s="163">
        <v>36.188217090991103</v>
      </c>
      <c r="K91" s="163">
        <v>473.50619095356853</v>
      </c>
      <c r="L91" s="197">
        <v>0</v>
      </c>
      <c r="M91" s="195">
        <v>947.2286171577183</v>
      </c>
    </row>
    <row r="92" spans="1:13" ht="14.25" hidden="1" customHeight="1" x14ac:dyDescent="0.2">
      <c r="A92" s="177"/>
      <c r="B92" s="171" t="s">
        <v>103</v>
      </c>
      <c r="C92" s="194">
        <v>228.333662512964</v>
      </c>
      <c r="D92" s="163">
        <v>12.491854130940805</v>
      </c>
      <c r="E92" s="163">
        <v>35.823962175129992</v>
      </c>
      <c r="F92" s="163">
        <v>28.640634215490913</v>
      </c>
      <c r="G92" s="163">
        <v>11.43491090986031</v>
      </c>
      <c r="H92" s="163">
        <v>19.598605817273473</v>
      </c>
      <c r="I92" s="163">
        <v>128.01742429778247</v>
      </c>
      <c r="J92" s="163">
        <v>42.753040300661993</v>
      </c>
      <c r="K92" s="163">
        <v>492.92006711352707</v>
      </c>
      <c r="L92" s="197">
        <v>2.7967132118442407E-2</v>
      </c>
      <c r="M92" s="195">
        <v>1000.0421286057493</v>
      </c>
    </row>
    <row r="93" spans="1:13" ht="14.25" hidden="1" customHeight="1" x14ac:dyDescent="0.2">
      <c r="A93" s="177"/>
      <c r="B93" s="171" t="s">
        <v>104</v>
      </c>
      <c r="C93" s="194">
        <v>207.05043928606864</v>
      </c>
      <c r="D93" s="163">
        <v>10.40765143715039</v>
      </c>
      <c r="E93" s="163">
        <v>35.25423252487694</v>
      </c>
      <c r="F93" s="163">
        <v>24.355692643472082</v>
      </c>
      <c r="G93" s="163">
        <v>10.5498686495563</v>
      </c>
      <c r="H93" s="163">
        <v>22.66936918062936</v>
      </c>
      <c r="I93" s="163">
        <v>105.47768798213384</v>
      </c>
      <c r="J93" s="163">
        <v>24.33967851509912</v>
      </c>
      <c r="K93" s="163">
        <v>414.1707507237395</v>
      </c>
      <c r="L93" s="197">
        <v>0</v>
      </c>
      <c r="M93" s="195">
        <v>854.27537094272611</v>
      </c>
    </row>
    <row r="94" spans="1:13" ht="14.25" hidden="1" customHeight="1" x14ac:dyDescent="0.2">
      <c r="A94" s="177"/>
      <c r="B94" s="171" t="s">
        <v>105</v>
      </c>
      <c r="C94" s="194">
        <v>185.57254511922298</v>
      </c>
      <c r="D94" s="163">
        <v>6.942952542424246</v>
      </c>
      <c r="E94" s="163">
        <v>35.112495797891853</v>
      </c>
      <c r="F94" s="163">
        <v>21.268084641543595</v>
      </c>
      <c r="G94" s="163">
        <v>9.2501417731218769</v>
      </c>
      <c r="H94" s="163">
        <v>19.678604937977639</v>
      </c>
      <c r="I94" s="163">
        <v>119.1026214069405</v>
      </c>
      <c r="J94" s="163">
        <v>37.242889692090728</v>
      </c>
      <c r="K94" s="163">
        <v>349.48560864817119</v>
      </c>
      <c r="L94" s="197">
        <v>0</v>
      </c>
      <c r="M94" s="195">
        <v>783.65594455938458</v>
      </c>
    </row>
    <row r="95" spans="1:13" ht="14.25" hidden="1" customHeight="1" x14ac:dyDescent="0.2">
      <c r="A95" s="177"/>
      <c r="B95" s="171" t="s">
        <v>106</v>
      </c>
      <c r="C95" s="194">
        <v>206.06127376962124</v>
      </c>
      <c r="D95" s="163">
        <v>12.708896529691392</v>
      </c>
      <c r="E95" s="163">
        <v>32.329454419277042</v>
      </c>
      <c r="F95" s="163">
        <v>31.171102063409787</v>
      </c>
      <c r="G95" s="163">
        <v>9.3270274791085903</v>
      </c>
      <c r="H95" s="163">
        <v>21.623357685720116</v>
      </c>
      <c r="I95" s="163">
        <v>122.68031922068445</v>
      </c>
      <c r="J95" s="163">
        <v>45.270957420096565</v>
      </c>
      <c r="K95" s="163">
        <v>483.19318616230601</v>
      </c>
      <c r="L95" s="197">
        <v>8.52695234910157E-2</v>
      </c>
      <c r="M95" s="195">
        <v>964.45084427340635</v>
      </c>
    </row>
    <row r="96" spans="1:13" ht="7.5" hidden="1" customHeight="1" x14ac:dyDescent="0.2">
      <c r="A96" s="177"/>
      <c r="B96" s="171"/>
      <c r="C96" s="194"/>
      <c r="D96" s="163"/>
      <c r="E96" s="163"/>
      <c r="F96" s="163"/>
      <c r="G96" s="163"/>
      <c r="H96" s="163"/>
      <c r="I96" s="163"/>
      <c r="J96" s="163"/>
      <c r="K96" s="163"/>
      <c r="L96" s="197"/>
      <c r="M96" s="195"/>
    </row>
    <row r="97" spans="1:13" ht="14.25" hidden="1" customHeight="1" x14ac:dyDescent="0.2">
      <c r="A97" s="177">
        <v>2021</v>
      </c>
      <c r="B97" s="171" t="s">
        <v>95</v>
      </c>
      <c r="C97" s="194">
        <v>209.22818223146612</v>
      </c>
      <c r="D97" s="163">
        <v>10.456186093049675</v>
      </c>
      <c r="E97" s="163">
        <v>31.009646971680674</v>
      </c>
      <c r="F97" s="163">
        <v>34.399055630047371</v>
      </c>
      <c r="G97" s="163">
        <v>7.1153187643772586</v>
      </c>
      <c r="H97" s="163">
        <v>21.595676538307686</v>
      </c>
      <c r="I97" s="163">
        <v>131.6769177255924</v>
      </c>
      <c r="J97" s="163">
        <v>46.85485813562579</v>
      </c>
      <c r="K97" s="163">
        <v>444.13942211685753</v>
      </c>
      <c r="L97" s="197">
        <v>0.18701727843403232</v>
      </c>
      <c r="M97" s="195">
        <v>936.6622814854386</v>
      </c>
    </row>
    <row r="98" spans="1:13" ht="14.25" hidden="1" customHeight="1" x14ac:dyDescent="0.2">
      <c r="A98" s="177"/>
      <c r="B98" s="171" t="s">
        <v>96</v>
      </c>
      <c r="C98" s="194">
        <v>209.91066632829467</v>
      </c>
      <c r="D98" s="163">
        <v>9.3224605019413449</v>
      </c>
      <c r="E98" s="163">
        <v>32.870036188626059</v>
      </c>
      <c r="F98" s="163">
        <v>22.670820613411948</v>
      </c>
      <c r="G98" s="163">
        <v>10.111368072284501</v>
      </c>
      <c r="H98" s="163">
        <v>21.176642181932483</v>
      </c>
      <c r="I98" s="163">
        <v>123.27042262317299</v>
      </c>
      <c r="J98" s="163">
        <v>47.239439310751735</v>
      </c>
      <c r="K98" s="163">
        <v>475.15271822803004</v>
      </c>
      <c r="L98" s="197">
        <v>0</v>
      </c>
      <c r="M98" s="195">
        <v>951.72457404844567</v>
      </c>
    </row>
    <row r="99" spans="1:13" ht="14.25" hidden="1" customHeight="1" x14ac:dyDescent="0.2">
      <c r="A99" s="177"/>
      <c r="B99" s="171" t="s">
        <v>97</v>
      </c>
      <c r="C99" s="194">
        <v>256.76107801962104</v>
      </c>
      <c r="D99" s="163">
        <v>13.760875280799056</v>
      </c>
      <c r="E99" s="163">
        <v>46.753891838107435</v>
      </c>
      <c r="F99" s="163">
        <v>28.76304357489802</v>
      </c>
      <c r="G99" s="163">
        <v>12.553149538664602</v>
      </c>
      <c r="H99" s="163">
        <v>24.522515045752794</v>
      </c>
      <c r="I99" s="163">
        <v>152.23725514703082</v>
      </c>
      <c r="J99" s="163">
        <v>54.041211935070372</v>
      </c>
      <c r="K99" s="163">
        <v>504.38083170840054</v>
      </c>
      <c r="L99" s="197">
        <v>0</v>
      </c>
      <c r="M99" s="195">
        <v>1093.7738520883447</v>
      </c>
    </row>
    <row r="100" spans="1:13" ht="14.25" hidden="1" customHeight="1" x14ac:dyDescent="0.2">
      <c r="A100" s="177"/>
      <c r="B100" s="171" t="s">
        <v>98</v>
      </c>
      <c r="C100" s="194">
        <v>171.99049538807535</v>
      </c>
      <c r="D100" s="163">
        <v>8.6743094928149205</v>
      </c>
      <c r="E100" s="163">
        <v>29.714521914873139</v>
      </c>
      <c r="F100" s="163">
        <v>36.284892764763427</v>
      </c>
      <c r="G100" s="163">
        <v>8.1873112403316739</v>
      </c>
      <c r="H100" s="163">
        <v>17.644233924112186</v>
      </c>
      <c r="I100" s="163">
        <v>105.01029327889862</v>
      </c>
      <c r="J100" s="163">
        <v>36.990344184821424</v>
      </c>
      <c r="K100" s="163">
        <v>403.68785802059529</v>
      </c>
      <c r="L100" s="197">
        <v>0</v>
      </c>
      <c r="M100" s="195">
        <v>818.18426020928598</v>
      </c>
    </row>
    <row r="101" spans="1:13" ht="14.25" hidden="1" customHeight="1" x14ac:dyDescent="0.2">
      <c r="A101" s="177"/>
      <c r="B101" s="171" t="s">
        <v>99</v>
      </c>
      <c r="C101" s="194">
        <v>204.15232980283562</v>
      </c>
      <c r="D101" s="163">
        <v>9.0223706576706526</v>
      </c>
      <c r="E101" s="163">
        <v>32.76405063614596</v>
      </c>
      <c r="F101" s="163">
        <v>33.258666099072009</v>
      </c>
      <c r="G101" s="163">
        <v>8.408115040882393</v>
      </c>
      <c r="H101" s="163">
        <v>26.74687486565854</v>
      </c>
      <c r="I101" s="163">
        <v>131.43961667402363</v>
      </c>
      <c r="J101" s="163">
        <v>47.492018306012433</v>
      </c>
      <c r="K101" s="163">
        <v>398.29535003935672</v>
      </c>
      <c r="L101" s="197">
        <v>0.12382799883959041</v>
      </c>
      <c r="M101" s="195">
        <v>891.70322012049758</v>
      </c>
    </row>
    <row r="102" spans="1:13" ht="14.25" hidden="1" customHeight="1" x14ac:dyDescent="0.2">
      <c r="A102" s="177"/>
      <c r="B102" s="171" t="s">
        <v>100</v>
      </c>
      <c r="C102" s="194">
        <v>226.81101264612812</v>
      </c>
      <c r="D102" s="163">
        <v>13.659442092003598</v>
      </c>
      <c r="E102" s="163">
        <v>36.176451602248271</v>
      </c>
      <c r="F102" s="163">
        <v>41.301990864079869</v>
      </c>
      <c r="G102" s="163">
        <v>10.233610549900634</v>
      </c>
      <c r="H102" s="163">
        <v>27.467358681307463</v>
      </c>
      <c r="I102" s="163">
        <v>149.40100367287718</v>
      </c>
      <c r="J102" s="163">
        <v>56.754632499583373</v>
      </c>
      <c r="K102" s="163">
        <v>445.20919869319846</v>
      </c>
      <c r="L102" s="197">
        <v>0</v>
      </c>
      <c r="M102" s="195">
        <v>1007.014701301327</v>
      </c>
    </row>
    <row r="103" spans="1:13" ht="14.25" hidden="1" customHeight="1" x14ac:dyDescent="0.2">
      <c r="A103" s="177"/>
      <c r="B103" s="171" t="s">
        <v>101</v>
      </c>
      <c r="C103" s="194">
        <v>275.36306738047927</v>
      </c>
      <c r="D103" s="163">
        <v>10.416544531442991</v>
      </c>
      <c r="E103" s="163">
        <v>37.541630445979507</v>
      </c>
      <c r="F103" s="163">
        <v>51.951645849531573</v>
      </c>
      <c r="G103" s="163">
        <v>12.704733270393012</v>
      </c>
      <c r="H103" s="163">
        <v>24.766842394505794</v>
      </c>
      <c r="I103" s="163">
        <v>146.04679807458626</v>
      </c>
      <c r="J103" s="163">
        <v>54.822877789434621</v>
      </c>
      <c r="K103" s="163">
        <v>490.31928965115122</v>
      </c>
      <c r="L103" s="197">
        <v>0</v>
      </c>
      <c r="M103" s="195">
        <v>1103.9334293875042</v>
      </c>
    </row>
    <row r="104" spans="1:13" ht="14.25" hidden="1" customHeight="1" x14ac:dyDescent="0.2">
      <c r="A104" s="177"/>
      <c r="B104" s="171" t="s">
        <v>102</v>
      </c>
      <c r="C104" s="194">
        <v>241.41772027441877</v>
      </c>
      <c r="D104" s="163">
        <v>14.59900939417895</v>
      </c>
      <c r="E104" s="163">
        <v>37.640844179324823</v>
      </c>
      <c r="F104" s="163">
        <v>46.266227122196597</v>
      </c>
      <c r="G104" s="163">
        <v>13.722393084168552</v>
      </c>
      <c r="H104" s="163">
        <v>23.850807839538348</v>
      </c>
      <c r="I104" s="163">
        <v>157.21221907115586</v>
      </c>
      <c r="J104" s="163">
        <v>48.623317259902294</v>
      </c>
      <c r="K104" s="163">
        <v>517.70233641983771</v>
      </c>
      <c r="L104" s="197">
        <v>0</v>
      </c>
      <c r="M104" s="195">
        <v>1101.0348746447216</v>
      </c>
    </row>
    <row r="105" spans="1:13" ht="14.25" hidden="1" customHeight="1" x14ac:dyDescent="0.2">
      <c r="A105" s="177"/>
      <c r="B105" s="171" t="s">
        <v>103</v>
      </c>
      <c r="C105" s="194">
        <v>223.87924184274337</v>
      </c>
      <c r="D105" s="163">
        <v>9.2726685291738331</v>
      </c>
      <c r="E105" s="163">
        <v>37.512018438919959</v>
      </c>
      <c r="F105" s="163">
        <v>53.732294113166255</v>
      </c>
      <c r="G105" s="163">
        <v>9.8246956122658133</v>
      </c>
      <c r="H105" s="163">
        <v>24.137345491613768</v>
      </c>
      <c r="I105" s="163">
        <v>133.30366495565531</v>
      </c>
      <c r="J105" s="163">
        <v>43.736339762498162</v>
      </c>
      <c r="K105" s="163">
        <v>498.61212209967238</v>
      </c>
      <c r="L105" s="197">
        <v>0.44713378366201978</v>
      </c>
      <c r="M105" s="195">
        <v>1034.4575246293707</v>
      </c>
    </row>
    <row r="106" spans="1:13" ht="14.25" hidden="1" customHeight="1" x14ac:dyDescent="0.2">
      <c r="A106" s="177"/>
      <c r="B106" s="171" t="s">
        <v>104</v>
      </c>
      <c r="C106" s="194">
        <v>277.59364621992455</v>
      </c>
      <c r="D106" s="163">
        <v>13.471371351818267</v>
      </c>
      <c r="E106" s="163">
        <v>36.096365879141615</v>
      </c>
      <c r="F106" s="163">
        <v>47.716153616605396</v>
      </c>
      <c r="G106" s="163">
        <v>12.77969273941655</v>
      </c>
      <c r="H106" s="163">
        <v>23.995672184430944</v>
      </c>
      <c r="I106" s="163">
        <v>155.05350378611755</v>
      </c>
      <c r="J106" s="163">
        <v>87.11112145363839</v>
      </c>
      <c r="K106" s="163">
        <v>538.51777952050293</v>
      </c>
      <c r="L106" s="198" t="s">
        <v>6356</v>
      </c>
      <c r="M106" s="195">
        <v>1192.3364394091786</v>
      </c>
    </row>
    <row r="107" spans="1:13" ht="14.25" hidden="1" customHeight="1" x14ac:dyDescent="0.2">
      <c r="A107" s="177"/>
      <c r="B107" s="171" t="s">
        <v>105</v>
      </c>
      <c r="C107" s="194">
        <v>302.8515682444409</v>
      </c>
      <c r="D107" s="163">
        <v>14.936439059696362</v>
      </c>
      <c r="E107" s="163">
        <v>39.073927757207784</v>
      </c>
      <c r="F107" s="163">
        <v>59.064714520886319</v>
      </c>
      <c r="G107" s="163">
        <v>11.606383689144161</v>
      </c>
      <c r="H107" s="163">
        <v>26.098708543918452</v>
      </c>
      <c r="I107" s="163">
        <v>161.06201000999712</v>
      </c>
      <c r="J107" s="163">
        <v>56.555828423120786</v>
      </c>
      <c r="K107" s="163">
        <v>539.67831381137853</v>
      </c>
      <c r="L107" s="197">
        <v>0.54117822312890929</v>
      </c>
      <c r="M107" s="195">
        <v>1211.4690722829196</v>
      </c>
    </row>
    <row r="108" spans="1:13" ht="14.25" hidden="1" customHeight="1" x14ac:dyDescent="0.2">
      <c r="A108" s="177"/>
      <c r="B108" s="171" t="s">
        <v>106</v>
      </c>
      <c r="C108" s="194">
        <v>245.99875745659114</v>
      </c>
      <c r="D108" s="163">
        <v>17.648984821175873</v>
      </c>
      <c r="E108" s="163">
        <v>36.059419192746738</v>
      </c>
      <c r="F108" s="163">
        <v>50.973301847871141</v>
      </c>
      <c r="G108" s="163">
        <v>11.656978108133606</v>
      </c>
      <c r="H108" s="163">
        <v>29.692127984746698</v>
      </c>
      <c r="I108" s="163">
        <v>155.01147748002722</v>
      </c>
      <c r="J108" s="163">
        <v>51.586689511864506</v>
      </c>
      <c r="K108" s="163">
        <v>557.40945214723013</v>
      </c>
      <c r="L108" s="197">
        <v>0.24612973748628345</v>
      </c>
      <c r="M108" s="195">
        <v>1156.2833182878733</v>
      </c>
    </row>
    <row r="109" spans="1:13" ht="14.25" hidden="1" customHeight="1" x14ac:dyDescent="0.2">
      <c r="A109" s="177"/>
      <c r="B109" s="171"/>
      <c r="C109" s="194"/>
      <c r="D109" s="163"/>
      <c r="E109" s="163"/>
      <c r="F109" s="163"/>
      <c r="G109" s="163"/>
      <c r="H109" s="163"/>
      <c r="I109" s="163"/>
      <c r="J109" s="163"/>
      <c r="K109" s="163"/>
      <c r="L109" s="197"/>
      <c r="M109" s="195"/>
    </row>
    <row r="110" spans="1:13" ht="14.25" hidden="1" customHeight="1" x14ac:dyDescent="0.2">
      <c r="A110" s="177">
        <v>2022</v>
      </c>
      <c r="B110" s="171" t="s">
        <v>95</v>
      </c>
      <c r="C110" s="194">
        <v>215.79893154483145</v>
      </c>
      <c r="D110" s="163">
        <v>8.6975115243514125</v>
      </c>
      <c r="E110" s="163">
        <v>38.022076731060075</v>
      </c>
      <c r="F110" s="163">
        <v>67.160254757112966</v>
      </c>
      <c r="G110" s="163">
        <v>6.8498849128408104</v>
      </c>
      <c r="H110" s="163">
        <v>20.7948308214789</v>
      </c>
      <c r="I110" s="163">
        <v>145.74647757815637</v>
      </c>
      <c r="J110" s="163">
        <v>52.207001698064225</v>
      </c>
      <c r="K110" s="163">
        <v>547.32640476167364</v>
      </c>
      <c r="L110" s="197">
        <v>9.2701103468746638E-5</v>
      </c>
      <c r="M110" s="195">
        <v>1102.6034670306735</v>
      </c>
    </row>
    <row r="111" spans="1:13" ht="14.25" hidden="1" customHeight="1" x14ac:dyDescent="0.2">
      <c r="A111" s="177"/>
      <c r="B111" s="171" t="s">
        <v>96</v>
      </c>
      <c r="C111" s="194">
        <v>213.19458074455653</v>
      </c>
      <c r="D111" s="163">
        <v>12.334460037415202</v>
      </c>
      <c r="E111" s="163">
        <v>42.348248673267371</v>
      </c>
      <c r="F111" s="163">
        <v>56.817243917847833</v>
      </c>
      <c r="G111" s="163">
        <v>9.1202358228220817</v>
      </c>
      <c r="H111" s="163">
        <v>19.40026868752361</v>
      </c>
      <c r="I111" s="163">
        <v>152.56281586125846</v>
      </c>
      <c r="J111" s="163">
        <v>54.683446803300555</v>
      </c>
      <c r="K111" s="163">
        <v>532.87610919641179</v>
      </c>
      <c r="L111" s="197">
        <v>4.2715685137322907E-4</v>
      </c>
      <c r="M111" s="195">
        <v>1093.3378369012546</v>
      </c>
    </row>
    <row r="112" spans="1:13" ht="14.25" hidden="1" customHeight="1" x14ac:dyDescent="0.2">
      <c r="A112" s="177"/>
      <c r="B112" s="171" t="s">
        <v>97</v>
      </c>
      <c r="C112" s="194">
        <v>203.90514936391773</v>
      </c>
      <c r="D112" s="163">
        <v>12.289694114455328</v>
      </c>
      <c r="E112" s="163">
        <v>40.681844679664174</v>
      </c>
      <c r="F112" s="163">
        <v>55.544110922395191</v>
      </c>
      <c r="G112" s="163">
        <v>9.4104192713209613</v>
      </c>
      <c r="H112" s="163">
        <v>23.88487004516276</v>
      </c>
      <c r="I112" s="163">
        <v>163.20567928716878</v>
      </c>
      <c r="J112" s="163">
        <v>56.50976189964274</v>
      </c>
      <c r="K112" s="163">
        <v>492.49553761702293</v>
      </c>
      <c r="L112" s="197">
        <v>0.30497623022883169</v>
      </c>
      <c r="M112" s="195">
        <v>1058.2320434309793</v>
      </c>
    </row>
    <row r="113" spans="1:13" ht="14.25" hidden="1" customHeight="1" x14ac:dyDescent="0.2">
      <c r="A113" s="177"/>
      <c r="B113" s="171" t="s">
        <v>98</v>
      </c>
      <c r="C113" s="194">
        <v>183.43330723352463</v>
      </c>
      <c r="D113" s="163">
        <v>9.5845658501554603</v>
      </c>
      <c r="E113" s="163">
        <v>35.585961594087664</v>
      </c>
      <c r="F113" s="163">
        <v>58.500645984080194</v>
      </c>
      <c r="G113" s="163">
        <v>8.9651887895206741</v>
      </c>
      <c r="H113" s="163">
        <v>23.492879742199172</v>
      </c>
      <c r="I113" s="163">
        <v>130.4481885586795</v>
      </c>
      <c r="J113" s="163">
        <v>49.027214175163813</v>
      </c>
      <c r="K113" s="163">
        <v>471.57794496541192</v>
      </c>
      <c r="L113" s="197">
        <v>0.29014809961420035</v>
      </c>
      <c r="M113" s="195">
        <v>970.90604499243716</v>
      </c>
    </row>
    <row r="114" spans="1:13" ht="14.25" hidden="1" customHeight="1" x14ac:dyDescent="0.2">
      <c r="A114" s="177"/>
      <c r="B114" s="171" t="s">
        <v>99</v>
      </c>
      <c r="C114" s="194">
        <v>193.16121233691518</v>
      </c>
      <c r="D114" s="163">
        <v>12.143603729324482</v>
      </c>
      <c r="E114" s="163">
        <v>37.191676644220891</v>
      </c>
      <c r="F114" s="163">
        <v>53.04619142927681</v>
      </c>
      <c r="G114" s="163">
        <v>9.2525387238500141</v>
      </c>
      <c r="H114" s="163">
        <v>23.762534985053172</v>
      </c>
      <c r="I114" s="163">
        <v>162.51492924343694</v>
      </c>
      <c r="J114" s="163">
        <v>54.46487273324994</v>
      </c>
      <c r="K114" s="163">
        <v>502.76286726591195</v>
      </c>
      <c r="L114" s="197" t="s">
        <v>6356</v>
      </c>
      <c r="M114" s="195">
        <v>1048.3007588774201</v>
      </c>
    </row>
    <row r="115" spans="1:13" ht="14.25" hidden="1" customHeight="1" x14ac:dyDescent="0.2">
      <c r="A115" s="177"/>
      <c r="B115" s="171" t="s">
        <v>100</v>
      </c>
      <c r="C115" s="194">
        <v>272.715867084644</v>
      </c>
      <c r="D115" s="163">
        <v>13.032014116590254</v>
      </c>
      <c r="E115" s="163">
        <v>40.152490811752514</v>
      </c>
      <c r="F115" s="163">
        <v>54.245538055084516</v>
      </c>
      <c r="G115" s="163">
        <v>9.6300316258923147</v>
      </c>
      <c r="H115" s="163">
        <v>23.521410903979202</v>
      </c>
      <c r="I115" s="163">
        <v>172.85792095408985</v>
      </c>
      <c r="J115" s="163">
        <v>58.502859454789942</v>
      </c>
      <c r="K115" s="163">
        <v>603.98722746963756</v>
      </c>
      <c r="L115" s="197">
        <v>0.12749814014325894</v>
      </c>
      <c r="M115" s="195">
        <v>1248.7728586166036</v>
      </c>
    </row>
    <row r="116" spans="1:13" ht="14.25" hidden="1" customHeight="1" x14ac:dyDescent="0.2">
      <c r="A116" s="177"/>
      <c r="B116" s="171" t="s">
        <v>101</v>
      </c>
      <c r="C116" s="194">
        <v>235.50881108668881</v>
      </c>
      <c r="D116" s="163">
        <v>13.919577698377598</v>
      </c>
      <c r="E116" s="163">
        <v>33.324461751577566</v>
      </c>
      <c r="F116" s="163">
        <v>32.238802614684182</v>
      </c>
      <c r="G116" s="163">
        <v>7.6826991673511191</v>
      </c>
      <c r="H116" s="163">
        <v>26.331919127093123</v>
      </c>
      <c r="I116" s="163">
        <v>166.17694381781482</v>
      </c>
      <c r="J116" s="163">
        <v>65.311003531996349</v>
      </c>
      <c r="K116" s="163">
        <v>584.10432602274147</v>
      </c>
      <c r="L116" s="197">
        <v>0</v>
      </c>
      <c r="M116" s="195">
        <v>1164.5985448183251</v>
      </c>
    </row>
    <row r="117" spans="1:13" ht="14.25" hidden="1" customHeight="1" x14ac:dyDescent="0.2">
      <c r="A117" s="177"/>
      <c r="B117" s="171" t="s">
        <v>102</v>
      </c>
      <c r="C117" s="194">
        <v>268.78098514868356</v>
      </c>
      <c r="D117" s="163">
        <v>11.443505661938019</v>
      </c>
      <c r="E117" s="163">
        <v>36.442752350911348</v>
      </c>
      <c r="F117" s="163">
        <v>32.282575120440782</v>
      </c>
      <c r="G117" s="163">
        <v>7.9595659951861268</v>
      </c>
      <c r="H117" s="163">
        <v>23.321790969652767</v>
      </c>
      <c r="I117" s="163">
        <v>176.35008004433817</v>
      </c>
      <c r="J117" s="163">
        <v>62.011001533802236</v>
      </c>
      <c r="K117" s="163">
        <v>606.74331389186352</v>
      </c>
      <c r="L117" s="199">
        <v>3.5043926799655289E-2</v>
      </c>
      <c r="M117" s="195">
        <v>1225.3706146436166</v>
      </c>
    </row>
    <row r="118" spans="1:13" ht="14.25" hidden="1" customHeight="1" x14ac:dyDescent="0.2">
      <c r="A118" s="177"/>
      <c r="B118" s="171" t="s">
        <v>103</v>
      </c>
      <c r="C118" s="194">
        <v>238.12127194848759</v>
      </c>
      <c r="D118" s="163">
        <v>11.008714954857105</v>
      </c>
      <c r="E118" s="163">
        <v>33.901635531065786</v>
      </c>
      <c r="F118" s="163">
        <v>30.033600148215481</v>
      </c>
      <c r="G118" s="163">
        <v>5.4388232961516358</v>
      </c>
      <c r="H118" s="163">
        <v>25.583004953880234</v>
      </c>
      <c r="I118" s="163">
        <v>164.41418154715484</v>
      </c>
      <c r="J118" s="163">
        <v>59.639215950213952</v>
      </c>
      <c r="K118" s="163">
        <v>511.6644401054553</v>
      </c>
      <c r="L118" s="199">
        <v>2.5010072227529687E-2</v>
      </c>
      <c r="M118" s="195">
        <v>1079.8298985077095</v>
      </c>
    </row>
    <row r="119" spans="1:13" ht="14.25" hidden="1" customHeight="1" x14ac:dyDescent="0.2">
      <c r="A119" s="177"/>
      <c r="B119" s="171" t="s">
        <v>104</v>
      </c>
      <c r="C119" s="194">
        <v>226.51942640804697</v>
      </c>
      <c r="D119" s="163">
        <v>10.884434305644744</v>
      </c>
      <c r="E119" s="163">
        <v>42.134721028648343</v>
      </c>
      <c r="F119" s="163">
        <v>37.824112586015353</v>
      </c>
      <c r="G119" s="163">
        <v>5.4832405677678882</v>
      </c>
      <c r="H119" s="163">
        <v>24.656848888773844</v>
      </c>
      <c r="I119" s="163">
        <v>158.55208591391289</v>
      </c>
      <c r="J119" s="163">
        <v>69.646531764975421</v>
      </c>
      <c r="K119" s="163">
        <v>475.86244806918927</v>
      </c>
      <c r="L119" s="197">
        <v>0</v>
      </c>
      <c r="M119" s="195">
        <v>1051.5638495329749</v>
      </c>
    </row>
    <row r="120" spans="1:13" ht="14.25" hidden="1" customHeight="1" x14ac:dyDescent="0.2">
      <c r="A120" s="177"/>
      <c r="B120" s="171" t="s">
        <v>105</v>
      </c>
      <c r="C120" s="194">
        <v>226.59483361585492</v>
      </c>
      <c r="D120" s="163">
        <v>9.3738368547637005</v>
      </c>
      <c r="E120" s="163">
        <v>23.681407398030789</v>
      </c>
      <c r="F120" s="163">
        <v>40.937399525179394</v>
      </c>
      <c r="G120" s="163">
        <v>5.2356672537246078</v>
      </c>
      <c r="H120" s="163">
        <v>18.288601033588886</v>
      </c>
      <c r="I120" s="163">
        <v>138.65042876079406</v>
      </c>
      <c r="J120" s="163">
        <v>54.612128075862557</v>
      </c>
      <c r="K120" s="163">
        <v>477.91999240218377</v>
      </c>
      <c r="L120" s="199">
        <v>2.5244756380127357E-2</v>
      </c>
      <c r="M120" s="195">
        <v>995.33067660487575</v>
      </c>
    </row>
    <row r="121" spans="1:13" ht="14.25" hidden="1" customHeight="1" x14ac:dyDescent="0.2">
      <c r="A121" s="177"/>
      <c r="B121" s="171" t="s">
        <v>106</v>
      </c>
      <c r="C121" s="194">
        <v>224.04309775000468</v>
      </c>
      <c r="D121" s="163">
        <v>11.10364351264934</v>
      </c>
      <c r="E121" s="163">
        <v>46.816750503627546</v>
      </c>
      <c r="F121" s="163">
        <v>49.398623370910464</v>
      </c>
      <c r="G121" s="163">
        <v>4.824797323642243</v>
      </c>
      <c r="H121" s="163">
        <v>18.421658322438383</v>
      </c>
      <c r="I121" s="163">
        <v>144.4574486330188</v>
      </c>
      <c r="J121" s="163">
        <v>55.523879713695038</v>
      </c>
      <c r="K121" s="163">
        <v>512.99705573857079</v>
      </c>
      <c r="L121" s="199">
        <v>0</v>
      </c>
      <c r="M121" s="195">
        <v>1067.5928431750358</v>
      </c>
    </row>
    <row r="122" spans="1:13" ht="14.25" hidden="1" customHeight="1" x14ac:dyDescent="0.2">
      <c r="A122" s="177"/>
      <c r="B122" s="171"/>
      <c r="C122" s="194"/>
      <c r="D122" s="163"/>
      <c r="E122" s="163"/>
      <c r="F122" s="163"/>
      <c r="G122" s="163"/>
      <c r="H122" s="163"/>
      <c r="I122" s="163"/>
      <c r="J122" s="163"/>
      <c r="K122" s="163"/>
      <c r="L122" s="199"/>
      <c r="M122" s="195"/>
    </row>
    <row r="123" spans="1:13" ht="14.25" customHeight="1" x14ac:dyDescent="0.2">
      <c r="A123" s="177" t="s">
        <v>10272</v>
      </c>
      <c r="B123" s="171" t="s">
        <v>95</v>
      </c>
      <c r="C123" s="194">
        <v>209.18616514192814</v>
      </c>
      <c r="D123" s="163">
        <v>9.5417391151991531</v>
      </c>
      <c r="E123" s="163">
        <v>32.391568684420513</v>
      </c>
      <c r="F123" s="163">
        <v>46.428529331707267</v>
      </c>
      <c r="G123" s="163">
        <v>3.9973422698571945</v>
      </c>
      <c r="H123" s="163">
        <v>15.819034130854902</v>
      </c>
      <c r="I123" s="163">
        <v>155.18334600207271</v>
      </c>
      <c r="J123" s="163">
        <v>55.313588720135705</v>
      </c>
      <c r="K123" s="163">
        <v>450.27093626066016</v>
      </c>
      <c r="L123" s="199">
        <v>3.6964617016368724E-2</v>
      </c>
      <c r="M123" s="195">
        <v>978.16921427385216</v>
      </c>
    </row>
    <row r="124" spans="1:13" ht="14.25" customHeight="1" x14ac:dyDescent="0.2">
      <c r="A124" s="177"/>
      <c r="B124" s="171" t="s">
        <v>96</v>
      </c>
      <c r="C124" s="194">
        <v>213.22342204993362</v>
      </c>
      <c r="D124" s="163">
        <v>13.32816368240378</v>
      </c>
      <c r="E124" s="163">
        <v>32.015817580473431</v>
      </c>
      <c r="F124" s="163">
        <v>44.416998932936281</v>
      </c>
      <c r="G124" s="163">
        <v>5.8890937535741257</v>
      </c>
      <c r="H124" s="163">
        <v>19.30619290860238</v>
      </c>
      <c r="I124" s="163">
        <v>150.9000764419026</v>
      </c>
      <c r="J124" s="163">
        <v>59.213152582238742</v>
      </c>
      <c r="K124" s="163">
        <v>443.66736999413774</v>
      </c>
      <c r="L124" s="198">
        <v>0</v>
      </c>
      <c r="M124" s="195">
        <v>981.96028792620268</v>
      </c>
    </row>
    <row r="125" spans="1:13" ht="14.25" customHeight="1" x14ac:dyDescent="0.2">
      <c r="A125" s="177"/>
      <c r="B125" s="171" t="s">
        <v>97</v>
      </c>
      <c r="C125" s="194">
        <v>226.35541579848177</v>
      </c>
      <c r="D125" s="163">
        <v>18.585366134004552</v>
      </c>
      <c r="E125" s="163">
        <v>35.503555333718396</v>
      </c>
      <c r="F125" s="163">
        <v>39.32483309009222</v>
      </c>
      <c r="G125" s="163">
        <v>5.2087945005158272</v>
      </c>
      <c r="H125" s="163">
        <v>21.848747564655937</v>
      </c>
      <c r="I125" s="163">
        <v>178.03230673179331</v>
      </c>
      <c r="J125" s="163">
        <v>64.406531013816405</v>
      </c>
      <c r="K125" s="163">
        <v>448.14141852193956</v>
      </c>
      <c r="L125" s="199">
        <v>4.7633162746694775E-2</v>
      </c>
      <c r="M125" s="200">
        <v>1037.4546018517647</v>
      </c>
    </row>
    <row r="126" spans="1:13" ht="14.25" customHeight="1" x14ac:dyDescent="0.2">
      <c r="A126" s="177"/>
      <c r="B126" s="178" t="s">
        <v>98</v>
      </c>
      <c r="C126" s="194">
        <v>192.68144063736293</v>
      </c>
      <c r="D126" s="163">
        <v>11.252424629244079</v>
      </c>
      <c r="E126" s="163">
        <v>29.173273653151405</v>
      </c>
      <c r="F126" s="163">
        <v>38.522996123456323</v>
      </c>
      <c r="G126" s="163">
        <v>4.816931321953156</v>
      </c>
      <c r="H126" s="163">
        <v>17.786703358550252</v>
      </c>
      <c r="I126" s="163">
        <v>125.76911632178513</v>
      </c>
      <c r="J126" s="163">
        <v>61.656178354847981</v>
      </c>
      <c r="K126" s="163">
        <v>366.95161915492417</v>
      </c>
      <c r="L126" s="199">
        <v>0</v>
      </c>
      <c r="M126" s="200">
        <v>848.6106835552755</v>
      </c>
    </row>
    <row r="127" spans="1:13" ht="14.25" customHeight="1" x14ac:dyDescent="0.2">
      <c r="A127" s="177"/>
      <c r="B127" s="171" t="s">
        <v>99</v>
      </c>
      <c r="C127" s="201">
        <v>248.95062105551293</v>
      </c>
      <c r="D127" s="202">
        <v>15.06984447899965</v>
      </c>
      <c r="E127" s="164">
        <v>32.116992464306776</v>
      </c>
      <c r="F127" s="201">
        <v>39.125896545578037</v>
      </c>
      <c r="G127" s="202">
        <v>6.2055824291608399</v>
      </c>
      <c r="H127" s="164">
        <v>22.402660902832341</v>
      </c>
      <c r="I127" s="201">
        <v>165.40895934965351</v>
      </c>
      <c r="J127" s="164">
        <v>60.264438159953492</v>
      </c>
      <c r="K127" s="201">
        <v>429.86909338556904</v>
      </c>
      <c r="L127" s="202">
        <v>7.4192312516060052E-2</v>
      </c>
      <c r="M127" s="195">
        <v>1019.4882810840827</v>
      </c>
    </row>
    <row r="128" spans="1:13" ht="14.25" customHeight="1" x14ac:dyDescent="0.2">
      <c r="A128" s="177"/>
      <c r="B128" s="171" t="s">
        <v>100</v>
      </c>
      <c r="C128" s="194">
        <v>224.79821392864397</v>
      </c>
      <c r="D128" s="163">
        <v>11.634184003781435</v>
      </c>
      <c r="E128" s="163">
        <v>30.878612652409274</v>
      </c>
      <c r="F128" s="163">
        <v>39.382672962350554</v>
      </c>
      <c r="G128" s="163">
        <v>5.3718344114675238</v>
      </c>
      <c r="H128" s="163">
        <v>20.161260281775416</v>
      </c>
      <c r="I128" s="163">
        <v>162.86112415900223</v>
      </c>
      <c r="J128" s="163">
        <v>58.554187721485548</v>
      </c>
      <c r="K128" s="163">
        <v>451.70107013475354</v>
      </c>
      <c r="L128" s="199">
        <v>0</v>
      </c>
      <c r="M128" s="195">
        <v>1005.3431602556694</v>
      </c>
    </row>
    <row r="129" spans="1:17" ht="14.25" customHeight="1" x14ac:dyDescent="0.2">
      <c r="A129" s="177"/>
      <c r="B129" s="171" t="s">
        <v>101</v>
      </c>
      <c r="C129" s="194">
        <v>241.18796823768213</v>
      </c>
      <c r="D129" s="163">
        <v>14.249866200131981</v>
      </c>
      <c r="E129" s="163">
        <v>34.948953040540218</v>
      </c>
      <c r="F129" s="163">
        <v>37.833753711817351</v>
      </c>
      <c r="G129" s="163">
        <v>6.3543306044687231</v>
      </c>
      <c r="H129" s="163">
        <v>18.183364922141386</v>
      </c>
      <c r="I129" s="163">
        <v>153.53202714432604</v>
      </c>
      <c r="J129" s="163">
        <v>54.625150573005193</v>
      </c>
      <c r="K129" s="163">
        <v>459.46777089745603</v>
      </c>
      <c r="L129" s="199">
        <v>5.3658852148029554E-2</v>
      </c>
      <c r="M129" s="200">
        <v>1020.4368441837171</v>
      </c>
    </row>
    <row r="130" spans="1:17" ht="14.25" customHeight="1" x14ac:dyDescent="0.2">
      <c r="A130" s="177"/>
      <c r="B130" s="171" t="s">
        <v>102</v>
      </c>
      <c r="C130" s="194">
        <v>267.46142555237265</v>
      </c>
      <c r="D130" s="163">
        <v>10.856173721081522</v>
      </c>
      <c r="E130" s="163">
        <v>32.602133045211026</v>
      </c>
      <c r="F130" s="163">
        <v>40.619078330351414</v>
      </c>
      <c r="G130" s="163">
        <v>6.4611729934161835</v>
      </c>
      <c r="H130" s="163">
        <v>19.523685516101306</v>
      </c>
      <c r="I130" s="163">
        <v>173.20188632150868</v>
      </c>
      <c r="J130" s="163">
        <v>110.44109766761491</v>
      </c>
      <c r="K130" s="163">
        <v>457.38821096349108</v>
      </c>
      <c r="L130" s="199">
        <v>9.0184976260695743E-2</v>
      </c>
      <c r="M130" s="195">
        <v>1118.6450490874095</v>
      </c>
    </row>
    <row r="131" spans="1:17" ht="14.25" customHeight="1" x14ac:dyDescent="0.2">
      <c r="A131" s="177"/>
      <c r="B131" s="171" t="s">
        <v>103</v>
      </c>
      <c r="C131" s="194">
        <v>253.00969419644309</v>
      </c>
      <c r="D131" s="163">
        <v>12.302424016162627</v>
      </c>
      <c r="E131" s="163">
        <v>33.207285863308563</v>
      </c>
      <c r="F131" s="163">
        <v>45.909759169910473</v>
      </c>
      <c r="G131" s="163">
        <v>7.2516835461117273</v>
      </c>
      <c r="H131" s="163">
        <v>18.851798104714419</v>
      </c>
      <c r="I131" s="163">
        <v>166.21880787370421</v>
      </c>
      <c r="J131" s="163">
        <v>52.127113201286491</v>
      </c>
      <c r="K131" s="163">
        <v>383.03077532844668</v>
      </c>
      <c r="L131" s="199">
        <v>0</v>
      </c>
      <c r="M131" s="195">
        <v>971.90934130008839</v>
      </c>
    </row>
    <row r="132" spans="1:17" ht="14.25" customHeight="1" x14ac:dyDescent="0.2">
      <c r="A132" s="177"/>
      <c r="B132" s="171" t="s">
        <v>104</v>
      </c>
      <c r="C132" s="194">
        <v>221.15742933443534</v>
      </c>
      <c r="D132" s="163">
        <v>12.94133910201789</v>
      </c>
      <c r="E132" s="163">
        <v>26.478627153055932</v>
      </c>
      <c r="F132" s="163">
        <v>51.5536147255809</v>
      </c>
      <c r="G132" s="163">
        <v>5.8630219415927618</v>
      </c>
      <c r="H132" s="163">
        <v>20.020327354730988</v>
      </c>
      <c r="I132" s="163">
        <v>159.79493497591693</v>
      </c>
      <c r="J132" s="163">
        <v>50.317280315387876</v>
      </c>
      <c r="K132" s="163">
        <v>379.7556740735929</v>
      </c>
      <c r="L132" s="199">
        <v>7.7210531323994094E-2</v>
      </c>
      <c r="M132" s="195">
        <v>927.95945950763553</v>
      </c>
    </row>
    <row r="133" spans="1:17" ht="14.25" customHeight="1" x14ac:dyDescent="0.2">
      <c r="A133" s="177"/>
      <c r="B133" s="171" t="s">
        <v>105</v>
      </c>
      <c r="C133" s="194">
        <v>238.21187383092155</v>
      </c>
      <c r="D133" s="163">
        <v>13.309006997715155</v>
      </c>
      <c r="E133" s="163">
        <v>39.023040021325208</v>
      </c>
      <c r="F133" s="163">
        <v>55.175388411609283</v>
      </c>
      <c r="G133" s="163">
        <v>6.6982205544554461</v>
      </c>
      <c r="H133" s="163">
        <v>21.258373916222389</v>
      </c>
      <c r="I133" s="163">
        <v>146.32432006437165</v>
      </c>
      <c r="J133" s="163">
        <v>56.271167875095202</v>
      </c>
      <c r="K133" s="163">
        <v>422.70059468283296</v>
      </c>
      <c r="L133" s="198">
        <v>6.6301904036557497E-4</v>
      </c>
      <c r="M133" s="195">
        <v>998.97264937358932</v>
      </c>
    </row>
    <row r="134" spans="1:17" ht="14.25" customHeight="1" x14ac:dyDescent="0.2">
      <c r="A134" s="177"/>
      <c r="B134" s="171" t="s">
        <v>106</v>
      </c>
      <c r="C134" s="194">
        <v>224.78029405436641</v>
      </c>
      <c r="D134" s="163">
        <v>15.444974222804944</v>
      </c>
      <c r="E134" s="163">
        <v>22.182284323150078</v>
      </c>
      <c r="F134" s="163">
        <v>61.080991584270841</v>
      </c>
      <c r="G134" s="163">
        <v>5.4485106795171605</v>
      </c>
      <c r="H134" s="163">
        <v>18.996512866561815</v>
      </c>
      <c r="I134" s="163">
        <v>138.55143140052573</v>
      </c>
      <c r="J134" s="163">
        <v>47.759503523112855</v>
      </c>
      <c r="K134" s="163">
        <v>467.45817845121366</v>
      </c>
      <c r="L134" s="228">
        <v>5.7669239642372597E-2</v>
      </c>
      <c r="M134" s="226">
        <v>1001.7603503451659</v>
      </c>
    </row>
    <row r="135" spans="1:17" ht="14.25" customHeight="1" x14ac:dyDescent="0.2">
      <c r="A135" s="177"/>
      <c r="B135" s="171"/>
      <c r="C135" s="194"/>
      <c r="D135" s="163"/>
      <c r="E135" s="163"/>
      <c r="F135" s="163"/>
      <c r="G135" s="164"/>
      <c r="H135" s="164"/>
      <c r="I135" s="163"/>
      <c r="J135" s="164"/>
      <c r="K135" s="163"/>
      <c r="L135" s="228"/>
      <c r="M135" s="226"/>
    </row>
    <row r="136" spans="1:17" ht="14.25" customHeight="1" x14ac:dyDescent="0.2">
      <c r="A136" s="177" t="s">
        <v>10288</v>
      </c>
      <c r="B136" s="171" t="s">
        <v>95</v>
      </c>
      <c r="C136" s="194">
        <v>211.0941097348263</v>
      </c>
      <c r="D136" s="163">
        <v>10.877563556564642</v>
      </c>
      <c r="E136" s="163">
        <v>25.098426397061253</v>
      </c>
      <c r="F136" s="163">
        <v>85.871820035011424</v>
      </c>
      <c r="G136" s="164">
        <v>6.1447679862353528</v>
      </c>
      <c r="H136" s="164">
        <v>24.081392907694536</v>
      </c>
      <c r="I136" s="164">
        <v>159.5870552365939</v>
      </c>
      <c r="J136" s="164">
        <v>44.059332759598796</v>
      </c>
      <c r="K136" s="163">
        <v>403.84219486023926</v>
      </c>
      <c r="L136" s="228">
        <v>6.7296327870608325E-2</v>
      </c>
      <c r="M136" s="226">
        <v>970.72395980169608</v>
      </c>
      <c r="O136" s="166"/>
      <c r="Q136" s="166"/>
    </row>
    <row r="137" spans="1:17" ht="14.25" customHeight="1" x14ac:dyDescent="0.2">
      <c r="A137" s="177"/>
      <c r="B137" s="171" t="s">
        <v>96</v>
      </c>
      <c r="C137" s="194">
        <v>244.6018494491492</v>
      </c>
      <c r="D137" s="163">
        <v>13.033461909443371</v>
      </c>
      <c r="E137" s="164">
        <v>34.774559125804871</v>
      </c>
      <c r="F137" s="164">
        <v>91.432339166048493</v>
      </c>
      <c r="G137" s="164">
        <v>5.7298620897491555</v>
      </c>
      <c r="H137" s="164">
        <v>20.887604799537783</v>
      </c>
      <c r="I137" s="164">
        <v>154.58670492836873</v>
      </c>
      <c r="J137" s="164">
        <v>47.447915500698855</v>
      </c>
      <c r="K137" s="163">
        <v>446.82364144620863</v>
      </c>
      <c r="L137" s="229">
        <v>6.2388488582606507E-4</v>
      </c>
      <c r="M137" s="226">
        <v>1059.3185622998949</v>
      </c>
      <c r="O137" s="166"/>
      <c r="Q137" s="166"/>
    </row>
    <row r="138" spans="1:17" ht="14.25" customHeight="1" x14ac:dyDescent="0.2">
      <c r="A138" s="177"/>
      <c r="B138" s="171" t="s">
        <v>97</v>
      </c>
      <c r="C138" s="194">
        <v>246.4862647048239</v>
      </c>
      <c r="D138" s="164">
        <v>16.882283244728708</v>
      </c>
      <c r="E138" s="164">
        <v>36.450503201217018</v>
      </c>
      <c r="F138" s="164">
        <v>101.86661883143705</v>
      </c>
      <c r="G138" s="164">
        <v>7.6883515613498439</v>
      </c>
      <c r="H138" s="164">
        <v>23.846503050725467</v>
      </c>
      <c r="I138" s="164">
        <v>171.21822236209576</v>
      </c>
      <c r="J138" s="164">
        <v>65.172941969149221</v>
      </c>
      <c r="K138" s="163">
        <v>478.86951893710432</v>
      </c>
      <c r="L138" s="229">
        <v>0</v>
      </c>
      <c r="M138" s="226">
        <v>1148.4812078626312</v>
      </c>
      <c r="O138" s="166"/>
      <c r="Q138" s="166"/>
    </row>
    <row r="139" spans="1:17" ht="14.25" customHeight="1" x14ac:dyDescent="0.2">
      <c r="A139" s="177"/>
      <c r="B139" s="171" t="s">
        <v>98</v>
      </c>
      <c r="C139" s="194">
        <v>201.77566292792275</v>
      </c>
      <c r="D139" s="164">
        <v>13.542534422850334</v>
      </c>
      <c r="E139" s="164">
        <v>31.706667739841137</v>
      </c>
      <c r="F139" s="164">
        <v>90.582955099259962</v>
      </c>
      <c r="G139" s="164">
        <v>5.6075923675920905</v>
      </c>
      <c r="H139" s="164">
        <v>18.442245958229023</v>
      </c>
      <c r="I139" s="164">
        <v>131.9696295273379</v>
      </c>
      <c r="J139" s="164">
        <v>39.668799592015588</v>
      </c>
      <c r="K139" s="163">
        <v>344.22640261312404</v>
      </c>
      <c r="L139" s="229">
        <v>5.6249011432647836E-2</v>
      </c>
      <c r="M139" s="226">
        <v>877.57873925960553</v>
      </c>
      <c r="O139" s="166"/>
      <c r="Q139" s="166"/>
    </row>
    <row r="140" spans="1:17" ht="14.25" customHeight="1" x14ac:dyDescent="0.2">
      <c r="A140" s="177"/>
      <c r="B140" s="171" t="s">
        <v>99</v>
      </c>
      <c r="C140" s="194">
        <v>232.68031769251331</v>
      </c>
      <c r="D140" s="164">
        <v>14.556931749664573</v>
      </c>
      <c r="E140" s="164">
        <v>32.914180097386549</v>
      </c>
      <c r="F140" s="164">
        <v>90.611735573461104</v>
      </c>
      <c r="G140" s="164">
        <v>5.5821847408158307</v>
      </c>
      <c r="H140" s="164">
        <v>21.847385238125902</v>
      </c>
      <c r="I140" s="164">
        <v>154.00893798405897</v>
      </c>
      <c r="J140" s="164">
        <v>43.029113430675395</v>
      </c>
      <c r="K140" s="163">
        <v>415.99815652517611</v>
      </c>
      <c r="L140" s="229">
        <v>2.5750718320090307E-2</v>
      </c>
      <c r="M140" s="226">
        <v>1011.2546937501978</v>
      </c>
      <c r="O140" s="166"/>
      <c r="Q140" s="166"/>
    </row>
    <row r="141" spans="1:17" ht="14.25" customHeight="1" x14ac:dyDescent="0.2">
      <c r="A141" s="177"/>
      <c r="B141" s="171" t="s">
        <v>100</v>
      </c>
      <c r="C141" s="194">
        <v>260.57538941668224</v>
      </c>
      <c r="D141" s="164">
        <v>12.790270762751057</v>
      </c>
      <c r="E141" s="164">
        <v>28.486923871695698</v>
      </c>
      <c r="F141" s="164">
        <v>72.726181028302349</v>
      </c>
      <c r="G141" s="164">
        <v>7.4716709505645102</v>
      </c>
      <c r="H141" s="164">
        <v>23.836137747640731</v>
      </c>
      <c r="I141" s="164">
        <v>153.26091577840381</v>
      </c>
      <c r="J141" s="164">
        <v>45.123907062951076</v>
      </c>
      <c r="K141" s="163">
        <v>472.75291059931476</v>
      </c>
      <c r="L141" s="229">
        <v>0</v>
      </c>
      <c r="M141" s="195">
        <v>1077.0243072183061</v>
      </c>
      <c r="O141" s="166"/>
      <c r="Q141" s="166"/>
    </row>
    <row r="142" spans="1:17" ht="14.25" customHeight="1" x14ac:dyDescent="0.2">
      <c r="A142" s="177"/>
      <c r="B142" s="171" t="s">
        <v>101</v>
      </c>
      <c r="C142" s="194">
        <v>277.81918204387142</v>
      </c>
      <c r="D142" s="164">
        <v>10.72148802377172</v>
      </c>
      <c r="E142" s="164">
        <v>33.738656980819137</v>
      </c>
      <c r="F142" s="164">
        <v>93.391424902520072</v>
      </c>
      <c r="G142" s="164">
        <v>8.0001533138944794</v>
      </c>
      <c r="H142" s="164">
        <v>25.321702314259575</v>
      </c>
      <c r="I142" s="164">
        <v>150.23790012154498</v>
      </c>
      <c r="J142" s="164">
        <v>60.187933426149094</v>
      </c>
      <c r="K142" s="163">
        <v>470.86111731943299</v>
      </c>
      <c r="L142" s="229">
        <v>0</v>
      </c>
      <c r="M142" s="195">
        <v>1130.2795584462635</v>
      </c>
      <c r="O142" s="166"/>
      <c r="Q142" s="166"/>
    </row>
    <row r="143" spans="1:17" ht="14.25" customHeight="1" x14ac:dyDescent="0.2">
      <c r="A143" s="177"/>
      <c r="B143" s="171" t="s">
        <v>102</v>
      </c>
      <c r="C143" s="194">
        <v>278.21290531792016</v>
      </c>
      <c r="D143" s="164">
        <v>17.914533530804547</v>
      </c>
      <c r="E143" s="164">
        <v>36.065369445332294</v>
      </c>
      <c r="F143" s="164">
        <v>83.221667911076452</v>
      </c>
      <c r="G143" s="164">
        <v>9.6786536392429827</v>
      </c>
      <c r="H143" s="164">
        <v>25.712642130879782</v>
      </c>
      <c r="I143" s="164">
        <v>173.59905810299927</v>
      </c>
      <c r="J143" s="164">
        <v>50.835252509160433</v>
      </c>
      <c r="K143" s="163">
        <v>556.32899275919681</v>
      </c>
      <c r="L143" s="229">
        <v>0.11302770860779141</v>
      </c>
      <c r="M143" s="226">
        <v>1231.6821030552205</v>
      </c>
      <c r="O143" s="166"/>
      <c r="Q143" s="166"/>
    </row>
    <row r="144" spans="1:17" ht="14.25" customHeight="1" x14ac:dyDescent="0.2">
      <c r="A144" s="177"/>
      <c r="B144" s="171" t="s">
        <v>103</v>
      </c>
      <c r="C144" s="194">
        <v>243.95930415191077</v>
      </c>
      <c r="D144" s="164">
        <v>11.052722993984736</v>
      </c>
      <c r="E144" s="164">
        <v>28.251685705320092</v>
      </c>
      <c r="F144" s="164">
        <v>74.357101800815229</v>
      </c>
      <c r="G144" s="164">
        <v>8.5098189941574063</v>
      </c>
      <c r="H144" s="164">
        <v>23.473294532135924</v>
      </c>
      <c r="I144" s="164">
        <v>134.83986454284485</v>
      </c>
      <c r="J144" s="164">
        <v>37.556118475645889</v>
      </c>
      <c r="K144" s="163">
        <v>449.73738505780318</v>
      </c>
      <c r="L144" s="229">
        <v>0</v>
      </c>
      <c r="M144" s="226">
        <v>1011.7372962546182</v>
      </c>
      <c r="O144" s="166"/>
      <c r="Q144" s="166"/>
    </row>
    <row r="145" spans="1:21" ht="14.25" customHeight="1" x14ac:dyDescent="0.2">
      <c r="A145" s="177"/>
      <c r="B145" s="171" t="s">
        <v>104</v>
      </c>
      <c r="C145" s="194">
        <v>283.29007454768811</v>
      </c>
      <c r="D145" s="164">
        <v>14.91473377308788</v>
      </c>
      <c r="E145" s="164">
        <v>32.240655155758411</v>
      </c>
      <c r="F145" s="164">
        <v>121.44267756685215</v>
      </c>
      <c r="G145" s="164">
        <v>9.5322543416939798</v>
      </c>
      <c r="H145" s="164">
        <v>22.768329183474584</v>
      </c>
      <c r="I145" s="164">
        <v>145.35288994618855</v>
      </c>
      <c r="J145" s="164">
        <v>57.797116657720224</v>
      </c>
      <c r="K145" s="163">
        <v>470.63192031341953</v>
      </c>
      <c r="L145" s="229">
        <v>2.768893316917706E-2</v>
      </c>
      <c r="M145" s="226">
        <v>1157.9983404190527</v>
      </c>
      <c r="O145" s="166"/>
      <c r="Q145" s="166"/>
    </row>
    <row r="146" spans="1:21" ht="14.25" customHeight="1" thickBot="1" x14ac:dyDescent="0.25">
      <c r="A146" s="177"/>
      <c r="B146" s="171"/>
      <c r="C146" s="203"/>
      <c r="D146" s="204"/>
      <c r="E146" s="204"/>
      <c r="F146" s="204"/>
      <c r="G146" s="204"/>
      <c r="H146" s="204"/>
      <c r="I146" s="204"/>
      <c r="J146" s="204"/>
      <c r="K146" s="205"/>
      <c r="L146" s="230"/>
      <c r="M146" s="227"/>
    </row>
    <row r="147" spans="1:21" x14ac:dyDescent="0.2">
      <c r="A147" s="206" t="s">
        <v>107</v>
      </c>
      <c r="B147" s="206"/>
      <c r="C147" s="206"/>
      <c r="D147" s="178"/>
      <c r="E147" s="178"/>
      <c r="F147" s="178"/>
      <c r="G147" s="178"/>
      <c r="H147" s="52"/>
      <c r="I147" s="52"/>
      <c r="J147" s="178"/>
      <c r="K147" s="179"/>
      <c r="L147" s="207"/>
      <c r="M147" s="178"/>
    </row>
    <row r="148" spans="1:21" ht="13.5" customHeight="1" x14ac:dyDescent="0.2">
      <c r="A148" s="235" t="s">
        <v>119</v>
      </c>
      <c r="B148" s="235"/>
      <c r="C148" s="178"/>
      <c r="D148" s="178"/>
      <c r="E148" s="178"/>
      <c r="F148" s="178"/>
      <c r="G148" s="178"/>
      <c r="H148" s="52"/>
      <c r="I148" s="52"/>
      <c r="J148" s="178"/>
      <c r="K148" s="178"/>
      <c r="L148" s="179"/>
      <c r="M148" s="174"/>
      <c r="N148" s="183"/>
    </row>
    <row r="149" spans="1:21" x14ac:dyDescent="0.2">
      <c r="A149" s="181" t="s">
        <v>126</v>
      </c>
      <c r="B149" s="181"/>
      <c r="C149" s="178"/>
      <c r="D149" s="178"/>
      <c r="E149" s="178"/>
      <c r="F149" s="178"/>
      <c r="G149" s="178"/>
      <c r="H149" s="52"/>
      <c r="I149" s="52"/>
      <c r="J149" s="178"/>
      <c r="K149" s="178"/>
      <c r="L149" s="178"/>
      <c r="M149" s="174"/>
      <c r="N149" s="146"/>
    </row>
    <row r="150" spans="1:21" x14ac:dyDescent="0.2">
      <c r="A150" s="182"/>
      <c r="B150" s="178"/>
      <c r="C150" s="178"/>
      <c r="D150" s="178"/>
      <c r="E150" s="178"/>
      <c r="F150" s="178"/>
      <c r="G150" s="178"/>
      <c r="H150" s="52"/>
      <c r="I150" s="52"/>
      <c r="J150" s="178"/>
      <c r="K150" s="178"/>
      <c r="L150" s="179"/>
      <c r="M150" s="52"/>
    </row>
    <row r="151" spans="1:21" x14ac:dyDescent="0.2">
      <c r="A151" s="181" t="s">
        <v>120</v>
      </c>
      <c r="B151" s="178"/>
      <c r="C151" s="178"/>
      <c r="D151" s="178"/>
      <c r="E151" s="52"/>
      <c r="G151" s="52"/>
      <c r="H151" s="52"/>
      <c r="I151" s="178"/>
      <c r="J151" s="178"/>
      <c r="K151" s="178"/>
      <c r="L151" s="219"/>
      <c r="M151" s="52"/>
    </row>
    <row r="152" spans="1:21" ht="15" x14ac:dyDescent="0.25">
      <c r="A152" s="178" t="s">
        <v>121</v>
      </c>
      <c r="B152" s="178"/>
      <c r="C152" s="178"/>
      <c r="D152" s="52"/>
      <c r="E152" s="52"/>
      <c r="M152" s="166"/>
      <c r="O152" s="209"/>
      <c r="S152" s="183"/>
      <c r="T152" s="166"/>
      <c r="U152" s="166"/>
    </row>
    <row r="153" spans="1:21" x14ac:dyDescent="0.2">
      <c r="A153" s="178" t="s">
        <v>122</v>
      </c>
      <c r="B153" s="178"/>
      <c r="C153" s="178"/>
      <c r="D153" s="52"/>
      <c r="E153" s="52"/>
      <c r="M153" s="208"/>
    </row>
    <row r="154" spans="1:21" ht="15" x14ac:dyDescent="0.25">
      <c r="A154" s="178" t="s">
        <v>123</v>
      </c>
      <c r="B154" s="178"/>
      <c r="C154" s="178"/>
      <c r="D154" s="52"/>
      <c r="E154" s="52"/>
      <c r="J154" s="209"/>
      <c r="K154" s="209"/>
      <c r="L154" s="209"/>
      <c r="M154" s="210"/>
    </row>
    <row r="157" spans="1:21" x14ac:dyDescent="0.2">
      <c r="O157" s="166"/>
    </row>
    <row r="158" spans="1:21" x14ac:dyDescent="0.2"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</row>
    <row r="159" spans="1:21" x14ac:dyDescent="0.2"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</row>
    <row r="160" spans="1:21" x14ac:dyDescent="0.2"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</row>
    <row r="164" spans="13:13" x14ac:dyDescent="0.2">
      <c r="M164" s="166"/>
    </row>
  </sheetData>
  <mergeCells count="2">
    <mergeCell ref="A5:B5"/>
    <mergeCell ref="A148:B148"/>
  </mergeCells>
  <phoneticPr fontId="39" type="noConversion"/>
  <pageMargins left="0.7" right="0.7" top="0.75" bottom="0.75" header="0.3" footer="0.3"/>
  <pageSetup orientation="portrait" r:id="rId1"/>
  <headerFooter>
    <oddHeader xml:space="preserve">&amp;L&amp;"Calibri"&amp;10 [Limited Sharing]&amp;1#_x000D_&amp;"Calibri"&amp;11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62"/>
  <sheetViews>
    <sheetView workbookViewId="0">
      <selection activeCell="O4" sqref="O4"/>
    </sheetView>
  </sheetViews>
  <sheetFormatPr defaultRowHeight="12.75" x14ac:dyDescent="0.2"/>
  <cols>
    <col min="1" max="1" width="9.140625" style="142"/>
    <col min="2" max="2" width="11.85546875" style="142" customWidth="1"/>
    <col min="3" max="13" width="12.28515625" style="142" customWidth="1"/>
    <col min="14" max="14" width="11.5703125" style="142" customWidth="1"/>
    <col min="15" max="15" width="12.7109375" style="142" customWidth="1"/>
    <col min="16" max="16" width="11.140625" style="142" bestFit="1" customWidth="1"/>
    <col min="17" max="19" width="11.28515625" style="142" bestFit="1" customWidth="1"/>
    <col min="20" max="20" width="9.28515625" style="142" bestFit="1" customWidth="1"/>
    <col min="21" max="22" width="10.28515625" style="142" bestFit="1" customWidth="1"/>
    <col min="23" max="23" width="11.28515625" style="142" bestFit="1" customWidth="1"/>
    <col min="24" max="24" width="9.28515625" style="142" bestFit="1" customWidth="1"/>
    <col min="25" max="25" width="11.28515625" style="142" bestFit="1" customWidth="1"/>
    <col min="26" max="35" width="9.140625" style="142"/>
    <col min="36" max="36" width="13.140625" style="142" customWidth="1"/>
    <col min="37" max="16384" width="9.140625" style="142"/>
  </cols>
  <sheetData>
    <row r="1" spans="1:15" ht="14.25" x14ac:dyDescent="0.2">
      <c r="A1" s="148" t="s">
        <v>10290</v>
      </c>
    </row>
    <row r="2" spans="1:15" ht="14.25" x14ac:dyDescent="0.2">
      <c r="A2" s="148"/>
    </row>
    <row r="3" spans="1:15" ht="15.75" x14ac:dyDescent="0.25">
      <c r="A3" s="148" t="s">
        <v>109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52"/>
    </row>
    <row r="4" spans="1:15" ht="13.5" thickBot="1" x14ac:dyDescent="0.25">
      <c r="A4" s="150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52"/>
    </row>
    <row r="5" spans="1:15" ht="77.25" thickBot="1" x14ac:dyDescent="0.25">
      <c r="A5" s="233"/>
      <c r="B5" s="236"/>
      <c r="C5" s="152" t="s">
        <v>110</v>
      </c>
      <c r="D5" s="153" t="s">
        <v>111</v>
      </c>
      <c r="E5" s="154" t="s">
        <v>112</v>
      </c>
      <c r="F5" s="154" t="s">
        <v>113</v>
      </c>
      <c r="G5" s="154" t="s">
        <v>114</v>
      </c>
      <c r="H5" s="154" t="s">
        <v>115</v>
      </c>
      <c r="I5" s="154" t="s">
        <v>6351</v>
      </c>
      <c r="J5" s="154" t="s">
        <v>116</v>
      </c>
      <c r="K5" s="154" t="s">
        <v>117</v>
      </c>
      <c r="L5" s="154" t="s">
        <v>118</v>
      </c>
      <c r="M5" s="155" t="s">
        <v>14</v>
      </c>
      <c r="N5" s="52"/>
      <c r="O5" s="156"/>
    </row>
    <row r="6" spans="1:15" hidden="1" x14ac:dyDescent="0.2">
      <c r="A6" s="157">
        <v>2014</v>
      </c>
      <c r="B6" s="158" t="s">
        <v>95</v>
      </c>
      <c r="C6" s="159">
        <v>27646.205610999998</v>
      </c>
      <c r="D6" s="160">
        <v>1270.4387330000002</v>
      </c>
      <c r="E6" s="160">
        <v>3984.5722139999998</v>
      </c>
      <c r="F6" s="160">
        <v>4338.7902719966442</v>
      </c>
      <c r="G6" s="160">
        <v>201.83886199999998</v>
      </c>
      <c r="H6" s="160">
        <v>1585.4981119999998</v>
      </c>
      <c r="I6" s="160">
        <v>17942.112439535253</v>
      </c>
      <c r="J6" s="160">
        <v>3944.0279500000001</v>
      </c>
      <c r="K6" s="160">
        <v>57254.64632213505</v>
      </c>
      <c r="L6" s="161">
        <v>0</v>
      </c>
      <c r="M6" s="160">
        <v>118168.13051566694</v>
      </c>
      <c r="N6" s="52"/>
    </row>
    <row r="7" spans="1:15" hidden="1" x14ac:dyDescent="0.2">
      <c r="A7" s="162"/>
      <c r="B7" s="158" t="s">
        <v>96</v>
      </c>
      <c r="C7" s="159">
        <v>25351.352667999996</v>
      </c>
      <c r="D7" s="160">
        <v>908.50549899999999</v>
      </c>
      <c r="E7" s="160">
        <v>3611.036255</v>
      </c>
      <c r="F7" s="160">
        <v>3858.883550861196</v>
      </c>
      <c r="G7" s="160">
        <v>307.91085499999997</v>
      </c>
      <c r="H7" s="160">
        <v>1662.2266079999999</v>
      </c>
      <c r="I7" s="160">
        <v>15755.834031644301</v>
      </c>
      <c r="J7" s="160">
        <v>3732.4020930000001</v>
      </c>
      <c r="K7" s="160">
        <v>55008.368007495003</v>
      </c>
      <c r="L7" s="161">
        <v>0.211563</v>
      </c>
      <c r="M7" s="160">
        <v>110196.73113100049</v>
      </c>
      <c r="N7" s="52"/>
    </row>
    <row r="8" spans="1:15" hidden="1" x14ac:dyDescent="0.2">
      <c r="A8" s="162"/>
      <c r="B8" s="158" t="s">
        <v>97</v>
      </c>
      <c r="C8" s="159">
        <v>32361.398596000003</v>
      </c>
      <c r="D8" s="160">
        <v>1580.503236</v>
      </c>
      <c r="E8" s="160">
        <v>4116.254645</v>
      </c>
      <c r="F8" s="160">
        <v>4361.21250295137</v>
      </c>
      <c r="G8" s="160">
        <v>486.17350099999993</v>
      </c>
      <c r="H8" s="160">
        <v>1995.3744809999998</v>
      </c>
      <c r="I8" s="160">
        <v>17936.905167142533</v>
      </c>
      <c r="J8" s="160">
        <v>8058.9711580000003</v>
      </c>
      <c r="K8" s="160">
        <v>64826.764073850762</v>
      </c>
      <c r="L8" s="161">
        <v>4062.2616469999998</v>
      </c>
      <c r="M8" s="160">
        <v>139785.81900794466</v>
      </c>
      <c r="N8" s="52"/>
    </row>
    <row r="9" spans="1:15" hidden="1" x14ac:dyDescent="0.2">
      <c r="A9" s="162"/>
      <c r="B9" s="158" t="s">
        <v>98</v>
      </c>
      <c r="C9" s="159">
        <v>25371.203868000004</v>
      </c>
      <c r="D9" s="160">
        <v>1008.358981</v>
      </c>
      <c r="E9" s="160">
        <v>3365.2978389999998</v>
      </c>
      <c r="F9" s="160">
        <v>4208.7674300204017</v>
      </c>
      <c r="G9" s="160">
        <v>300.85952600000002</v>
      </c>
      <c r="H9" s="160">
        <v>1631.3210509999999</v>
      </c>
      <c r="I9" s="160">
        <v>13306.013496228308</v>
      </c>
      <c r="J9" s="160">
        <v>3526.7163989999999</v>
      </c>
      <c r="K9" s="160">
        <v>47110.492720453585</v>
      </c>
      <c r="L9" s="161">
        <v>0</v>
      </c>
      <c r="M9" s="160">
        <v>99829.031310702296</v>
      </c>
      <c r="N9" s="52"/>
    </row>
    <row r="10" spans="1:15" hidden="1" x14ac:dyDescent="0.2">
      <c r="A10" s="162"/>
      <c r="B10" s="158" t="s">
        <v>99</v>
      </c>
      <c r="C10" s="159">
        <v>31074.062832999996</v>
      </c>
      <c r="D10" s="160">
        <v>1067.3734629999999</v>
      </c>
      <c r="E10" s="160">
        <v>3643.269233</v>
      </c>
      <c r="F10" s="160">
        <v>3854.7278050562495</v>
      </c>
      <c r="G10" s="160">
        <v>452.31809099999998</v>
      </c>
      <c r="H10" s="160">
        <v>1654.8087520000001</v>
      </c>
      <c r="I10" s="160">
        <v>17447.612532258245</v>
      </c>
      <c r="J10" s="160">
        <v>4651.2666440000003</v>
      </c>
      <c r="K10" s="160">
        <v>51415.441927786531</v>
      </c>
      <c r="L10" s="161">
        <v>0</v>
      </c>
      <c r="M10" s="160">
        <v>115260.88128110103</v>
      </c>
      <c r="N10" s="52"/>
    </row>
    <row r="11" spans="1:15" hidden="1" x14ac:dyDescent="0.2">
      <c r="A11" s="162"/>
      <c r="B11" s="158" t="s">
        <v>100</v>
      </c>
      <c r="C11" s="159">
        <v>32375.910055999997</v>
      </c>
      <c r="D11" s="160">
        <v>1290.9372539999999</v>
      </c>
      <c r="E11" s="160">
        <v>3688.8315549999998</v>
      </c>
      <c r="F11" s="160">
        <v>3445.4231975348257</v>
      </c>
      <c r="G11" s="160">
        <v>599.29929599999991</v>
      </c>
      <c r="H11" s="160">
        <v>2231.7331389999999</v>
      </c>
      <c r="I11" s="160">
        <v>17325.538097758403</v>
      </c>
      <c r="J11" s="160">
        <v>4680.0773769999996</v>
      </c>
      <c r="K11" s="160">
        <v>62785.526819932144</v>
      </c>
      <c r="L11" s="161">
        <v>0</v>
      </c>
      <c r="M11" s="160">
        <v>128423.27679222536</v>
      </c>
      <c r="N11" s="52"/>
    </row>
    <row r="12" spans="1:15" hidden="1" x14ac:dyDescent="0.2">
      <c r="A12" s="162"/>
      <c r="B12" s="158" t="s">
        <v>101</v>
      </c>
      <c r="C12" s="159">
        <v>31566.615335000002</v>
      </c>
      <c r="D12" s="160">
        <v>1114.652867</v>
      </c>
      <c r="E12" s="160">
        <v>4040.3739420000002</v>
      </c>
      <c r="F12" s="160">
        <v>3669.1850134037331</v>
      </c>
      <c r="G12" s="160">
        <v>700.79978799999992</v>
      </c>
      <c r="H12" s="160">
        <v>1956.093269</v>
      </c>
      <c r="I12" s="160">
        <v>17043.535789408983</v>
      </c>
      <c r="J12" s="160">
        <v>4594.5191780000005</v>
      </c>
      <c r="K12" s="160">
        <v>59906.612106557797</v>
      </c>
      <c r="L12" s="161">
        <v>0</v>
      </c>
      <c r="M12" s="160">
        <v>124592.38728837052</v>
      </c>
      <c r="N12" s="52"/>
    </row>
    <row r="13" spans="1:15" hidden="1" x14ac:dyDescent="0.2">
      <c r="A13" s="162"/>
      <c r="B13" s="158" t="s">
        <v>102</v>
      </c>
      <c r="C13" s="159">
        <v>30643.674518</v>
      </c>
      <c r="D13" s="160">
        <v>1325.923912</v>
      </c>
      <c r="E13" s="160">
        <v>4039.8306749999997</v>
      </c>
      <c r="F13" s="160">
        <v>3296.4536874891305</v>
      </c>
      <c r="G13" s="160">
        <v>725.081908</v>
      </c>
      <c r="H13" s="160">
        <v>1530.7378749999998</v>
      </c>
      <c r="I13" s="160">
        <v>18480.565052130027</v>
      </c>
      <c r="J13" s="160">
        <v>8337.6559369999995</v>
      </c>
      <c r="K13" s="160">
        <v>60849.437461611866</v>
      </c>
      <c r="L13" s="161">
        <v>0</v>
      </c>
      <c r="M13" s="160">
        <v>129229.36102623102</v>
      </c>
      <c r="N13" s="52"/>
    </row>
    <row r="14" spans="1:15" hidden="1" x14ac:dyDescent="0.2">
      <c r="A14" s="162"/>
      <c r="B14" s="158" t="s">
        <v>103</v>
      </c>
      <c r="C14" s="159">
        <v>29086.468922</v>
      </c>
      <c r="D14" s="160">
        <v>1159.5360350000001</v>
      </c>
      <c r="E14" s="160">
        <v>3585.5604130000002</v>
      </c>
      <c r="F14" s="160">
        <v>2530.4247620248157</v>
      </c>
      <c r="G14" s="160">
        <v>906.18940499999997</v>
      </c>
      <c r="H14" s="160">
        <v>1954.0113409999999</v>
      </c>
      <c r="I14" s="160">
        <v>16262.502916218238</v>
      </c>
      <c r="J14" s="160">
        <v>4439.4126850000002</v>
      </c>
      <c r="K14" s="160">
        <v>57679.9417175852</v>
      </c>
      <c r="L14" s="161">
        <v>0</v>
      </c>
      <c r="M14" s="160">
        <v>117604.04819682825</v>
      </c>
      <c r="N14" s="52"/>
    </row>
    <row r="15" spans="1:15" hidden="1" x14ac:dyDescent="0.2">
      <c r="A15" s="162"/>
      <c r="B15" s="158" t="s">
        <v>104</v>
      </c>
      <c r="C15" s="159">
        <v>28540.570521999998</v>
      </c>
      <c r="D15" s="160">
        <v>989.18412599999999</v>
      </c>
      <c r="E15" s="160">
        <v>3712.9386139999997</v>
      </c>
      <c r="F15" s="160">
        <v>3470.92117437753</v>
      </c>
      <c r="G15" s="160">
        <v>968.87218900000005</v>
      </c>
      <c r="H15" s="160">
        <v>2048.720507</v>
      </c>
      <c r="I15" s="160">
        <v>16932.411507197936</v>
      </c>
      <c r="J15" s="160">
        <v>4617.4480360000007</v>
      </c>
      <c r="K15" s="160">
        <v>56498.467421893693</v>
      </c>
      <c r="L15" s="161">
        <v>0</v>
      </c>
      <c r="M15" s="160">
        <v>117779.53409746915</v>
      </c>
      <c r="N15" s="52"/>
    </row>
    <row r="16" spans="1:15" hidden="1" x14ac:dyDescent="0.2">
      <c r="A16" s="162"/>
      <c r="B16" s="158" t="s">
        <v>105</v>
      </c>
      <c r="C16" s="159">
        <v>30152.110531999999</v>
      </c>
      <c r="D16" s="160">
        <v>1294.4688920000001</v>
      </c>
      <c r="E16" s="160">
        <v>3120.1173429999999</v>
      </c>
      <c r="F16" s="160">
        <v>3910.4581775500797</v>
      </c>
      <c r="G16" s="160">
        <v>1031.928482</v>
      </c>
      <c r="H16" s="160">
        <v>1720.146119</v>
      </c>
      <c r="I16" s="160">
        <v>15733.121549198608</v>
      </c>
      <c r="J16" s="160">
        <v>4312.445326</v>
      </c>
      <c r="K16" s="160">
        <v>59327.836480369391</v>
      </c>
      <c r="L16" s="161">
        <v>12.034279</v>
      </c>
      <c r="M16" s="160">
        <v>120614.66718011808</v>
      </c>
      <c r="N16" s="52"/>
    </row>
    <row r="17" spans="1:14" hidden="1" x14ac:dyDescent="0.2">
      <c r="A17" s="162"/>
      <c r="B17" s="158" t="s">
        <v>106</v>
      </c>
      <c r="C17" s="159">
        <v>31469.697974000002</v>
      </c>
      <c r="D17" s="160">
        <v>1639.2591219999999</v>
      </c>
      <c r="E17" s="160">
        <v>2724.0894090000002</v>
      </c>
      <c r="F17" s="160">
        <v>3186.7217504992318</v>
      </c>
      <c r="G17" s="160">
        <v>1612.5841250000003</v>
      </c>
      <c r="H17" s="160">
        <v>1798.3533739999998</v>
      </c>
      <c r="I17" s="160">
        <v>16065.462765506038</v>
      </c>
      <c r="J17" s="160">
        <v>8721.6947700000001</v>
      </c>
      <c r="K17" s="160">
        <v>64472.63774815666</v>
      </c>
      <c r="L17" s="161">
        <v>1.331812</v>
      </c>
      <c r="M17" s="160">
        <v>131691.83285016191</v>
      </c>
      <c r="N17" s="52"/>
    </row>
    <row r="18" spans="1:14" hidden="1" x14ac:dyDescent="0.2">
      <c r="A18" s="162"/>
      <c r="B18" s="158"/>
      <c r="C18" s="159"/>
      <c r="D18" s="160"/>
      <c r="E18" s="160"/>
      <c r="F18" s="160"/>
      <c r="G18" s="160"/>
      <c r="H18" s="160"/>
      <c r="I18" s="160"/>
      <c r="J18" s="160"/>
      <c r="K18" s="160"/>
      <c r="L18" s="161"/>
      <c r="M18" s="160"/>
      <c r="N18" s="52"/>
    </row>
    <row r="19" spans="1:14" hidden="1" x14ac:dyDescent="0.2">
      <c r="A19" s="157">
        <v>2015</v>
      </c>
      <c r="B19" s="158" t="s">
        <v>95</v>
      </c>
      <c r="C19" s="159">
        <v>26450.238108999998</v>
      </c>
      <c r="D19" s="160">
        <v>1211.4412929999999</v>
      </c>
      <c r="E19" s="160">
        <v>2914.3071790000004</v>
      </c>
      <c r="F19" s="160">
        <v>8057.7256017547707</v>
      </c>
      <c r="G19" s="160">
        <v>872.08988299999999</v>
      </c>
      <c r="H19" s="160">
        <v>1800.2753769999999</v>
      </c>
      <c r="I19" s="160">
        <v>17019.671359120697</v>
      </c>
      <c r="J19" s="160">
        <v>4422.7851659999997</v>
      </c>
      <c r="K19" s="160">
        <v>58337.096848990994</v>
      </c>
      <c r="L19" s="161">
        <v>0</v>
      </c>
      <c r="M19" s="160">
        <v>121085.63081686647</v>
      </c>
      <c r="N19" s="52"/>
    </row>
    <row r="20" spans="1:14" hidden="1" x14ac:dyDescent="0.2">
      <c r="A20" s="157"/>
      <c r="B20" s="158" t="s">
        <v>96</v>
      </c>
      <c r="C20" s="159">
        <v>25671.517967</v>
      </c>
      <c r="D20" s="160">
        <v>1136.347573</v>
      </c>
      <c r="E20" s="160">
        <v>3850.4553250000004</v>
      </c>
      <c r="F20" s="160">
        <v>5519.7830182729922</v>
      </c>
      <c r="G20" s="160">
        <v>1616.7877530000001</v>
      </c>
      <c r="H20" s="160">
        <v>2074.3613089999999</v>
      </c>
      <c r="I20" s="160">
        <v>16885.360466316768</v>
      </c>
      <c r="J20" s="160">
        <v>4211.2088759999997</v>
      </c>
      <c r="K20" s="160">
        <v>59453.034887565809</v>
      </c>
      <c r="L20" s="161">
        <v>0</v>
      </c>
      <c r="M20" s="160">
        <v>120418.85717515557</v>
      </c>
      <c r="N20" s="52"/>
    </row>
    <row r="21" spans="1:14" hidden="1" x14ac:dyDescent="0.2">
      <c r="A21" s="157"/>
      <c r="B21" s="158" t="s">
        <v>97</v>
      </c>
      <c r="C21" s="159">
        <v>27328.995316</v>
      </c>
      <c r="D21" s="160">
        <v>1337.8873709999998</v>
      </c>
      <c r="E21" s="160">
        <v>3745.0824540000003</v>
      </c>
      <c r="F21" s="160">
        <v>3329.5319565930499</v>
      </c>
      <c r="G21" s="160">
        <v>1771.1991800000001</v>
      </c>
      <c r="H21" s="160">
        <v>1922.3780810000003</v>
      </c>
      <c r="I21" s="160">
        <v>16838.682207886508</v>
      </c>
      <c r="J21" s="160">
        <v>23922.435466000003</v>
      </c>
      <c r="K21" s="160">
        <v>61754.012283937518</v>
      </c>
      <c r="L21" s="161">
        <v>1.7537000000000001E-2</v>
      </c>
      <c r="M21" s="160">
        <v>141950.22185341708</v>
      </c>
      <c r="N21" s="52"/>
    </row>
    <row r="22" spans="1:14" hidden="1" x14ac:dyDescent="0.2">
      <c r="A22" s="157"/>
      <c r="B22" s="158" t="s">
        <v>98</v>
      </c>
      <c r="C22" s="159">
        <v>23205.317152</v>
      </c>
      <c r="D22" s="160">
        <v>945.326325</v>
      </c>
      <c r="E22" s="160">
        <v>3168.5126</v>
      </c>
      <c r="F22" s="160">
        <v>3008.5349731533629</v>
      </c>
      <c r="G22" s="160">
        <v>1404.4514979999999</v>
      </c>
      <c r="H22" s="160">
        <v>1517.808358</v>
      </c>
      <c r="I22" s="160">
        <v>11812.096216095473</v>
      </c>
      <c r="J22" s="160">
        <v>3276.7348510000002</v>
      </c>
      <c r="K22" s="160">
        <v>46944.884186042778</v>
      </c>
      <c r="L22" s="161">
        <v>0</v>
      </c>
      <c r="M22" s="160">
        <v>95283.666159291606</v>
      </c>
      <c r="N22" s="52"/>
    </row>
    <row r="23" spans="1:14" hidden="1" x14ac:dyDescent="0.2">
      <c r="A23" s="157"/>
      <c r="B23" s="158" t="s">
        <v>99</v>
      </c>
      <c r="C23" s="159">
        <v>28451.093715000003</v>
      </c>
      <c r="D23" s="160">
        <v>1495.1502869999999</v>
      </c>
      <c r="E23" s="160">
        <v>3336.8485249999999</v>
      </c>
      <c r="F23" s="160">
        <v>3370.1562967801606</v>
      </c>
      <c r="G23" s="160">
        <v>1748.7645680000001</v>
      </c>
      <c r="H23" s="160">
        <v>1782.7161960000001</v>
      </c>
      <c r="I23" s="160">
        <v>16404.841641009316</v>
      </c>
      <c r="J23" s="160">
        <v>4302.9890289999994</v>
      </c>
      <c r="K23" s="160">
        <v>57394.719045429869</v>
      </c>
      <c r="L23" s="161">
        <v>0.85125799999999996</v>
      </c>
      <c r="M23" s="160">
        <v>118288.13056121934</v>
      </c>
      <c r="N23" s="52"/>
    </row>
    <row r="24" spans="1:14" hidden="1" x14ac:dyDescent="0.2">
      <c r="A24" s="157"/>
      <c r="B24" s="158" t="s">
        <v>100</v>
      </c>
      <c r="C24" s="159">
        <v>29242.855678000004</v>
      </c>
      <c r="D24" s="160">
        <v>1202.0640410000001</v>
      </c>
      <c r="E24" s="160">
        <v>3173.6797150000002</v>
      </c>
      <c r="F24" s="160">
        <v>6465.1518113179591</v>
      </c>
      <c r="G24" s="160">
        <v>1453.5364320000001</v>
      </c>
      <c r="H24" s="160">
        <v>2043.864243</v>
      </c>
      <c r="I24" s="160">
        <v>15485.343556902439</v>
      </c>
      <c r="J24" s="160">
        <v>7054.6695319999999</v>
      </c>
      <c r="K24" s="160">
        <v>60484.893179217295</v>
      </c>
      <c r="L24" s="161">
        <v>0</v>
      </c>
      <c r="M24" s="160">
        <v>126606.05818843769</v>
      </c>
      <c r="N24" s="52"/>
    </row>
    <row r="25" spans="1:14" hidden="1" x14ac:dyDescent="0.2">
      <c r="A25" s="157"/>
      <c r="B25" s="158" t="s">
        <v>101</v>
      </c>
      <c r="C25" s="159">
        <v>31999.407553000001</v>
      </c>
      <c r="D25" s="160">
        <v>1209.866454</v>
      </c>
      <c r="E25" s="160">
        <v>3907.5335210000003</v>
      </c>
      <c r="F25" s="160">
        <v>5353.7185178565996</v>
      </c>
      <c r="G25" s="160">
        <v>1460.504747</v>
      </c>
      <c r="H25" s="160">
        <v>1710.795181</v>
      </c>
      <c r="I25" s="160">
        <v>14971.7616573139</v>
      </c>
      <c r="J25" s="160">
        <v>4477.8674119999996</v>
      </c>
      <c r="K25" s="160">
        <v>60189.752109309979</v>
      </c>
      <c r="L25" s="161">
        <v>0</v>
      </c>
      <c r="M25" s="160">
        <v>125281.20715248048</v>
      </c>
      <c r="N25" s="52"/>
    </row>
    <row r="26" spans="1:14" hidden="1" x14ac:dyDescent="0.2">
      <c r="A26" s="157"/>
      <c r="B26" s="158" t="s">
        <v>102</v>
      </c>
      <c r="C26" s="159">
        <v>22634.575710000001</v>
      </c>
      <c r="D26" s="160">
        <v>1147.3953590000001</v>
      </c>
      <c r="E26" s="160">
        <v>2911.2564829999997</v>
      </c>
      <c r="F26" s="160">
        <v>3382.4079352376953</v>
      </c>
      <c r="G26" s="160">
        <v>1298.2578169999999</v>
      </c>
      <c r="H26" s="160">
        <v>1744.532451</v>
      </c>
      <c r="I26" s="160">
        <v>13450.119461351336</v>
      </c>
      <c r="J26" s="160">
        <v>3143.2299279999997</v>
      </c>
      <c r="K26" s="160">
        <v>57676.329272273986</v>
      </c>
      <c r="L26" s="161">
        <v>0</v>
      </c>
      <c r="M26" s="160">
        <v>107388.10441686302</v>
      </c>
      <c r="N26" s="52"/>
    </row>
    <row r="27" spans="1:14" hidden="1" x14ac:dyDescent="0.2">
      <c r="A27" s="157"/>
      <c r="B27" s="158" t="s">
        <v>103</v>
      </c>
      <c r="C27" s="159">
        <v>28321.779376999999</v>
      </c>
      <c r="D27" s="160">
        <v>1165.761949</v>
      </c>
      <c r="E27" s="160">
        <v>3702.5160740000001</v>
      </c>
      <c r="F27" s="160">
        <v>2455.73285531995</v>
      </c>
      <c r="G27" s="160">
        <v>1393.077454</v>
      </c>
      <c r="H27" s="160">
        <v>2109.8883340000002</v>
      </c>
      <c r="I27" s="160">
        <v>14783.705924122956</v>
      </c>
      <c r="J27" s="160">
        <v>3914.527407</v>
      </c>
      <c r="K27" s="160">
        <v>60641.810641154269</v>
      </c>
      <c r="L27" s="161">
        <v>0</v>
      </c>
      <c r="M27" s="160">
        <v>118488.80001559717</v>
      </c>
      <c r="N27" s="52"/>
    </row>
    <row r="28" spans="1:14" hidden="1" x14ac:dyDescent="0.2">
      <c r="A28" s="157"/>
      <c r="B28" s="158" t="s">
        <v>104</v>
      </c>
      <c r="C28" s="159">
        <v>29911.359216999997</v>
      </c>
      <c r="D28" s="160">
        <v>1422.7310320000001</v>
      </c>
      <c r="E28" s="160">
        <v>3326.530792</v>
      </c>
      <c r="F28" s="160">
        <v>2647.8996514543646</v>
      </c>
      <c r="G28" s="160">
        <v>1281.0202359999998</v>
      </c>
      <c r="H28" s="160">
        <v>2121.9804219999996</v>
      </c>
      <c r="I28" s="160">
        <v>15969.821065398486</v>
      </c>
      <c r="J28" s="160">
        <v>4627.1540169999998</v>
      </c>
      <c r="K28" s="160">
        <v>58556.093458604977</v>
      </c>
      <c r="L28" s="161">
        <v>0</v>
      </c>
      <c r="M28" s="160">
        <v>119864.58989145781</v>
      </c>
      <c r="N28" s="52"/>
    </row>
    <row r="29" spans="1:14" hidden="1" x14ac:dyDescent="0.2">
      <c r="A29" s="157"/>
      <c r="B29" s="158" t="s">
        <v>105</v>
      </c>
      <c r="C29" s="159">
        <v>28445.988881999998</v>
      </c>
      <c r="D29" s="160">
        <v>1005.0498809999999</v>
      </c>
      <c r="E29" s="160">
        <v>2627.2422459999998</v>
      </c>
      <c r="F29" s="160">
        <v>2525.4262463727759</v>
      </c>
      <c r="G29" s="160">
        <v>1362.7971299999999</v>
      </c>
      <c r="H29" s="160">
        <v>1638.4929639999998</v>
      </c>
      <c r="I29" s="160">
        <v>15554.761123392002</v>
      </c>
      <c r="J29" s="160">
        <v>4087.686518</v>
      </c>
      <c r="K29" s="160">
        <v>61829.29042213731</v>
      </c>
      <c r="L29" s="161">
        <v>0</v>
      </c>
      <c r="M29" s="160">
        <v>119076.73541290208</v>
      </c>
      <c r="N29" s="52"/>
    </row>
    <row r="30" spans="1:14" hidden="1" x14ac:dyDescent="0.2">
      <c r="A30" s="157"/>
      <c r="B30" s="158" t="s">
        <v>106</v>
      </c>
      <c r="C30" s="159">
        <v>27420.692503999999</v>
      </c>
      <c r="D30" s="160">
        <v>1762.146522</v>
      </c>
      <c r="E30" s="160">
        <v>2610.0806820000003</v>
      </c>
      <c r="F30" s="160">
        <v>4343.940119933849</v>
      </c>
      <c r="G30" s="160">
        <v>1161.2529299999999</v>
      </c>
      <c r="H30" s="160">
        <v>1810.522948</v>
      </c>
      <c r="I30" s="160">
        <v>14042.960019067405</v>
      </c>
      <c r="J30" s="160">
        <v>4069.3098809999997</v>
      </c>
      <c r="K30" s="160">
        <v>60478.271648655478</v>
      </c>
      <c r="L30" s="161">
        <v>0.281916</v>
      </c>
      <c r="M30" s="160">
        <v>117699.45917065674</v>
      </c>
      <c r="N30" s="52"/>
    </row>
    <row r="31" spans="1:14" hidden="1" x14ac:dyDescent="0.2">
      <c r="A31" s="157"/>
      <c r="B31" s="158"/>
      <c r="C31" s="159"/>
      <c r="D31" s="160"/>
      <c r="E31" s="160"/>
      <c r="F31" s="160"/>
      <c r="G31" s="160"/>
      <c r="H31" s="160"/>
      <c r="I31" s="160"/>
      <c r="J31" s="160"/>
      <c r="K31" s="160"/>
      <c r="L31" s="161"/>
      <c r="M31" s="160"/>
      <c r="N31" s="52"/>
    </row>
    <row r="32" spans="1:14" hidden="1" x14ac:dyDescent="0.2">
      <c r="A32" s="157">
        <v>2016</v>
      </c>
      <c r="B32" s="158" t="s">
        <v>95</v>
      </c>
      <c r="C32" s="159">
        <v>25510.792022000001</v>
      </c>
      <c r="D32" s="160">
        <v>1333.4224549999999</v>
      </c>
      <c r="E32" s="160">
        <v>3344.1150440000001</v>
      </c>
      <c r="F32" s="160">
        <v>4118.0665582905021</v>
      </c>
      <c r="G32" s="160">
        <v>902.083077</v>
      </c>
      <c r="H32" s="160">
        <v>1864.5780559999998</v>
      </c>
      <c r="I32" s="160">
        <v>17421.109162380002</v>
      </c>
      <c r="J32" s="160">
        <v>3677.4873129999996</v>
      </c>
      <c r="K32" s="160">
        <v>71172.325288420005</v>
      </c>
      <c r="L32" s="161">
        <v>0</v>
      </c>
      <c r="M32" s="160">
        <v>129343.9789760905</v>
      </c>
      <c r="N32" s="52"/>
    </row>
    <row r="33" spans="1:14" hidden="1" x14ac:dyDescent="0.2">
      <c r="A33" s="157"/>
      <c r="B33" s="158" t="s">
        <v>96</v>
      </c>
      <c r="C33" s="159">
        <v>25875.427187999998</v>
      </c>
      <c r="D33" s="160">
        <v>2265.6169289999998</v>
      </c>
      <c r="E33" s="160">
        <v>4091.6396640000003</v>
      </c>
      <c r="F33" s="160">
        <v>2657.9448160197521</v>
      </c>
      <c r="G33" s="160">
        <v>840.68417999999997</v>
      </c>
      <c r="H33" s="160">
        <v>2013.5939050000002</v>
      </c>
      <c r="I33" s="160">
        <v>16436.536029929997</v>
      </c>
      <c r="J33" s="160">
        <v>4257.8107259999997</v>
      </c>
      <c r="K33" s="160">
        <v>69886.879409360001</v>
      </c>
      <c r="L33" s="161">
        <v>0</v>
      </c>
      <c r="M33" s="160">
        <v>128326.13284730974</v>
      </c>
      <c r="N33" s="52"/>
    </row>
    <row r="34" spans="1:14" hidden="1" x14ac:dyDescent="0.2">
      <c r="A34" s="157"/>
      <c r="B34" s="158" t="s">
        <v>97</v>
      </c>
      <c r="C34" s="159">
        <v>28029.301054</v>
      </c>
      <c r="D34" s="160">
        <v>1901.3850229999998</v>
      </c>
      <c r="E34" s="160">
        <v>4302.7922820000003</v>
      </c>
      <c r="F34" s="160">
        <v>3900.6474997881096</v>
      </c>
      <c r="G34" s="160">
        <v>1198.3069330000001</v>
      </c>
      <c r="H34" s="160">
        <v>2181.7095680000002</v>
      </c>
      <c r="I34" s="160">
        <v>17058.27219706</v>
      </c>
      <c r="J34" s="160">
        <v>9221.8528310000002</v>
      </c>
      <c r="K34" s="160">
        <v>68824.878191820011</v>
      </c>
      <c r="L34" s="161">
        <v>0</v>
      </c>
      <c r="M34" s="160">
        <v>136619.14557966811</v>
      </c>
      <c r="N34" s="52"/>
    </row>
    <row r="35" spans="1:14" hidden="1" x14ac:dyDescent="0.2">
      <c r="A35" s="157"/>
      <c r="B35" s="158" t="s">
        <v>98</v>
      </c>
      <c r="C35" s="159">
        <v>22791.937816000001</v>
      </c>
      <c r="D35" s="160">
        <v>1179.2084440000001</v>
      </c>
      <c r="E35" s="160">
        <v>3388.5923030000004</v>
      </c>
      <c r="F35" s="160">
        <v>2613.5974150464044</v>
      </c>
      <c r="G35" s="160">
        <v>847.94368199999997</v>
      </c>
      <c r="H35" s="160">
        <v>1818.3171600000001</v>
      </c>
      <c r="I35" s="160">
        <v>14200.051972179999</v>
      </c>
      <c r="J35" s="160">
        <v>3664.3402160000001</v>
      </c>
      <c r="K35" s="160">
        <v>51720.73048233</v>
      </c>
      <c r="L35" s="161">
        <v>0.44094299999999997</v>
      </c>
      <c r="M35" s="160">
        <v>102225.16043355639</v>
      </c>
      <c r="N35" s="52"/>
    </row>
    <row r="36" spans="1:14" hidden="1" x14ac:dyDescent="0.2">
      <c r="A36" s="157"/>
      <c r="B36" s="158" t="s">
        <v>99</v>
      </c>
      <c r="C36" s="159">
        <v>23752.293501</v>
      </c>
      <c r="D36" s="160">
        <v>1668.643975</v>
      </c>
      <c r="E36" s="160">
        <v>3233.9719399999999</v>
      </c>
      <c r="F36" s="160">
        <v>2456.9602355863444</v>
      </c>
      <c r="G36" s="160">
        <v>1007.4727280000001</v>
      </c>
      <c r="H36" s="160">
        <v>2171.60095</v>
      </c>
      <c r="I36" s="160">
        <v>15129.480688359999</v>
      </c>
      <c r="J36" s="160">
        <v>4419.7581550000004</v>
      </c>
      <c r="K36" s="160">
        <v>59785.501960090005</v>
      </c>
      <c r="L36" s="161">
        <v>0</v>
      </c>
      <c r="M36" s="160">
        <v>113625.68413303635</v>
      </c>
      <c r="N36" s="52"/>
    </row>
    <row r="37" spans="1:14" hidden="1" x14ac:dyDescent="0.2">
      <c r="A37" s="157"/>
      <c r="B37" s="158" t="s">
        <v>100</v>
      </c>
      <c r="C37" s="159">
        <v>30423.788753999997</v>
      </c>
      <c r="D37" s="160">
        <v>1550.9159060000002</v>
      </c>
      <c r="E37" s="160">
        <v>3403.0112879999997</v>
      </c>
      <c r="F37" s="160">
        <v>3344.5805230720521</v>
      </c>
      <c r="G37" s="160">
        <v>1345.6376809999999</v>
      </c>
      <c r="H37" s="160">
        <v>2396.7637080000004</v>
      </c>
      <c r="I37" s="160">
        <v>15760.636318690002</v>
      </c>
      <c r="J37" s="160">
        <v>4504.7308120000007</v>
      </c>
      <c r="K37" s="160">
        <v>68106.816538190003</v>
      </c>
      <c r="L37" s="161">
        <v>0</v>
      </c>
      <c r="M37" s="160">
        <v>130836.88152895204</v>
      </c>
      <c r="N37" s="52"/>
    </row>
    <row r="38" spans="1:14" hidden="1" x14ac:dyDescent="0.2">
      <c r="A38" s="157"/>
      <c r="B38" s="158" t="s">
        <v>101</v>
      </c>
      <c r="C38" s="159">
        <v>28485.255032000005</v>
      </c>
      <c r="D38" s="160">
        <v>1318.1384560000001</v>
      </c>
      <c r="E38" s="160">
        <v>3659.2056309999998</v>
      </c>
      <c r="F38" s="160">
        <v>4383.4925776036798</v>
      </c>
      <c r="G38" s="160">
        <v>1270.423276</v>
      </c>
      <c r="H38" s="160">
        <v>2206.9589619999997</v>
      </c>
      <c r="I38" s="160">
        <v>15512.224523350002</v>
      </c>
      <c r="J38" s="160">
        <v>5056.7777360000009</v>
      </c>
      <c r="K38" s="160">
        <v>67744.257203080007</v>
      </c>
      <c r="L38" s="161">
        <v>0</v>
      </c>
      <c r="M38" s="160">
        <v>129636.73339703371</v>
      </c>
      <c r="N38" s="52"/>
    </row>
    <row r="39" spans="1:14" hidden="1" x14ac:dyDescent="0.2">
      <c r="A39" s="157"/>
      <c r="B39" s="158" t="s">
        <v>102</v>
      </c>
      <c r="C39" s="159">
        <v>28296.994581999996</v>
      </c>
      <c r="D39" s="160">
        <v>1777.815372</v>
      </c>
      <c r="E39" s="160">
        <v>3779.8382979999997</v>
      </c>
      <c r="F39" s="160">
        <v>3352.0420664426997</v>
      </c>
      <c r="G39" s="160">
        <v>1329.8703819999998</v>
      </c>
      <c r="H39" s="160">
        <v>2524.1361440000001</v>
      </c>
      <c r="I39" s="160">
        <v>16617.855304650002</v>
      </c>
      <c r="J39" s="160">
        <v>5111.9805050000004</v>
      </c>
      <c r="K39" s="160">
        <v>63345.056686439995</v>
      </c>
      <c r="L39" s="161">
        <v>0</v>
      </c>
      <c r="M39" s="160">
        <v>126135.58934053269</v>
      </c>
      <c r="N39" s="52"/>
    </row>
    <row r="40" spans="1:14" hidden="1" x14ac:dyDescent="0.2">
      <c r="A40" s="157"/>
      <c r="B40" s="158" t="s">
        <v>103</v>
      </c>
      <c r="C40" s="159">
        <v>30925.790311000001</v>
      </c>
      <c r="D40" s="160">
        <v>1786.519922</v>
      </c>
      <c r="E40" s="160">
        <v>4357.0004129999998</v>
      </c>
      <c r="F40" s="160">
        <v>2773.6135036964315</v>
      </c>
      <c r="G40" s="160">
        <v>1421.495817</v>
      </c>
      <c r="H40" s="160">
        <v>2348.4568520000003</v>
      </c>
      <c r="I40" s="160">
        <v>17408.693052659997</v>
      </c>
      <c r="J40" s="160">
        <v>8657.2268690000001</v>
      </c>
      <c r="K40" s="160">
        <v>61218.195025680005</v>
      </c>
      <c r="L40" s="161">
        <v>0</v>
      </c>
      <c r="M40" s="160">
        <v>130896.99176603644</v>
      </c>
      <c r="N40" s="52"/>
    </row>
    <row r="41" spans="1:14" hidden="1" x14ac:dyDescent="0.2">
      <c r="A41" s="157"/>
      <c r="B41" s="158" t="s">
        <v>104</v>
      </c>
      <c r="C41" s="159">
        <v>27844.322293999998</v>
      </c>
      <c r="D41" s="160">
        <v>1193.0448389999999</v>
      </c>
      <c r="E41" s="160">
        <v>4017.7778090000006</v>
      </c>
      <c r="F41" s="160">
        <v>3994.9313058591756</v>
      </c>
      <c r="G41" s="160">
        <v>1210.230955</v>
      </c>
      <c r="H41" s="160">
        <v>2262.4198329999999</v>
      </c>
      <c r="I41" s="160">
        <v>17681.105302380001</v>
      </c>
      <c r="J41" s="160">
        <v>6018.0887809999995</v>
      </c>
      <c r="K41" s="160">
        <v>61358.730297839997</v>
      </c>
      <c r="L41" s="161">
        <v>1.49841</v>
      </c>
      <c r="M41" s="160">
        <v>125582.14982707916</v>
      </c>
      <c r="N41" s="52"/>
    </row>
    <row r="42" spans="1:14" hidden="1" x14ac:dyDescent="0.2">
      <c r="A42" s="157"/>
      <c r="B42" s="158" t="s">
        <v>105</v>
      </c>
      <c r="C42" s="159">
        <v>25843.226943000005</v>
      </c>
      <c r="D42" s="160">
        <v>1429.456355</v>
      </c>
      <c r="E42" s="160">
        <v>3643.2916800000003</v>
      </c>
      <c r="F42" s="160">
        <v>3614.2312519372695</v>
      </c>
      <c r="G42" s="160">
        <v>1149.482906</v>
      </c>
      <c r="H42" s="160">
        <v>1938.020655</v>
      </c>
      <c r="I42" s="160">
        <v>15585.723725290001</v>
      </c>
      <c r="J42" s="160">
        <v>4853.0960469999991</v>
      </c>
      <c r="K42" s="160">
        <v>61586.340561270001</v>
      </c>
      <c r="L42" s="161">
        <v>0</v>
      </c>
      <c r="M42" s="160">
        <v>119642.87012449728</v>
      </c>
      <c r="N42" s="52"/>
    </row>
    <row r="43" spans="1:14" hidden="1" x14ac:dyDescent="0.2">
      <c r="A43" s="157"/>
      <c r="B43" s="158" t="s">
        <v>106</v>
      </c>
      <c r="C43" s="159">
        <v>28571.349756999996</v>
      </c>
      <c r="D43" s="160">
        <v>1613.7898379999999</v>
      </c>
      <c r="E43" s="160">
        <v>3968.6997089999995</v>
      </c>
      <c r="F43" s="160">
        <v>4583.7417058727942</v>
      </c>
      <c r="G43" s="160">
        <v>1255.4761169999999</v>
      </c>
      <c r="H43" s="160">
        <v>2524.3288520000001</v>
      </c>
      <c r="I43" s="160">
        <v>16050.483234969999</v>
      </c>
      <c r="J43" s="160">
        <v>4751.4936370000005</v>
      </c>
      <c r="K43" s="160">
        <v>64574.994569119997</v>
      </c>
      <c r="L43" s="161">
        <v>0</v>
      </c>
      <c r="M43" s="160">
        <v>127894.35741996279</v>
      </c>
      <c r="N43" s="52"/>
    </row>
    <row r="44" spans="1:14" hidden="1" x14ac:dyDescent="0.2">
      <c r="A44" s="157"/>
      <c r="B44" s="158"/>
      <c r="C44" s="159"/>
      <c r="D44" s="160"/>
      <c r="E44" s="160"/>
      <c r="F44" s="160"/>
      <c r="G44" s="160"/>
      <c r="H44" s="160"/>
      <c r="I44" s="160"/>
      <c r="J44" s="160"/>
      <c r="K44" s="160"/>
      <c r="L44" s="161"/>
      <c r="M44" s="160"/>
      <c r="N44" s="52"/>
    </row>
    <row r="45" spans="1:14" hidden="1" x14ac:dyDescent="0.2">
      <c r="A45" s="157">
        <v>2017</v>
      </c>
      <c r="B45" s="158" t="s">
        <v>95</v>
      </c>
      <c r="C45" s="163">
        <v>27629.994465</v>
      </c>
      <c r="D45" s="164">
        <v>1269.878606</v>
      </c>
      <c r="E45" s="164">
        <v>4016.553801</v>
      </c>
      <c r="F45" s="164">
        <v>4425.3420302279801</v>
      </c>
      <c r="G45" s="164">
        <v>1193.210018</v>
      </c>
      <c r="H45" s="164">
        <v>2471.4628139999995</v>
      </c>
      <c r="I45" s="164">
        <v>15513.528351630002</v>
      </c>
      <c r="J45" s="164">
        <v>4943.009689999999</v>
      </c>
      <c r="K45" s="164">
        <v>68326.465119739994</v>
      </c>
      <c r="L45" s="165">
        <v>0</v>
      </c>
      <c r="M45" s="164">
        <v>129789.44489559796</v>
      </c>
      <c r="N45" s="52"/>
    </row>
    <row r="46" spans="1:14" hidden="1" x14ac:dyDescent="0.2">
      <c r="A46" s="157"/>
      <c r="B46" s="158" t="s">
        <v>96</v>
      </c>
      <c r="C46" s="163">
        <v>29381.856176999994</v>
      </c>
      <c r="D46" s="164">
        <v>1631.895299</v>
      </c>
      <c r="E46" s="164">
        <v>4452.2661919999991</v>
      </c>
      <c r="F46" s="164">
        <v>4102.8683051010303</v>
      </c>
      <c r="G46" s="164">
        <v>963.45773799999995</v>
      </c>
      <c r="H46" s="164">
        <v>2130.3582340000003</v>
      </c>
      <c r="I46" s="164">
        <v>16843.963961879999</v>
      </c>
      <c r="J46" s="164">
        <v>6679.9677080000001</v>
      </c>
      <c r="K46" s="164">
        <v>64693.673199830002</v>
      </c>
      <c r="L46" s="165">
        <v>0</v>
      </c>
      <c r="M46" s="164">
        <v>130880.30681481102</v>
      </c>
      <c r="N46" s="52"/>
    </row>
    <row r="47" spans="1:14" hidden="1" x14ac:dyDescent="0.2">
      <c r="A47" s="157"/>
      <c r="B47" s="158" t="s">
        <v>97</v>
      </c>
      <c r="C47" s="163">
        <v>37428.619080999997</v>
      </c>
      <c r="D47" s="164">
        <v>1677.301269</v>
      </c>
      <c r="E47" s="164">
        <v>5659.9579520000007</v>
      </c>
      <c r="F47" s="164">
        <v>5133.4667873126755</v>
      </c>
      <c r="G47" s="164">
        <v>1583.475833</v>
      </c>
      <c r="H47" s="164">
        <v>2660.121435</v>
      </c>
      <c r="I47" s="164">
        <v>19241.84377584</v>
      </c>
      <c r="J47" s="164">
        <v>9259.6567849999992</v>
      </c>
      <c r="K47" s="164">
        <v>75042.53889168</v>
      </c>
      <c r="L47" s="165">
        <v>72.946551999999997</v>
      </c>
      <c r="M47" s="164">
        <v>157759.92836183269</v>
      </c>
      <c r="N47" s="52"/>
    </row>
    <row r="48" spans="1:14" hidden="1" x14ac:dyDescent="0.2">
      <c r="A48" s="157"/>
      <c r="B48" s="158" t="s">
        <v>98</v>
      </c>
      <c r="C48" s="163">
        <v>28735.172008999998</v>
      </c>
      <c r="D48" s="164">
        <v>1539.040336</v>
      </c>
      <c r="E48" s="164">
        <v>3770.0936620000002</v>
      </c>
      <c r="F48" s="164">
        <v>4479.0945183576005</v>
      </c>
      <c r="G48" s="164">
        <v>1005.607081</v>
      </c>
      <c r="H48" s="164">
        <v>2352.9651739999999</v>
      </c>
      <c r="I48" s="164">
        <v>13352.845409739999</v>
      </c>
      <c r="J48" s="164">
        <v>7753.4224180000001</v>
      </c>
      <c r="K48" s="164">
        <v>57597.836144480003</v>
      </c>
      <c r="L48" s="165">
        <v>11.449275999999999</v>
      </c>
      <c r="M48" s="164">
        <v>120597.52602857762</v>
      </c>
      <c r="N48" s="52"/>
    </row>
    <row r="49" spans="1:14" hidden="1" x14ac:dyDescent="0.2">
      <c r="A49" s="157"/>
      <c r="B49" s="158" t="s">
        <v>99</v>
      </c>
      <c r="C49" s="163">
        <v>32854.676166000005</v>
      </c>
      <c r="D49" s="164">
        <v>1909.786263</v>
      </c>
      <c r="E49" s="164">
        <v>4259.7129400000003</v>
      </c>
      <c r="F49" s="164">
        <v>4208.566917249088</v>
      </c>
      <c r="G49" s="164">
        <v>1058.2636479999999</v>
      </c>
      <c r="H49" s="164">
        <v>2435.6404700000003</v>
      </c>
      <c r="I49" s="164">
        <v>17291.036331590003</v>
      </c>
      <c r="J49" s="164">
        <v>4387.6566119999998</v>
      </c>
      <c r="K49" s="164">
        <v>59725.917051779994</v>
      </c>
      <c r="L49" s="165">
        <v>19.274221000000001</v>
      </c>
      <c r="M49" s="164">
        <v>128150.53062061909</v>
      </c>
      <c r="N49" s="52"/>
    </row>
    <row r="50" spans="1:14" hidden="1" x14ac:dyDescent="0.2">
      <c r="A50" s="157"/>
      <c r="B50" s="158" t="s">
        <v>100</v>
      </c>
      <c r="C50" s="163">
        <v>39500.955243999997</v>
      </c>
      <c r="D50" s="164">
        <v>1708.514007</v>
      </c>
      <c r="E50" s="164">
        <v>4401.0744510000004</v>
      </c>
      <c r="F50" s="164">
        <v>4458.4658612787789</v>
      </c>
      <c r="G50" s="164">
        <v>1210.2082849999999</v>
      </c>
      <c r="H50" s="164">
        <v>2256.8236560000005</v>
      </c>
      <c r="I50" s="164">
        <v>17477.863043640002</v>
      </c>
      <c r="J50" s="164">
        <v>12481.443133999999</v>
      </c>
      <c r="K50" s="164">
        <v>67382.279425779998</v>
      </c>
      <c r="L50" s="165">
        <v>12.619033999999999</v>
      </c>
      <c r="M50" s="164">
        <v>150890.24614169876</v>
      </c>
      <c r="N50" s="52"/>
    </row>
    <row r="51" spans="1:14" hidden="1" x14ac:dyDescent="0.2">
      <c r="A51" s="157"/>
      <c r="B51" s="158" t="s">
        <v>101</v>
      </c>
      <c r="C51" s="163">
        <v>37741.525342999994</v>
      </c>
      <c r="D51" s="164">
        <v>1690.029031</v>
      </c>
      <c r="E51" s="164">
        <v>4670.985713</v>
      </c>
      <c r="F51" s="164">
        <v>5480.8261077164188</v>
      </c>
      <c r="G51" s="164">
        <v>1597.496114</v>
      </c>
      <c r="H51" s="164">
        <v>2953.4513500000003</v>
      </c>
      <c r="I51" s="164">
        <v>18939.482999489999</v>
      </c>
      <c r="J51" s="164">
        <v>5353.534635</v>
      </c>
      <c r="K51" s="164">
        <v>77571.619563860004</v>
      </c>
      <c r="L51" s="165">
        <v>0</v>
      </c>
      <c r="M51" s="164">
        <v>155998.95085706643</v>
      </c>
      <c r="N51" s="52"/>
    </row>
    <row r="52" spans="1:14" hidden="1" x14ac:dyDescent="0.2">
      <c r="A52" s="157"/>
      <c r="B52" s="158" t="s">
        <v>102</v>
      </c>
      <c r="C52" s="163">
        <v>37659.543087999999</v>
      </c>
      <c r="D52" s="164">
        <v>2079.6968710000001</v>
      </c>
      <c r="E52" s="164">
        <v>4959.1030350000001</v>
      </c>
      <c r="F52" s="164">
        <v>6144.6333981851303</v>
      </c>
      <c r="G52" s="164">
        <v>1435.830817</v>
      </c>
      <c r="H52" s="164">
        <v>2645.5765470000001</v>
      </c>
      <c r="I52" s="164">
        <v>20068.442371200003</v>
      </c>
      <c r="J52" s="164">
        <v>5766.2905449999989</v>
      </c>
      <c r="K52" s="164">
        <v>72532.339163850003</v>
      </c>
      <c r="L52" s="165">
        <v>0</v>
      </c>
      <c r="M52" s="164">
        <v>153291.45583623514</v>
      </c>
      <c r="N52" s="52"/>
    </row>
    <row r="53" spans="1:14" hidden="1" x14ac:dyDescent="0.2">
      <c r="A53" s="157"/>
      <c r="B53" s="158" t="s">
        <v>103</v>
      </c>
      <c r="C53" s="163">
        <v>39878.750028999995</v>
      </c>
      <c r="D53" s="164">
        <v>2023.8994740000001</v>
      </c>
      <c r="E53" s="164">
        <v>4553.7853949999999</v>
      </c>
      <c r="F53" s="164">
        <v>6139.7730698030082</v>
      </c>
      <c r="G53" s="164">
        <v>1265.2692829999999</v>
      </c>
      <c r="H53" s="164">
        <v>2395.330684</v>
      </c>
      <c r="I53" s="164">
        <v>19762.559635590002</v>
      </c>
      <c r="J53" s="164">
        <v>6230.2093509999995</v>
      </c>
      <c r="K53" s="164">
        <v>72333.600923990001</v>
      </c>
      <c r="L53" s="165">
        <v>0</v>
      </c>
      <c r="M53" s="164">
        <v>154583.177845383</v>
      </c>
      <c r="N53" s="52"/>
    </row>
    <row r="54" spans="1:14" hidden="1" x14ac:dyDescent="0.2">
      <c r="A54" s="157"/>
      <c r="B54" s="158" t="s">
        <v>104</v>
      </c>
      <c r="C54" s="163">
        <v>37623.101477000004</v>
      </c>
      <c r="D54" s="164">
        <v>1884.2006389999999</v>
      </c>
      <c r="E54" s="164">
        <v>4276.5946779999995</v>
      </c>
      <c r="F54" s="164">
        <v>5359.8550203050954</v>
      </c>
      <c r="G54" s="164">
        <v>1176.102562</v>
      </c>
      <c r="H54" s="164">
        <v>2748.7785690000001</v>
      </c>
      <c r="I54" s="164">
        <v>19708.668882770002</v>
      </c>
      <c r="J54" s="164">
        <v>6168.9722889999994</v>
      </c>
      <c r="K54" s="164">
        <v>70830.787591930013</v>
      </c>
      <c r="L54" s="165">
        <v>0</v>
      </c>
      <c r="M54" s="164">
        <v>149777.06170900512</v>
      </c>
      <c r="N54" s="52"/>
    </row>
    <row r="55" spans="1:14" hidden="1" x14ac:dyDescent="0.2">
      <c r="A55" s="157"/>
      <c r="B55" s="158" t="s">
        <v>105</v>
      </c>
      <c r="C55" s="163">
        <v>34451.102166000004</v>
      </c>
      <c r="D55" s="164">
        <v>1479.7085550000002</v>
      </c>
      <c r="E55" s="164">
        <v>3903.5832890000001</v>
      </c>
      <c r="F55" s="164">
        <v>6785.6316511560799</v>
      </c>
      <c r="G55" s="164">
        <v>1125.358528</v>
      </c>
      <c r="H55" s="164">
        <v>2397.2906169999997</v>
      </c>
      <c r="I55" s="164">
        <v>18624.498589999999</v>
      </c>
      <c r="J55" s="164">
        <v>5251.038775</v>
      </c>
      <c r="K55" s="164">
        <v>70565.30654885</v>
      </c>
      <c r="L55" s="165">
        <v>0</v>
      </c>
      <c r="M55" s="164">
        <v>144583.51872000608</v>
      </c>
      <c r="N55" s="52"/>
    </row>
    <row r="56" spans="1:14" hidden="1" x14ac:dyDescent="0.2">
      <c r="A56" s="157"/>
      <c r="B56" s="158" t="s">
        <v>106</v>
      </c>
      <c r="C56" s="163">
        <v>33590.575493999997</v>
      </c>
      <c r="D56" s="164">
        <v>2598.7506309999999</v>
      </c>
      <c r="E56" s="164">
        <v>3955.8994949999997</v>
      </c>
      <c r="F56" s="164">
        <v>9560.341202499767</v>
      </c>
      <c r="G56" s="164">
        <v>862.77502400000003</v>
      </c>
      <c r="H56" s="164">
        <v>2626.4180780000006</v>
      </c>
      <c r="I56" s="164">
        <v>19371.938844870001</v>
      </c>
      <c r="J56" s="164">
        <v>5214.0187600000008</v>
      </c>
      <c r="K56" s="164">
        <v>78356.76540146998</v>
      </c>
      <c r="L56" s="165">
        <v>0</v>
      </c>
      <c r="M56" s="164">
        <v>156137.48293083976</v>
      </c>
      <c r="N56" s="52"/>
    </row>
    <row r="57" spans="1:14" hidden="1" x14ac:dyDescent="0.2">
      <c r="A57" s="157"/>
      <c r="B57" s="158"/>
      <c r="C57" s="163"/>
      <c r="D57" s="164"/>
      <c r="E57" s="164"/>
      <c r="F57" s="164"/>
      <c r="G57" s="164"/>
      <c r="H57" s="164"/>
      <c r="I57" s="164"/>
      <c r="J57" s="164"/>
      <c r="K57" s="164"/>
      <c r="L57" s="165"/>
      <c r="M57" s="164"/>
      <c r="N57" s="52"/>
    </row>
    <row r="58" spans="1:14" hidden="1" x14ac:dyDescent="0.2">
      <c r="A58" s="157">
        <v>2018</v>
      </c>
      <c r="B58" s="158" t="s">
        <v>95</v>
      </c>
      <c r="C58" s="163">
        <v>33854.162897999995</v>
      </c>
      <c r="D58" s="164">
        <v>1535.3372159999999</v>
      </c>
      <c r="E58" s="164">
        <v>4432.6780230000004</v>
      </c>
      <c r="F58" s="164">
        <v>8111.7304171857922</v>
      </c>
      <c r="G58" s="164">
        <v>1003.691159</v>
      </c>
      <c r="H58" s="164">
        <v>2693.9831569999997</v>
      </c>
      <c r="I58" s="164">
        <v>19523.914164999998</v>
      </c>
      <c r="J58" s="164">
        <v>5604.6132800000005</v>
      </c>
      <c r="K58" s="164">
        <v>71715.362204999998</v>
      </c>
      <c r="L58" s="165">
        <v>0</v>
      </c>
      <c r="M58" s="164">
        <v>148475.47252018581</v>
      </c>
      <c r="N58" s="52"/>
    </row>
    <row r="59" spans="1:14" hidden="1" x14ac:dyDescent="0.2">
      <c r="A59" s="157"/>
      <c r="B59" s="158" t="s">
        <v>96</v>
      </c>
      <c r="C59" s="163">
        <v>30363.189107000002</v>
      </c>
      <c r="D59" s="164">
        <v>2146.5969810000001</v>
      </c>
      <c r="E59" s="164">
        <v>5457.2291280000009</v>
      </c>
      <c r="F59" s="164">
        <v>7043.5760967451251</v>
      </c>
      <c r="G59" s="164">
        <v>1010.7665999999999</v>
      </c>
      <c r="H59" s="164">
        <v>2702.6683889999999</v>
      </c>
      <c r="I59" s="164">
        <v>19103.704629999997</v>
      </c>
      <c r="J59" s="164">
        <v>5889.4536150000004</v>
      </c>
      <c r="K59" s="164">
        <v>68078.505063999997</v>
      </c>
      <c r="L59" s="165">
        <v>0</v>
      </c>
      <c r="M59" s="164">
        <v>141795.68961074512</v>
      </c>
      <c r="N59" s="52"/>
    </row>
    <row r="60" spans="1:14" hidden="1" x14ac:dyDescent="0.2">
      <c r="A60" s="157"/>
      <c r="B60" s="158" t="s">
        <v>97</v>
      </c>
      <c r="C60" s="163">
        <v>38573.346539999991</v>
      </c>
      <c r="D60" s="164">
        <v>2176.2366419999998</v>
      </c>
      <c r="E60" s="164">
        <v>5160.1944089999997</v>
      </c>
      <c r="F60" s="164">
        <v>5806.8588909031441</v>
      </c>
      <c r="G60" s="164">
        <v>1593.6845209999999</v>
      </c>
      <c r="H60" s="164">
        <v>3197.957958</v>
      </c>
      <c r="I60" s="164">
        <v>25382.611697</v>
      </c>
      <c r="J60" s="164">
        <v>9344.758898</v>
      </c>
      <c r="K60" s="164">
        <v>81259.41943200001</v>
      </c>
      <c r="L60" s="165">
        <v>1.413E-3</v>
      </c>
      <c r="M60" s="164">
        <v>172495.07040090312</v>
      </c>
      <c r="N60" s="52"/>
    </row>
    <row r="61" spans="1:14" hidden="1" x14ac:dyDescent="0.2">
      <c r="A61" s="157"/>
      <c r="B61" s="158" t="s">
        <v>98</v>
      </c>
      <c r="C61" s="163">
        <v>30934.686170000001</v>
      </c>
      <c r="D61" s="164">
        <v>1910.190709</v>
      </c>
      <c r="E61" s="164">
        <v>3879.2096019999999</v>
      </c>
      <c r="F61" s="164">
        <v>5888.1422350057346</v>
      </c>
      <c r="G61" s="164">
        <v>942.21884899999998</v>
      </c>
      <c r="H61" s="164">
        <v>2309.9841710000001</v>
      </c>
      <c r="I61" s="164">
        <v>15974.908450000001</v>
      </c>
      <c r="J61" s="164">
        <v>5490.5268069999993</v>
      </c>
      <c r="K61" s="164">
        <v>56806.312192000005</v>
      </c>
      <c r="L61" s="165">
        <v>0</v>
      </c>
      <c r="M61" s="164">
        <v>124136.17918500575</v>
      </c>
      <c r="N61" s="52"/>
    </row>
    <row r="62" spans="1:14" hidden="1" x14ac:dyDescent="0.2">
      <c r="A62" s="157"/>
      <c r="B62" s="158" t="s">
        <v>99</v>
      </c>
      <c r="C62" s="163">
        <v>34048.170078999996</v>
      </c>
      <c r="D62" s="164">
        <v>2184.263915</v>
      </c>
      <c r="E62" s="164">
        <v>4358.9422130000003</v>
      </c>
      <c r="F62" s="164">
        <v>7277.3934974223639</v>
      </c>
      <c r="G62" s="164">
        <v>1007.241209</v>
      </c>
      <c r="H62" s="164">
        <v>2880.7802799999999</v>
      </c>
      <c r="I62" s="164">
        <v>20681.304429000003</v>
      </c>
      <c r="J62" s="164">
        <v>6798.6298159999997</v>
      </c>
      <c r="K62" s="164">
        <v>66624.050042999996</v>
      </c>
      <c r="L62" s="165">
        <v>0</v>
      </c>
      <c r="M62" s="164">
        <v>145860.77548142237</v>
      </c>
      <c r="N62" s="52"/>
    </row>
    <row r="63" spans="1:14" hidden="1" x14ac:dyDescent="0.2">
      <c r="A63" s="157"/>
      <c r="B63" s="158" t="s">
        <v>100</v>
      </c>
      <c r="C63" s="163">
        <v>36144.335108000007</v>
      </c>
      <c r="D63" s="164">
        <v>2270.2050410000002</v>
      </c>
      <c r="E63" s="164">
        <v>4210.392253</v>
      </c>
      <c r="F63" s="164">
        <v>8387.5203076774524</v>
      </c>
      <c r="G63" s="164">
        <v>1009.100149</v>
      </c>
      <c r="H63" s="164">
        <v>3009.7496289999999</v>
      </c>
      <c r="I63" s="164">
        <v>22868.324428</v>
      </c>
      <c r="J63" s="164">
        <v>8323.4789710000005</v>
      </c>
      <c r="K63" s="164">
        <v>76724.283927000011</v>
      </c>
      <c r="L63" s="165">
        <v>0</v>
      </c>
      <c r="M63" s="164">
        <v>162947.38981367747</v>
      </c>
      <c r="N63" s="52"/>
    </row>
    <row r="64" spans="1:14" hidden="1" x14ac:dyDescent="0.2">
      <c r="A64" s="157"/>
      <c r="B64" s="158" t="s">
        <v>101</v>
      </c>
      <c r="C64" s="163">
        <v>36988.688259000002</v>
      </c>
      <c r="D64" s="164">
        <v>2100.8227499999998</v>
      </c>
      <c r="E64" s="164">
        <v>4884.2593470000002</v>
      </c>
      <c r="F64" s="164">
        <v>10966.523722053626</v>
      </c>
      <c r="G64" s="164">
        <v>1213.1436040000001</v>
      </c>
      <c r="H64" s="164">
        <v>3183.4767769999999</v>
      </c>
      <c r="I64" s="164">
        <v>21520.086261000004</v>
      </c>
      <c r="J64" s="164">
        <v>10936.905142</v>
      </c>
      <c r="K64" s="164">
        <v>79201.410898999995</v>
      </c>
      <c r="L64" s="165">
        <v>0</v>
      </c>
      <c r="M64" s="164">
        <v>170995.31676105363</v>
      </c>
      <c r="N64" s="52"/>
    </row>
    <row r="65" spans="1:37" hidden="1" x14ac:dyDescent="0.2">
      <c r="A65" s="157"/>
      <c r="B65" s="158" t="s">
        <v>102</v>
      </c>
      <c r="C65" s="163">
        <v>35222.450064000004</v>
      </c>
      <c r="D65" s="164">
        <v>2711.6346020000001</v>
      </c>
      <c r="E65" s="164">
        <v>4974.5467310000004</v>
      </c>
      <c r="F65" s="164">
        <v>7543.1158346996654</v>
      </c>
      <c r="G65" s="164">
        <v>1630.3432149999999</v>
      </c>
      <c r="H65" s="164">
        <v>3392.5957639999997</v>
      </c>
      <c r="I65" s="164">
        <v>23331.067249999996</v>
      </c>
      <c r="J65" s="164">
        <v>7257.5781189999998</v>
      </c>
      <c r="K65" s="164">
        <v>80281.488583999992</v>
      </c>
      <c r="L65" s="165">
        <v>0</v>
      </c>
      <c r="M65" s="164">
        <v>166344.82016369965</v>
      </c>
      <c r="N65" s="52"/>
    </row>
    <row r="66" spans="1:37" hidden="1" x14ac:dyDescent="0.2">
      <c r="A66" s="157"/>
      <c r="B66" s="158" t="s">
        <v>103</v>
      </c>
      <c r="C66" s="163">
        <v>38539.948052</v>
      </c>
      <c r="D66" s="164">
        <v>2006.452536</v>
      </c>
      <c r="E66" s="164">
        <v>5550.1672719999997</v>
      </c>
      <c r="F66" s="164">
        <v>10836.511103874616</v>
      </c>
      <c r="G66" s="164">
        <v>1523.210249</v>
      </c>
      <c r="H66" s="164">
        <v>2735.3938050000002</v>
      </c>
      <c r="I66" s="164">
        <v>21795.100562</v>
      </c>
      <c r="J66" s="164">
        <v>6365.0151259999993</v>
      </c>
      <c r="K66" s="164">
        <v>84141.627646999972</v>
      </c>
      <c r="L66" s="165">
        <v>0</v>
      </c>
      <c r="M66" s="164">
        <v>173493.42635287458</v>
      </c>
      <c r="N66" s="52"/>
    </row>
    <row r="67" spans="1:37" hidden="1" x14ac:dyDescent="0.2">
      <c r="A67" s="157"/>
      <c r="B67" s="158" t="s">
        <v>104</v>
      </c>
      <c r="C67" s="163">
        <v>38022.358766999998</v>
      </c>
      <c r="D67" s="164">
        <v>2824.4412130000001</v>
      </c>
      <c r="E67" s="164">
        <v>5149.3251069999997</v>
      </c>
      <c r="F67" s="164">
        <v>10013.332900961354</v>
      </c>
      <c r="G67" s="164">
        <v>1449.9194579999998</v>
      </c>
      <c r="H67" s="164">
        <v>2814.1431849999999</v>
      </c>
      <c r="I67" s="164">
        <v>22671.115202000001</v>
      </c>
      <c r="J67" s="164">
        <v>6900.4365659999994</v>
      </c>
      <c r="K67" s="164">
        <v>77800.557610000003</v>
      </c>
      <c r="L67" s="165">
        <v>0</v>
      </c>
      <c r="M67" s="164">
        <v>167645.63000896137</v>
      </c>
      <c r="N67" s="52"/>
    </row>
    <row r="68" spans="1:37" hidden="1" x14ac:dyDescent="0.2">
      <c r="A68" s="157"/>
      <c r="B68" s="158" t="s">
        <v>105</v>
      </c>
      <c r="C68" s="163">
        <v>34377.707067000003</v>
      </c>
      <c r="D68" s="164">
        <v>2286.2349330000002</v>
      </c>
      <c r="E68" s="164">
        <v>4182.3599250000007</v>
      </c>
      <c r="F68" s="164">
        <v>10061.27263235349</v>
      </c>
      <c r="G68" s="164">
        <v>952.21675500000003</v>
      </c>
      <c r="H68" s="164">
        <v>2965.1382649999996</v>
      </c>
      <c r="I68" s="164">
        <v>22763.475695999998</v>
      </c>
      <c r="J68" s="164">
        <v>7626.8645459999998</v>
      </c>
      <c r="K68" s="164">
        <v>88017.968242000003</v>
      </c>
      <c r="L68" s="165">
        <v>0</v>
      </c>
      <c r="M68" s="164">
        <v>173233.23806135351</v>
      </c>
      <c r="N68" s="52"/>
    </row>
    <row r="69" spans="1:37" hidden="1" x14ac:dyDescent="0.2">
      <c r="A69" s="157"/>
      <c r="B69" s="158" t="s">
        <v>106</v>
      </c>
      <c r="C69" s="163">
        <v>40654.033340000002</v>
      </c>
      <c r="D69" s="164">
        <v>2684.0748320000002</v>
      </c>
      <c r="E69" s="164">
        <v>4164.2713169999997</v>
      </c>
      <c r="F69" s="164">
        <v>9528.8388329289392</v>
      </c>
      <c r="G69" s="164">
        <v>1061.672628</v>
      </c>
      <c r="H69" s="164">
        <v>2906.8556250000001</v>
      </c>
      <c r="I69" s="164">
        <v>24243.501591000004</v>
      </c>
      <c r="J69" s="164">
        <v>7213.2386140000008</v>
      </c>
      <c r="K69" s="164">
        <v>93653.744286000001</v>
      </c>
      <c r="L69" s="165">
        <v>0</v>
      </c>
      <c r="M69" s="164">
        <v>186110.23106592894</v>
      </c>
      <c r="N69" s="52"/>
    </row>
    <row r="70" spans="1:37" hidden="1" x14ac:dyDescent="0.2">
      <c r="A70" s="157"/>
      <c r="B70" s="158"/>
      <c r="C70" s="163"/>
      <c r="D70" s="164"/>
      <c r="E70" s="164"/>
      <c r="F70" s="164"/>
      <c r="G70" s="164"/>
      <c r="H70" s="164"/>
      <c r="I70" s="164"/>
      <c r="J70" s="164"/>
      <c r="K70" s="164"/>
      <c r="L70" s="165"/>
      <c r="M70" s="164"/>
      <c r="N70" s="52"/>
    </row>
    <row r="71" spans="1:37" hidden="1" x14ac:dyDescent="0.2">
      <c r="A71" s="157">
        <v>2019</v>
      </c>
      <c r="B71" s="158" t="s">
        <v>95</v>
      </c>
      <c r="C71" s="163">
        <v>42875.801391999994</v>
      </c>
      <c r="D71" s="164">
        <v>2738.6574780000001</v>
      </c>
      <c r="E71" s="164">
        <v>5270.2655759999998</v>
      </c>
      <c r="F71" s="164">
        <v>6826.9726594483946</v>
      </c>
      <c r="G71" s="164">
        <v>1058.1235959999999</v>
      </c>
      <c r="H71" s="164">
        <v>3391.5550780000003</v>
      </c>
      <c r="I71" s="164">
        <v>25610.787343000004</v>
      </c>
      <c r="J71" s="164">
        <v>8131.122719</v>
      </c>
      <c r="K71" s="164">
        <v>93172.012354999999</v>
      </c>
      <c r="L71" s="165">
        <v>0</v>
      </c>
      <c r="M71" s="164">
        <v>189075.29819644839</v>
      </c>
      <c r="N71" s="52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</row>
    <row r="72" spans="1:37" hidden="1" x14ac:dyDescent="0.2">
      <c r="A72" s="157"/>
      <c r="B72" s="158" t="s">
        <v>96</v>
      </c>
      <c r="C72" s="163">
        <v>37246.888383999998</v>
      </c>
      <c r="D72" s="164">
        <v>2575.8383739999999</v>
      </c>
      <c r="E72" s="164">
        <v>5187.345343</v>
      </c>
      <c r="F72" s="164">
        <v>6891.2606379431936</v>
      </c>
      <c r="G72" s="164">
        <v>1109.881132</v>
      </c>
      <c r="H72" s="164">
        <v>3321.6685680000001</v>
      </c>
      <c r="I72" s="164">
        <v>25020.854203999996</v>
      </c>
      <c r="J72" s="164">
        <v>6816.1079680000003</v>
      </c>
      <c r="K72" s="164">
        <v>87188.753694000014</v>
      </c>
      <c r="L72" s="165">
        <v>0</v>
      </c>
      <c r="M72" s="164">
        <v>175358.59830494321</v>
      </c>
      <c r="N72" s="52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</row>
    <row r="73" spans="1:37" ht="13.5" hidden="1" customHeight="1" x14ac:dyDescent="0.2">
      <c r="A73" s="157"/>
      <c r="B73" s="158" t="s">
        <v>97</v>
      </c>
      <c r="C73" s="163">
        <v>42597.927591</v>
      </c>
      <c r="D73" s="164">
        <v>2828.9327820000003</v>
      </c>
      <c r="E73" s="164">
        <v>6617.1990939999996</v>
      </c>
      <c r="F73" s="164">
        <v>8562.4132615979379</v>
      </c>
      <c r="G73" s="164">
        <v>1545.410719</v>
      </c>
      <c r="H73" s="164">
        <v>3361.6131700000001</v>
      </c>
      <c r="I73" s="164">
        <v>28367.354253000001</v>
      </c>
      <c r="J73" s="164">
        <v>8470.0325720000001</v>
      </c>
      <c r="K73" s="164">
        <v>100499.23034800001</v>
      </c>
      <c r="L73" s="165">
        <v>0</v>
      </c>
      <c r="M73" s="164">
        <v>202850.11379059794</v>
      </c>
      <c r="N73" s="52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</row>
    <row r="74" spans="1:37" ht="13.5" hidden="1" customHeight="1" x14ac:dyDescent="0.2">
      <c r="A74" s="157"/>
      <c r="B74" s="158" t="s">
        <v>98</v>
      </c>
      <c r="C74" s="163">
        <v>30729.233329999999</v>
      </c>
      <c r="D74" s="164">
        <v>2220.6588739999997</v>
      </c>
      <c r="E74" s="164">
        <v>4124.2888359999997</v>
      </c>
      <c r="F74" s="164">
        <v>7495.9506273348834</v>
      </c>
      <c r="G74" s="164">
        <v>828.57586700000002</v>
      </c>
      <c r="H74" s="164">
        <v>2640.9449880000002</v>
      </c>
      <c r="I74" s="164">
        <v>18878.258698000001</v>
      </c>
      <c r="J74" s="164">
        <v>5534.6010500000011</v>
      </c>
      <c r="K74" s="164">
        <v>67057.304728000003</v>
      </c>
      <c r="L74" s="165">
        <v>0</v>
      </c>
      <c r="M74" s="164">
        <v>139509.81699833489</v>
      </c>
      <c r="N74" s="52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</row>
    <row r="75" spans="1:37" ht="13.5" hidden="1" customHeight="1" x14ac:dyDescent="0.2">
      <c r="A75" s="157"/>
      <c r="B75" s="158" t="s">
        <v>99</v>
      </c>
      <c r="C75" s="163">
        <v>37940.809874000006</v>
      </c>
      <c r="D75" s="164">
        <v>2672.8099940000002</v>
      </c>
      <c r="E75" s="164">
        <v>5485.0507559999996</v>
      </c>
      <c r="F75" s="164">
        <v>6966.5007645153692</v>
      </c>
      <c r="G75" s="164">
        <v>1243.542023</v>
      </c>
      <c r="H75" s="164">
        <v>3878.5733740000005</v>
      </c>
      <c r="I75" s="164">
        <v>24944.488293999995</v>
      </c>
      <c r="J75" s="164">
        <v>7756.5349890000007</v>
      </c>
      <c r="K75" s="164">
        <v>78678.145950999984</v>
      </c>
      <c r="L75" s="165">
        <v>0.38952799999999999</v>
      </c>
      <c r="M75" s="164">
        <v>169566.84554751535</v>
      </c>
      <c r="N75" s="52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</row>
    <row r="76" spans="1:37" ht="13.5" hidden="1" customHeight="1" x14ac:dyDescent="0.2">
      <c r="A76" s="157"/>
      <c r="B76" s="158" t="s">
        <v>100</v>
      </c>
      <c r="C76" s="163">
        <v>38042.696214999996</v>
      </c>
      <c r="D76" s="164">
        <v>1931.7673089999998</v>
      </c>
      <c r="E76" s="164">
        <v>5256.883436000001</v>
      </c>
      <c r="F76" s="164">
        <v>6277.9122877993614</v>
      </c>
      <c r="G76" s="164">
        <v>975.61514499999998</v>
      </c>
      <c r="H76" s="164">
        <v>3345.9306129999995</v>
      </c>
      <c r="I76" s="164">
        <v>23882.542491000004</v>
      </c>
      <c r="J76" s="164">
        <v>17729.548708999999</v>
      </c>
      <c r="K76" s="164">
        <v>93971.423672999983</v>
      </c>
      <c r="L76" s="165">
        <v>0</v>
      </c>
      <c r="M76" s="164">
        <v>191414.31987879935</v>
      </c>
      <c r="N76" s="52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</row>
    <row r="77" spans="1:37" ht="13.5" hidden="1" customHeight="1" x14ac:dyDescent="0.2">
      <c r="A77" s="157"/>
      <c r="B77" s="158" t="s">
        <v>101</v>
      </c>
      <c r="C77" s="163">
        <v>36507.23429</v>
      </c>
      <c r="D77" s="164">
        <v>2472.9416729999998</v>
      </c>
      <c r="E77" s="164">
        <v>5413.0479260000002</v>
      </c>
      <c r="F77" s="164">
        <v>7571.7201981563394</v>
      </c>
      <c r="G77" s="164">
        <v>1091.727302</v>
      </c>
      <c r="H77" s="164">
        <v>3398.2370999999998</v>
      </c>
      <c r="I77" s="164">
        <v>24505.114745000003</v>
      </c>
      <c r="J77" s="164">
        <v>7389.0737369999997</v>
      </c>
      <c r="K77" s="164">
        <v>87383.177892999985</v>
      </c>
      <c r="L77" s="165">
        <v>0</v>
      </c>
      <c r="M77" s="164">
        <v>175732.27486415632</v>
      </c>
      <c r="N77" s="52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</row>
    <row r="78" spans="1:37" ht="13.5" hidden="1" customHeight="1" x14ac:dyDescent="0.2">
      <c r="A78" s="157"/>
      <c r="B78" s="158" t="s">
        <v>102</v>
      </c>
      <c r="C78" s="163">
        <v>39041.494712999993</v>
      </c>
      <c r="D78" s="164">
        <v>2127.7285139999999</v>
      </c>
      <c r="E78" s="164">
        <v>4763.4021950000006</v>
      </c>
      <c r="F78" s="164">
        <v>7575.5237060018653</v>
      </c>
      <c r="G78" s="164">
        <v>929.91906300000005</v>
      </c>
      <c r="H78" s="164">
        <v>3936.2728090000001</v>
      </c>
      <c r="I78" s="164">
        <v>24511.885395000001</v>
      </c>
      <c r="J78" s="164">
        <v>6640.2637400000003</v>
      </c>
      <c r="K78" s="164">
        <v>94228.989071000004</v>
      </c>
      <c r="L78" s="165">
        <v>0</v>
      </c>
      <c r="M78" s="164">
        <v>183755.47920600185</v>
      </c>
      <c r="N78" s="52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66"/>
    </row>
    <row r="79" spans="1:37" ht="13.5" hidden="1" customHeight="1" x14ac:dyDescent="0.2">
      <c r="A79" s="157"/>
      <c r="B79" s="158" t="s">
        <v>103</v>
      </c>
      <c r="C79" s="163">
        <v>36681.039319999996</v>
      </c>
      <c r="D79" s="164">
        <v>2294.7352420000002</v>
      </c>
      <c r="E79" s="164">
        <v>4874.1525820000006</v>
      </c>
      <c r="F79" s="164">
        <v>7290.1762365075037</v>
      </c>
      <c r="G79" s="164">
        <v>1078.796057</v>
      </c>
      <c r="H79" s="164">
        <v>3073.4408290000001</v>
      </c>
      <c r="I79" s="164">
        <v>23835.734713000002</v>
      </c>
      <c r="J79" s="164">
        <v>7007.6417729999994</v>
      </c>
      <c r="K79" s="164">
        <v>86279.449196000001</v>
      </c>
      <c r="L79" s="165">
        <v>0</v>
      </c>
      <c r="M79" s="164">
        <v>172415.16594850749</v>
      </c>
      <c r="N79" s="52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</row>
    <row r="80" spans="1:37" ht="13.5" hidden="1" customHeight="1" x14ac:dyDescent="0.2">
      <c r="A80" s="157"/>
      <c r="B80" s="158" t="s">
        <v>104</v>
      </c>
      <c r="C80" s="163">
        <v>40270.539649999992</v>
      </c>
      <c r="D80" s="164">
        <v>2587.4686729999999</v>
      </c>
      <c r="E80" s="164">
        <v>4922.9543620000004</v>
      </c>
      <c r="F80" s="164">
        <v>7522.9586516457748</v>
      </c>
      <c r="G80" s="164">
        <v>1193.9681059999998</v>
      </c>
      <c r="H80" s="164">
        <v>3471.183896</v>
      </c>
      <c r="I80" s="164">
        <v>24891.385309999998</v>
      </c>
      <c r="J80" s="164">
        <v>7295.2022400000005</v>
      </c>
      <c r="K80" s="164">
        <v>85172.917533000014</v>
      </c>
      <c r="L80" s="165">
        <v>0</v>
      </c>
      <c r="M80" s="164">
        <v>177328.5784216458</v>
      </c>
      <c r="N80" s="52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</row>
    <row r="81" spans="1:37" ht="13.5" hidden="1" customHeight="1" x14ac:dyDescent="0.2">
      <c r="A81" s="157"/>
      <c r="B81" s="158" t="s">
        <v>105</v>
      </c>
      <c r="C81" s="163">
        <v>34886.202240999999</v>
      </c>
      <c r="D81" s="164">
        <v>2275.4226790000002</v>
      </c>
      <c r="E81" s="164">
        <v>4553.5877650000002</v>
      </c>
      <c r="F81" s="164">
        <v>10190.891941285881</v>
      </c>
      <c r="G81" s="164">
        <v>1064.509519</v>
      </c>
      <c r="H81" s="164">
        <v>3401.6531059999998</v>
      </c>
      <c r="I81" s="164">
        <v>23207.218853000002</v>
      </c>
      <c r="J81" s="164">
        <v>5854.0327619999998</v>
      </c>
      <c r="K81" s="164">
        <v>91112.874513000017</v>
      </c>
      <c r="L81" s="165">
        <v>7.4999999999999997E-3</v>
      </c>
      <c r="M81" s="164">
        <v>176546.40087928591</v>
      </c>
      <c r="N81" s="52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</row>
    <row r="82" spans="1:37" ht="12.75" hidden="1" customHeight="1" x14ac:dyDescent="0.2">
      <c r="A82" s="157"/>
      <c r="B82" s="158" t="s">
        <v>106</v>
      </c>
      <c r="C82" s="163">
        <v>37705.917076000005</v>
      </c>
      <c r="D82" s="164">
        <v>2288.4807930000002</v>
      </c>
      <c r="E82" s="164">
        <v>4855.203066</v>
      </c>
      <c r="F82" s="164">
        <v>10022.030781833841</v>
      </c>
      <c r="G82" s="164">
        <v>1100.191761</v>
      </c>
      <c r="H82" s="164">
        <v>2714.5859489999998</v>
      </c>
      <c r="I82" s="164">
        <v>23379.287024999998</v>
      </c>
      <c r="J82" s="164">
        <v>6332.2753750000002</v>
      </c>
      <c r="K82" s="164">
        <v>92845.587976999988</v>
      </c>
      <c r="L82" s="165">
        <v>0</v>
      </c>
      <c r="M82" s="164">
        <v>181243.55980383384</v>
      </c>
      <c r="N82" s="52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</row>
    <row r="83" spans="1:37" ht="12.75" hidden="1" customHeight="1" x14ac:dyDescent="0.2">
      <c r="A83" s="157"/>
      <c r="B83" s="158"/>
      <c r="C83" s="163"/>
      <c r="D83" s="164"/>
      <c r="E83" s="164"/>
      <c r="F83" s="164"/>
      <c r="G83" s="164"/>
      <c r="H83" s="164"/>
      <c r="I83" s="164"/>
      <c r="J83" s="164"/>
      <c r="K83" s="164"/>
      <c r="L83" s="165"/>
      <c r="M83" s="164"/>
      <c r="N83" s="52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</row>
    <row r="84" spans="1:37" ht="12.75" hidden="1" customHeight="1" x14ac:dyDescent="0.2">
      <c r="A84" s="157">
        <v>2020</v>
      </c>
      <c r="B84" s="158" t="s">
        <v>95</v>
      </c>
      <c r="C84" s="163">
        <v>35364.699200999996</v>
      </c>
      <c r="D84" s="164">
        <v>1932.8517099999999</v>
      </c>
      <c r="E84" s="164">
        <v>5640.3364160000001</v>
      </c>
      <c r="F84" s="164">
        <v>15020.1943617777</v>
      </c>
      <c r="G84" s="164">
        <v>1071.3206440000001</v>
      </c>
      <c r="H84" s="164">
        <v>3220.7451099999998</v>
      </c>
      <c r="I84" s="164">
        <v>23490.020173399997</v>
      </c>
      <c r="J84" s="164">
        <v>6689.8656530000007</v>
      </c>
      <c r="K84" s="164">
        <v>89859.740117959998</v>
      </c>
      <c r="L84" s="165">
        <v>0</v>
      </c>
      <c r="M84" s="164">
        <v>182289.77338713768</v>
      </c>
      <c r="N84" s="52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</row>
    <row r="85" spans="1:37" ht="12.75" hidden="1" customHeight="1" x14ac:dyDescent="0.2">
      <c r="A85" s="157"/>
      <c r="B85" s="158" t="s">
        <v>96</v>
      </c>
      <c r="C85" s="163">
        <v>37079.873610000002</v>
      </c>
      <c r="D85" s="164">
        <v>1823.6384800000001</v>
      </c>
      <c r="E85" s="164">
        <v>5578.109633</v>
      </c>
      <c r="F85" s="164">
        <v>10500.534811848744</v>
      </c>
      <c r="G85" s="164">
        <v>1097.5912989999999</v>
      </c>
      <c r="H85" s="164">
        <v>2889.2196910000002</v>
      </c>
      <c r="I85" s="164">
        <v>23259.968830899998</v>
      </c>
      <c r="J85" s="164">
        <v>7190.8097980000002</v>
      </c>
      <c r="K85" s="164">
        <v>90058.171867939993</v>
      </c>
      <c r="L85" s="165">
        <v>0</v>
      </c>
      <c r="M85" s="164">
        <v>179477.91802168873</v>
      </c>
      <c r="N85" s="167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</row>
    <row r="86" spans="1:37" ht="12.75" hidden="1" customHeight="1" x14ac:dyDescent="0.2">
      <c r="A86" s="157"/>
      <c r="B86" s="158" t="s">
        <v>97</v>
      </c>
      <c r="C86" s="163">
        <v>25388.595067999999</v>
      </c>
      <c r="D86" s="164">
        <v>1226.605337</v>
      </c>
      <c r="E86" s="164">
        <v>3789.863672</v>
      </c>
      <c r="F86" s="164">
        <v>6851.0636962182143</v>
      </c>
      <c r="G86" s="164">
        <v>820.50587800000005</v>
      </c>
      <c r="H86" s="164">
        <v>2557.4691840000005</v>
      </c>
      <c r="I86" s="164">
        <v>14206.097830319999</v>
      </c>
      <c r="J86" s="164">
        <v>4489.3175439999995</v>
      </c>
      <c r="K86" s="164">
        <v>62108.102535879996</v>
      </c>
      <c r="L86" s="165">
        <v>0</v>
      </c>
      <c r="M86" s="164">
        <v>121437.62074541821</v>
      </c>
      <c r="N86" s="52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</row>
    <row r="87" spans="1:37" ht="13.5" hidden="1" customHeight="1" x14ac:dyDescent="0.2">
      <c r="A87" s="157"/>
      <c r="B87" s="158" t="s">
        <v>98</v>
      </c>
      <c r="C87" s="163">
        <v>23400.60989</v>
      </c>
      <c r="D87" s="164">
        <v>689.69373399999995</v>
      </c>
      <c r="E87" s="164">
        <v>2383.635542</v>
      </c>
      <c r="F87" s="164">
        <v>2803.9211053561116</v>
      </c>
      <c r="G87" s="164">
        <v>552.65651100000002</v>
      </c>
      <c r="H87" s="164">
        <v>2167.9982490000002</v>
      </c>
      <c r="I87" s="164">
        <v>6035.0982596700005</v>
      </c>
      <c r="J87" s="164">
        <v>1980.005208</v>
      </c>
      <c r="K87" s="164">
        <v>14495.620092900001</v>
      </c>
      <c r="L87" s="165">
        <v>0.76717199999256991</v>
      </c>
      <c r="M87" s="164">
        <v>54510.005763926107</v>
      </c>
      <c r="N87" s="52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</row>
    <row r="88" spans="1:37" ht="13.5" hidden="1" customHeight="1" x14ac:dyDescent="0.2">
      <c r="A88" s="157"/>
      <c r="B88" s="158" t="s">
        <v>99</v>
      </c>
      <c r="C88" s="163">
        <v>34799.912522999999</v>
      </c>
      <c r="D88" s="164">
        <v>1102.2467790000001</v>
      </c>
      <c r="E88" s="164">
        <v>4823.0206520000002</v>
      </c>
      <c r="F88" s="164">
        <v>1992.0341598067751</v>
      </c>
      <c r="G88" s="164">
        <v>1200.3191720000002</v>
      </c>
      <c r="H88" s="164">
        <v>3236.5740889999997</v>
      </c>
      <c r="I88" s="164">
        <v>15439.992997209998</v>
      </c>
      <c r="J88" s="164">
        <v>4504.6064910000005</v>
      </c>
      <c r="K88" s="164">
        <v>43119.297879400001</v>
      </c>
      <c r="L88" s="165">
        <v>0</v>
      </c>
      <c r="M88" s="164">
        <v>110218.00474241677</v>
      </c>
      <c r="N88" s="52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</row>
    <row r="89" spans="1:37" ht="13.5" hidden="1" customHeight="1" x14ac:dyDescent="0.2">
      <c r="A89" s="157"/>
      <c r="B89" s="158" t="s">
        <v>100</v>
      </c>
      <c r="C89" s="163">
        <v>43772.225398000002</v>
      </c>
      <c r="D89" s="164">
        <v>1997.671155</v>
      </c>
      <c r="E89" s="164">
        <v>6387.2021629999999</v>
      </c>
      <c r="F89" s="164">
        <v>3105.42238678799</v>
      </c>
      <c r="G89" s="164">
        <v>1586.072711</v>
      </c>
      <c r="H89" s="164">
        <v>3856.763817</v>
      </c>
      <c r="I89" s="164">
        <v>27453.640136599999</v>
      </c>
      <c r="J89" s="164">
        <v>6820.5493529999994</v>
      </c>
      <c r="K89" s="164">
        <v>71288.935335719987</v>
      </c>
      <c r="L89" s="165">
        <v>0</v>
      </c>
      <c r="M89" s="164">
        <v>166268.482456108</v>
      </c>
      <c r="N89" s="52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</row>
    <row r="90" spans="1:37" ht="13.5" hidden="1" customHeight="1" x14ac:dyDescent="0.2">
      <c r="A90" s="157"/>
      <c r="B90" s="158" t="s">
        <v>101</v>
      </c>
      <c r="C90" s="163">
        <v>53873.228712999997</v>
      </c>
      <c r="D90" s="164">
        <v>2179.2064890000001</v>
      </c>
      <c r="E90" s="164">
        <v>7955.4126560000004</v>
      </c>
      <c r="F90" s="164">
        <v>4958.7033187626157</v>
      </c>
      <c r="G90" s="164">
        <v>2104.1435430000001</v>
      </c>
      <c r="H90" s="164">
        <v>4152.8370500000001</v>
      </c>
      <c r="I90" s="164">
        <v>28119.479581399995</v>
      </c>
      <c r="J90" s="164">
        <v>7179.6012560000008</v>
      </c>
      <c r="K90" s="164">
        <v>91126.169231989988</v>
      </c>
      <c r="L90" s="165">
        <v>0.97435799999999995</v>
      </c>
      <c r="M90" s="164">
        <v>201649.7561971526</v>
      </c>
      <c r="N90" s="52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</row>
    <row r="91" spans="1:37" ht="13.5" hidden="1" customHeight="1" x14ac:dyDescent="0.2">
      <c r="A91" s="157"/>
      <c r="B91" s="158" t="s">
        <v>102</v>
      </c>
      <c r="C91" s="163">
        <v>39610.84339200001</v>
      </c>
      <c r="D91" s="164">
        <v>2730.6961799999999</v>
      </c>
      <c r="E91" s="164">
        <v>6033.6150729999981</v>
      </c>
      <c r="F91" s="164">
        <v>4060.7440090174264</v>
      </c>
      <c r="G91" s="164">
        <v>1954.211789</v>
      </c>
      <c r="H91" s="164">
        <v>3949.1438579999999</v>
      </c>
      <c r="I91" s="164">
        <v>22558.152005330001</v>
      </c>
      <c r="J91" s="164">
        <v>6690.9805919999999</v>
      </c>
      <c r="K91" s="164">
        <v>87548.406319549991</v>
      </c>
      <c r="L91" s="165">
        <v>0</v>
      </c>
      <c r="M91" s="164">
        <v>175136.79321789744</v>
      </c>
      <c r="N91" s="52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</row>
    <row r="92" spans="1:37" ht="13.5" hidden="1" customHeight="1" x14ac:dyDescent="0.2">
      <c r="A92" s="157"/>
      <c r="B92" s="158" t="s">
        <v>103</v>
      </c>
      <c r="C92" s="163">
        <v>42248.965741999993</v>
      </c>
      <c r="D92" s="164">
        <v>2311.3890059999999</v>
      </c>
      <c r="E92" s="164">
        <v>6628.5686219999989</v>
      </c>
      <c r="F92" s="164">
        <v>5299.4252379704503</v>
      </c>
      <c r="G92" s="164">
        <v>2115.8210050000002</v>
      </c>
      <c r="H92" s="164">
        <v>3626.3633519999998</v>
      </c>
      <c r="I92" s="164">
        <v>23687.281647439999</v>
      </c>
      <c r="J92" s="164">
        <v>7910.6677269999991</v>
      </c>
      <c r="K92" s="164">
        <v>91205.837982130004</v>
      </c>
      <c r="L92" s="165">
        <v>5.1748060000000002</v>
      </c>
      <c r="M92" s="164">
        <v>185039.49512754043</v>
      </c>
      <c r="N92" s="52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</row>
    <row r="93" spans="1:37" ht="13.5" hidden="1" customHeight="1" x14ac:dyDescent="0.2">
      <c r="A93" s="157"/>
      <c r="B93" s="158" t="s">
        <v>104</v>
      </c>
      <c r="C93" s="163">
        <v>38187.948216000004</v>
      </c>
      <c r="D93" s="164">
        <v>1919.5653750000001</v>
      </c>
      <c r="E93" s="164">
        <v>6502.2166130000005</v>
      </c>
      <c r="F93" s="164">
        <v>4492.1128042074397</v>
      </c>
      <c r="G93" s="164">
        <v>1945.795619</v>
      </c>
      <c r="H93" s="164">
        <v>4181.0908460000001</v>
      </c>
      <c r="I93" s="164">
        <v>19454.083268279999</v>
      </c>
      <c r="J93" s="164">
        <v>4489.1591920000001</v>
      </c>
      <c r="K93" s="164">
        <v>76388.783504909981</v>
      </c>
      <c r="L93" s="165">
        <v>0</v>
      </c>
      <c r="M93" s="164">
        <v>157560.75543839743</v>
      </c>
      <c r="N93" s="52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</row>
    <row r="94" spans="1:37" ht="13.5" hidden="1" customHeight="1" x14ac:dyDescent="0.2">
      <c r="A94" s="157"/>
      <c r="B94" s="158" t="s">
        <v>105</v>
      </c>
      <c r="C94" s="163">
        <v>34291.61658200001</v>
      </c>
      <c r="D94" s="164">
        <v>1282.9757030000001</v>
      </c>
      <c r="E94" s="164">
        <v>6488.3748960000003</v>
      </c>
      <c r="F94" s="164">
        <v>3930.0910783584864</v>
      </c>
      <c r="G94" s="164">
        <v>1709.3170480000001</v>
      </c>
      <c r="H94" s="164">
        <v>3636.3739850000002</v>
      </c>
      <c r="I94" s="164">
        <v>22008.759025070001</v>
      </c>
      <c r="J94" s="164">
        <v>6882.0465489999997</v>
      </c>
      <c r="K94" s="164">
        <v>64580.816548000003</v>
      </c>
      <c r="L94" s="165">
        <v>0</v>
      </c>
      <c r="M94" s="164">
        <v>144810.37141442846</v>
      </c>
      <c r="N94" s="52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</row>
    <row r="95" spans="1:37" ht="13.5" hidden="1" customHeight="1" x14ac:dyDescent="0.2">
      <c r="A95" s="157"/>
      <c r="B95" s="158" t="s">
        <v>106</v>
      </c>
      <c r="C95" s="163">
        <v>38571.002559000008</v>
      </c>
      <c r="D95" s="164">
        <v>2378.8792119999998</v>
      </c>
      <c r="E95" s="164">
        <v>6051.4984029999996</v>
      </c>
      <c r="F95" s="164">
        <v>5834.6754606535833</v>
      </c>
      <c r="G95" s="164">
        <v>1745.8535229999998</v>
      </c>
      <c r="H95" s="164">
        <v>4047.5076630000003</v>
      </c>
      <c r="I95" s="164">
        <v>22963.57204843</v>
      </c>
      <c r="J95" s="164">
        <v>8473.9174059999987</v>
      </c>
      <c r="K95" s="164">
        <v>90445.163610870004</v>
      </c>
      <c r="L95" s="165">
        <v>15.960936999999999</v>
      </c>
      <c r="M95" s="164">
        <v>180528.03082295359</v>
      </c>
      <c r="N95" s="52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</row>
    <row r="96" spans="1:37" ht="13.5" hidden="1" customHeight="1" x14ac:dyDescent="0.2">
      <c r="A96" s="157"/>
      <c r="B96" s="158"/>
      <c r="C96" s="163"/>
      <c r="D96" s="164"/>
      <c r="E96" s="164"/>
      <c r="F96" s="164"/>
      <c r="G96" s="164"/>
      <c r="H96" s="164"/>
      <c r="I96" s="164"/>
      <c r="J96" s="164"/>
      <c r="K96" s="164"/>
      <c r="L96" s="165"/>
      <c r="M96" s="164"/>
      <c r="N96" s="52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</row>
    <row r="97" spans="1:37" ht="13.5" hidden="1" customHeight="1" x14ac:dyDescent="0.2">
      <c r="A97" s="157">
        <v>2021</v>
      </c>
      <c r="B97" s="158" t="s">
        <v>95</v>
      </c>
      <c r="C97" s="163">
        <v>39856.253043999997</v>
      </c>
      <c r="D97" s="164">
        <v>1991.8177100000003</v>
      </c>
      <c r="E97" s="164">
        <v>5907.0834690000002</v>
      </c>
      <c r="F97" s="164">
        <v>6552.7380252678586</v>
      </c>
      <c r="G97" s="164">
        <v>1355.4098789999998</v>
      </c>
      <c r="H97" s="164">
        <v>4113.7992960000001</v>
      </c>
      <c r="I97" s="164">
        <v>25083.373075999996</v>
      </c>
      <c r="J97" s="164">
        <v>8925.4662649999991</v>
      </c>
      <c r="K97" s="164">
        <v>84604.917969999995</v>
      </c>
      <c r="L97" s="165">
        <v>35.625258000000002</v>
      </c>
      <c r="M97" s="164">
        <v>178426.48399226781</v>
      </c>
      <c r="N97" s="52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</row>
    <row r="98" spans="1:37" ht="13.5" hidden="1" customHeight="1" x14ac:dyDescent="0.2">
      <c r="A98" s="157"/>
      <c r="B98" s="158" t="s">
        <v>96</v>
      </c>
      <c r="C98" s="163">
        <v>40736.628326999999</v>
      </c>
      <c r="D98" s="164">
        <v>1809.177281</v>
      </c>
      <c r="E98" s="164">
        <v>6378.9728780000005</v>
      </c>
      <c r="F98" s="164">
        <v>4399.6468085727101</v>
      </c>
      <c r="G98" s="164">
        <v>1962.2778120000003</v>
      </c>
      <c r="H98" s="164">
        <v>4109.6768300000003</v>
      </c>
      <c r="I98" s="164">
        <v>23922.659471999999</v>
      </c>
      <c r="J98" s="164">
        <v>9167.5926489999983</v>
      </c>
      <c r="K98" s="164">
        <v>92211.224992000003</v>
      </c>
      <c r="L98" s="165">
        <v>0</v>
      </c>
      <c r="M98" s="164">
        <v>184697.85704957269</v>
      </c>
      <c r="N98" s="52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</row>
    <row r="99" spans="1:37" ht="13.5" hidden="1" customHeight="1" x14ac:dyDescent="0.2">
      <c r="A99" s="157"/>
      <c r="B99" s="158" t="s">
        <v>97</v>
      </c>
      <c r="C99" s="163">
        <v>50577.439051000001</v>
      </c>
      <c r="D99" s="164">
        <v>2710.6516150000002</v>
      </c>
      <c r="E99" s="164">
        <v>9209.6984990000001</v>
      </c>
      <c r="F99" s="164">
        <v>5665.81623099235</v>
      </c>
      <c r="G99" s="164">
        <v>2472.750779</v>
      </c>
      <c r="H99" s="164">
        <v>4830.5063200000004</v>
      </c>
      <c r="I99" s="164">
        <v>29988.075111999999</v>
      </c>
      <c r="J99" s="164">
        <v>10645.17303</v>
      </c>
      <c r="K99" s="164">
        <v>99354.197182000004</v>
      </c>
      <c r="L99" s="165">
        <v>0</v>
      </c>
      <c r="M99" s="164">
        <v>215454.30781899235</v>
      </c>
      <c r="N99" s="52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</row>
    <row r="100" spans="1:37" ht="13.5" hidden="1" customHeight="1" x14ac:dyDescent="0.2">
      <c r="A100" s="157"/>
      <c r="B100" s="158" t="s">
        <v>98</v>
      </c>
      <c r="C100" s="163">
        <v>33954.879571000005</v>
      </c>
      <c r="D100" s="164">
        <v>1712.5082030000001</v>
      </c>
      <c r="E100" s="164">
        <v>5866.3300599999993</v>
      </c>
      <c r="F100" s="164">
        <v>7163.472384297891</v>
      </c>
      <c r="G100" s="164">
        <v>1616.3635469999999</v>
      </c>
      <c r="H100" s="164">
        <v>3483.3775939999996</v>
      </c>
      <c r="I100" s="164">
        <v>20731.447129999997</v>
      </c>
      <c r="J100" s="164">
        <v>7302.7447199999988</v>
      </c>
      <c r="K100" s="164">
        <v>79697.267994000009</v>
      </c>
      <c r="L100" s="165">
        <v>0</v>
      </c>
      <c r="M100" s="164">
        <v>161528.39120329788</v>
      </c>
      <c r="N100" s="52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</row>
    <row r="101" spans="1:37" ht="13.5" hidden="1" customHeight="1" x14ac:dyDescent="0.2">
      <c r="A101" s="157"/>
      <c r="B101" s="158" t="s">
        <v>99</v>
      </c>
      <c r="C101" s="163">
        <v>40745.681497999998</v>
      </c>
      <c r="D101" s="164">
        <v>1800.7271409999998</v>
      </c>
      <c r="E101" s="164">
        <v>6539.2032170000002</v>
      </c>
      <c r="F101" s="164">
        <v>6637.9208957834571</v>
      </c>
      <c r="G101" s="164">
        <v>1678.131118</v>
      </c>
      <c r="H101" s="164">
        <v>5338.2669960000003</v>
      </c>
      <c r="I101" s="164">
        <v>26233.336461999999</v>
      </c>
      <c r="J101" s="164">
        <v>9478.6802260000004</v>
      </c>
      <c r="K101" s="164">
        <v>79493.657948999986</v>
      </c>
      <c r="L101" s="165">
        <v>24.714174</v>
      </c>
      <c r="M101" s="164">
        <v>177970.31967678343</v>
      </c>
      <c r="N101" s="52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</row>
    <row r="102" spans="1:37" ht="13.5" hidden="1" customHeight="1" x14ac:dyDescent="0.2">
      <c r="A102" s="157"/>
      <c r="B102" s="158" t="s">
        <v>100</v>
      </c>
      <c r="C102" s="163">
        <v>45320.491983999993</v>
      </c>
      <c r="D102" s="164">
        <v>2729.3764470000001</v>
      </c>
      <c r="E102" s="164">
        <v>7228.6374710000009</v>
      </c>
      <c r="F102" s="164">
        <v>8252.8027366960687</v>
      </c>
      <c r="G102" s="164">
        <v>2044.8401490000001</v>
      </c>
      <c r="H102" s="164">
        <v>5488.4204890000001</v>
      </c>
      <c r="I102" s="164">
        <v>29852.725890000002</v>
      </c>
      <c r="J102" s="164">
        <v>11340.489323</v>
      </c>
      <c r="K102" s="164">
        <v>88959.965767000002</v>
      </c>
      <c r="L102" s="165">
        <v>0</v>
      </c>
      <c r="M102" s="164">
        <v>201217.75025669608</v>
      </c>
      <c r="N102" s="52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</row>
    <row r="103" spans="1:37" ht="13.5" hidden="1" customHeight="1" x14ac:dyDescent="0.2">
      <c r="A103" s="157"/>
      <c r="B103" s="158" t="s">
        <v>101</v>
      </c>
      <c r="C103" s="163">
        <v>55066.500415999995</v>
      </c>
      <c r="D103" s="164">
        <v>2083.077659</v>
      </c>
      <c r="E103" s="164">
        <v>7507.4926649999998</v>
      </c>
      <c r="F103" s="164">
        <v>10389.175843368455</v>
      </c>
      <c r="G103" s="164">
        <v>2540.6646089999999</v>
      </c>
      <c r="H103" s="164">
        <v>4952.818655</v>
      </c>
      <c r="I103" s="164">
        <v>29206.117376000002</v>
      </c>
      <c r="J103" s="164">
        <v>10963.358490000001</v>
      </c>
      <c r="K103" s="164">
        <v>98052.972842000003</v>
      </c>
      <c r="L103" s="165">
        <v>0</v>
      </c>
      <c r="M103" s="164">
        <v>220762.17855536845</v>
      </c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</row>
    <row r="104" spans="1:37" ht="13.5" hidden="1" customHeight="1" x14ac:dyDescent="0.2">
      <c r="A104" s="157"/>
      <c r="B104" s="158" t="s">
        <v>102</v>
      </c>
      <c r="C104" s="163">
        <v>48403.407953000002</v>
      </c>
      <c r="D104" s="164">
        <v>2927.050287</v>
      </c>
      <c r="E104" s="164">
        <v>7546.8575149999997</v>
      </c>
      <c r="F104" s="164">
        <v>9276.2166062054912</v>
      </c>
      <c r="G104" s="164">
        <v>2751.2917849999999</v>
      </c>
      <c r="H104" s="164">
        <v>4782.0034940000005</v>
      </c>
      <c r="I104" s="164">
        <v>31520.499680999998</v>
      </c>
      <c r="J104" s="164">
        <v>9748.8049289999999</v>
      </c>
      <c r="K104" s="164">
        <v>103797.506494</v>
      </c>
      <c r="L104" s="165">
        <v>0</v>
      </c>
      <c r="M104" s="164">
        <v>220753.6387442055</v>
      </c>
      <c r="N104" s="52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</row>
    <row r="105" spans="1:37" ht="13.5" hidden="1" customHeight="1" x14ac:dyDescent="0.2">
      <c r="A105" s="157"/>
      <c r="B105" s="158" t="s">
        <v>103</v>
      </c>
      <c r="C105" s="163">
        <v>45220.427767000001</v>
      </c>
      <c r="D105" s="164">
        <v>1872.9473710000002</v>
      </c>
      <c r="E105" s="164">
        <v>7576.8950539999996</v>
      </c>
      <c r="F105" s="164">
        <v>10853.160412283176</v>
      </c>
      <c r="G105" s="164">
        <v>1984.4490030000002</v>
      </c>
      <c r="H105" s="164">
        <v>4875.4010390000003</v>
      </c>
      <c r="I105" s="164">
        <v>26925.447408999997</v>
      </c>
      <c r="J105" s="164">
        <v>8834.1195759999991</v>
      </c>
      <c r="K105" s="164">
        <v>100712.56837199999</v>
      </c>
      <c r="L105" s="165">
        <v>90.314674999999994</v>
      </c>
      <c r="M105" s="164">
        <v>208945.73067828317</v>
      </c>
      <c r="N105" s="52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</row>
    <row r="106" spans="1:37" ht="13.5" hidden="1" customHeight="1" x14ac:dyDescent="0.2">
      <c r="A106" s="157"/>
      <c r="B106" s="158" t="s">
        <v>104</v>
      </c>
      <c r="C106" s="163">
        <v>55821.278558999998</v>
      </c>
      <c r="D106" s="164">
        <v>2708.9567179999999</v>
      </c>
      <c r="E106" s="164">
        <v>7258.6146050000007</v>
      </c>
      <c r="F106" s="164">
        <v>9595.2365591478174</v>
      </c>
      <c r="G106" s="164">
        <v>2569.867135</v>
      </c>
      <c r="H106" s="164">
        <v>4825.2873199999995</v>
      </c>
      <c r="I106" s="164">
        <v>31179.693571</v>
      </c>
      <c r="J106" s="164">
        <v>17517.166701999999</v>
      </c>
      <c r="K106" s="164">
        <v>108290.48643200002</v>
      </c>
      <c r="L106" s="165">
        <v>0.227766</v>
      </c>
      <c r="M106" s="164">
        <v>239766.81536714782</v>
      </c>
      <c r="N106" s="52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</row>
    <row r="107" spans="1:37" ht="13.5" hidden="1" customHeight="1" x14ac:dyDescent="0.2">
      <c r="A107" s="157"/>
      <c r="B107" s="158" t="s">
        <v>105</v>
      </c>
      <c r="C107" s="163">
        <v>61133.072433000001</v>
      </c>
      <c r="D107" s="164">
        <v>3015.0427030000001</v>
      </c>
      <c r="E107" s="164">
        <v>7887.3927239999994</v>
      </c>
      <c r="F107" s="164">
        <v>11922.696956699974</v>
      </c>
      <c r="G107" s="164">
        <v>2342.8437199999998</v>
      </c>
      <c r="H107" s="164">
        <v>5268.2383289999998</v>
      </c>
      <c r="I107" s="164">
        <v>32511.687429000005</v>
      </c>
      <c r="J107" s="164">
        <v>11416.257724999998</v>
      </c>
      <c r="K107" s="164">
        <v>108938.493005</v>
      </c>
      <c r="L107" s="165">
        <v>109.24126199999999</v>
      </c>
      <c r="M107" s="164">
        <v>244544.96628669999</v>
      </c>
      <c r="N107" s="52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</row>
    <row r="108" spans="1:37" hidden="1" x14ac:dyDescent="0.2">
      <c r="A108" s="157"/>
      <c r="B108" s="158" t="s">
        <v>106</v>
      </c>
      <c r="C108" s="168">
        <v>49543.903752999999</v>
      </c>
      <c r="D108" s="169">
        <v>3554.4878939999999</v>
      </c>
      <c r="E108" s="169">
        <v>7262.3309660000004</v>
      </c>
      <c r="F108" s="169">
        <v>10265.9720188594</v>
      </c>
      <c r="G108" s="169">
        <v>2347.7037340000002</v>
      </c>
      <c r="H108" s="169">
        <v>5979.9648839999991</v>
      </c>
      <c r="I108" s="169">
        <v>31219.156552999997</v>
      </c>
      <c r="J108" s="169">
        <v>10389.507681000001</v>
      </c>
      <c r="K108" s="169">
        <v>112261.706253</v>
      </c>
      <c r="L108" s="169">
        <v>49.570283000000003</v>
      </c>
      <c r="M108" s="169">
        <v>232874.30401985941</v>
      </c>
      <c r="N108" s="52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</row>
    <row r="109" spans="1:37" hidden="1" x14ac:dyDescent="0.2">
      <c r="A109" s="157"/>
      <c r="B109" s="158"/>
      <c r="C109" s="168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52"/>
    </row>
    <row r="110" spans="1:37" hidden="1" x14ac:dyDescent="0.2">
      <c r="A110" s="157">
        <v>2022</v>
      </c>
      <c r="B110" s="158" t="s">
        <v>95</v>
      </c>
      <c r="C110" s="168">
        <v>43475.867004</v>
      </c>
      <c r="D110" s="169">
        <v>1752.24155</v>
      </c>
      <c r="E110" s="169">
        <v>7660.1062819999997</v>
      </c>
      <c r="F110" s="169">
        <v>13530.420576565337</v>
      </c>
      <c r="G110" s="169">
        <v>1380.0100090000001</v>
      </c>
      <c r="H110" s="169">
        <v>4189.4243530000003</v>
      </c>
      <c r="I110" s="169">
        <v>29362.77038134</v>
      </c>
      <c r="J110" s="169">
        <v>10517.867935</v>
      </c>
      <c r="K110" s="169">
        <v>110266.94993738917</v>
      </c>
      <c r="L110" s="170">
        <v>1.8676000000000002E-2</v>
      </c>
      <c r="M110" s="169">
        <v>222135.67670429451</v>
      </c>
      <c r="N110" s="52"/>
      <c r="O110" s="166"/>
      <c r="P110" s="166"/>
    </row>
    <row r="111" spans="1:37" hidden="1" x14ac:dyDescent="0.2">
      <c r="A111" s="157"/>
      <c r="B111" s="158" t="s">
        <v>96</v>
      </c>
      <c r="C111" s="168">
        <v>43009.064579999998</v>
      </c>
      <c r="D111" s="169">
        <v>2488.3070969999999</v>
      </c>
      <c r="E111" s="169">
        <v>8543.1747639999994</v>
      </c>
      <c r="F111" s="169">
        <v>11462.094882459733</v>
      </c>
      <c r="G111" s="169">
        <v>1839.8817180000001</v>
      </c>
      <c r="H111" s="169">
        <v>3913.736484</v>
      </c>
      <c r="I111" s="169">
        <v>30777.442733150001</v>
      </c>
      <c r="J111" s="169">
        <v>11031.630761</v>
      </c>
      <c r="K111" s="169">
        <v>107500.40134006916</v>
      </c>
      <c r="L111" s="169">
        <v>8.6173E-2</v>
      </c>
      <c r="M111" s="169">
        <v>220565.82053267889</v>
      </c>
      <c r="N111" s="52"/>
      <c r="O111" s="166"/>
      <c r="P111" s="166"/>
    </row>
    <row r="112" spans="1:37" hidden="1" x14ac:dyDescent="0.2">
      <c r="A112" s="157"/>
      <c r="B112" s="158" t="s">
        <v>97</v>
      </c>
      <c r="C112" s="168">
        <v>52160.588838999996</v>
      </c>
      <c r="D112" s="169">
        <v>3143.8033009999999</v>
      </c>
      <c r="E112" s="169">
        <v>10406.745391999999</v>
      </c>
      <c r="F112" s="169">
        <v>14208.633481247161</v>
      </c>
      <c r="G112" s="169">
        <v>2407.2614739999999</v>
      </c>
      <c r="H112" s="169">
        <v>6109.9432249999991</v>
      </c>
      <c r="I112" s="169">
        <v>41749.334727660003</v>
      </c>
      <c r="J112" s="169">
        <v>14455.654823000001</v>
      </c>
      <c r="K112" s="169">
        <v>125984.34773628916</v>
      </c>
      <c r="L112" s="169">
        <v>78.015389999999996</v>
      </c>
      <c r="M112" s="169">
        <v>270704.32838919631</v>
      </c>
      <c r="N112" s="52"/>
      <c r="O112" s="166"/>
      <c r="P112" s="166"/>
    </row>
    <row r="113" spans="1:25" hidden="1" x14ac:dyDescent="0.2">
      <c r="A113" s="157"/>
      <c r="B113" s="158" t="s">
        <v>98</v>
      </c>
      <c r="C113" s="168">
        <v>58596.009036000003</v>
      </c>
      <c r="D113" s="169">
        <v>3061.6975490000004</v>
      </c>
      <c r="E113" s="169">
        <v>11367.593806000001</v>
      </c>
      <c r="F113" s="169">
        <v>18687.46975341297</v>
      </c>
      <c r="G113" s="169">
        <v>2863.8434929999999</v>
      </c>
      <c r="H113" s="169">
        <v>7504.5749020000003</v>
      </c>
      <c r="I113" s="169">
        <v>41670.421532460001</v>
      </c>
      <c r="J113" s="169">
        <v>15661.272907</v>
      </c>
      <c r="K113" s="169">
        <v>150641.04737092915</v>
      </c>
      <c r="L113" s="169">
        <v>92.685024999999996</v>
      </c>
      <c r="M113" s="169">
        <v>310146.61537480215</v>
      </c>
      <c r="N113" s="52"/>
      <c r="O113" s="166"/>
      <c r="P113" s="166"/>
    </row>
    <row r="114" spans="1:25" hidden="1" x14ac:dyDescent="0.2">
      <c r="A114" s="157"/>
      <c r="B114" s="158" t="s">
        <v>99</v>
      </c>
      <c r="C114" s="168">
        <v>69333.092395</v>
      </c>
      <c r="D114" s="169">
        <v>4358.8129790000003</v>
      </c>
      <c r="E114" s="169">
        <v>13349.543223000001</v>
      </c>
      <c r="F114" s="169">
        <v>19040.346905433191</v>
      </c>
      <c r="G114" s="169">
        <v>3321.0969969999996</v>
      </c>
      <c r="H114" s="169">
        <v>8529.3005450000001</v>
      </c>
      <c r="I114" s="169">
        <v>58332.946187710004</v>
      </c>
      <c r="J114" s="169">
        <v>19549.566953999998</v>
      </c>
      <c r="K114" s="169">
        <v>180461.20081355915</v>
      </c>
      <c r="L114" s="169">
        <v>0.10971599999999999</v>
      </c>
      <c r="M114" s="169">
        <v>376276.02609070233</v>
      </c>
      <c r="N114" s="52"/>
      <c r="O114" s="166"/>
      <c r="P114" s="166"/>
    </row>
    <row r="115" spans="1:25" hidden="1" x14ac:dyDescent="0.2">
      <c r="A115" s="157"/>
      <c r="B115" s="158" t="s">
        <v>100</v>
      </c>
      <c r="C115" s="168">
        <v>98243.927563000005</v>
      </c>
      <c r="D115" s="169">
        <v>4694.6892550000002</v>
      </c>
      <c r="E115" s="169">
        <v>14464.645716999999</v>
      </c>
      <c r="F115" s="169">
        <v>19541.5645164702</v>
      </c>
      <c r="G115" s="169">
        <v>3469.1495570000002</v>
      </c>
      <c r="H115" s="169">
        <v>8473.4189240000014</v>
      </c>
      <c r="I115" s="169">
        <v>62270.821446679998</v>
      </c>
      <c r="J115" s="169">
        <v>21075.233898000002</v>
      </c>
      <c r="K115" s="169">
        <v>217582.04998789914</v>
      </c>
      <c r="L115" s="169">
        <v>45.930287</v>
      </c>
      <c r="M115" s="169">
        <v>449861.43115204939</v>
      </c>
      <c r="N115" s="52"/>
      <c r="O115" s="166"/>
      <c r="P115" s="166"/>
    </row>
    <row r="116" spans="1:25" hidden="1" x14ac:dyDescent="0.2">
      <c r="A116" s="157"/>
      <c r="B116" s="158" t="s">
        <v>101</v>
      </c>
      <c r="C116" s="168">
        <v>84988.629878000007</v>
      </c>
      <c r="D116" s="169">
        <v>5023.1914109999998</v>
      </c>
      <c r="E116" s="169">
        <v>12025.878490999999</v>
      </c>
      <c r="F116" s="169">
        <v>11634.094072687354</v>
      </c>
      <c r="G116" s="169">
        <v>2772.4740869999996</v>
      </c>
      <c r="H116" s="169">
        <v>9502.4628520000006</v>
      </c>
      <c r="I116" s="169">
        <v>59968.672540200001</v>
      </c>
      <c r="J116" s="169">
        <v>23568.938591000002</v>
      </c>
      <c r="K116" s="169">
        <v>210787.12998220915</v>
      </c>
      <c r="L116" s="169">
        <v>0</v>
      </c>
      <c r="M116" s="169">
        <v>420271.47190509655</v>
      </c>
      <c r="N116" s="52"/>
      <c r="O116" s="166"/>
      <c r="P116" s="166"/>
    </row>
    <row r="117" spans="1:25" hidden="1" x14ac:dyDescent="0.2">
      <c r="A117" s="157"/>
      <c r="B117" s="158" t="s">
        <v>102</v>
      </c>
      <c r="C117" s="168">
        <v>97029.478711000003</v>
      </c>
      <c r="D117" s="169">
        <v>4131.0860899999998</v>
      </c>
      <c r="E117" s="169">
        <v>13155.771646000001</v>
      </c>
      <c r="F117" s="169">
        <v>11653.954738101418</v>
      </c>
      <c r="G117" s="169">
        <v>2873.3897929999998</v>
      </c>
      <c r="H117" s="169">
        <v>8419.1268929999987</v>
      </c>
      <c r="I117" s="169">
        <v>63662.079100869996</v>
      </c>
      <c r="J117" s="169">
        <v>22385.866135</v>
      </c>
      <c r="K117" s="169">
        <v>219033.30485132919</v>
      </c>
      <c r="L117" s="169">
        <v>12.650798</v>
      </c>
      <c r="M117" s="169">
        <v>442356.70875630062</v>
      </c>
      <c r="N117" s="52"/>
      <c r="O117" s="166"/>
      <c r="P117" s="166"/>
    </row>
    <row r="118" spans="1:25" hidden="1" x14ac:dyDescent="0.2">
      <c r="A118" s="157"/>
      <c r="B118" s="158" t="s">
        <v>103</v>
      </c>
      <c r="C118" s="168">
        <v>86291.005644000004</v>
      </c>
      <c r="D118" s="169">
        <v>3989.3667480000004</v>
      </c>
      <c r="E118" s="169">
        <v>12285.362827999999</v>
      </c>
      <c r="F118" s="169">
        <v>10883.654109070711</v>
      </c>
      <c r="G118" s="169">
        <v>1970.934927</v>
      </c>
      <c r="H118" s="169">
        <v>9270.8358509999998</v>
      </c>
      <c r="I118" s="169">
        <v>59580.838585929996</v>
      </c>
      <c r="J118" s="169">
        <v>21612.214137999999</v>
      </c>
      <c r="K118" s="169">
        <v>185418.29013295917</v>
      </c>
      <c r="L118" s="169">
        <v>9.0632149999999996</v>
      </c>
      <c r="M118" s="169">
        <v>391311.56617895991</v>
      </c>
      <c r="N118" s="52"/>
      <c r="O118" s="166"/>
      <c r="P118" s="166"/>
    </row>
    <row r="119" spans="1:25" hidden="1" x14ac:dyDescent="0.2">
      <c r="A119" s="157"/>
      <c r="B119" s="158" t="s">
        <v>104</v>
      </c>
      <c r="C119" s="168">
        <v>82260.167268999998</v>
      </c>
      <c r="D119" s="169">
        <v>3952.6649029999999</v>
      </c>
      <c r="E119" s="169">
        <v>15301.156525999999</v>
      </c>
      <c r="F119" s="169">
        <v>13735.765967031337</v>
      </c>
      <c r="G119" s="169">
        <v>1991.230039</v>
      </c>
      <c r="H119" s="169">
        <v>8954.0952230000003</v>
      </c>
      <c r="I119" s="169">
        <v>57577.936316299987</v>
      </c>
      <c r="J119" s="169">
        <v>25292.026576</v>
      </c>
      <c r="K119" s="169">
        <v>172808.6866364092</v>
      </c>
      <c r="L119" s="169">
        <v>0</v>
      </c>
      <c r="M119" s="169">
        <v>381873.72945574054</v>
      </c>
      <c r="N119" s="52"/>
      <c r="O119" s="166"/>
      <c r="P119" s="166"/>
    </row>
    <row r="120" spans="1:25" hidden="1" x14ac:dyDescent="0.2">
      <c r="A120" s="157"/>
      <c r="B120" s="158" t="s">
        <v>105</v>
      </c>
      <c r="C120" s="168">
        <v>82343.20296699999</v>
      </c>
      <c r="D120" s="169">
        <v>3406.3960700000002</v>
      </c>
      <c r="E120" s="169">
        <v>8605.6813600000005</v>
      </c>
      <c r="F120" s="169">
        <v>14876.405363053042</v>
      </c>
      <c r="G120" s="169">
        <v>1902.610066</v>
      </c>
      <c r="H120" s="169">
        <v>6645.9678839999997</v>
      </c>
      <c r="I120" s="169">
        <v>50384.73390910001</v>
      </c>
      <c r="J120" s="169">
        <v>19845.719669999999</v>
      </c>
      <c r="K120" s="169">
        <v>173673.25771899917</v>
      </c>
      <c r="L120" s="169">
        <v>9.1737929999999999</v>
      </c>
      <c r="M120" s="169">
        <v>361697.19589415222</v>
      </c>
      <c r="N120" s="52"/>
      <c r="O120" s="166"/>
      <c r="P120" s="166"/>
    </row>
    <row r="121" spans="1:25" hidden="1" x14ac:dyDescent="0.2">
      <c r="A121" s="157"/>
      <c r="B121" s="158" t="s">
        <v>106</v>
      </c>
      <c r="C121" s="168">
        <v>81364.656403000001</v>
      </c>
      <c r="D121" s="169">
        <v>4032.456917</v>
      </c>
      <c r="E121" s="169">
        <v>17002.21456</v>
      </c>
      <c r="F121" s="169">
        <v>17939.860936221376</v>
      </c>
      <c r="G121" s="169">
        <v>1752.1984849999999</v>
      </c>
      <c r="H121" s="169">
        <v>6690.1052290000007</v>
      </c>
      <c r="I121" s="169">
        <v>52461.918224300003</v>
      </c>
      <c r="J121" s="169">
        <v>20164.340881</v>
      </c>
      <c r="K121" s="169">
        <v>186302.67834670917</v>
      </c>
      <c r="L121" s="169">
        <v>0</v>
      </c>
      <c r="M121" s="169">
        <v>387712.56841023051</v>
      </c>
      <c r="N121" s="52"/>
      <c r="O121" s="166"/>
    </row>
    <row r="122" spans="1:25" hidden="1" x14ac:dyDescent="0.2">
      <c r="A122" s="157"/>
      <c r="B122" s="171"/>
      <c r="C122" s="168"/>
      <c r="D122" s="169"/>
      <c r="E122" s="169"/>
      <c r="F122" s="169"/>
      <c r="G122" s="169"/>
      <c r="H122" s="169"/>
      <c r="I122" s="169"/>
      <c r="J122" s="169"/>
      <c r="K122" s="169"/>
      <c r="L122" s="169"/>
      <c r="M122" s="172"/>
      <c r="N122" s="52"/>
    </row>
    <row r="123" spans="1:25" x14ac:dyDescent="0.2">
      <c r="A123" s="157" t="s">
        <v>10273</v>
      </c>
      <c r="B123" s="171" t="s">
        <v>95</v>
      </c>
      <c r="C123" s="168">
        <v>75813.835691999993</v>
      </c>
      <c r="D123" s="169">
        <v>3458.1438069999999</v>
      </c>
      <c r="E123" s="169">
        <v>11739.443018999998</v>
      </c>
      <c r="F123" s="169">
        <v>16826.757600279478</v>
      </c>
      <c r="G123" s="169">
        <v>1448.7279780000001</v>
      </c>
      <c r="H123" s="169">
        <v>5733.1786430000002</v>
      </c>
      <c r="I123" s="169">
        <v>56241.982771440002</v>
      </c>
      <c r="J123" s="169">
        <v>20046.905702</v>
      </c>
      <c r="K123" s="169">
        <v>163188.45347820999</v>
      </c>
      <c r="L123" s="169">
        <v>13.39682</v>
      </c>
      <c r="M123" s="172">
        <v>354510.82551092946</v>
      </c>
      <c r="N123" s="52"/>
      <c r="O123" s="166"/>
      <c r="P123" s="212"/>
      <c r="Q123" s="166"/>
      <c r="R123" s="166"/>
      <c r="S123" s="173"/>
      <c r="T123" s="166"/>
    </row>
    <row r="124" spans="1:25" x14ac:dyDescent="0.2">
      <c r="A124" s="157"/>
      <c r="B124" s="171" t="s">
        <v>96</v>
      </c>
      <c r="C124" s="168">
        <v>77181.889353999984</v>
      </c>
      <c r="D124" s="169">
        <v>4824.4833739999995</v>
      </c>
      <c r="E124" s="169">
        <v>11588.976793999998</v>
      </c>
      <c r="F124" s="169">
        <v>16077.914255947902</v>
      </c>
      <c r="G124" s="169">
        <v>2131.7141339999998</v>
      </c>
      <c r="H124" s="169">
        <v>6988.3900680000006</v>
      </c>
      <c r="I124" s="169">
        <v>54622.296610179998</v>
      </c>
      <c r="J124" s="169">
        <v>21433.775646999999</v>
      </c>
      <c r="K124" s="169">
        <v>160597.20612141999</v>
      </c>
      <c r="L124" s="169">
        <v>0</v>
      </c>
      <c r="M124" s="172">
        <v>355446.64635854791</v>
      </c>
      <c r="N124" s="52"/>
      <c r="O124" s="166"/>
      <c r="P124" s="212"/>
      <c r="Q124" s="166"/>
      <c r="R124" s="166"/>
      <c r="S124" s="173"/>
      <c r="T124" s="166"/>
    </row>
    <row r="125" spans="1:25" x14ac:dyDescent="0.2">
      <c r="A125" s="157"/>
      <c r="B125" s="171" t="s">
        <v>97</v>
      </c>
      <c r="C125" s="168">
        <v>74577.522562999991</v>
      </c>
      <c r="D125" s="169">
        <v>6123.3373069999998</v>
      </c>
      <c r="E125" s="169">
        <v>11697.388329000001</v>
      </c>
      <c r="F125" s="169">
        <v>12956.388150542465</v>
      </c>
      <c r="G125" s="169">
        <v>1716.1462119999999</v>
      </c>
      <c r="H125" s="169">
        <v>7198.5265240000008</v>
      </c>
      <c r="I125" s="169">
        <v>58656.464328000002</v>
      </c>
      <c r="J125" s="169">
        <v>21220.077739</v>
      </c>
      <c r="K125" s="169">
        <v>147649.5564877</v>
      </c>
      <c r="L125" s="169">
        <v>15.693740999999999</v>
      </c>
      <c r="M125" s="172">
        <v>341811.10138124251</v>
      </c>
      <c r="N125" s="52"/>
      <c r="O125" s="166"/>
      <c r="P125" s="212"/>
      <c r="Q125" s="166"/>
      <c r="R125" s="166"/>
      <c r="S125" s="173"/>
      <c r="T125" s="166"/>
    </row>
    <row r="126" spans="1:25" x14ac:dyDescent="0.2">
      <c r="A126" s="157"/>
      <c r="B126" s="171" t="s">
        <v>98</v>
      </c>
      <c r="C126" s="168">
        <v>61932.516448000002</v>
      </c>
      <c r="D126" s="169">
        <v>3616.8038349999997</v>
      </c>
      <c r="E126" s="169">
        <v>9377.0019799999991</v>
      </c>
      <c r="F126" s="169">
        <v>12382.230915184275</v>
      </c>
      <c r="G126" s="169">
        <v>1548.27926</v>
      </c>
      <c r="H126" s="169">
        <v>5717.0804549999993</v>
      </c>
      <c r="I126" s="169">
        <v>40425.262752259994</v>
      </c>
      <c r="J126" s="169">
        <v>19817.800134000001</v>
      </c>
      <c r="K126" s="169">
        <v>117947.20401589999</v>
      </c>
      <c r="L126" s="169">
        <v>0</v>
      </c>
      <c r="M126" s="172">
        <v>272764.1797953443</v>
      </c>
      <c r="N126" s="52"/>
      <c r="O126" s="166"/>
      <c r="P126" s="212"/>
      <c r="Q126" s="166"/>
      <c r="R126" s="166"/>
      <c r="S126" s="173"/>
      <c r="T126" s="166"/>
      <c r="U126" s="166"/>
      <c r="V126" s="166"/>
      <c r="W126" s="166"/>
      <c r="X126" s="166"/>
      <c r="Y126" s="166"/>
    </row>
    <row r="127" spans="1:25" x14ac:dyDescent="0.2">
      <c r="A127" s="157"/>
      <c r="B127" s="171" t="s">
        <v>99</v>
      </c>
      <c r="C127" s="168">
        <v>77215.495533999987</v>
      </c>
      <c r="D127" s="169">
        <v>4674.1217360000001</v>
      </c>
      <c r="E127" s="169">
        <v>9961.5316389999989</v>
      </c>
      <c r="F127" s="169">
        <v>12135.440663573012</v>
      </c>
      <c r="G127" s="169">
        <v>1924.747648</v>
      </c>
      <c r="H127" s="169">
        <v>6948.4966759999998</v>
      </c>
      <c r="I127" s="169">
        <v>51303.887926829993</v>
      </c>
      <c r="J127" s="169">
        <v>18691.853170999999</v>
      </c>
      <c r="K127" s="169">
        <v>133329.87449393229</v>
      </c>
      <c r="L127" s="169">
        <v>23.011776999999999</v>
      </c>
      <c r="M127" s="172">
        <v>316208.46126533533</v>
      </c>
      <c r="O127" s="166"/>
      <c r="P127" s="212"/>
      <c r="Q127" s="166"/>
      <c r="R127" s="166"/>
      <c r="S127" s="173"/>
      <c r="T127" s="166"/>
      <c r="U127" s="166"/>
      <c r="V127" s="166"/>
      <c r="W127" s="166"/>
      <c r="X127" s="166"/>
      <c r="Y127" s="166"/>
    </row>
    <row r="128" spans="1:25" x14ac:dyDescent="0.2">
      <c r="A128" s="157"/>
      <c r="B128" s="171" t="s">
        <v>100</v>
      </c>
      <c r="C128" s="168">
        <v>67722.979685999991</v>
      </c>
      <c r="D128" s="168">
        <v>3504.928234</v>
      </c>
      <c r="E128" s="168">
        <v>9302.5279019999998</v>
      </c>
      <c r="F128" s="168">
        <v>11864.471315845283</v>
      </c>
      <c r="G128" s="168">
        <v>1618.3252809999999</v>
      </c>
      <c r="H128" s="168">
        <v>6073.8054659999998</v>
      </c>
      <c r="I128" s="168">
        <v>49063.737697490003</v>
      </c>
      <c r="J128" s="168">
        <v>17640.104857999999</v>
      </c>
      <c r="K128" s="168">
        <v>136080.00643008001</v>
      </c>
      <c r="L128" s="168">
        <v>0</v>
      </c>
      <c r="M128" s="172">
        <v>302870.88687041524</v>
      </c>
      <c r="N128" s="52"/>
      <c r="O128" s="173"/>
      <c r="P128" s="212"/>
      <c r="Q128" s="166"/>
      <c r="R128" s="166"/>
      <c r="S128" s="173"/>
      <c r="T128" s="166"/>
      <c r="U128" s="166"/>
      <c r="V128" s="166"/>
      <c r="W128" s="166"/>
      <c r="X128" s="166"/>
      <c r="Y128" s="166"/>
    </row>
    <row r="129" spans="1:25" x14ac:dyDescent="0.2">
      <c r="A129" s="157"/>
      <c r="B129" s="171" t="s">
        <v>101</v>
      </c>
      <c r="C129" s="168">
        <v>77008.978734999997</v>
      </c>
      <c r="D129" s="169">
        <v>4549.8440540000001</v>
      </c>
      <c r="E129" s="169">
        <v>11158.861701</v>
      </c>
      <c r="F129" s="169">
        <v>12079.950572772275</v>
      </c>
      <c r="G129" s="169">
        <v>2028.876125</v>
      </c>
      <c r="H129" s="169">
        <v>5805.7720410000002</v>
      </c>
      <c r="I129" s="169">
        <v>49021.287006520004</v>
      </c>
      <c r="J129" s="169">
        <v>17441.280714</v>
      </c>
      <c r="K129" s="169">
        <v>146703.60241018003</v>
      </c>
      <c r="L129" s="169">
        <v>17.132750999999999</v>
      </c>
      <c r="M129" s="172">
        <v>325815.58611047227</v>
      </c>
      <c r="N129" s="52"/>
      <c r="O129" s="173"/>
      <c r="P129" s="212"/>
      <c r="Q129" s="166"/>
      <c r="R129" s="166"/>
      <c r="S129" s="173"/>
      <c r="T129" s="166"/>
      <c r="U129" s="166"/>
      <c r="V129" s="166"/>
      <c r="W129" s="166"/>
      <c r="X129" s="166"/>
      <c r="Y129" s="166"/>
    </row>
    <row r="130" spans="1:25" x14ac:dyDescent="0.2">
      <c r="A130" s="157"/>
      <c r="B130" s="171" t="s">
        <v>102</v>
      </c>
      <c r="C130" s="168">
        <v>86009.282368000015</v>
      </c>
      <c r="D130" s="169">
        <v>3491.0892629999998</v>
      </c>
      <c r="E130" s="169">
        <v>10484.076577000002</v>
      </c>
      <c r="F130" s="169">
        <v>13062.136980792418</v>
      </c>
      <c r="G130" s="169">
        <v>2077.7607510000003</v>
      </c>
      <c r="H130" s="169">
        <v>6278.356503</v>
      </c>
      <c r="I130" s="169">
        <v>55697.639076479994</v>
      </c>
      <c r="J130" s="169">
        <v>35515.250599999999</v>
      </c>
      <c r="K130" s="170">
        <v>147085.25428407997</v>
      </c>
      <c r="L130" s="169">
        <v>29.001359999999998</v>
      </c>
      <c r="M130" s="172">
        <v>359729.84776335239</v>
      </c>
      <c r="N130" s="174"/>
      <c r="O130" s="173"/>
      <c r="P130" s="212"/>
      <c r="Q130" s="166"/>
      <c r="R130" s="166"/>
      <c r="S130" s="173"/>
      <c r="T130" s="166"/>
      <c r="U130" s="166"/>
      <c r="V130" s="166"/>
      <c r="W130" s="166"/>
      <c r="X130" s="166"/>
      <c r="Y130" s="166"/>
    </row>
    <row r="131" spans="1:25" x14ac:dyDescent="0.2">
      <c r="A131" s="157"/>
      <c r="B131" s="171" t="s">
        <v>103</v>
      </c>
      <c r="C131" s="168">
        <v>81663.761889000001</v>
      </c>
      <c r="D131" s="169">
        <v>3970.8447880000003</v>
      </c>
      <c r="E131" s="169">
        <v>10718.292412999999</v>
      </c>
      <c r="F131" s="169">
        <v>14818.260830440584</v>
      </c>
      <c r="G131" s="169">
        <v>2340.6208219999999</v>
      </c>
      <c r="H131" s="169">
        <v>6084.7816780000003</v>
      </c>
      <c r="I131" s="169">
        <v>53650.328264230011</v>
      </c>
      <c r="J131" s="169">
        <v>16825.031838999999</v>
      </c>
      <c r="K131" s="169">
        <v>123630.57523121999</v>
      </c>
      <c r="L131" s="169">
        <v>0</v>
      </c>
      <c r="M131" s="172">
        <v>313702.49775489059</v>
      </c>
      <c r="N131" s="52"/>
      <c r="O131" s="166"/>
      <c r="P131" s="212"/>
      <c r="Q131" s="166"/>
      <c r="R131" s="166"/>
      <c r="S131" s="173"/>
      <c r="T131" s="166"/>
      <c r="U131" s="166"/>
      <c r="V131" s="166"/>
      <c r="W131" s="166"/>
      <c r="X131" s="166"/>
      <c r="Y131" s="166"/>
    </row>
    <row r="132" spans="1:25" x14ac:dyDescent="0.2">
      <c r="A132" s="157"/>
      <c r="B132" s="171" t="s">
        <v>104</v>
      </c>
      <c r="C132" s="168">
        <v>71816.518375</v>
      </c>
      <c r="D132" s="169">
        <v>4202.4449290000002</v>
      </c>
      <c r="E132" s="169">
        <v>8598.4125390000008</v>
      </c>
      <c r="F132" s="169">
        <v>16741.020775922305</v>
      </c>
      <c r="G132" s="169">
        <v>1903.9008739999999</v>
      </c>
      <c r="H132" s="169">
        <v>6501.2069080000001</v>
      </c>
      <c r="I132" s="169">
        <v>51890.257173209997</v>
      </c>
      <c r="J132" s="169">
        <v>16339.545532</v>
      </c>
      <c r="K132" s="169">
        <v>123318.17396862005</v>
      </c>
      <c r="L132" s="169">
        <v>25.072599</v>
      </c>
      <c r="M132" s="172">
        <v>301336.55367375235</v>
      </c>
      <c r="N132" s="52"/>
      <c r="O132" s="166"/>
      <c r="P132" s="212"/>
      <c r="Q132" s="166"/>
      <c r="R132" s="166"/>
      <c r="S132" s="173"/>
      <c r="T132" s="166"/>
      <c r="U132" s="166"/>
      <c r="V132" s="166"/>
      <c r="W132" s="166"/>
      <c r="X132" s="166"/>
      <c r="Y132" s="166"/>
    </row>
    <row r="133" spans="1:25" x14ac:dyDescent="0.2">
      <c r="A133" s="157"/>
      <c r="B133" s="171" t="s">
        <v>105</v>
      </c>
      <c r="C133" s="168">
        <v>78193.047584999993</v>
      </c>
      <c r="D133" s="169">
        <v>4368.6815470000001</v>
      </c>
      <c r="E133" s="169">
        <v>12809.312887</v>
      </c>
      <c r="F133" s="169">
        <v>18111.321246110747</v>
      </c>
      <c r="G133" s="169">
        <v>2198.6908969999999</v>
      </c>
      <c r="H133" s="169">
        <v>6978.0612380000002</v>
      </c>
      <c r="I133" s="169">
        <v>48030.958061130004</v>
      </c>
      <c r="J133" s="169">
        <v>18471.010855</v>
      </c>
      <c r="K133" s="169">
        <v>138751.47020463995</v>
      </c>
      <c r="L133" s="169">
        <v>0.217636</v>
      </c>
      <c r="M133" s="172">
        <v>327912.7721568807</v>
      </c>
      <c r="N133" s="211"/>
      <c r="O133" s="166"/>
      <c r="P133" s="212"/>
      <c r="Q133" s="166"/>
      <c r="R133" s="166"/>
      <c r="S133" s="173"/>
      <c r="T133" s="166"/>
      <c r="U133" s="166"/>
      <c r="V133" s="166"/>
      <c r="W133" s="166"/>
      <c r="X133" s="166"/>
      <c r="Y133" s="166"/>
    </row>
    <row r="134" spans="1:25" x14ac:dyDescent="0.2">
      <c r="A134" s="157"/>
      <c r="B134" s="171" t="s">
        <v>106</v>
      </c>
      <c r="C134" s="168">
        <v>73445.230274000001</v>
      </c>
      <c r="D134" s="169">
        <v>5046.5264010000001</v>
      </c>
      <c r="E134" s="169">
        <v>7247.8905990000003</v>
      </c>
      <c r="F134" s="169">
        <v>19957.743676525301</v>
      </c>
      <c r="G134" s="169">
        <v>1780.2589110000001</v>
      </c>
      <c r="H134" s="169">
        <v>6206.9643059999999</v>
      </c>
      <c r="I134" s="169">
        <v>45270.613364099991</v>
      </c>
      <c r="J134" s="169">
        <v>15605.050028000001</v>
      </c>
      <c r="K134" s="169">
        <v>152738.36038096002</v>
      </c>
      <c r="L134" s="169">
        <v>18.842980000000001</v>
      </c>
      <c r="M134" s="172">
        <v>327317.48092058528</v>
      </c>
      <c r="N134" s="52"/>
      <c r="O134" s="166"/>
      <c r="P134" s="212"/>
      <c r="Q134" s="166"/>
      <c r="R134" s="166"/>
      <c r="S134" s="173"/>
      <c r="T134" s="166"/>
      <c r="U134" s="166"/>
      <c r="V134" s="166"/>
      <c r="W134" s="166"/>
      <c r="X134" s="166"/>
      <c r="Y134" s="166"/>
    </row>
    <row r="135" spans="1:25" x14ac:dyDescent="0.2">
      <c r="A135" s="157"/>
      <c r="B135" s="171"/>
      <c r="C135" s="168"/>
      <c r="D135" s="169"/>
      <c r="E135" s="169"/>
      <c r="F135" s="169"/>
      <c r="G135" s="169"/>
      <c r="H135" s="169"/>
      <c r="I135" s="169"/>
      <c r="J135" s="169"/>
      <c r="K135" s="169"/>
      <c r="L135" s="169"/>
      <c r="M135" s="172"/>
      <c r="P135" s="212"/>
      <c r="Q135" s="166"/>
      <c r="R135" s="166"/>
      <c r="S135" s="173"/>
      <c r="T135" s="166"/>
      <c r="U135" s="166"/>
      <c r="V135" s="166"/>
      <c r="W135" s="166"/>
      <c r="X135" s="166"/>
      <c r="Y135" s="166"/>
    </row>
    <row r="136" spans="1:25" x14ac:dyDescent="0.2">
      <c r="A136" s="177" t="s">
        <v>10288</v>
      </c>
      <c r="B136" s="171" t="s">
        <v>95</v>
      </c>
      <c r="C136" s="168">
        <v>67797.221879999997</v>
      </c>
      <c r="D136" s="169">
        <v>3493.5536140000004</v>
      </c>
      <c r="E136" s="169">
        <v>8060.8766649999998</v>
      </c>
      <c r="F136" s="169">
        <v>27579.503963736643</v>
      </c>
      <c r="G136" s="169">
        <v>1973.5188209999999</v>
      </c>
      <c r="H136" s="169">
        <v>7734.2354089999999</v>
      </c>
      <c r="I136" s="169">
        <v>51254.67028256999</v>
      </c>
      <c r="J136" s="169">
        <v>14150.562338000002</v>
      </c>
      <c r="K136" s="169">
        <v>129702.24002857995</v>
      </c>
      <c r="L136" s="169">
        <v>21.613602</v>
      </c>
      <c r="M136" s="172">
        <v>311767.9966038866</v>
      </c>
      <c r="N136" s="174"/>
      <c r="O136" s="166"/>
      <c r="P136" s="212"/>
      <c r="Q136" s="166"/>
      <c r="R136" s="166"/>
      <c r="S136" s="173"/>
      <c r="T136" s="166"/>
      <c r="U136" s="166"/>
      <c r="V136" s="166"/>
      <c r="W136" s="166"/>
      <c r="X136" s="166"/>
      <c r="Y136" s="166"/>
    </row>
    <row r="137" spans="1:25" x14ac:dyDescent="0.2">
      <c r="A137" s="177"/>
      <c r="B137" s="171" t="s">
        <v>96</v>
      </c>
      <c r="C137" s="168">
        <v>76457.670561000006</v>
      </c>
      <c r="D137" s="169">
        <v>4074.0008270000003</v>
      </c>
      <c r="E137" s="169">
        <v>10869.835168999998</v>
      </c>
      <c r="F137" s="169">
        <v>28579.929719757354</v>
      </c>
      <c r="G137" s="169">
        <v>1791.0408649999999</v>
      </c>
      <c r="H137" s="169">
        <v>6529.0495970000011</v>
      </c>
      <c r="I137" s="169">
        <v>48320.727685180005</v>
      </c>
      <c r="J137" s="169">
        <v>14831.274171999999</v>
      </c>
      <c r="K137" s="169">
        <v>139668.17852561999</v>
      </c>
      <c r="L137" s="169">
        <v>0.19501399999999999</v>
      </c>
      <c r="M137" s="172">
        <v>331121.90213555738</v>
      </c>
      <c r="N137" s="174"/>
      <c r="O137" s="166"/>
      <c r="P137" s="212"/>
      <c r="Q137" s="166"/>
      <c r="R137" s="166"/>
      <c r="S137" s="173"/>
      <c r="T137" s="166"/>
      <c r="U137" s="166"/>
      <c r="V137" s="166"/>
      <c r="W137" s="166"/>
      <c r="X137" s="166"/>
      <c r="Y137" s="166"/>
    </row>
    <row r="138" spans="1:25" x14ac:dyDescent="0.2">
      <c r="A138" s="177"/>
      <c r="B138" s="171" t="s">
        <v>97</v>
      </c>
      <c r="C138" s="168">
        <v>75342.224101</v>
      </c>
      <c r="D138" s="169">
        <v>5160.3231080000005</v>
      </c>
      <c r="E138" s="169">
        <v>11141.643061000001</v>
      </c>
      <c r="F138" s="169">
        <v>31137.060045111208</v>
      </c>
      <c r="G138" s="169">
        <v>2350.05998</v>
      </c>
      <c r="H138" s="169">
        <v>7289.0413550000003</v>
      </c>
      <c r="I138" s="169">
        <v>52335.417938310005</v>
      </c>
      <c r="J138" s="169">
        <v>19921.087306999998</v>
      </c>
      <c r="K138" s="169">
        <v>146373.65150590998</v>
      </c>
      <c r="L138" s="169">
        <v>0</v>
      </c>
      <c r="M138" s="172">
        <v>351050.5084013312</v>
      </c>
      <c r="N138" s="174"/>
      <c r="O138" s="166"/>
      <c r="P138" s="212"/>
      <c r="Q138" s="166"/>
      <c r="R138" s="166"/>
      <c r="S138" s="173"/>
      <c r="T138" s="166"/>
      <c r="U138" s="166"/>
      <c r="V138" s="166"/>
      <c r="W138" s="166"/>
      <c r="X138" s="166"/>
      <c r="Y138" s="166"/>
    </row>
    <row r="139" spans="1:25" x14ac:dyDescent="0.2">
      <c r="A139" s="177"/>
      <c r="B139" s="171" t="s">
        <v>98</v>
      </c>
      <c r="C139" s="168">
        <v>60416.314676000002</v>
      </c>
      <c r="D139" s="169">
        <v>4054.9489930000004</v>
      </c>
      <c r="E139" s="169">
        <v>9493.7119160000002</v>
      </c>
      <c r="F139" s="169">
        <v>27122.638281276737</v>
      </c>
      <c r="G139" s="169">
        <v>1679.0432510000001</v>
      </c>
      <c r="H139" s="169">
        <v>5522.0363000000007</v>
      </c>
      <c r="I139" s="169">
        <v>39514.768775889999</v>
      </c>
      <c r="J139" s="169">
        <v>11877.758914000002</v>
      </c>
      <c r="K139" s="169">
        <v>103069.37099490999</v>
      </c>
      <c r="L139" s="169">
        <v>16.842258999999999</v>
      </c>
      <c r="M139" s="172">
        <v>262767.43436107674</v>
      </c>
      <c r="N139" s="174"/>
      <c r="O139" s="166"/>
      <c r="P139" s="212"/>
      <c r="Q139" s="166"/>
      <c r="R139" s="166"/>
      <c r="S139" s="173"/>
      <c r="T139" s="166"/>
      <c r="U139" s="166"/>
      <c r="V139" s="166"/>
      <c r="W139" s="166"/>
      <c r="X139" s="166"/>
      <c r="Y139" s="166"/>
    </row>
    <row r="140" spans="1:25" x14ac:dyDescent="0.2">
      <c r="A140" s="177"/>
      <c r="B140" s="171" t="s">
        <v>99</v>
      </c>
      <c r="C140" s="168">
        <v>69732.499574000001</v>
      </c>
      <c r="D140" s="169">
        <v>4362.6003570000003</v>
      </c>
      <c r="E140" s="169">
        <v>9864.1263359999975</v>
      </c>
      <c r="F140" s="169">
        <v>27155.639441002375</v>
      </c>
      <c r="G140" s="169">
        <v>1672.9377840000002</v>
      </c>
      <c r="H140" s="169">
        <v>6547.4931309999993</v>
      </c>
      <c r="I140" s="169">
        <v>46155.292844999996</v>
      </c>
      <c r="J140" s="169">
        <v>12895.493971</v>
      </c>
      <c r="K140" s="169">
        <v>124671.44432479002</v>
      </c>
      <c r="L140" s="169">
        <v>7.7172920000000005</v>
      </c>
      <c r="M140" s="172">
        <v>303065.24505579239</v>
      </c>
      <c r="N140" s="174"/>
      <c r="O140" s="166"/>
      <c r="P140" s="212"/>
      <c r="Q140" s="212"/>
      <c r="R140" s="166"/>
      <c r="S140" s="173"/>
      <c r="T140" s="166"/>
      <c r="U140" s="166"/>
      <c r="V140" s="166"/>
      <c r="W140" s="166"/>
      <c r="X140" s="166"/>
      <c r="Y140" s="166"/>
    </row>
    <row r="141" spans="1:25" x14ac:dyDescent="0.2">
      <c r="A141" s="177"/>
      <c r="B141" s="171" t="s">
        <v>100</v>
      </c>
      <c r="C141" s="168">
        <v>79165.956267000001</v>
      </c>
      <c r="D141" s="169">
        <v>3885.8390199999999</v>
      </c>
      <c r="E141" s="169">
        <v>8654.6721639999996</v>
      </c>
      <c r="F141" s="169">
        <v>22095.093783188695</v>
      </c>
      <c r="G141" s="169">
        <v>2269.984042</v>
      </c>
      <c r="H141" s="169">
        <v>7241.7070650000005</v>
      </c>
      <c r="I141" s="169">
        <v>46562.520670559992</v>
      </c>
      <c r="J141" s="169">
        <v>13709.188964999998</v>
      </c>
      <c r="K141" s="169">
        <v>143628.05455029031</v>
      </c>
      <c r="L141" s="169">
        <v>0</v>
      </c>
      <c r="M141" s="172">
        <v>327213.016527039</v>
      </c>
      <c r="N141" s="174"/>
      <c r="O141" s="166"/>
      <c r="P141" s="212"/>
      <c r="Q141" s="166"/>
      <c r="R141" s="166"/>
      <c r="S141" s="173"/>
      <c r="T141" s="166"/>
      <c r="U141" s="166"/>
      <c r="V141" s="166"/>
      <c r="W141" s="166"/>
      <c r="X141" s="166"/>
      <c r="Y141" s="166"/>
    </row>
    <row r="142" spans="1:25" x14ac:dyDescent="0.2">
      <c r="A142" s="177"/>
      <c r="B142" s="171" t="s">
        <v>101</v>
      </c>
      <c r="C142" s="168">
        <v>84389.215679000015</v>
      </c>
      <c r="D142" s="168">
        <v>3256.715244</v>
      </c>
      <c r="E142" s="168">
        <v>10248.316115999998</v>
      </c>
      <c r="F142" s="168">
        <v>28368.196323547396</v>
      </c>
      <c r="G142" s="168">
        <v>2430.0937699999999</v>
      </c>
      <c r="H142" s="168">
        <v>7691.6164760000001</v>
      </c>
      <c r="I142" s="168">
        <v>45635.648565529998</v>
      </c>
      <c r="J142" s="168">
        <v>18282.439887</v>
      </c>
      <c r="K142" s="168">
        <v>143026.84246636997</v>
      </c>
      <c r="L142" s="168">
        <v>0</v>
      </c>
      <c r="M142" s="172">
        <v>343329.08452744741</v>
      </c>
      <c r="N142" s="174"/>
      <c r="O142" s="166"/>
      <c r="P142" s="212"/>
      <c r="Q142" s="166"/>
      <c r="R142" s="166"/>
      <c r="S142" s="173"/>
      <c r="T142" s="166"/>
      <c r="U142" s="166"/>
      <c r="V142" s="166"/>
      <c r="W142" s="166"/>
      <c r="X142" s="166"/>
      <c r="Y142" s="166"/>
    </row>
    <row r="143" spans="1:25" x14ac:dyDescent="0.2">
      <c r="A143" s="177"/>
      <c r="B143" s="171" t="s">
        <v>102</v>
      </c>
      <c r="C143" s="168">
        <v>83649.80128</v>
      </c>
      <c r="D143" s="168">
        <v>5386.3323419999997</v>
      </c>
      <c r="E143" s="168">
        <v>10843.713320000001</v>
      </c>
      <c r="F143" s="168">
        <v>25022.117413987897</v>
      </c>
      <c r="G143" s="168">
        <v>2910.0643359999999</v>
      </c>
      <c r="H143" s="168">
        <v>7730.9763979999998</v>
      </c>
      <c r="I143" s="168">
        <v>52195.733681429992</v>
      </c>
      <c r="J143" s="168">
        <v>15284.548951999999</v>
      </c>
      <c r="K143" s="168">
        <v>167270.49249362</v>
      </c>
      <c r="L143" s="168">
        <v>33.983848999999999</v>
      </c>
      <c r="M143" s="172">
        <v>370327.7640660379</v>
      </c>
      <c r="N143" s="174"/>
      <c r="O143" s="166"/>
      <c r="P143" s="212"/>
      <c r="Q143" s="173"/>
      <c r="R143" s="166"/>
      <c r="S143" s="173"/>
      <c r="T143" s="166"/>
      <c r="U143" s="166"/>
      <c r="V143" s="166"/>
      <c r="W143" s="166"/>
      <c r="X143" s="166"/>
      <c r="Y143" s="166"/>
    </row>
    <row r="144" spans="1:25" x14ac:dyDescent="0.2">
      <c r="A144" s="177"/>
      <c r="B144" s="171" t="s">
        <v>103</v>
      </c>
      <c r="C144" s="168">
        <v>73468.466424999991</v>
      </c>
      <c r="D144" s="168">
        <v>3328.5330560000002</v>
      </c>
      <c r="E144" s="168">
        <v>8508.0092760000007</v>
      </c>
      <c r="F144" s="168">
        <v>22392.678385866406</v>
      </c>
      <c r="G144" s="168">
        <v>2562.7362450000001</v>
      </c>
      <c r="H144" s="168">
        <v>7068.994385</v>
      </c>
      <c r="I144" s="168">
        <v>40607.092627010003</v>
      </c>
      <c r="J144" s="168">
        <v>11310.043857000001</v>
      </c>
      <c r="K144" s="168">
        <v>135438.63837885001</v>
      </c>
      <c r="L144" s="168">
        <v>0</v>
      </c>
      <c r="M144" s="172">
        <v>304685.19263572642</v>
      </c>
      <c r="N144" s="174"/>
      <c r="O144" s="166"/>
      <c r="P144" s="212"/>
      <c r="Q144" s="166"/>
      <c r="R144" s="166"/>
      <c r="S144" s="173"/>
      <c r="T144" s="166"/>
      <c r="U144" s="166"/>
      <c r="V144" s="166"/>
      <c r="W144" s="166"/>
      <c r="X144" s="166"/>
      <c r="Y144" s="166"/>
    </row>
    <row r="145" spans="1:25" x14ac:dyDescent="0.2">
      <c r="A145" s="177"/>
      <c r="B145" s="171" t="s">
        <v>104</v>
      </c>
      <c r="C145" s="168">
        <v>83226.402880000009</v>
      </c>
      <c r="D145" s="168">
        <v>4381.7265530000004</v>
      </c>
      <c r="E145" s="168">
        <v>9471.8240989999995</v>
      </c>
      <c r="F145" s="168">
        <v>35678.049173245417</v>
      </c>
      <c r="G145" s="168">
        <v>2800.434295</v>
      </c>
      <c r="H145" s="168">
        <v>6688.9958659999993</v>
      </c>
      <c r="I145" s="168">
        <v>42702.513308130001</v>
      </c>
      <c r="J145" s="168">
        <v>16979.931697</v>
      </c>
      <c r="K145" s="168">
        <v>138264.64577246999</v>
      </c>
      <c r="L145" s="168">
        <v>8.1345960000000002</v>
      </c>
      <c r="M145" s="172">
        <v>340202.65823984548</v>
      </c>
      <c r="N145" s="174"/>
      <c r="O145" s="166"/>
      <c r="P145" s="212"/>
      <c r="Q145" s="166"/>
      <c r="R145" s="166"/>
      <c r="S145" s="173"/>
      <c r="T145" s="166"/>
      <c r="U145" s="166"/>
      <c r="V145" s="166"/>
      <c r="W145" s="166"/>
      <c r="X145" s="166"/>
      <c r="Y145" s="166"/>
    </row>
    <row r="146" spans="1:25" ht="13.5" thickBot="1" x14ac:dyDescent="0.25">
      <c r="A146" s="213"/>
      <c r="B146" s="175"/>
      <c r="C146" s="168"/>
      <c r="D146" s="176"/>
      <c r="E146" s="176"/>
      <c r="F146" s="169"/>
      <c r="G146" s="169"/>
      <c r="H146" s="169"/>
      <c r="I146" s="176"/>
      <c r="J146" s="176"/>
      <c r="K146" s="176"/>
      <c r="L146" s="176"/>
      <c r="M146" s="231"/>
      <c r="N146" s="174"/>
      <c r="O146" s="166"/>
      <c r="P146" s="212"/>
      <c r="Q146" s="166"/>
      <c r="R146" s="166"/>
      <c r="S146" s="173"/>
      <c r="T146" s="166"/>
      <c r="U146" s="166"/>
      <c r="V146" s="166"/>
      <c r="W146" s="166"/>
      <c r="X146" s="166"/>
      <c r="Y146" s="166"/>
    </row>
    <row r="147" spans="1:25" x14ac:dyDescent="0.2">
      <c r="A147" s="177"/>
      <c r="B147" s="178"/>
      <c r="C147" s="180"/>
      <c r="D147" s="179"/>
      <c r="E147" s="179"/>
      <c r="F147" s="180"/>
      <c r="G147" s="180"/>
      <c r="H147" s="180"/>
      <c r="I147" s="179"/>
      <c r="J147" s="179"/>
      <c r="K147" s="179"/>
      <c r="L147" s="179"/>
      <c r="M147" s="180"/>
      <c r="N147" s="52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</row>
    <row r="148" spans="1:25" x14ac:dyDescent="0.2">
      <c r="A148" s="178" t="s">
        <v>107</v>
      </c>
      <c r="B148" s="178"/>
      <c r="C148" s="178"/>
      <c r="D148" s="178"/>
      <c r="E148" s="178"/>
      <c r="F148" s="178"/>
      <c r="G148" s="178"/>
      <c r="H148" s="52"/>
      <c r="I148" s="52"/>
      <c r="J148" s="178"/>
      <c r="K148" s="178"/>
      <c r="L148" s="178"/>
      <c r="M148" s="178"/>
      <c r="N148" s="52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</row>
    <row r="149" spans="1:25" x14ac:dyDescent="0.2">
      <c r="A149" s="181" t="s">
        <v>119</v>
      </c>
      <c r="B149" s="178"/>
      <c r="C149" s="178"/>
      <c r="D149" s="178"/>
      <c r="E149" s="178"/>
      <c r="F149" s="178"/>
      <c r="G149" s="178"/>
      <c r="H149" s="52"/>
      <c r="I149" s="52"/>
      <c r="J149" s="178"/>
      <c r="K149" s="178"/>
      <c r="L149" s="178"/>
      <c r="M149" s="52"/>
      <c r="N149" s="52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</row>
    <row r="150" spans="1:25" x14ac:dyDescent="0.2">
      <c r="A150" s="182"/>
      <c r="B150" s="178"/>
      <c r="C150" s="178"/>
      <c r="D150" s="178"/>
      <c r="E150" s="178"/>
      <c r="F150" s="178"/>
      <c r="G150" s="178"/>
      <c r="H150" s="52"/>
      <c r="I150" s="52"/>
      <c r="J150" s="178"/>
      <c r="K150" s="178"/>
      <c r="L150" s="178"/>
      <c r="M150" s="52"/>
      <c r="N150" s="52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</row>
    <row r="151" spans="1:25" x14ac:dyDescent="0.2">
      <c r="A151" s="181" t="s">
        <v>120</v>
      </c>
      <c r="B151" s="178"/>
      <c r="C151" s="178"/>
      <c r="D151" s="178"/>
      <c r="E151" s="52"/>
      <c r="G151" s="178"/>
      <c r="H151" s="52"/>
      <c r="I151" s="52"/>
      <c r="J151" s="178"/>
      <c r="K151" s="178"/>
      <c r="L151" s="178"/>
      <c r="M151" s="211"/>
      <c r="N151" s="52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</row>
    <row r="152" spans="1:25" x14ac:dyDescent="0.2">
      <c r="A152" s="178" t="s">
        <v>121</v>
      </c>
      <c r="B152" s="178"/>
      <c r="C152" s="178"/>
      <c r="D152" s="52"/>
      <c r="E152" s="52"/>
    </row>
    <row r="153" spans="1:25" x14ac:dyDescent="0.2">
      <c r="A153" s="178" t="s">
        <v>122</v>
      </c>
      <c r="B153" s="178"/>
      <c r="C153" s="178"/>
      <c r="D153" s="52"/>
      <c r="E153" s="52"/>
    </row>
    <row r="154" spans="1:25" x14ac:dyDescent="0.2">
      <c r="A154" s="178" t="s">
        <v>123</v>
      </c>
      <c r="B154" s="178"/>
      <c r="C154" s="178"/>
      <c r="D154" s="52"/>
      <c r="E154" s="52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</row>
    <row r="155" spans="1:25" x14ac:dyDescent="0.2">
      <c r="N155" s="262"/>
    </row>
    <row r="160" spans="1:25" x14ac:dyDescent="0.2"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212"/>
    </row>
    <row r="161" spans="13:13" x14ac:dyDescent="0.2">
      <c r="M161" s="183"/>
    </row>
    <row r="162" spans="13:13" x14ac:dyDescent="0.2">
      <c r="M162" s="146"/>
    </row>
  </sheetData>
  <mergeCells count="1">
    <mergeCell ref="A5:B5"/>
  </mergeCells>
  <phoneticPr fontId="39" type="noConversion"/>
  <pageMargins left="0.7" right="0.7" top="0.75" bottom="0.75" header="0.3" footer="0.3"/>
  <pageSetup paperSize="9" orientation="portrait" r:id="rId1"/>
  <headerFooter>
    <oddHeader xml:space="preserve">&amp;L&amp;"Calibri"&amp;10 [Limited Sharing]&amp;1#_x000D_&amp;"Calibri"&amp;11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1"/>
  <sheetViews>
    <sheetView showGridLines="0" zoomScaleNormal="100" workbookViewId="0">
      <pane xSplit="1" ySplit="6" topLeftCell="B46" activePane="bottomRight" state="frozen"/>
      <selection pane="topRight" activeCell="B1" sqref="B1"/>
      <selection pane="bottomLeft" activeCell="A7" sqref="A7"/>
      <selection pane="bottomRight" activeCell="P78" sqref="P78"/>
    </sheetView>
  </sheetViews>
  <sheetFormatPr defaultColWidth="9.140625" defaultRowHeight="12.75" x14ac:dyDescent="0.2"/>
  <cols>
    <col min="1" max="1" width="13.42578125" style="59" customWidth="1"/>
    <col min="2" max="13" width="8.5703125" customWidth="1"/>
  </cols>
  <sheetData>
    <row r="1" spans="1:13" s="69" customFormat="1" ht="18.75" customHeight="1" x14ac:dyDescent="0.3">
      <c r="A1" s="94" t="s">
        <v>83</v>
      </c>
      <c r="B1" s="70"/>
      <c r="C1" s="70"/>
      <c r="D1" s="70"/>
      <c r="E1" s="70"/>
      <c r="F1" s="70"/>
      <c r="G1" s="71"/>
      <c r="H1" s="71"/>
      <c r="I1" s="71"/>
      <c r="J1" s="71"/>
      <c r="K1" s="71"/>
      <c r="L1" s="71"/>
      <c r="M1" s="71"/>
    </row>
    <row r="2" spans="1:13" s="69" customFormat="1" ht="15.75" x14ac:dyDescent="0.25">
      <c r="A2" s="95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s="69" customFormat="1" ht="18.75" customHeight="1" x14ac:dyDescent="0.3">
      <c r="A3" s="94" t="s">
        <v>124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s="69" customFormat="1" x14ac:dyDescent="0.2">
      <c r="A4" s="237" t="s">
        <v>0</v>
      </c>
      <c r="B4" s="239" t="s">
        <v>1</v>
      </c>
      <c r="C4" s="240"/>
      <c r="D4" s="240"/>
      <c r="E4" s="240"/>
      <c r="F4" s="241"/>
      <c r="G4" s="242" t="s">
        <v>2</v>
      </c>
      <c r="H4" s="243"/>
      <c r="I4" s="243"/>
      <c r="J4" s="244"/>
      <c r="K4" s="245" t="s">
        <v>3</v>
      </c>
      <c r="L4" s="248" t="s">
        <v>4</v>
      </c>
      <c r="M4" s="251" t="s">
        <v>14</v>
      </c>
    </row>
    <row r="5" spans="1:13" s="69" customFormat="1" x14ac:dyDescent="0.2">
      <c r="A5" s="238"/>
      <c r="B5" s="254" t="s">
        <v>5</v>
      </c>
      <c r="C5" s="255" t="s">
        <v>88</v>
      </c>
      <c r="D5" s="256"/>
      <c r="E5" s="256"/>
      <c r="F5" s="257"/>
      <c r="G5" s="245" t="s">
        <v>10</v>
      </c>
      <c r="H5" s="245" t="s">
        <v>11</v>
      </c>
      <c r="I5" s="245" t="s">
        <v>12</v>
      </c>
      <c r="J5" s="245" t="s">
        <v>13</v>
      </c>
      <c r="K5" s="246"/>
      <c r="L5" s="249"/>
      <c r="M5" s="252"/>
    </row>
    <row r="6" spans="1:13" s="69" customFormat="1" ht="51" x14ac:dyDescent="0.2">
      <c r="A6" s="238"/>
      <c r="B6" s="247"/>
      <c r="C6" s="56" t="s">
        <v>6</v>
      </c>
      <c r="D6" s="56" t="s">
        <v>7</v>
      </c>
      <c r="E6" s="56" t="s">
        <v>8</v>
      </c>
      <c r="F6" s="56" t="s">
        <v>9</v>
      </c>
      <c r="G6" s="247"/>
      <c r="H6" s="247"/>
      <c r="I6" s="247"/>
      <c r="J6" s="247"/>
      <c r="K6" s="247"/>
      <c r="L6" s="250"/>
      <c r="M6" s="253"/>
    </row>
    <row r="7" spans="1:13" x14ac:dyDescent="0.2">
      <c r="A7" s="57" t="s">
        <v>37</v>
      </c>
      <c r="B7" s="5">
        <v>325.10000000000002</v>
      </c>
      <c r="C7" s="1">
        <v>172.8</v>
      </c>
      <c r="D7" s="1">
        <v>12.1</v>
      </c>
      <c r="E7" s="1">
        <v>26.5</v>
      </c>
      <c r="F7" s="1">
        <v>27.5</v>
      </c>
      <c r="G7" s="1">
        <v>66.7</v>
      </c>
      <c r="H7" s="1">
        <v>6.4</v>
      </c>
      <c r="I7" s="1">
        <v>8.4</v>
      </c>
      <c r="J7" s="1">
        <v>11.9</v>
      </c>
      <c r="K7" s="1">
        <v>18.8</v>
      </c>
      <c r="L7" s="1">
        <v>2.2000000000000002</v>
      </c>
      <c r="M7" s="1">
        <v>440.3</v>
      </c>
    </row>
    <row r="8" spans="1:13" x14ac:dyDescent="0.2">
      <c r="A8" s="63" t="s">
        <v>15</v>
      </c>
      <c r="B8" s="64">
        <v>425.4</v>
      </c>
      <c r="C8" s="65">
        <v>252.6</v>
      </c>
      <c r="D8" s="65">
        <v>19.5</v>
      </c>
      <c r="E8" s="65">
        <v>23.9</v>
      </c>
      <c r="F8" s="65">
        <v>19.8</v>
      </c>
      <c r="G8" s="65">
        <v>67.599999999999994</v>
      </c>
      <c r="H8" s="65">
        <v>7.5</v>
      </c>
      <c r="I8" s="65">
        <v>9.6999999999999993</v>
      </c>
      <c r="J8" s="65">
        <v>13.9</v>
      </c>
      <c r="K8" s="65">
        <v>7.1</v>
      </c>
      <c r="L8" s="65">
        <v>3.2</v>
      </c>
      <c r="M8" s="65">
        <v>537.6</v>
      </c>
    </row>
    <row r="9" spans="1:13" x14ac:dyDescent="0.2">
      <c r="A9" s="58" t="s">
        <v>16</v>
      </c>
      <c r="B9" s="5">
        <v>415.7</v>
      </c>
      <c r="C9" s="1">
        <v>241.1</v>
      </c>
      <c r="D9" s="1">
        <v>12.3</v>
      </c>
      <c r="E9" s="1">
        <v>31.6</v>
      </c>
      <c r="F9" s="1">
        <v>21.8</v>
      </c>
      <c r="G9" s="1">
        <v>78.099999999999994</v>
      </c>
      <c r="H9" s="1">
        <v>8.8000000000000007</v>
      </c>
      <c r="I9" s="1">
        <v>9.9</v>
      </c>
      <c r="J9" s="1">
        <v>13.8</v>
      </c>
      <c r="K9" s="1">
        <v>10.6</v>
      </c>
      <c r="L9" s="1">
        <v>1.6</v>
      </c>
      <c r="M9" s="1">
        <v>541.1</v>
      </c>
    </row>
    <row r="10" spans="1:13" x14ac:dyDescent="0.2">
      <c r="A10" s="63" t="s">
        <v>17</v>
      </c>
      <c r="B10" s="64">
        <v>406.8</v>
      </c>
      <c r="C10" s="65">
        <v>232.6</v>
      </c>
      <c r="D10" s="65">
        <v>13.3</v>
      </c>
      <c r="E10" s="65">
        <v>32.6</v>
      </c>
      <c r="F10" s="65">
        <v>25</v>
      </c>
      <c r="G10" s="65">
        <v>54.9</v>
      </c>
      <c r="H10" s="65">
        <v>6.1</v>
      </c>
      <c r="I10" s="65">
        <v>7</v>
      </c>
      <c r="J10" s="65">
        <v>13.1</v>
      </c>
      <c r="K10" s="65">
        <v>7.4</v>
      </c>
      <c r="L10" s="65">
        <v>1.6</v>
      </c>
      <c r="M10" s="65">
        <v>501.7</v>
      </c>
    </row>
    <row r="11" spans="1:13" x14ac:dyDescent="0.2">
      <c r="A11" s="58" t="s">
        <v>18</v>
      </c>
      <c r="B11" s="5">
        <v>387.1</v>
      </c>
      <c r="C11" s="1">
        <v>202.8</v>
      </c>
      <c r="D11" s="1">
        <v>13.9</v>
      </c>
      <c r="E11" s="1">
        <v>30.1</v>
      </c>
      <c r="F11" s="1">
        <v>23.7</v>
      </c>
      <c r="G11" s="1">
        <v>77.099999999999994</v>
      </c>
      <c r="H11" s="1">
        <v>8.6999999999999993</v>
      </c>
      <c r="I11" s="1">
        <v>9</v>
      </c>
      <c r="J11" s="1">
        <v>14.3</v>
      </c>
      <c r="K11" s="1">
        <v>9.1999999999999993</v>
      </c>
      <c r="L11" s="1">
        <v>1</v>
      </c>
      <c r="M11" s="1">
        <v>509.4</v>
      </c>
    </row>
    <row r="12" spans="1:13" x14ac:dyDescent="0.2">
      <c r="A12" s="63" t="s">
        <v>20</v>
      </c>
      <c r="B12" s="64">
        <v>508</v>
      </c>
      <c r="C12" s="65">
        <v>278</v>
      </c>
      <c r="D12" s="65">
        <v>21.4</v>
      </c>
      <c r="E12" s="65">
        <v>23.4</v>
      </c>
      <c r="F12" s="65">
        <v>26.2</v>
      </c>
      <c r="G12" s="65">
        <v>79.7</v>
      </c>
      <c r="H12" s="65">
        <v>8.6999999999999993</v>
      </c>
      <c r="I12" s="65">
        <v>9</v>
      </c>
      <c r="J12" s="65">
        <v>16.100000000000001</v>
      </c>
      <c r="K12" s="65">
        <v>6</v>
      </c>
      <c r="L12" s="65">
        <v>1.2</v>
      </c>
      <c r="M12" s="65">
        <v>631.79999999999995</v>
      </c>
    </row>
    <row r="13" spans="1:13" x14ac:dyDescent="0.2">
      <c r="A13" s="58" t="s">
        <v>19</v>
      </c>
      <c r="B13" s="5">
        <v>394.3</v>
      </c>
      <c r="C13" s="1">
        <v>226.6</v>
      </c>
      <c r="D13" s="1">
        <v>14.4</v>
      </c>
      <c r="E13" s="1">
        <v>41</v>
      </c>
      <c r="F13" s="1">
        <v>35.700000000000003</v>
      </c>
      <c r="G13" s="1">
        <v>70.599999999999994</v>
      </c>
      <c r="H13" s="1">
        <v>8.4</v>
      </c>
      <c r="I13" s="1">
        <v>11.3</v>
      </c>
      <c r="J13" s="1">
        <v>17</v>
      </c>
      <c r="K13" s="1">
        <v>7</v>
      </c>
      <c r="L13" s="1">
        <v>0.9</v>
      </c>
      <c r="M13" s="1">
        <v>515.5</v>
      </c>
    </row>
    <row r="14" spans="1:13" x14ac:dyDescent="0.2">
      <c r="A14" s="63" t="s">
        <v>21</v>
      </c>
      <c r="B14" s="64">
        <v>581.5</v>
      </c>
      <c r="C14" s="65">
        <v>345.4</v>
      </c>
      <c r="D14" s="65">
        <v>13.1</v>
      </c>
      <c r="E14" s="65">
        <v>66.400000000000006</v>
      </c>
      <c r="F14" s="65">
        <v>24.6</v>
      </c>
      <c r="G14" s="65">
        <v>85.4</v>
      </c>
      <c r="H14" s="65">
        <v>11.1</v>
      </c>
      <c r="I14" s="65">
        <v>12.8</v>
      </c>
      <c r="J14" s="65">
        <v>24.9</v>
      </c>
      <c r="K14" s="65">
        <v>9.9</v>
      </c>
      <c r="L14" s="65">
        <v>1.6</v>
      </c>
      <c r="M14" s="65">
        <v>734</v>
      </c>
    </row>
    <row r="15" spans="1:13" x14ac:dyDescent="0.2">
      <c r="A15" s="58" t="s">
        <v>22</v>
      </c>
      <c r="B15" s="5">
        <v>461.7</v>
      </c>
      <c r="C15" s="1">
        <v>272.10000000000002</v>
      </c>
      <c r="D15" s="1">
        <v>21</v>
      </c>
      <c r="E15" s="1">
        <v>34.6</v>
      </c>
      <c r="F15" s="1">
        <v>24.4</v>
      </c>
      <c r="G15" s="1">
        <v>73.8</v>
      </c>
      <c r="H15" s="1">
        <v>5.9</v>
      </c>
      <c r="I15" s="1">
        <v>11.2</v>
      </c>
      <c r="J15" s="1">
        <v>20.100000000000001</v>
      </c>
      <c r="K15" s="1">
        <v>19.5</v>
      </c>
      <c r="L15" s="1">
        <v>1.1000000000000001</v>
      </c>
      <c r="M15" s="1">
        <v>608</v>
      </c>
    </row>
    <row r="16" spans="1:13" x14ac:dyDescent="0.2">
      <c r="A16" s="63" t="s">
        <v>23</v>
      </c>
      <c r="B16" s="64">
        <v>408.1</v>
      </c>
      <c r="C16" s="65">
        <v>242.3</v>
      </c>
      <c r="D16" s="65">
        <v>14.6</v>
      </c>
      <c r="E16" s="65">
        <v>38.6</v>
      </c>
      <c r="F16" s="65">
        <v>18.600000000000001</v>
      </c>
      <c r="G16" s="65">
        <v>75.8</v>
      </c>
      <c r="H16" s="65">
        <v>8.6</v>
      </c>
      <c r="I16" s="65">
        <v>12.6</v>
      </c>
      <c r="J16" s="65">
        <v>16.899999999999999</v>
      </c>
      <c r="K16" s="65">
        <v>7.1</v>
      </c>
      <c r="L16" s="65">
        <v>0.7</v>
      </c>
      <c r="M16" s="65">
        <v>537.29999999999995</v>
      </c>
    </row>
    <row r="17" spans="1:13" x14ac:dyDescent="0.2">
      <c r="A17" s="58" t="s">
        <v>24</v>
      </c>
      <c r="B17" s="5">
        <v>481.1</v>
      </c>
      <c r="C17" s="1">
        <v>268.7</v>
      </c>
      <c r="D17" s="1">
        <v>19.399999999999999</v>
      </c>
      <c r="E17" s="1">
        <v>41.9</v>
      </c>
      <c r="F17" s="1">
        <v>34.799999999999997</v>
      </c>
      <c r="G17" s="1">
        <v>77.7</v>
      </c>
      <c r="H17" s="1">
        <v>16</v>
      </c>
      <c r="I17" s="1">
        <v>10.9</v>
      </c>
      <c r="J17" s="1">
        <v>17.100000000000001</v>
      </c>
      <c r="K17" s="1">
        <v>9.9</v>
      </c>
      <c r="L17" s="1">
        <v>8.4</v>
      </c>
      <c r="M17" s="1">
        <v>622.6</v>
      </c>
    </row>
    <row r="18" spans="1:13" x14ac:dyDescent="0.2">
      <c r="A18" s="63" t="s">
        <v>25</v>
      </c>
      <c r="B18" s="64">
        <v>579.6</v>
      </c>
      <c r="C18" s="65">
        <v>345.5</v>
      </c>
      <c r="D18" s="65">
        <v>12.2</v>
      </c>
      <c r="E18" s="65">
        <v>36.799999999999997</v>
      </c>
      <c r="F18" s="65">
        <v>29.3</v>
      </c>
      <c r="G18" s="65">
        <v>74</v>
      </c>
      <c r="H18" s="65">
        <v>5.9</v>
      </c>
      <c r="I18" s="65">
        <v>11.9</v>
      </c>
      <c r="J18" s="65">
        <v>15.5</v>
      </c>
      <c r="K18" s="65">
        <v>8.6</v>
      </c>
      <c r="L18" s="65">
        <v>8</v>
      </c>
      <c r="M18" s="65">
        <v>703.5</v>
      </c>
    </row>
    <row r="19" spans="1:13" x14ac:dyDescent="0.2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x14ac:dyDescent="0.2">
      <c r="A20" s="58" t="s">
        <v>40</v>
      </c>
      <c r="B20" s="5">
        <v>380.11668731928955</v>
      </c>
      <c r="C20" s="1">
        <v>221.37952144922403</v>
      </c>
      <c r="D20" s="1">
        <v>13.092287720540508</v>
      </c>
      <c r="E20" s="1">
        <v>27.696642473594146</v>
      </c>
      <c r="F20" s="1">
        <v>13.894420841446863</v>
      </c>
      <c r="G20" s="1">
        <v>62.216026435357286</v>
      </c>
      <c r="H20" s="1">
        <v>8.1135304183631316</v>
      </c>
      <c r="I20" s="1">
        <v>9.487298636926889</v>
      </c>
      <c r="J20" s="1">
        <v>15.452587478609782</v>
      </c>
      <c r="K20" s="1">
        <v>10.293119726205228</v>
      </c>
      <c r="L20" s="1">
        <v>1.7442246415294311</v>
      </c>
      <c r="M20" s="1">
        <v>487.42347465628131</v>
      </c>
    </row>
    <row r="21" spans="1:13" x14ac:dyDescent="0.2">
      <c r="A21" s="63" t="s">
        <v>15</v>
      </c>
      <c r="B21" s="64">
        <v>460.64506454509325</v>
      </c>
      <c r="C21" s="65">
        <v>264.38097060511944</v>
      </c>
      <c r="D21" s="65">
        <v>11.085638164770302</v>
      </c>
      <c r="E21" s="65">
        <v>36.452753654120727</v>
      </c>
      <c r="F21" s="65">
        <v>30.75459616998101</v>
      </c>
      <c r="G21" s="65">
        <v>76.440304988445178</v>
      </c>
      <c r="H21" s="65">
        <v>10.358861886748016</v>
      </c>
      <c r="I21" s="65">
        <v>14.213536070182668</v>
      </c>
      <c r="J21" s="65">
        <v>15.492294331513019</v>
      </c>
      <c r="K21" s="65">
        <v>6.7465997909828221</v>
      </c>
      <c r="L21" s="65">
        <v>1.9015779324962991</v>
      </c>
      <c r="M21" s="65">
        <v>585.79823954546123</v>
      </c>
    </row>
    <row r="22" spans="1:13" x14ac:dyDescent="0.2">
      <c r="A22" s="58" t="s">
        <v>16</v>
      </c>
      <c r="B22" s="5">
        <v>499.31765616126029</v>
      </c>
      <c r="C22" s="1">
        <v>270.83407640312151</v>
      </c>
      <c r="D22" s="1">
        <v>12.575027184922405</v>
      </c>
      <c r="E22" s="1">
        <v>40.493148704497834</v>
      </c>
      <c r="F22" s="1">
        <v>27.034022079004096</v>
      </c>
      <c r="G22" s="1">
        <v>78.687661017507182</v>
      </c>
      <c r="H22" s="1">
        <v>11.340388152220934</v>
      </c>
      <c r="I22" s="1">
        <v>14.175485190276166</v>
      </c>
      <c r="J22" s="1">
        <v>14.394976573867538</v>
      </c>
      <c r="K22" s="1">
        <v>10.755077795977272</v>
      </c>
      <c r="L22" s="1">
        <v>2.0230703735103166</v>
      </c>
      <c r="M22" s="1">
        <v>630.69431526461972</v>
      </c>
    </row>
    <row r="23" spans="1:13" x14ac:dyDescent="0.2">
      <c r="A23" s="63" t="s">
        <v>17</v>
      </c>
      <c r="B23" s="64">
        <v>417.32780148222901</v>
      </c>
      <c r="C23" s="65">
        <v>239.69221994318244</v>
      </c>
      <c r="D23" s="65">
        <v>11.471370019780116</v>
      </c>
      <c r="E23" s="65">
        <v>28.441113847177586</v>
      </c>
      <c r="F23" s="65">
        <v>27.211369361661678</v>
      </c>
      <c r="G23" s="65">
        <v>64.22139104300804</v>
      </c>
      <c r="H23" s="65">
        <v>10.264819547580135</v>
      </c>
      <c r="I23" s="65">
        <v>9.7895117858043861</v>
      </c>
      <c r="J23" s="65">
        <v>15.145864639661873</v>
      </c>
      <c r="K23" s="65">
        <v>10.157052653131364</v>
      </c>
      <c r="L23" s="65">
        <v>4.7928389401367921</v>
      </c>
      <c r="M23" s="65">
        <v>531.6992800915516</v>
      </c>
    </row>
    <row r="24" spans="1:13" x14ac:dyDescent="0.2">
      <c r="A24" s="58" t="s">
        <v>18</v>
      </c>
      <c r="B24" s="5">
        <v>510.44314160269982</v>
      </c>
      <c r="C24" s="1">
        <v>294.97066801862309</v>
      </c>
      <c r="D24" s="1">
        <v>12.755780921717935</v>
      </c>
      <c r="E24" s="1">
        <v>39.094187161766577</v>
      </c>
      <c r="F24" s="1">
        <v>22.236916529020306</v>
      </c>
      <c r="G24" s="1">
        <v>74.108019994280653</v>
      </c>
      <c r="H24" s="1">
        <v>7.6137758825529973</v>
      </c>
      <c r="I24" s="1">
        <v>9.5713462220245606</v>
      </c>
      <c r="J24" s="1">
        <v>19.214860935826877</v>
      </c>
      <c r="K24" s="1">
        <v>10.560956665527007</v>
      </c>
      <c r="L24" s="1">
        <v>5.7357713052664794</v>
      </c>
      <c r="M24" s="1">
        <v>637.24787260817834</v>
      </c>
    </row>
    <row r="25" spans="1:13" x14ac:dyDescent="0.2">
      <c r="A25" s="63" t="s">
        <v>20</v>
      </c>
      <c r="B25" s="64">
        <v>535.1084921048315</v>
      </c>
      <c r="C25" s="65">
        <v>289.6006546113876</v>
      </c>
      <c r="D25" s="65">
        <v>12.228904913730798</v>
      </c>
      <c r="E25" s="65">
        <v>42.479735857456205</v>
      </c>
      <c r="F25" s="65">
        <v>37.443699275277424</v>
      </c>
      <c r="G25" s="65">
        <v>82.727595510721244</v>
      </c>
      <c r="H25" s="65">
        <v>8.3178181542914711</v>
      </c>
      <c r="I25" s="65">
        <v>6.7227436003265844</v>
      </c>
      <c r="J25" s="65">
        <v>22.033656974260722</v>
      </c>
      <c r="K25" s="65">
        <v>9.2009667773906738</v>
      </c>
      <c r="L25" s="65">
        <v>3.1899688735168907</v>
      </c>
      <c r="M25" s="65">
        <v>667.30124199533907</v>
      </c>
    </row>
    <row r="26" spans="1:13" x14ac:dyDescent="0.2">
      <c r="A26" s="58" t="s">
        <v>19</v>
      </c>
      <c r="B26" s="5">
        <v>537.37492600562939</v>
      </c>
      <c r="C26" s="1">
        <v>313.88837395075757</v>
      </c>
      <c r="D26" s="1">
        <v>16.388465744076644</v>
      </c>
      <c r="E26" s="1">
        <v>43.013423505716716</v>
      </c>
      <c r="F26" s="1">
        <v>36.547174153867097</v>
      </c>
      <c r="G26" s="1">
        <v>92.053026985444717</v>
      </c>
      <c r="H26" s="1">
        <v>8.3106536669415991</v>
      </c>
      <c r="I26" s="1">
        <v>14.095871629058273</v>
      </c>
      <c r="J26" s="1">
        <v>21.054252985969505</v>
      </c>
      <c r="K26" s="1">
        <v>7.5942180059983579</v>
      </c>
      <c r="L26" s="1">
        <v>3.4802653319469679</v>
      </c>
      <c r="M26" s="1">
        <v>683.96321461098887</v>
      </c>
    </row>
    <row r="27" spans="1:13" x14ac:dyDescent="0.2">
      <c r="A27" s="63" t="s">
        <v>21</v>
      </c>
      <c r="B27" s="64">
        <v>488.41159349966239</v>
      </c>
      <c r="C27" s="65">
        <v>269.51282254834717</v>
      </c>
      <c r="D27" s="65">
        <v>14.821547554167251</v>
      </c>
      <c r="E27" s="65">
        <v>41.442139065623302</v>
      </c>
      <c r="F27" s="65">
        <v>22.419849595624342</v>
      </c>
      <c r="G27" s="65">
        <v>93.897928037455713</v>
      </c>
      <c r="H27" s="65">
        <v>9.2943517635631085</v>
      </c>
      <c r="I27" s="65">
        <v>14.931616940695436</v>
      </c>
      <c r="J27" s="65">
        <v>20.221012905947763</v>
      </c>
      <c r="K27" s="65">
        <v>9.062438955643108</v>
      </c>
      <c r="L27" s="65">
        <v>17.049150351749216</v>
      </c>
      <c r="M27" s="65">
        <v>652.86809245471682</v>
      </c>
    </row>
    <row r="28" spans="1:13" x14ac:dyDescent="0.2">
      <c r="A28" s="58" t="s">
        <v>22</v>
      </c>
      <c r="B28" s="5">
        <v>552.61543266736544</v>
      </c>
      <c r="C28" s="1">
        <v>291.64769699343913</v>
      </c>
      <c r="D28" s="1">
        <v>13.111132286560295</v>
      </c>
      <c r="E28" s="1">
        <v>45.455468559751822</v>
      </c>
      <c r="F28" s="1">
        <v>34.529137418077482</v>
      </c>
      <c r="G28" s="1">
        <v>103.2744302921859</v>
      </c>
      <c r="H28" s="1">
        <v>10.031869051022245</v>
      </c>
      <c r="I28" s="1">
        <v>14.196374057251356</v>
      </c>
      <c r="J28" s="1">
        <v>22.410683719961742</v>
      </c>
      <c r="K28" s="1">
        <v>9.6436524826449546</v>
      </c>
      <c r="L28" s="1">
        <v>7.218710626899167</v>
      </c>
      <c r="M28" s="1">
        <v>719.3911528973307</v>
      </c>
    </row>
    <row r="29" spans="1:13" x14ac:dyDescent="0.2">
      <c r="A29" s="63" t="s">
        <v>23</v>
      </c>
      <c r="B29" s="64">
        <v>470.20710700307365</v>
      </c>
      <c r="C29" s="65">
        <v>252.13718682971054</v>
      </c>
      <c r="D29" s="65">
        <v>17.124029807841143</v>
      </c>
      <c r="E29" s="65">
        <v>43.971631178824929</v>
      </c>
      <c r="F29" s="65">
        <v>28.852575017137298</v>
      </c>
      <c r="G29" s="65">
        <v>95.013599274705342</v>
      </c>
      <c r="H29" s="65">
        <v>7.1910311124870088</v>
      </c>
      <c r="I29" s="65">
        <v>13.524091723238175</v>
      </c>
      <c r="J29" s="65">
        <v>22.563739689980761</v>
      </c>
      <c r="K29" s="65">
        <v>7.3413970767087537</v>
      </c>
      <c r="L29" s="65">
        <v>8.3137341618202036</v>
      </c>
      <c r="M29" s="65">
        <v>624.15470004201393</v>
      </c>
    </row>
    <row r="30" spans="1:13" x14ac:dyDescent="0.2">
      <c r="A30" s="60" t="s">
        <v>24</v>
      </c>
      <c r="B30" s="61">
        <v>431.75872066717585</v>
      </c>
      <c r="C30" s="62">
        <v>234.21013577346716</v>
      </c>
      <c r="D30" s="62">
        <v>15.772670838928725</v>
      </c>
      <c r="E30" s="62">
        <v>40.35016596143614</v>
      </c>
      <c r="F30" s="62">
        <v>30.866655325063615</v>
      </c>
      <c r="G30" s="62">
        <v>97.667490742718158</v>
      </c>
      <c r="H30" s="62">
        <v>8.1623345362671884</v>
      </c>
      <c r="I30" s="62">
        <v>10.469868135766228</v>
      </c>
      <c r="J30" s="62">
        <v>20.767802395491351</v>
      </c>
      <c r="K30" s="62">
        <v>7.1126329772793913</v>
      </c>
      <c r="L30" s="62">
        <v>1.9609511020056014</v>
      </c>
      <c r="M30" s="62">
        <v>577.89980055670378</v>
      </c>
    </row>
    <row r="31" spans="1:13" x14ac:dyDescent="0.2">
      <c r="A31" s="63" t="s">
        <v>25</v>
      </c>
      <c r="B31" s="64">
        <v>683.98021179902651</v>
      </c>
      <c r="C31" s="65">
        <v>398.47523403599905</v>
      </c>
      <c r="D31" s="65">
        <v>18.429467403651245</v>
      </c>
      <c r="E31" s="65">
        <v>53.551195084854371</v>
      </c>
      <c r="F31" s="65">
        <v>36.717490976400661</v>
      </c>
      <c r="G31" s="65">
        <v>104.84986949358745</v>
      </c>
      <c r="H31" s="65">
        <v>10.375511917935441</v>
      </c>
      <c r="I31" s="65">
        <v>10.00833370769314</v>
      </c>
      <c r="J31" s="65">
        <v>22.791636221282399</v>
      </c>
      <c r="K31" s="65">
        <v>6.9860123896287964</v>
      </c>
      <c r="L31" s="65">
        <v>2.5403598071418432</v>
      </c>
      <c r="M31" s="65">
        <v>841.53193533629576</v>
      </c>
    </row>
    <row r="32" spans="1:13" x14ac:dyDescent="0.2">
      <c r="A32" s="60"/>
      <c r="B32" s="6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</row>
    <row r="33" spans="1:13" x14ac:dyDescent="0.2">
      <c r="A33" s="58" t="s">
        <v>44</v>
      </c>
      <c r="B33" s="5">
        <v>405.90688338585034</v>
      </c>
      <c r="C33" s="1">
        <v>230.18915291548461</v>
      </c>
      <c r="D33" s="1">
        <v>20.908311537105789</v>
      </c>
      <c r="E33" s="1">
        <v>39.047492695237835</v>
      </c>
      <c r="F33" s="1">
        <v>27.674686266585248</v>
      </c>
      <c r="G33" s="1">
        <v>90.842446621888143</v>
      </c>
      <c r="H33" s="1">
        <v>13.721889612411122</v>
      </c>
      <c r="I33" s="1">
        <v>10.017486099474095</v>
      </c>
      <c r="J33" s="1">
        <v>19.475519139262069</v>
      </c>
      <c r="K33" s="1">
        <v>9.8618557098159556</v>
      </c>
      <c r="L33" s="1">
        <v>2.2483290731843417</v>
      </c>
      <c r="M33" s="1">
        <v>552.0744096511238</v>
      </c>
    </row>
    <row r="34" spans="1:13" x14ac:dyDescent="0.2">
      <c r="A34" s="63" t="s">
        <v>15</v>
      </c>
      <c r="B34" s="64">
        <v>470.52594456185204</v>
      </c>
      <c r="C34" s="65">
        <v>257.23033322332805</v>
      </c>
      <c r="D34" s="65">
        <v>17.50484965698195</v>
      </c>
      <c r="E34" s="65">
        <v>46.949444423844199</v>
      </c>
      <c r="F34" s="65">
        <v>30.740904827223712</v>
      </c>
      <c r="G34" s="65">
        <v>108.62140612717107</v>
      </c>
      <c r="H34" s="65">
        <v>14.729761276160247</v>
      </c>
      <c r="I34" s="65">
        <v>9.6209985112205398</v>
      </c>
      <c r="J34" s="65">
        <v>24.340289292282819</v>
      </c>
      <c r="K34" s="65">
        <v>10.112733356446805</v>
      </c>
      <c r="L34" s="65">
        <v>1.2131239988282585</v>
      </c>
      <c r="M34" s="65">
        <v>639.16433591988596</v>
      </c>
    </row>
    <row r="35" spans="1:13" x14ac:dyDescent="0.2">
      <c r="A35" s="58" t="s">
        <v>16</v>
      </c>
      <c r="B35" s="5">
        <v>516.35443329179111</v>
      </c>
      <c r="C35" s="1">
        <v>293.02053548322419</v>
      </c>
      <c r="D35" s="1">
        <v>21.20710669417814</v>
      </c>
      <c r="E35" s="1">
        <v>50.403300922840437</v>
      </c>
      <c r="F35" s="1">
        <v>27.090895187900411</v>
      </c>
      <c r="G35" s="1">
        <v>106.51153941332521</v>
      </c>
      <c r="H35" s="1">
        <v>13.42541530604478</v>
      </c>
      <c r="I35" s="1">
        <v>7.331768526889725</v>
      </c>
      <c r="J35" s="1">
        <v>25.867277908451108</v>
      </c>
      <c r="K35" s="1">
        <v>6.530591223083821</v>
      </c>
      <c r="L35" s="1">
        <v>1.9297284573100428</v>
      </c>
      <c r="M35" s="1">
        <v>677.95076340913715</v>
      </c>
    </row>
    <row r="36" spans="1:13" x14ac:dyDescent="0.2">
      <c r="A36" s="63" t="s">
        <v>17</v>
      </c>
      <c r="B36" s="64">
        <v>456.48234532966109</v>
      </c>
      <c r="C36" s="65">
        <v>252.50523819152903</v>
      </c>
      <c r="D36" s="65">
        <v>21.898582092912893</v>
      </c>
      <c r="E36" s="65">
        <v>39.560510545580023</v>
      </c>
      <c r="F36" s="65">
        <v>21.200126977725255</v>
      </c>
      <c r="G36" s="65">
        <v>104.68143282236417</v>
      </c>
      <c r="H36" s="65">
        <v>10.102743483334292</v>
      </c>
      <c r="I36" s="65">
        <v>9.5366528705608644</v>
      </c>
      <c r="J36" s="65">
        <v>21.315601605443742</v>
      </c>
      <c r="K36" s="65">
        <v>4.0411300253598519</v>
      </c>
      <c r="L36" s="65">
        <v>2.054128609883108</v>
      </c>
      <c r="M36" s="65">
        <v>608.21405793593772</v>
      </c>
    </row>
    <row r="37" spans="1:13" x14ac:dyDescent="0.2">
      <c r="A37" s="58" t="s">
        <v>18</v>
      </c>
      <c r="B37" s="5">
        <v>597.60287796709929</v>
      </c>
      <c r="C37" s="1">
        <v>307.19284681473619</v>
      </c>
      <c r="D37" s="1">
        <v>27.050470565601749</v>
      </c>
      <c r="E37" s="1">
        <v>49.865764683180615</v>
      </c>
      <c r="F37" s="1">
        <v>35.088438682570178</v>
      </c>
      <c r="G37" s="1">
        <v>96.391718323395949</v>
      </c>
      <c r="H37" s="1">
        <v>6.7633751207189423</v>
      </c>
      <c r="I37" s="1">
        <v>9.6271986711407269</v>
      </c>
      <c r="J37" s="1">
        <v>25.799661727201627</v>
      </c>
      <c r="K37" s="1">
        <v>5.8852123586509899</v>
      </c>
      <c r="L37" s="1">
        <v>1.7371216243922305</v>
      </c>
      <c r="M37" s="1">
        <v>743.81131830155914</v>
      </c>
    </row>
    <row r="38" spans="1:13" x14ac:dyDescent="0.2">
      <c r="A38" s="63" t="s">
        <v>20</v>
      </c>
      <c r="B38" s="64">
        <v>485.11939653349992</v>
      </c>
      <c r="C38" s="65">
        <v>262.8033059067738</v>
      </c>
      <c r="D38" s="65">
        <v>28.117974099928468</v>
      </c>
      <c r="E38" s="65">
        <v>47.000926817368978</v>
      </c>
      <c r="F38" s="65">
        <v>39.942019034514608</v>
      </c>
      <c r="G38" s="65">
        <v>117.17570768314671</v>
      </c>
      <c r="H38" s="65">
        <v>6.4770404915076902</v>
      </c>
      <c r="I38" s="65">
        <v>12.793268657851581</v>
      </c>
      <c r="J38" s="65">
        <v>24.821361180983754</v>
      </c>
      <c r="K38" s="65">
        <v>4.613253715617093</v>
      </c>
      <c r="L38" s="65">
        <v>1.9924301304454288</v>
      </c>
      <c r="M38" s="65">
        <v>652.9925131163194</v>
      </c>
    </row>
    <row r="39" spans="1:13" x14ac:dyDescent="0.2">
      <c r="A39" s="58" t="s">
        <v>19</v>
      </c>
      <c r="B39" s="5">
        <v>626.88893138008495</v>
      </c>
      <c r="C39" s="1">
        <v>369.21044700096519</v>
      </c>
      <c r="D39" s="1">
        <v>28.791323920841034</v>
      </c>
      <c r="E39" s="1">
        <v>56.980216328847341</v>
      </c>
      <c r="F39" s="1">
        <v>31.111247336229855</v>
      </c>
      <c r="G39" s="1">
        <v>143.66397040121211</v>
      </c>
      <c r="H39" s="1">
        <v>9.8847917206629496</v>
      </c>
      <c r="I39" s="1">
        <v>22.947643402513606</v>
      </c>
      <c r="J39" s="1">
        <v>33.120737099185021</v>
      </c>
      <c r="K39" s="1">
        <v>6.8789918278658906</v>
      </c>
      <c r="L39" s="1">
        <v>2.8380768498313458</v>
      </c>
      <c r="M39" s="1">
        <v>846.22337815623985</v>
      </c>
    </row>
    <row r="40" spans="1:13" x14ac:dyDescent="0.2">
      <c r="A40" s="63" t="s">
        <v>21</v>
      </c>
      <c r="B40" s="64">
        <v>566.90711219446496</v>
      </c>
      <c r="C40" s="65">
        <v>298.72880260116062</v>
      </c>
      <c r="D40" s="65">
        <v>27.429184882185567</v>
      </c>
      <c r="E40" s="65">
        <v>52.49205351367354</v>
      </c>
      <c r="F40" s="65">
        <v>53.500512440151859</v>
      </c>
      <c r="G40" s="65">
        <v>117.70278948213441</v>
      </c>
      <c r="H40" s="65">
        <v>11.311185027827815</v>
      </c>
      <c r="I40" s="65">
        <v>19.370448799510729</v>
      </c>
      <c r="J40" s="65">
        <v>33.541008585463459</v>
      </c>
      <c r="K40" s="65">
        <v>8.0145176372760023</v>
      </c>
      <c r="L40" s="65">
        <v>1.6200028398571165</v>
      </c>
      <c r="M40" s="65">
        <v>758.47158424553788</v>
      </c>
    </row>
    <row r="41" spans="1:13" x14ac:dyDescent="0.2">
      <c r="A41" s="58" t="s">
        <v>22</v>
      </c>
      <c r="B41" s="5">
        <v>466.86360687352891</v>
      </c>
      <c r="C41" s="1">
        <v>253.43316074478008</v>
      </c>
      <c r="D41" s="1">
        <v>20.163250660600468</v>
      </c>
      <c r="E41" s="1">
        <v>38.515654408179088</v>
      </c>
      <c r="F41" s="1">
        <v>38.667876752600932</v>
      </c>
      <c r="G41" s="1">
        <v>109.55664031283433</v>
      </c>
      <c r="H41" s="1">
        <v>12.19821136342145</v>
      </c>
      <c r="I41" s="1">
        <v>18.979186606641239</v>
      </c>
      <c r="J41" s="1">
        <v>27.978518616720471</v>
      </c>
      <c r="K41" s="1">
        <v>10.760000713852635</v>
      </c>
      <c r="L41" s="1">
        <v>1.8299941871999734</v>
      </c>
      <c r="M41" s="1">
        <v>648.16637828122771</v>
      </c>
    </row>
    <row r="42" spans="1:13" x14ac:dyDescent="0.2">
      <c r="A42" s="63" t="s">
        <v>23</v>
      </c>
      <c r="B42" s="64">
        <v>496.91256006505171</v>
      </c>
      <c r="C42" s="65">
        <v>283.98327143084504</v>
      </c>
      <c r="D42" s="65">
        <v>17.424330583829814</v>
      </c>
      <c r="E42" s="65">
        <v>38.562247236132549</v>
      </c>
      <c r="F42" s="65">
        <v>42.503075961385434</v>
      </c>
      <c r="G42" s="65">
        <v>107.95541901229906</v>
      </c>
      <c r="H42" s="65">
        <v>10.740443958354152</v>
      </c>
      <c r="I42" s="65">
        <v>20.003568257440325</v>
      </c>
      <c r="J42" s="65">
        <v>19.101943247724691</v>
      </c>
      <c r="K42" s="65">
        <v>3.8146031393536974</v>
      </c>
      <c r="L42" s="65">
        <v>1.3454965060718109</v>
      </c>
      <c r="M42" s="65">
        <v>659.87408045123448</v>
      </c>
    </row>
    <row r="43" spans="1:13" x14ac:dyDescent="0.2">
      <c r="A43" s="58" t="s">
        <v>24</v>
      </c>
      <c r="B43" s="5">
        <v>512.33918692284908</v>
      </c>
      <c r="C43" s="1">
        <v>287.05691339563293</v>
      </c>
      <c r="D43" s="1">
        <v>13.597024314355032</v>
      </c>
      <c r="E43" s="1">
        <v>44.31840977764849</v>
      </c>
      <c r="F43" s="1">
        <v>44.268598511808456</v>
      </c>
      <c r="G43" s="1">
        <v>87.144996063851067</v>
      </c>
      <c r="H43" s="1">
        <v>7.5308511535734413</v>
      </c>
      <c r="I43" s="1">
        <v>15.24975910404887</v>
      </c>
      <c r="J43" s="1">
        <v>16.058312646582912</v>
      </c>
      <c r="K43" s="1">
        <v>3.9764220860680326</v>
      </c>
      <c r="L43" s="1">
        <v>1.4039112593858518</v>
      </c>
      <c r="M43" s="1">
        <v>643.70343923635926</v>
      </c>
    </row>
    <row r="44" spans="1:13" x14ac:dyDescent="0.2">
      <c r="A44" s="63" t="s">
        <v>25</v>
      </c>
      <c r="B44" s="64">
        <v>556.05932939406159</v>
      </c>
      <c r="C44" s="65">
        <v>373.3048069482125</v>
      </c>
      <c r="D44" s="65">
        <v>10.75727074291034</v>
      </c>
      <c r="E44" s="65">
        <v>38.194353890571669</v>
      </c>
      <c r="F44" s="65">
        <v>26.711382509080725</v>
      </c>
      <c r="G44" s="65">
        <v>81.211516090342201</v>
      </c>
      <c r="H44" s="65">
        <v>8.199629472357433</v>
      </c>
      <c r="I44" s="65">
        <v>15.536312543877449</v>
      </c>
      <c r="J44" s="65">
        <v>15.84386213100302</v>
      </c>
      <c r="K44" s="65">
        <v>1.9392078089735327</v>
      </c>
      <c r="L44" s="65">
        <v>1.1589246232599393</v>
      </c>
      <c r="M44" s="65">
        <v>679.94976378751596</v>
      </c>
    </row>
    <row r="45" spans="1:13" x14ac:dyDescent="0.2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</row>
    <row r="46" spans="1:13" x14ac:dyDescent="0.2">
      <c r="A46" s="58" t="s">
        <v>43</v>
      </c>
      <c r="B46" s="5">
        <v>385.05278219699989</v>
      </c>
      <c r="C46" s="1">
        <v>240.5689926588889</v>
      </c>
      <c r="D46" s="1">
        <v>8.8779630081268301</v>
      </c>
      <c r="E46" s="1">
        <v>30.470345199265008</v>
      </c>
      <c r="F46" s="1">
        <v>14.141975910605488</v>
      </c>
      <c r="G46" s="1">
        <v>61.521681800198692</v>
      </c>
      <c r="H46" s="1">
        <v>6.9704313847885144</v>
      </c>
      <c r="I46" s="1">
        <v>14.536639722884047</v>
      </c>
      <c r="J46" s="1">
        <v>17.965594999252701</v>
      </c>
      <c r="K46" s="1">
        <v>4.0858247540507993</v>
      </c>
      <c r="L46" s="1">
        <v>0.98751582075380417</v>
      </c>
      <c r="M46" s="1">
        <v>491.12250528325586</v>
      </c>
    </row>
    <row r="47" spans="1:13" x14ac:dyDescent="0.2">
      <c r="A47" s="63" t="s">
        <v>15</v>
      </c>
      <c r="B47" s="64">
        <v>407.67498284399454</v>
      </c>
      <c r="C47" s="65">
        <v>275.13451587871469</v>
      </c>
      <c r="D47" s="65">
        <v>8.870963454915529</v>
      </c>
      <c r="E47" s="65">
        <v>25.299827132772357</v>
      </c>
      <c r="F47" s="65">
        <v>21.343450971648476</v>
      </c>
      <c r="G47" s="65">
        <v>72.332938066955876</v>
      </c>
      <c r="H47" s="65">
        <v>8.0278819046381766</v>
      </c>
      <c r="I47" s="65">
        <v>13.209030273929553</v>
      </c>
      <c r="J47" s="65">
        <v>15.05372961504497</v>
      </c>
      <c r="K47" s="65">
        <v>7.210663580870051</v>
      </c>
      <c r="L47" s="65">
        <v>0.7392101021947014</v>
      </c>
      <c r="M47" s="65">
        <v>524.24848027815437</v>
      </c>
    </row>
    <row r="48" spans="1:13" x14ac:dyDescent="0.2">
      <c r="A48" s="58" t="s">
        <v>16</v>
      </c>
      <c r="B48" s="5">
        <v>471.9018619723696</v>
      </c>
      <c r="C48" s="1">
        <v>310.47843452263214</v>
      </c>
      <c r="D48" s="1">
        <v>9.1589430381699799</v>
      </c>
      <c r="E48" s="1">
        <v>30.389989646221089</v>
      </c>
      <c r="F48" s="1">
        <v>21.166046510610215</v>
      </c>
      <c r="G48" s="1">
        <v>108.3946229666596</v>
      </c>
      <c r="H48" s="1">
        <v>11.202506997334098</v>
      </c>
      <c r="I48" s="1">
        <v>15.774242213660687</v>
      </c>
      <c r="J48" s="1">
        <v>18.308606904736482</v>
      </c>
      <c r="K48" s="1">
        <v>5.2958017133184772</v>
      </c>
      <c r="L48" s="1">
        <v>1.123945927542803</v>
      </c>
      <c r="M48" s="1">
        <v>632.00158869562176</v>
      </c>
    </row>
    <row r="49" spans="1:13" x14ac:dyDescent="0.2">
      <c r="A49" s="63" t="s">
        <v>17</v>
      </c>
      <c r="B49" s="64">
        <v>347.22416457076315</v>
      </c>
      <c r="C49" s="65">
        <v>226.96886374615636</v>
      </c>
      <c r="D49" s="65">
        <v>9.5959746771022054</v>
      </c>
      <c r="E49" s="65">
        <v>17.541206936361029</v>
      </c>
      <c r="F49" s="65">
        <v>19.261782978429732</v>
      </c>
      <c r="G49" s="65">
        <v>58.18955546524279</v>
      </c>
      <c r="H49" s="65">
        <v>6.4589486231137618</v>
      </c>
      <c r="I49" s="65">
        <v>8.930872600215217</v>
      </c>
      <c r="J49" s="65">
        <v>12.643943089326992</v>
      </c>
      <c r="K49" s="65">
        <v>3.2999217601787172</v>
      </c>
      <c r="L49" s="65">
        <v>0.8751658133814546</v>
      </c>
      <c r="M49" s="65">
        <v>437.62257192222211</v>
      </c>
    </row>
    <row r="50" spans="1:13" x14ac:dyDescent="0.2">
      <c r="A50" s="58" t="s">
        <v>18</v>
      </c>
      <c r="B50" s="5">
        <v>390.86663368389065</v>
      </c>
      <c r="C50" s="1">
        <v>237.4732116673452</v>
      </c>
      <c r="D50" s="1">
        <v>10.288311138449759</v>
      </c>
      <c r="E50" s="1">
        <v>21.834720042216468</v>
      </c>
      <c r="F50" s="1">
        <v>22.414820246456586</v>
      </c>
      <c r="G50" s="1">
        <v>100.1516027290175</v>
      </c>
      <c r="H50" s="1">
        <v>8.4384306096755761</v>
      </c>
      <c r="I50" s="1">
        <v>14.235887401087227</v>
      </c>
      <c r="J50" s="1">
        <v>19.202169606538419</v>
      </c>
      <c r="K50" s="1">
        <v>3.7653806153204039</v>
      </c>
      <c r="L50" s="1">
        <v>1.7930314605050239</v>
      </c>
      <c r="M50" s="1">
        <v>538.45313610603478</v>
      </c>
    </row>
    <row r="51" spans="1:13" x14ac:dyDescent="0.2">
      <c r="A51" s="63" t="s">
        <v>20</v>
      </c>
      <c r="B51" s="64">
        <v>419.68318976254847</v>
      </c>
      <c r="C51" s="65">
        <v>246.28584210521734</v>
      </c>
      <c r="D51" s="65">
        <v>10.065611829490091</v>
      </c>
      <c r="E51" s="65">
        <v>24.9250893840114</v>
      </c>
      <c r="F51" s="65">
        <v>28.361274395555906</v>
      </c>
      <c r="G51" s="65">
        <v>104.53177610525739</v>
      </c>
      <c r="H51" s="65">
        <v>4.6242013748976314</v>
      </c>
      <c r="I51" s="65">
        <v>11.942356742333324</v>
      </c>
      <c r="J51" s="65">
        <v>15.62060786001422</v>
      </c>
      <c r="K51" s="65">
        <v>7.0230516931222926</v>
      </c>
      <c r="L51" s="65">
        <v>1.785597229317573</v>
      </c>
      <c r="M51" s="65">
        <v>565.21078076749097</v>
      </c>
    </row>
    <row r="52" spans="1:13" x14ac:dyDescent="0.2">
      <c r="A52" s="58" t="s">
        <v>19</v>
      </c>
      <c r="B52" s="5">
        <v>486.28734531895668</v>
      </c>
      <c r="C52" s="1">
        <v>301.34398380231374</v>
      </c>
      <c r="D52" s="1">
        <v>12.432760978634706</v>
      </c>
      <c r="E52" s="1">
        <v>33.640303267125184</v>
      </c>
      <c r="F52" s="1">
        <v>27.790041190441173</v>
      </c>
      <c r="G52" s="1">
        <v>112.17730646018939</v>
      </c>
      <c r="H52" s="1">
        <v>4.9558110461397336</v>
      </c>
      <c r="I52" s="1">
        <v>15.045807129871296</v>
      </c>
      <c r="J52" s="1">
        <v>22.090438587254027</v>
      </c>
      <c r="K52" s="1">
        <v>6.6550588963259312</v>
      </c>
      <c r="L52" s="1">
        <v>5.0254712097701324</v>
      </c>
      <c r="M52" s="1">
        <v>652.23732636421755</v>
      </c>
    </row>
    <row r="53" spans="1:13" x14ac:dyDescent="0.2">
      <c r="A53" s="63" t="s">
        <v>21</v>
      </c>
      <c r="B53" s="64">
        <v>533.32273421909599</v>
      </c>
      <c r="C53" s="65">
        <v>324.05487193662611</v>
      </c>
      <c r="D53" s="65">
        <v>11.166506914986911</v>
      </c>
      <c r="E53" s="65">
        <v>41.289859665282677</v>
      </c>
      <c r="F53" s="65">
        <v>34.119712121858491</v>
      </c>
      <c r="G53" s="65">
        <v>120.98581099258149</v>
      </c>
      <c r="H53" s="65">
        <v>7.7828871045114489</v>
      </c>
      <c r="I53" s="65">
        <v>14.615183103766201</v>
      </c>
      <c r="J53" s="65">
        <v>25.11775886701416</v>
      </c>
      <c r="K53" s="65">
        <v>6.8609992765174637</v>
      </c>
      <c r="L53" s="65">
        <v>1.6774377400181617</v>
      </c>
      <c r="M53" s="65">
        <v>710.36293756905525</v>
      </c>
    </row>
    <row r="54" spans="1:13" x14ac:dyDescent="0.2">
      <c r="A54" s="58" t="s">
        <v>22</v>
      </c>
      <c r="B54" s="5">
        <v>408.95670433103169</v>
      </c>
      <c r="C54" s="1">
        <v>241.13855629889022</v>
      </c>
      <c r="D54" s="1">
        <v>12.846694470232755</v>
      </c>
      <c r="E54" s="1">
        <v>34.365943178452582</v>
      </c>
      <c r="F54" s="1">
        <v>32.221425242600048</v>
      </c>
      <c r="G54" s="1">
        <v>108.51917728531856</v>
      </c>
      <c r="H54" s="1">
        <v>6.945611265004616</v>
      </c>
      <c r="I54" s="1">
        <v>12.758593825676405</v>
      </c>
      <c r="J54" s="1">
        <v>20.195145934598166</v>
      </c>
      <c r="K54" s="1">
        <v>9.2926022491681035</v>
      </c>
      <c r="L54" s="1">
        <v>1.5651156553250076</v>
      </c>
      <c r="M54" s="1">
        <v>568.23295054612265</v>
      </c>
    </row>
    <row r="55" spans="1:13" x14ac:dyDescent="0.2">
      <c r="A55" s="63" t="s">
        <v>23</v>
      </c>
      <c r="B55" s="64">
        <v>456.37078369576136</v>
      </c>
      <c r="C55" s="65">
        <v>263.32188165702121</v>
      </c>
      <c r="D55" s="65">
        <v>14.744386091505039</v>
      </c>
      <c r="E55" s="65">
        <v>40.595675240149262</v>
      </c>
      <c r="F55" s="65">
        <v>40.094878810420575</v>
      </c>
      <c r="G55" s="65">
        <v>116.58982497935604</v>
      </c>
      <c r="H55" s="65">
        <v>8.6504823542118885</v>
      </c>
      <c r="I55" s="65">
        <v>15.560540479566843</v>
      </c>
      <c r="J55" s="65">
        <v>24.965220681232992</v>
      </c>
      <c r="K55" s="65">
        <v>5.1869479005884829</v>
      </c>
      <c r="L55" s="65">
        <v>1.337161796319976</v>
      </c>
      <c r="M55" s="65">
        <v>628.66097930809406</v>
      </c>
    </row>
    <row r="56" spans="1:13" x14ac:dyDescent="0.2">
      <c r="A56" s="58" t="s">
        <v>24</v>
      </c>
      <c r="B56" s="5">
        <v>449.9513671992259</v>
      </c>
      <c r="C56" s="1">
        <v>263.90296113681501</v>
      </c>
      <c r="D56" s="1">
        <v>12.756084261755316</v>
      </c>
      <c r="E56" s="1">
        <v>40.318017656192417</v>
      </c>
      <c r="F56" s="1">
        <v>30.937158041173912</v>
      </c>
      <c r="G56" s="1">
        <v>104.95990400788057</v>
      </c>
      <c r="H56" s="1">
        <v>9.7959516074662858</v>
      </c>
      <c r="I56" s="1">
        <v>15.017019458664528</v>
      </c>
      <c r="J56" s="1">
        <v>26.020357830885498</v>
      </c>
      <c r="K56" s="1">
        <v>5.6630891437733499</v>
      </c>
      <c r="L56" s="1">
        <v>1.5823688186297369</v>
      </c>
      <c r="M56" s="1">
        <v>612.99005806652599</v>
      </c>
    </row>
    <row r="57" spans="1:13" x14ac:dyDescent="0.2">
      <c r="A57" s="63" t="s">
        <v>25</v>
      </c>
      <c r="B57" s="64">
        <v>548.15143168722591</v>
      </c>
      <c r="C57" s="65">
        <v>343.53666535193435</v>
      </c>
      <c r="D57" s="65">
        <v>13.92674438071905</v>
      </c>
      <c r="E57" s="65">
        <v>44.047071621720896</v>
      </c>
      <c r="F57" s="65">
        <v>24.731478846510388</v>
      </c>
      <c r="G57" s="65">
        <v>116.75037630788174</v>
      </c>
      <c r="H57" s="65">
        <v>14.765261174058901</v>
      </c>
      <c r="I57" s="65">
        <v>14.585432681039519</v>
      </c>
      <c r="J57" s="65">
        <v>23.214655376876333</v>
      </c>
      <c r="K57" s="65">
        <v>4.5740108111228102</v>
      </c>
      <c r="L57" s="65">
        <v>1.3368794929739074</v>
      </c>
      <c r="M57" s="65">
        <v>723.37834948526211</v>
      </c>
    </row>
    <row r="58" spans="1:13" x14ac:dyDescent="0.2">
      <c r="A58" s="60"/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</row>
    <row r="59" spans="1:13" x14ac:dyDescent="0.2">
      <c r="A59" s="58" t="s">
        <v>82</v>
      </c>
      <c r="B59" s="5">
        <v>385.05278219700006</v>
      </c>
      <c r="C59" s="1">
        <v>173.68508641111629</v>
      </c>
      <c r="D59" s="1">
        <v>13.436802761767094</v>
      </c>
      <c r="E59" s="1">
        <v>27.471991412668498</v>
      </c>
      <c r="F59" s="1">
        <v>19.618879580602425</v>
      </c>
      <c r="G59" s="1">
        <v>90.85511798836076</v>
      </c>
      <c r="H59" s="1">
        <v>17.663647027445357</v>
      </c>
      <c r="I59" s="1">
        <v>8.4438592447170855</v>
      </c>
      <c r="J59" s="1">
        <v>25.537056058135011</v>
      </c>
      <c r="K59" s="1">
        <v>7.5871276512948773</v>
      </c>
      <c r="L59" s="1">
        <v>1.7085487584660755</v>
      </c>
      <c r="M59" s="1">
        <v>471.73880402100923</v>
      </c>
    </row>
    <row r="60" spans="1:13" x14ac:dyDescent="0.2">
      <c r="A60" s="63" t="s">
        <v>15</v>
      </c>
      <c r="B60" s="64">
        <v>407.67498284399448</v>
      </c>
      <c r="C60" s="65">
        <v>248.52862157869876</v>
      </c>
      <c r="D60" s="65">
        <v>14.047714579127678</v>
      </c>
      <c r="E60" s="65">
        <v>38.0856400121883</v>
      </c>
      <c r="F60" s="65">
        <v>30.943668354344172</v>
      </c>
      <c r="G60" s="65">
        <v>109.26234825526623</v>
      </c>
      <c r="H60" s="65">
        <v>22.602739049085834</v>
      </c>
      <c r="I60" s="65">
        <v>11.311388592766821</v>
      </c>
      <c r="J60" s="65">
        <v>26.703232919577321</v>
      </c>
      <c r="K60" s="65">
        <v>4.5739405567327678</v>
      </c>
      <c r="L60" s="65">
        <v>1.6592609928222504</v>
      </c>
      <c r="M60" s="65">
        <v>628.89511393182067</v>
      </c>
    </row>
    <row r="61" spans="1:13" x14ac:dyDescent="0.2">
      <c r="A61" s="58" t="s">
        <v>16</v>
      </c>
      <c r="B61" s="5">
        <v>471.90186197236955</v>
      </c>
      <c r="C61" s="1">
        <v>280.98407206007926</v>
      </c>
      <c r="D61" s="1">
        <v>15.254301424024259</v>
      </c>
      <c r="E61" s="1">
        <v>45.025855818536108</v>
      </c>
      <c r="F61" s="1">
        <v>27.750203218531734</v>
      </c>
      <c r="G61" s="1">
        <v>105.52622287128062</v>
      </c>
      <c r="H61" s="1">
        <v>16.333724423620083</v>
      </c>
      <c r="I61" s="1">
        <v>11.69380520657719</v>
      </c>
      <c r="J61" s="1">
        <v>23.033873141681081</v>
      </c>
      <c r="K61" s="1">
        <v>8.4435947277384891</v>
      </c>
      <c r="L61" s="1">
        <v>1.723697659448812</v>
      </c>
      <c r="M61" s="1">
        <v>662.66275226368884</v>
      </c>
    </row>
    <row r="62" spans="1:13" x14ac:dyDescent="0.2">
      <c r="A62" s="63" t="s">
        <v>17</v>
      </c>
      <c r="B62" s="64">
        <v>347.22416457076321</v>
      </c>
      <c r="C62" s="65">
        <v>227.46896069536933</v>
      </c>
      <c r="D62" s="65">
        <v>17.750989236764518</v>
      </c>
      <c r="E62" s="65">
        <v>27.535219379583577</v>
      </c>
      <c r="F62" s="65">
        <v>24.68987192320661</v>
      </c>
      <c r="G62" s="65">
        <v>93.666353613476076</v>
      </c>
      <c r="H62" s="65">
        <v>12.411143067380371</v>
      </c>
      <c r="I62" s="65">
        <v>9.6444963155750383</v>
      </c>
      <c r="J62" s="65">
        <v>16.766479196521399</v>
      </c>
      <c r="K62" s="65">
        <v>3.3753953029728287</v>
      </c>
      <c r="L62" s="65">
        <v>1.5441615459407401</v>
      </c>
      <c r="M62" s="65">
        <v>543.45820869736997</v>
      </c>
    </row>
    <row r="63" spans="1:13" x14ac:dyDescent="0.2">
      <c r="A63" s="58" t="s">
        <v>18</v>
      </c>
      <c r="B63" s="5">
        <v>390.86663368389071</v>
      </c>
      <c r="C63" s="1">
        <v>263.03795201060649</v>
      </c>
      <c r="D63" s="1">
        <v>16.014105893678686</v>
      </c>
      <c r="E63" s="1">
        <v>37.615265232306854</v>
      </c>
      <c r="F63" s="1">
        <v>22.255718583669328</v>
      </c>
      <c r="G63" s="1">
        <v>105.77646632108865</v>
      </c>
      <c r="H63" s="1">
        <v>10.053766495694635</v>
      </c>
      <c r="I63" s="1">
        <v>14.485305868203247</v>
      </c>
      <c r="J63" s="1">
        <v>22.924963135804077</v>
      </c>
      <c r="K63" s="1">
        <v>7.2839412247740061</v>
      </c>
      <c r="L63" s="1">
        <v>1.6192290696999687</v>
      </c>
      <c r="M63" s="1">
        <v>619.677264609296</v>
      </c>
    </row>
    <row r="64" spans="1:13" x14ac:dyDescent="0.2">
      <c r="A64" s="63" t="s">
        <v>20</v>
      </c>
      <c r="B64" s="64">
        <v>419.68318976254852</v>
      </c>
      <c r="C64" s="65">
        <v>304.99426097281253</v>
      </c>
      <c r="D64" s="65">
        <v>16.261300725607054</v>
      </c>
      <c r="E64" s="65">
        <v>52.351835745135539</v>
      </c>
      <c r="F64" s="65">
        <v>30.230849923733594</v>
      </c>
      <c r="G64" s="65">
        <v>120.62677799302732</v>
      </c>
      <c r="H64" s="65">
        <v>4.613414543338946</v>
      </c>
      <c r="I64" s="65">
        <v>17.370963975675725</v>
      </c>
      <c r="J64" s="65">
        <v>25.345523069597384</v>
      </c>
      <c r="K64" s="65">
        <v>4.4959634959851211</v>
      </c>
      <c r="L64" s="65">
        <v>1.5375178431701788</v>
      </c>
      <c r="M64" s="65">
        <v>697.48071910295005</v>
      </c>
    </row>
    <row r="65" spans="1:13" x14ac:dyDescent="0.2">
      <c r="A65" s="58" t="s">
        <v>19</v>
      </c>
      <c r="B65" s="5">
        <v>486.28734531895668</v>
      </c>
      <c r="C65" s="1">
        <v>268.10959338296482</v>
      </c>
      <c r="D65" s="1">
        <v>18.633150868395134</v>
      </c>
      <c r="E65" s="1">
        <v>44.82844189397283</v>
      </c>
      <c r="F65" s="1">
        <v>22.736162045361873</v>
      </c>
      <c r="G65" s="1">
        <v>120.7520201274194</v>
      </c>
      <c r="H65" s="1">
        <v>4.9373343198327957</v>
      </c>
      <c r="I65" s="1">
        <v>15.852510293234458</v>
      </c>
      <c r="J65" s="1">
        <v>25.992303207951196</v>
      </c>
      <c r="K65" s="1">
        <v>4.567754611059466</v>
      </c>
      <c r="L65" s="1">
        <v>1.171835623126543</v>
      </c>
      <c r="M65" s="1">
        <v>655.84408832886947</v>
      </c>
    </row>
    <row r="66" spans="1:13" x14ac:dyDescent="0.2">
      <c r="A66" s="63" t="s">
        <v>21</v>
      </c>
      <c r="B66" s="64">
        <v>533.32273421909588</v>
      </c>
      <c r="C66" s="65">
        <v>309.30759674128984</v>
      </c>
      <c r="D66" s="65">
        <v>16.515396539341467</v>
      </c>
      <c r="E66" s="65">
        <v>58.9289038536444</v>
      </c>
      <c r="F66" s="65">
        <v>30.42704403936348</v>
      </c>
      <c r="G66" s="65">
        <v>123.28262760850659</v>
      </c>
      <c r="H66" s="65">
        <v>9.0392588933333577</v>
      </c>
      <c r="I66" s="65">
        <v>14.192246485975025</v>
      </c>
      <c r="J66" s="65">
        <v>30.353372619151369</v>
      </c>
      <c r="K66" s="65">
        <v>6.731373862377211</v>
      </c>
      <c r="L66" s="65">
        <v>1.7328993662927246</v>
      </c>
      <c r="M66" s="65">
        <v>760.27673096175727</v>
      </c>
    </row>
    <row r="67" spans="1:13" x14ac:dyDescent="0.2">
      <c r="A67" s="58" t="s">
        <v>22</v>
      </c>
      <c r="B67" s="5">
        <v>408.95670433103169</v>
      </c>
      <c r="C67" s="1">
        <v>267.27414411266551</v>
      </c>
      <c r="D67" s="1">
        <v>17.791640227022434</v>
      </c>
      <c r="E67" s="1">
        <v>46.058913584857017</v>
      </c>
      <c r="F67" s="1">
        <v>27.421743817487517</v>
      </c>
      <c r="G67" s="1">
        <v>126.09368215906716</v>
      </c>
      <c r="H67" s="1">
        <v>16.015860901804409</v>
      </c>
      <c r="I67" s="1">
        <v>15.363506839328025</v>
      </c>
      <c r="J67" s="1">
        <v>30.037404220512201</v>
      </c>
      <c r="K67" s="1">
        <v>6.1762251443660556</v>
      </c>
      <c r="L67" s="1">
        <v>2.3650423429310696</v>
      </c>
      <c r="M67" s="1">
        <v>662.94263465687095</v>
      </c>
    </row>
    <row r="68" spans="1:13" x14ac:dyDescent="0.2">
      <c r="A68" s="63" t="s">
        <v>23</v>
      </c>
      <c r="B68" s="64">
        <v>456.3707836957613</v>
      </c>
      <c r="C68" s="65">
        <v>340.02331089294898</v>
      </c>
      <c r="D68" s="65">
        <v>18.862024157880896</v>
      </c>
      <c r="E68" s="65">
        <v>63.83608196435361</v>
      </c>
      <c r="F68" s="65">
        <v>36.844309788223711</v>
      </c>
      <c r="G68" s="65">
        <v>130.40462054252296</v>
      </c>
      <c r="H68" s="65">
        <v>20.51451516872778</v>
      </c>
      <c r="I68" s="65">
        <v>19.948702819956619</v>
      </c>
      <c r="J68" s="65">
        <v>33.918096723841046</v>
      </c>
      <c r="K68" s="65">
        <v>4.7066213118053533</v>
      </c>
      <c r="L68" s="65">
        <v>3.2557218328599018</v>
      </c>
      <c r="M68" s="65">
        <v>802.15757753579078</v>
      </c>
    </row>
    <row r="69" spans="1:13" x14ac:dyDescent="0.2">
      <c r="A69" s="58" t="s">
        <v>24</v>
      </c>
      <c r="B69" s="5">
        <v>449.95136719922596</v>
      </c>
      <c r="C69" s="1">
        <v>354.98766683127013</v>
      </c>
      <c r="D69" s="1">
        <v>20.043892277277948</v>
      </c>
      <c r="E69" s="1">
        <v>58.793790769600278</v>
      </c>
      <c r="F69" s="1">
        <v>27.686128150505507</v>
      </c>
      <c r="G69" s="1">
        <v>120.206513098521</v>
      </c>
      <c r="H69" s="1">
        <v>19.67796702494056</v>
      </c>
      <c r="I69" s="1">
        <v>19.762308989051032</v>
      </c>
      <c r="J69" s="1">
        <v>31.47465120947686</v>
      </c>
      <c r="K69" s="1">
        <v>6.9846513439079851</v>
      </c>
      <c r="L69" s="1">
        <v>1.9398502616478359</v>
      </c>
      <c r="M69" s="1">
        <v>833.6384868464396</v>
      </c>
    </row>
    <row r="70" spans="1:13" x14ac:dyDescent="0.2">
      <c r="A70" s="66" t="s">
        <v>25</v>
      </c>
      <c r="B70" s="67">
        <v>548.15143168722591</v>
      </c>
      <c r="C70" s="68">
        <v>465.68199396423006</v>
      </c>
      <c r="D70" s="68">
        <v>31.640234055060269</v>
      </c>
      <c r="E70" s="68">
        <v>67.091833475392036</v>
      </c>
      <c r="F70" s="68">
        <v>20.917250628463528</v>
      </c>
      <c r="G70" s="68">
        <v>128.9873888139343</v>
      </c>
      <c r="H70" s="68">
        <v>16.522556120690201</v>
      </c>
      <c r="I70" s="68">
        <v>15.527609381455083</v>
      </c>
      <c r="J70" s="68">
        <v>29.898267906822689</v>
      </c>
      <c r="K70" s="68">
        <v>5.3250205617604367</v>
      </c>
      <c r="L70" s="68">
        <v>2.3632957500294021</v>
      </c>
      <c r="M70" s="68">
        <v>968.25430399654761</v>
      </c>
    </row>
    <row r="71" spans="1:13" x14ac:dyDescent="0.2">
      <c r="A71"/>
    </row>
    <row r="72" spans="1:13" x14ac:dyDescent="0.2">
      <c r="A72" s="42" t="s">
        <v>84</v>
      </c>
      <c r="B72" s="42"/>
      <c r="C72" s="42"/>
      <c r="D72" s="42"/>
      <c r="E72" s="42"/>
      <c r="F72" s="42"/>
    </row>
    <row r="73" spans="1:13" x14ac:dyDescent="0.2">
      <c r="A73" s="42" t="s">
        <v>85</v>
      </c>
      <c r="B73" s="42"/>
      <c r="C73" s="42"/>
      <c r="D73" s="42"/>
      <c r="E73" s="42"/>
      <c r="F73" s="42"/>
    </row>
    <row r="74" spans="1:13" x14ac:dyDescent="0.2">
      <c r="A74" s="42" t="s">
        <v>86</v>
      </c>
      <c r="B74" s="42"/>
      <c r="C74" s="42"/>
      <c r="D74" s="42"/>
      <c r="E74" s="42"/>
      <c r="F74" s="42"/>
    </row>
    <row r="75" spans="1:13" x14ac:dyDescent="0.2">
      <c r="A75" s="42" t="s">
        <v>87</v>
      </c>
      <c r="B75" s="42"/>
      <c r="C75" s="42"/>
      <c r="D75" s="42"/>
      <c r="E75" s="42"/>
      <c r="F75" s="42"/>
    </row>
    <row r="98" spans="7:7" x14ac:dyDescent="0.2">
      <c r="G98" s="42"/>
    </row>
    <row r="99" spans="7:7" x14ac:dyDescent="0.2">
      <c r="G99" s="42"/>
    </row>
    <row r="100" spans="7:7" x14ac:dyDescent="0.2">
      <c r="G100" s="42"/>
    </row>
    <row r="101" spans="7:7" x14ac:dyDescent="0.2">
      <c r="G101" s="42"/>
    </row>
  </sheetData>
  <mergeCells count="12">
    <mergeCell ref="M4:M6"/>
    <mergeCell ref="B5:B6"/>
    <mergeCell ref="C5:F5"/>
    <mergeCell ref="G5:G6"/>
    <mergeCell ref="H5:H6"/>
    <mergeCell ref="I5:I6"/>
    <mergeCell ref="J5:J6"/>
    <mergeCell ref="A4:A6"/>
    <mergeCell ref="B4:F4"/>
    <mergeCell ref="G4:J4"/>
    <mergeCell ref="K4:K6"/>
    <mergeCell ref="L4:L6"/>
  </mergeCells>
  <pageMargins left="0.7" right="0.7" top="0.75" bottom="0.75" header="0.3" footer="0.3"/>
  <pageSetup paperSize="9" orientation="portrait" r:id="rId1"/>
  <headerFooter>
    <oddHeader xml:space="preserve">&amp;L&amp;"Calibri"&amp;10 [Limited Sharing]&amp;1#_x000D_&amp;"Calibri"&amp;11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593"/>
  <sheetViews>
    <sheetView showGridLines="0" zoomScaleNormal="100" workbookViewId="0">
      <pane xSplit="1" ySplit="6" topLeftCell="B49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ColWidth="9.140625" defaultRowHeight="12.75" x14ac:dyDescent="0.2"/>
  <cols>
    <col min="1" max="1" width="15.85546875" style="42" customWidth="1"/>
    <col min="2" max="9" width="9.140625" style="42"/>
    <col min="10" max="10" width="10" style="42" customWidth="1"/>
    <col min="11" max="11" width="9.140625" style="42"/>
    <col min="12" max="12" width="10.42578125" style="42" customWidth="1"/>
    <col min="13" max="13" width="9.85546875" style="42" customWidth="1"/>
    <col min="14" max="14" width="11.5703125" style="42" bestFit="1" customWidth="1"/>
    <col min="15" max="15" width="33.85546875" style="39" customWidth="1"/>
    <col min="16" max="16" width="12.42578125" style="8" customWidth="1"/>
    <col min="17" max="18" width="12.85546875" style="42" bestFit="1" customWidth="1"/>
    <col min="19" max="19" width="12.5703125" style="42" bestFit="1" customWidth="1"/>
    <col min="20" max="20" width="9.28515625" style="42" bestFit="1" customWidth="1"/>
    <col min="21" max="21" width="10.28515625" style="42" bestFit="1" customWidth="1"/>
    <col min="22" max="16384" width="9.140625" style="42"/>
  </cols>
  <sheetData>
    <row r="1" spans="1:20" ht="18.75" x14ac:dyDescent="0.3">
      <c r="A1" s="96" t="s">
        <v>83</v>
      </c>
      <c r="B1" s="72"/>
      <c r="C1" s="72"/>
      <c r="D1" s="72"/>
      <c r="E1" s="72"/>
      <c r="F1" s="72"/>
      <c r="G1" s="52"/>
      <c r="H1" s="52"/>
      <c r="I1" s="52"/>
      <c r="J1" s="52"/>
      <c r="K1" s="52"/>
      <c r="L1" s="52"/>
      <c r="M1" s="52"/>
      <c r="O1" s="14"/>
      <c r="P1" s="6"/>
    </row>
    <row r="2" spans="1:20" ht="18.75" x14ac:dyDescent="0.3">
      <c r="A2" s="96"/>
      <c r="B2" s="72"/>
      <c r="C2" s="72"/>
      <c r="D2" s="72"/>
      <c r="E2" s="72"/>
      <c r="F2" s="72"/>
      <c r="G2" s="53"/>
      <c r="H2" s="53"/>
      <c r="I2" s="53"/>
      <c r="J2" s="53"/>
      <c r="K2" s="53"/>
      <c r="L2" s="53"/>
      <c r="M2" s="53"/>
      <c r="O2" s="20"/>
      <c r="P2" s="43"/>
    </row>
    <row r="3" spans="1:20" ht="18.75" x14ac:dyDescent="0.3">
      <c r="A3" s="97" t="s">
        <v>125</v>
      </c>
      <c r="B3" s="55"/>
      <c r="C3" s="55"/>
      <c r="D3" s="55"/>
      <c r="E3" s="55"/>
      <c r="F3" s="55"/>
      <c r="G3" s="54"/>
      <c r="H3" s="54"/>
      <c r="I3" s="54"/>
      <c r="J3" s="54"/>
      <c r="K3" s="54"/>
      <c r="L3" s="54"/>
      <c r="M3" s="54"/>
      <c r="O3" s="14"/>
      <c r="P3" s="6"/>
    </row>
    <row r="4" spans="1:20" x14ac:dyDescent="0.2">
      <c r="A4" s="258" t="s">
        <v>0</v>
      </c>
      <c r="B4" s="261" t="s">
        <v>1</v>
      </c>
      <c r="C4" s="261"/>
      <c r="D4" s="261"/>
      <c r="E4" s="261"/>
      <c r="F4" s="261"/>
      <c r="G4" s="261" t="s">
        <v>2</v>
      </c>
      <c r="H4" s="261"/>
      <c r="I4" s="261"/>
      <c r="J4" s="261"/>
      <c r="K4" s="261" t="s">
        <v>3</v>
      </c>
      <c r="L4" s="261" t="s">
        <v>4</v>
      </c>
      <c r="M4" s="261" t="s">
        <v>14</v>
      </c>
      <c r="O4" s="44"/>
      <c r="P4" s="6"/>
    </row>
    <row r="5" spans="1:20" ht="19.5" customHeight="1" x14ac:dyDescent="0.2">
      <c r="A5" s="259"/>
      <c r="B5" s="252" t="s">
        <v>5</v>
      </c>
      <c r="C5" s="261" t="s">
        <v>6</v>
      </c>
      <c r="D5" s="261" t="s">
        <v>7</v>
      </c>
      <c r="E5" s="261" t="s">
        <v>8</v>
      </c>
      <c r="F5" s="261" t="s">
        <v>9</v>
      </c>
      <c r="G5" s="261" t="s">
        <v>10</v>
      </c>
      <c r="H5" s="251" t="s">
        <v>11</v>
      </c>
      <c r="I5" s="251" t="s">
        <v>12</v>
      </c>
      <c r="J5" s="251" t="s">
        <v>13</v>
      </c>
      <c r="K5" s="261"/>
      <c r="L5" s="261"/>
      <c r="M5" s="261"/>
      <c r="O5" s="12"/>
      <c r="P5" s="21"/>
    </row>
    <row r="6" spans="1:20" ht="23.25" customHeight="1" x14ac:dyDescent="0.25">
      <c r="A6" s="260"/>
      <c r="B6" s="253"/>
      <c r="C6" s="261"/>
      <c r="D6" s="261"/>
      <c r="E6" s="261"/>
      <c r="F6" s="261"/>
      <c r="G6" s="261"/>
      <c r="H6" s="253"/>
      <c r="I6" s="253"/>
      <c r="J6" s="253"/>
      <c r="K6" s="261"/>
      <c r="L6" s="261"/>
      <c r="M6" s="261"/>
      <c r="O6" s="22"/>
      <c r="P6" s="21"/>
    </row>
    <row r="7" spans="1:20" x14ac:dyDescent="0.2">
      <c r="A7" s="4" t="s">
        <v>39</v>
      </c>
      <c r="B7" s="3">
        <v>33633</v>
      </c>
      <c r="C7" s="3">
        <v>17653</v>
      </c>
      <c r="D7" s="3">
        <v>1241</v>
      </c>
      <c r="E7" s="3">
        <v>2709.1625880000001</v>
      </c>
      <c r="F7" s="3">
        <v>2807</v>
      </c>
      <c r="G7" s="3">
        <v>6813</v>
      </c>
      <c r="H7" s="3">
        <v>656</v>
      </c>
      <c r="I7" s="3">
        <v>855</v>
      </c>
      <c r="J7" s="3">
        <v>1213</v>
      </c>
      <c r="K7" s="3">
        <v>1521</v>
      </c>
      <c r="L7" s="3">
        <v>201</v>
      </c>
      <c r="M7" s="3">
        <v>44973</v>
      </c>
      <c r="N7" s="87"/>
      <c r="O7" s="12"/>
      <c r="P7" s="7"/>
      <c r="Q7" s="88"/>
      <c r="R7" s="88"/>
      <c r="S7" s="89"/>
      <c r="T7" s="90"/>
    </row>
    <row r="8" spans="1:20" x14ac:dyDescent="0.2">
      <c r="A8" s="84" t="s">
        <v>26</v>
      </c>
      <c r="B8" s="65">
        <v>43469</v>
      </c>
      <c r="C8" s="65">
        <v>25817</v>
      </c>
      <c r="D8" s="65">
        <v>1994</v>
      </c>
      <c r="E8" s="65">
        <v>2441.8516709999999</v>
      </c>
      <c r="F8" s="65">
        <v>2025</v>
      </c>
      <c r="G8" s="65">
        <v>6911</v>
      </c>
      <c r="H8" s="85">
        <v>770</v>
      </c>
      <c r="I8" s="65">
        <v>991</v>
      </c>
      <c r="J8" s="65">
        <v>1416</v>
      </c>
      <c r="K8" s="65">
        <v>726</v>
      </c>
      <c r="L8" s="65">
        <v>326</v>
      </c>
      <c r="M8" s="65">
        <v>54935</v>
      </c>
      <c r="N8" s="91"/>
      <c r="O8" s="12"/>
      <c r="P8" s="23"/>
      <c r="Q8" s="88"/>
      <c r="R8" s="88"/>
      <c r="S8" s="89"/>
      <c r="T8" s="90"/>
    </row>
    <row r="9" spans="1:20" x14ac:dyDescent="0.2">
      <c r="A9" s="4" t="s">
        <v>27</v>
      </c>
      <c r="B9" s="1">
        <v>43110</v>
      </c>
      <c r="C9" s="1">
        <v>24758</v>
      </c>
      <c r="D9" s="1">
        <v>1265</v>
      </c>
      <c r="E9" s="1">
        <v>3247.2472460000004</v>
      </c>
      <c r="F9" s="1">
        <v>2240</v>
      </c>
      <c r="G9" s="1">
        <v>8015</v>
      </c>
      <c r="H9" s="1">
        <v>900</v>
      </c>
      <c r="I9" s="1">
        <v>1021</v>
      </c>
      <c r="J9" s="1">
        <v>1418</v>
      </c>
      <c r="K9" s="1">
        <v>663</v>
      </c>
      <c r="L9" s="1">
        <v>268</v>
      </c>
      <c r="M9" s="1">
        <v>55557</v>
      </c>
      <c r="N9" s="91"/>
      <c r="O9" s="12"/>
      <c r="P9" s="24"/>
      <c r="Q9" s="88"/>
      <c r="R9" s="88"/>
      <c r="S9" s="89"/>
      <c r="T9" s="90"/>
    </row>
    <row r="10" spans="1:20" x14ac:dyDescent="0.2">
      <c r="A10" s="84" t="s">
        <v>28</v>
      </c>
      <c r="B10" s="65">
        <v>41889</v>
      </c>
      <c r="C10" s="65">
        <v>23874</v>
      </c>
      <c r="D10" s="65">
        <v>1490</v>
      </c>
      <c r="E10" s="65">
        <v>3349.2662019999998</v>
      </c>
      <c r="F10" s="65">
        <v>2571</v>
      </c>
      <c r="G10" s="65">
        <v>5631</v>
      </c>
      <c r="H10" s="65">
        <v>628</v>
      </c>
      <c r="I10" s="65">
        <v>715</v>
      </c>
      <c r="J10" s="65">
        <v>1349</v>
      </c>
      <c r="K10" s="65">
        <v>754</v>
      </c>
      <c r="L10" s="65">
        <v>374</v>
      </c>
      <c r="M10" s="65">
        <v>51501</v>
      </c>
      <c r="N10" s="87"/>
      <c r="O10" s="12"/>
      <c r="P10" s="6"/>
      <c r="Q10" s="88"/>
      <c r="R10" s="88"/>
      <c r="S10" s="89"/>
      <c r="T10" s="90"/>
    </row>
    <row r="11" spans="1:20" x14ac:dyDescent="0.2">
      <c r="A11" s="4" t="s">
        <v>29</v>
      </c>
      <c r="B11" s="1">
        <v>39837</v>
      </c>
      <c r="C11" s="1">
        <v>20866</v>
      </c>
      <c r="D11" s="1">
        <v>1432</v>
      </c>
      <c r="E11" s="1">
        <v>3096.3106299999999</v>
      </c>
      <c r="F11" s="1">
        <v>2436</v>
      </c>
      <c r="G11" s="1">
        <v>7928</v>
      </c>
      <c r="H11" s="1">
        <v>893</v>
      </c>
      <c r="I11" s="1">
        <v>930</v>
      </c>
      <c r="J11" s="1">
        <v>1472</v>
      </c>
      <c r="K11" s="1">
        <v>943</v>
      </c>
      <c r="L11" s="1">
        <v>312</v>
      </c>
      <c r="M11" s="1">
        <v>52422</v>
      </c>
      <c r="N11" s="91"/>
      <c r="O11" s="12"/>
      <c r="P11" s="7"/>
      <c r="Q11" s="88"/>
      <c r="R11" s="88"/>
      <c r="S11" s="89"/>
      <c r="T11" s="90"/>
    </row>
    <row r="12" spans="1:20" x14ac:dyDescent="0.2">
      <c r="A12" s="84" t="s">
        <v>30</v>
      </c>
      <c r="B12" s="65">
        <v>52581</v>
      </c>
      <c r="C12" s="65">
        <v>28755</v>
      </c>
      <c r="D12" s="65">
        <v>2213</v>
      </c>
      <c r="E12" s="65">
        <v>2419.2207820000003</v>
      </c>
      <c r="F12" s="65">
        <v>2712</v>
      </c>
      <c r="G12" s="65">
        <v>8249</v>
      </c>
      <c r="H12" s="65">
        <v>898</v>
      </c>
      <c r="I12" s="65">
        <v>936</v>
      </c>
      <c r="J12" s="65">
        <v>1671</v>
      </c>
      <c r="K12" s="65">
        <v>624</v>
      </c>
      <c r="L12" s="65">
        <v>318</v>
      </c>
      <c r="M12" s="65">
        <v>65400</v>
      </c>
      <c r="N12" s="91"/>
      <c r="O12" s="14"/>
      <c r="P12" s="6"/>
      <c r="Q12" s="88"/>
      <c r="R12" s="88"/>
      <c r="S12" s="89"/>
      <c r="T12" s="90"/>
    </row>
    <row r="13" spans="1:20" x14ac:dyDescent="0.2">
      <c r="A13" s="4" t="s">
        <v>31</v>
      </c>
      <c r="B13" s="1">
        <v>41005</v>
      </c>
      <c r="C13" s="1">
        <v>23563</v>
      </c>
      <c r="D13" s="1">
        <v>1494</v>
      </c>
      <c r="E13" s="1">
        <v>4263.990828</v>
      </c>
      <c r="F13" s="1">
        <v>3713</v>
      </c>
      <c r="G13" s="1">
        <v>7346</v>
      </c>
      <c r="H13" s="1">
        <v>869</v>
      </c>
      <c r="I13" s="1">
        <v>1175</v>
      </c>
      <c r="J13" s="1">
        <v>1765</v>
      </c>
      <c r="K13" s="1">
        <v>728</v>
      </c>
      <c r="L13" s="1">
        <v>620</v>
      </c>
      <c r="M13" s="1">
        <v>53605</v>
      </c>
      <c r="N13" s="87"/>
      <c r="O13" s="14"/>
      <c r="P13" s="6"/>
      <c r="Q13" s="88"/>
      <c r="R13" s="88"/>
      <c r="S13" s="89"/>
      <c r="T13" s="90"/>
    </row>
    <row r="14" spans="1:20" x14ac:dyDescent="0.2">
      <c r="A14" s="84" t="s">
        <v>32</v>
      </c>
      <c r="B14" s="65">
        <v>60777</v>
      </c>
      <c r="C14" s="65">
        <v>35847</v>
      </c>
      <c r="D14" s="65">
        <v>1363</v>
      </c>
      <c r="E14" s="65">
        <v>6890.5602020000006</v>
      </c>
      <c r="F14" s="65">
        <v>2555</v>
      </c>
      <c r="G14" s="65">
        <v>8857</v>
      </c>
      <c r="H14" s="65">
        <v>1158</v>
      </c>
      <c r="I14" s="65">
        <v>1331</v>
      </c>
      <c r="J14" s="65">
        <v>2580</v>
      </c>
      <c r="K14" s="65">
        <v>608</v>
      </c>
      <c r="L14" s="65">
        <v>699</v>
      </c>
      <c r="M14" s="65">
        <v>76173</v>
      </c>
      <c r="N14" s="91"/>
      <c r="O14" s="12"/>
      <c r="P14" s="7"/>
      <c r="Q14" s="88"/>
      <c r="R14" s="88"/>
      <c r="S14" s="89"/>
      <c r="T14" s="90"/>
    </row>
    <row r="15" spans="1:20" x14ac:dyDescent="0.2">
      <c r="A15" s="4" t="s">
        <v>33</v>
      </c>
      <c r="B15" s="1">
        <v>47745</v>
      </c>
      <c r="C15" s="1">
        <v>27888</v>
      </c>
      <c r="D15" s="1">
        <v>2147</v>
      </c>
      <c r="E15" s="1">
        <v>3550.8361140000002</v>
      </c>
      <c r="F15" s="1">
        <v>2503</v>
      </c>
      <c r="G15" s="1">
        <v>7564</v>
      </c>
      <c r="H15" s="1">
        <v>604</v>
      </c>
      <c r="I15" s="1">
        <v>1152</v>
      </c>
      <c r="J15" s="1">
        <v>2061</v>
      </c>
      <c r="K15" s="1">
        <v>1573</v>
      </c>
      <c r="L15" s="1">
        <v>1513</v>
      </c>
      <c r="M15" s="1">
        <v>62319</v>
      </c>
      <c r="N15" s="91"/>
      <c r="O15" s="14"/>
      <c r="P15" s="6"/>
      <c r="Q15" s="88"/>
      <c r="R15" s="88"/>
      <c r="S15" s="89"/>
      <c r="T15" s="90"/>
    </row>
    <row r="16" spans="1:20" x14ac:dyDescent="0.2">
      <c r="A16" s="84" t="s">
        <v>34</v>
      </c>
      <c r="B16" s="65">
        <v>43093</v>
      </c>
      <c r="C16" s="65">
        <v>25580</v>
      </c>
      <c r="D16" s="65">
        <v>1542</v>
      </c>
      <c r="E16" s="65">
        <v>4073.5924289999994</v>
      </c>
      <c r="F16" s="65">
        <v>1969</v>
      </c>
      <c r="G16" s="65">
        <v>8001</v>
      </c>
      <c r="H16" s="65">
        <v>903</v>
      </c>
      <c r="I16" s="65">
        <v>1332</v>
      </c>
      <c r="J16" s="65">
        <v>1780</v>
      </c>
      <c r="K16" s="65">
        <v>749</v>
      </c>
      <c r="L16" s="65">
        <v>794</v>
      </c>
      <c r="M16" s="65">
        <v>56727</v>
      </c>
      <c r="N16" s="87"/>
      <c r="O16" s="12"/>
      <c r="P16" s="7"/>
      <c r="Q16" s="88"/>
      <c r="R16" s="88"/>
      <c r="S16" s="89"/>
      <c r="T16" s="90"/>
    </row>
    <row r="17" spans="1:37" x14ac:dyDescent="0.2">
      <c r="A17" s="4" t="s">
        <v>35</v>
      </c>
      <c r="B17" s="1">
        <v>52785</v>
      </c>
      <c r="C17" s="1">
        <v>28954</v>
      </c>
      <c r="D17" s="1">
        <v>2080</v>
      </c>
      <c r="E17" s="1">
        <v>4516.6951749999998</v>
      </c>
      <c r="F17" s="1">
        <v>3748</v>
      </c>
      <c r="G17" s="1">
        <v>8370</v>
      </c>
      <c r="H17" s="1">
        <v>761</v>
      </c>
      <c r="I17" s="1">
        <v>1176</v>
      </c>
      <c r="J17" s="1">
        <v>1842</v>
      </c>
      <c r="K17" s="1">
        <v>1066</v>
      </c>
      <c r="L17" s="1">
        <v>910</v>
      </c>
      <c r="M17" s="1">
        <v>67075</v>
      </c>
      <c r="N17" s="91"/>
      <c r="O17" s="14"/>
      <c r="P17" s="6"/>
      <c r="Q17" s="88"/>
      <c r="R17" s="88"/>
      <c r="S17" s="89"/>
      <c r="T17" s="90"/>
    </row>
    <row r="18" spans="1:37" x14ac:dyDescent="0.2">
      <c r="A18" s="84" t="s">
        <v>36</v>
      </c>
      <c r="B18" s="65">
        <v>62527</v>
      </c>
      <c r="C18" s="65">
        <v>37273</v>
      </c>
      <c r="D18" s="65">
        <v>1317</v>
      </c>
      <c r="E18" s="65">
        <v>3970.417876</v>
      </c>
      <c r="F18" s="65">
        <v>3161</v>
      </c>
      <c r="G18" s="65">
        <v>7981</v>
      </c>
      <c r="H18" s="65">
        <v>635</v>
      </c>
      <c r="I18" s="65">
        <v>1284</v>
      </c>
      <c r="J18" s="65">
        <v>1675</v>
      </c>
      <c r="K18" s="65">
        <v>759</v>
      </c>
      <c r="L18" s="65">
        <v>863</v>
      </c>
      <c r="M18" s="65">
        <v>75891</v>
      </c>
      <c r="N18" s="91"/>
      <c r="O18" s="12"/>
      <c r="P18" s="7"/>
      <c r="Q18" s="88"/>
      <c r="R18" s="88"/>
      <c r="S18" s="89"/>
      <c r="T18" s="90"/>
      <c r="U18" s="92">
        <f>SUM(T7:T18)</f>
        <v>0</v>
      </c>
    </row>
    <row r="19" spans="1:37" x14ac:dyDescent="0.2">
      <c r="A19" s="4"/>
      <c r="B19" s="45"/>
      <c r="C19" s="46"/>
      <c r="D19" s="46"/>
      <c r="E19" s="45"/>
      <c r="F19" s="46"/>
      <c r="G19" s="46"/>
      <c r="H19" s="46"/>
      <c r="I19" s="46"/>
      <c r="J19" s="46"/>
      <c r="K19" s="46"/>
      <c r="L19" s="46"/>
      <c r="M19" s="46"/>
      <c r="O19" s="14"/>
      <c r="P19" s="6"/>
      <c r="S19" s="89"/>
      <c r="T19" s="90"/>
    </row>
    <row r="20" spans="1:37" x14ac:dyDescent="0.2">
      <c r="A20" s="4" t="s">
        <v>38</v>
      </c>
      <c r="B20" s="1">
        <v>41227.760000000002</v>
      </c>
      <c r="C20" s="1">
        <v>24011</v>
      </c>
      <c r="D20" s="1">
        <v>1420</v>
      </c>
      <c r="E20" s="1">
        <v>3004</v>
      </c>
      <c r="F20" s="1">
        <v>1507</v>
      </c>
      <c r="G20" s="1">
        <v>6748</v>
      </c>
      <c r="H20" s="1">
        <v>880</v>
      </c>
      <c r="I20" s="1">
        <v>1029</v>
      </c>
      <c r="J20" s="1">
        <v>1676</v>
      </c>
      <c r="K20" s="1">
        <v>1116.4000000000001</v>
      </c>
      <c r="L20" s="1">
        <v>189.17999999999535</v>
      </c>
      <c r="M20" s="1">
        <v>52866.34</v>
      </c>
      <c r="N20" s="87"/>
      <c r="O20" s="12"/>
      <c r="P20" s="7"/>
      <c r="Q20" s="88"/>
      <c r="R20" s="88"/>
      <c r="S20" s="89"/>
      <c r="T20" s="90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</row>
    <row r="21" spans="1:37" x14ac:dyDescent="0.2">
      <c r="A21" s="108" t="s">
        <v>89</v>
      </c>
      <c r="B21" s="65">
        <v>50071.75</v>
      </c>
      <c r="C21" s="65">
        <v>28738</v>
      </c>
      <c r="D21" s="65">
        <v>1205</v>
      </c>
      <c r="E21" s="65">
        <v>3962.3851600000003</v>
      </c>
      <c r="F21" s="65">
        <v>3343</v>
      </c>
      <c r="G21" s="65">
        <v>8309</v>
      </c>
      <c r="H21" s="65">
        <v>1126</v>
      </c>
      <c r="I21" s="65">
        <v>1545</v>
      </c>
      <c r="J21" s="65">
        <v>1684</v>
      </c>
      <c r="K21" s="65">
        <v>733.35</v>
      </c>
      <c r="L21" s="65">
        <v>206.70000000000172</v>
      </c>
      <c r="M21" s="65">
        <v>63675.8</v>
      </c>
      <c r="N21" s="91"/>
      <c r="O21" s="14"/>
      <c r="P21" s="6"/>
      <c r="Q21" s="88"/>
      <c r="R21" s="88"/>
      <c r="S21" s="89"/>
      <c r="T21" s="90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</row>
    <row r="22" spans="1:37" x14ac:dyDescent="0.2">
      <c r="A22" s="4" t="s">
        <v>27</v>
      </c>
      <c r="B22" s="1">
        <v>54597.24</v>
      </c>
      <c r="C22" s="1">
        <v>29614</v>
      </c>
      <c r="D22" s="1">
        <v>1375</v>
      </c>
      <c r="E22" s="1">
        <v>4427.6707040000001</v>
      </c>
      <c r="F22" s="1">
        <v>2956</v>
      </c>
      <c r="G22" s="1">
        <v>8604</v>
      </c>
      <c r="H22" s="1">
        <v>1240</v>
      </c>
      <c r="I22" s="1">
        <v>1550</v>
      </c>
      <c r="J22" s="1">
        <v>1574</v>
      </c>
      <c r="K22" s="1">
        <v>1176</v>
      </c>
      <c r="L22" s="1">
        <v>221.21</v>
      </c>
      <c r="M22" s="1">
        <v>68962.45</v>
      </c>
      <c r="N22" s="91"/>
      <c r="O22" s="12"/>
      <c r="P22" s="7"/>
      <c r="Q22" s="88"/>
      <c r="R22" s="88"/>
      <c r="S22" s="89"/>
      <c r="T22" s="90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</row>
    <row r="23" spans="1:37" x14ac:dyDescent="0.2">
      <c r="A23" s="84" t="s">
        <v>28</v>
      </c>
      <c r="B23" s="65">
        <v>45656.83</v>
      </c>
      <c r="C23" s="65">
        <v>26223</v>
      </c>
      <c r="D23" s="65">
        <v>1255</v>
      </c>
      <c r="E23" s="65">
        <v>3111.5374900000002</v>
      </c>
      <c r="F23" s="65">
        <v>2977</v>
      </c>
      <c r="G23" s="65">
        <v>7026</v>
      </c>
      <c r="H23" s="65">
        <v>1123</v>
      </c>
      <c r="I23" s="65">
        <v>1071</v>
      </c>
      <c r="J23" s="65">
        <v>1657</v>
      </c>
      <c r="K23" s="65">
        <v>1111.21</v>
      </c>
      <c r="L23" s="65">
        <v>524.34999999999741</v>
      </c>
      <c r="M23" s="65">
        <v>58169.39</v>
      </c>
      <c r="N23" s="87"/>
      <c r="O23" s="14"/>
      <c r="P23" s="6"/>
      <c r="Q23" s="88"/>
      <c r="R23" s="88"/>
      <c r="S23" s="89"/>
      <c r="T23" s="90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</row>
    <row r="24" spans="1:37" x14ac:dyDescent="0.2">
      <c r="A24" s="4" t="s">
        <v>29</v>
      </c>
      <c r="B24" s="1">
        <v>56583.49</v>
      </c>
      <c r="C24" s="1">
        <v>32698</v>
      </c>
      <c r="D24" s="1">
        <v>1414</v>
      </c>
      <c r="E24" s="1">
        <v>4333.657107</v>
      </c>
      <c r="F24" s="1">
        <v>2465</v>
      </c>
      <c r="G24" s="1">
        <v>8215</v>
      </c>
      <c r="H24" s="1">
        <v>844</v>
      </c>
      <c r="I24" s="1">
        <v>1061</v>
      </c>
      <c r="J24" s="1">
        <v>2130</v>
      </c>
      <c r="K24" s="1">
        <v>1170.7</v>
      </c>
      <c r="L24" s="1">
        <v>635.82000000000812</v>
      </c>
      <c r="M24" s="1">
        <v>70640.009999999995</v>
      </c>
      <c r="N24" s="91"/>
      <c r="O24" s="12"/>
      <c r="P24" s="7"/>
      <c r="Q24" s="88"/>
      <c r="R24" s="88"/>
      <c r="S24" s="89"/>
      <c r="T24" s="90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</row>
    <row r="25" spans="1:37" x14ac:dyDescent="0.2">
      <c r="A25" s="84" t="s">
        <v>30</v>
      </c>
      <c r="B25" s="65">
        <v>59379.17</v>
      </c>
      <c r="C25" s="65">
        <v>32136</v>
      </c>
      <c r="D25" s="65">
        <v>1357</v>
      </c>
      <c r="E25" s="65">
        <v>4713.8318570000001</v>
      </c>
      <c r="F25" s="65">
        <v>4155</v>
      </c>
      <c r="G25" s="65">
        <v>9180</v>
      </c>
      <c r="H25" s="65">
        <v>923</v>
      </c>
      <c r="I25" s="65">
        <v>746</v>
      </c>
      <c r="J25" s="65">
        <v>2445</v>
      </c>
      <c r="K25" s="65">
        <v>1021</v>
      </c>
      <c r="L25" s="65">
        <v>353.97999999999939</v>
      </c>
      <c r="M25" s="65">
        <v>74048.149999999994</v>
      </c>
      <c r="N25" s="91"/>
      <c r="O25" s="14"/>
      <c r="P25" s="6"/>
      <c r="Q25" s="88"/>
      <c r="R25" s="88"/>
      <c r="S25" s="89"/>
      <c r="T25" s="90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</row>
    <row r="26" spans="1:37" x14ac:dyDescent="0.2">
      <c r="A26" s="4" t="s">
        <v>31</v>
      </c>
      <c r="B26" s="1">
        <v>60005.38</v>
      </c>
      <c r="C26" s="1">
        <v>35050</v>
      </c>
      <c r="D26" s="1">
        <v>1830</v>
      </c>
      <c r="E26" s="1">
        <v>4803.0466210000004</v>
      </c>
      <c r="F26" s="1">
        <v>4081</v>
      </c>
      <c r="G26" s="1">
        <v>10279</v>
      </c>
      <c r="H26" s="1">
        <v>928</v>
      </c>
      <c r="I26" s="1">
        <v>1574</v>
      </c>
      <c r="J26" s="1">
        <v>2351</v>
      </c>
      <c r="K26" s="1">
        <v>848</v>
      </c>
      <c r="L26" s="1">
        <v>388.61999999999301</v>
      </c>
      <c r="M26" s="1">
        <v>76374</v>
      </c>
      <c r="N26" s="87"/>
      <c r="O26" s="14"/>
      <c r="P26" s="6"/>
      <c r="Q26" s="88"/>
      <c r="R26" s="88"/>
      <c r="S26" s="89"/>
      <c r="T26" s="90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</row>
    <row r="27" spans="1:37" x14ac:dyDescent="0.2">
      <c r="A27" s="84" t="s">
        <v>32</v>
      </c>
      <c r="B27" s="65">
        <v>54756.360999999997</v>
      </c>
      <c r="C27" s="65">
        <v>30215.379000000001</v>
      </c>
      <c r="D27" s="65">
        <v>1661.66</v>
      </c>
      <c r="E27" s="65">
        <v>4646.1237970000002</v>
      </c>
      <c r="F27" s="65">
        <v>2513.5140000000001</v>
      </c>
      <c r="G27" s="65">
        <v>10527</v>
      </c>
      <c r="H27" s="65">
        <v>1042</v>
      </c>
      <c r="I27" s="65">
        <v>1674</v>
      </c>
      <c r="J27" s="65">
        <v>2267</v>
      </c>
      <c r="K27" s="65">
        <v>1016</v>
      </c>
      <c r="L27" s="65">
        <v>1911.3989999999915</v>
      </c>
      <c r="M27" s="65">
        <v>73193.759999999995</v>
      </c>
      <c r="N27" s="91"/>
      <c r="O27" s="12"/>
      <c r="P27" s="6"/>
      <c r="Q27" s="88"/>
      <c r="R27" s="88"/>
      <c r="S27" s="89"/>
      <c r="T27" s="90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</row>
    <row r="28" spans="1:37" x14ac:dyDescent="0.2">
      <c r="A28" s="4" t="s">
        <v>33</v>
      </c>
      <c r="B28" s="1">
        <v>62632.77</v>
      </c>
      <c r="C28" s="1">
        <v>33055</v>
      </c>
      <c r="D28" s="1">
        <v>1486</v>
      </c>
      <c r="E28" s="1">
        <v>5151.8682600000002</v>
      </c>
      <c r="F28" s="1">
        <v>3913.491</v>
      </c>
      <c r="G28" s="1">
        <v>11705</v>
      </c>
      <c r="H28" s="1">
        <v>1137</v>
      </c>
      <c r="I28" s="1">
        <v>1609</v>
      </c>
      <c r="J28" s="1">
        <v>2540</v>
      </c>
      <c r="K28" s="1">
        <v>1093</v>
      </c>
      <c r="L28" s="1">
        <v>818.1599999999994</v>
      </c>
      <c r="M28" s="1">
        <v>81534.929999999993</v>
      </c>
      <c r="N28" s="91"/>
      <c r="O28" s="12"/>
      <c r="P28" s="7"/>
      <c r="Q28" s="88"/>
      <c r="R28" s="88"/>
      <c r="S28" s="89"/>
      <c r="T28" s="90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</row>
    <row r="29" spans="1:37" x14ac:dyDescent="0.2">
      <c r="A29" s="84" t="s">
        <v>34</v>
      </c>
      <c r="B29" s="65">
        <v>53160.44</v>
      </c>
      <c r="C29" s="65">
        <v>28506</v>
      </c>
      <c r="D29" s="65">
        <v>1936</v>
      </c>
      <c r="E29" s="65">
        <v>4971.3226919999997</v>
      </c>
      <c r="F29" s="65">
        <v>3262</v>
      </c>
      <c r="G29" s="65">
        <v>10742</v>
      </c>
      <c r="H29" s="65">
        <v>813</v>
      </c>
      <c r="I29" s="65">
        <v>1529</v>
      </c>
      <c r="J29" s="65">
        <v>2551</v>
      </c>
      <c r="K29" s="65">
        <v>830</v>
      </c>
      <c r="L29" s="65">
        <v>939.92999999998779</v>
      </c>
      <c r="M29" s="65">
        <v>70565.37</v>
      </c>
      <c r="N29" s="87"/>
      <c r="O29" s="14"/>
      <c r="P29" s="47"/>
      <c r="Q29" s="88"/>
      <c r="R29" s="88"/>
      <c r="S29" s="89"/>
      <c r="T29" s="90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</row>
    <row r="30" spans="1:37" x14ac:dyDescent="0.2">
      <c r="A30" s="4" t="s">
        <v>35</v>
      </c>
      <c r="B30" s="1">
        <v>47712.62</v>
      </c>
      <c r="C30" s="1">
        <v>25882</v>
      </c>
      <c r="D30" s="1">
        <v>1743</v>
      </c>
      <c r="E30" s="1">
        <v>4459</v>
      </c>
      <c r="F30" s="1">
        <v>3411</v>
      </c>
      <c r="G30" s="1">
        <v>10793</v>
      </c>
      <c r="H30" s="1">
        <v>902</v>
      </c>
      <c r="I30" s="1">
        <v>1157</v>
      </c>
      <c r="J30" s="1">
        <v>2295</v>
      </c>
      <c r="K30" s="1">
        <v>786</v>
      </c>
      <c r="L30" s="1">
        <v>216.69999999999419</v>
      </c>
      <c r="M30" s="1">
        <v>63862.32</v>
      </c>
      <c r="N30" s="91"/>
      <c r="O30" s="14"/>
      <c r="P30" s="6"/>
      <c r="Q30" s="88"/>
      <c r="R30" s="88"/>
      <c r="S30" s="89"/>
      <c r="T30" s="90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</row>
    <row r="31" spans="1:37" x14ac:dyDescent="0.2">
      <c r="A31" s="84" t="s">
        <v>36</v>
      </c>
      <c r="B31" s="65">
        <v>74605.210000000006</v>
      </c>
      <c r="C31" s="65">
        <v>43463.726000000002</v>
      </c>
      <c r="D31" s="65">
        <v>2010.1959999999999</v>
      </c>
      <c r="E31" s="65">
        <v>5841.1019589999996</v>
      </c>
      <c r="F31" s="65">
        <v>4004.9639999999999</v>
      </c>
      <c r="G31" s="65">
        <v>11436.51</v>
      </c>
      <c r="H31" s="65">
        <v>1131.71</v>
      </c>
      <c r="I31" s="65">
        <v>1091.6600000000001</v>
      </c>
      <c r="J31" s="65">
        <v>2486</v>
      </c>
      <c r="K31" s="65">
        <v>762</v>
      </c>
      <c r="L31" s="65">
        <v>277.08999999997729</v>
      </c>
      <c r="M31" s="65">
        <v>91790.18</v>
      </c>
      <c r="N31" s="91"/>
      <c r="O31" s="12"/>
      <c r="P31" s="7"/>
      <c r="Q31" s="88"/>
      <c r="R31" s="88"/>
      <c r="S31" s="89"/>
      <c r="T31" s="90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</row>
    <row r="32" spans="1:37" x14ac:dyDescent="0.2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8"/>
      <c r="O32" s="14"/>
      <c r="P32" s="6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</row>
    <row r="33" spans="1:32" x14ac:dyDescent="0.2">
      <c r="A33" s="4" t="s">
        <v>41</v>
      </c>
      <c r="B33" s="1">
        <v>43940</v>
      </c>
      <c r="C33" s="1">
        <v>24918.275049</v>
      </c>
      <c r="D33" s="1">
        <v>2255</v>
      </c>
      <c r="E33" s="1">
        <v>4226.9418459999997</v>
      </c>
      <c r="F33" s="1">
        <v>2996</v>
      </c>
      <c r="G33" s="1">
        <v>9833.8129420000005</v>
      </c>
      <c r="H33" s="1">
        <v>1485.4123890000001</v>
      </c>
      <c r="I33" s="1">
        <v>1084.4058930000001</v>
      </c>
      <c r="J33" s="1">
        <v>2108.2502650000001</v>
      </c>
      <c r="K33" s="1">
        <v>1068</v>
      </c>
      <c r="L33" s="1">
        <v>243.38454499999989</v>
      </c>
      <c r="M33" s="1">
        <v>59763</v>
      </c>
      <c r="N33" s="48"/>
      <c r="O33" s="12"/>
      <c r="P33" s="7"/>
      <c r="Q33" s="93"/>
      <c r="R33" s="2"/>
      <c r="S33" s="48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</row>
    <row r="34" spans="1:32" x14ac:dyDescent="0.2">
      <c r="A34" s="84" t="s">
        <v>26</v>
      </c>
      <c r="B34" s="65">
        <v>50757</v>
      </c>
      <c r="C34" s="65">
        <v>27748.362074000001</v>
      </c>
      <c r="D34" s="65">
        <v>1888.3111499574077</v>
      </c>
      <c r="E34" s="65">
        <v>5064.6055879999994</v>
      </c>
      <c r="F34" s="65">
        <v>3316</v>
      </c>
      <c r="G34" s="65">
        <v>11717.382116000001</v>
      </c>
      <c r="H34" s="65">
        <v>1588.952376</v>
      </c>
      <c r="I34" s="65">
        <v>1037.8517449999999</v>
      </c>
      <c r="J34" s="65">
        <v>2625.6746309999999</v>
      </c>
      <c r="K34" s="65">
        <v>1091</v>
      </c>
      <c r="L34" s="65">
        <v>130.87255404258281</v>
      </c>
      <c r="M34" s="65">
        <v>68949</v>
      </c>
      <c r="N34" s="48"/>
      <c r="O34" s="14"/>
      <c r="P34" s="6"/>
      <c r="Q34" s="93"/>
      <c r="R34" s="2"/>
      <c r="S34" s="48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</row>
    <row r="35" spans="1:32" x14ac:dyDescent="0.2">
      <c r="A35" s="4" t="s">
        <v>27</v>
      </c>
      <c r="B35" s="1">
        <v>55628</v>
      </c>
      <c r="C35" s="1">
        <v>31567.864140999998</v>
      </c>
      <c r="D35" s="1">
        <v>2284.6967426412161</v>
      </c>
      <c r="E35" s="1">
        <v>5430.078657</v>
      </c>
      <c r="F35" s="1">
        <v>2919</v>
      </c>
      <c r="G35" s="1">
        <v>11474.765071</v>
      </c>
      <c r="H35" s="1">
        <v>1446.3548969999999</v>
      </c>
      <c r="I35" s="1">
        <v>789.87048600000003</v>
      </c>
      <c r="J35" s="1">
        <v>2786.749104</v>
      </c>
      <c r="K35" s="1">
        <v>704</v>
      </c>
      <c r="L35" s="1">
        <v>207.90010435878548</v>
      </c>
      <c r="M35" s="1">
        <v>73037</v>
      </c>
      <c r="N35" s="48"/>
      <c r="O35" s="12"/>
      <c r="P35" s="7"/>
      <c r="Q35" s="93"/>
      <c r="R35" s="2"/>
      <c r="S35" s="48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</row>
    <row r="36" spans="1:32" x14ac:dyDescent="0.2">
      <c r="A36" s="84" t="s">
        <v>28</v>
      </c>
      <c r="B36" s="65">
        <v>49213</v>
      </c>
      <c r="C36" s="65">
        <v>27222.13522</v>
      </c>
      <c r="D36" s="65">
        <v>2360.8467179891718</v>
      </c>
      <c r="E36" s="65">
        <v>4264.9474330000003</v>
      </c>
      <c r="F36" s="65">
        <v>2286</v>
      </c>
      <c r="G36" s="65">
        <v>11285.516846</v>
      </c>
      <c r="H36" s="65">
        <v>1089.15859</v>
      </c>
      <c r="I36" s="65">
        <v>1028.1293799999999</v>
      </c>
      <c r="J36" s="65">
        <v>2297.9966410000002</v>
      </c>
      <c r="K36" s="65">
        <v>436</v>
      </c>
      <c r="L36" s="65">
        <v>221.45027401081188</v>
      </c>
      <c r="M36" s="65">
        <v>65570</v>
      </c>
      <c r="N36" s="48"/>
      <c r="O36" s="14"/>
      <c r="P36" s="6"/>
      <c r="Q36" s="93"/>
      <c r="R36" s="2"/>
      <c r="S36" s="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</row>
    <row r="37" spans="1:32" x14ac:dyDescent="0.2">
      <c r="A37" s="4" t="s">
        <v>29</v>
      </c>
      <c r="B37" s="1">
        <v>64417</v>
      </c>
      <c r="C37" s="1">
        <v>33112.839185999997</v>
      </c>
      <c r="D37" s="1">
        <v>2915.8162080661737</v>
      </c>
      <c r="E37" s="1">
        <v>5375.1155470000003</v>
      </c>
      <c r="F37" s="1">
        <v>3782</v>
      </c>
      <c r="G37" s="1">
        <v>10390.227183999999</v>
      </c>
      <c r="H37" s="1">
        <v>729.03570200000001</v>
      </c>
      <c r="I37" s="1">
        <v>1037.732111</v>
      </c>
      <c r="J37" s="1">
        <v>2780.9893969999998</v>
      </c>
      <c r="K37" s="1">
        <v>634</v>
      </c>
      <c r="L37" s="1">
        <v>187.69490300000302</v>
      </c>
      <c r="M37" s="1">
        <v>80177</v>
      </c>
      <c r="N37" s="48"/>
      <c r="O37" s="12"/>
      <c r="P37" s="6"/>
      <c r="Q37" s="93"/>
      <c r="R37" s="2"/>
      <c r="S37" s="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</row>
    <row r="38" spans="1:32" x14ac:dyDescent="0.2">
      <c r="A38" s="84" t="s">
        <v>30</v>
      </c>
      <c r="B38" s="65">
        <v>52303</v>
      </c>
      <c r="C38" s="65">
        <v>28334.190986999994</v>
      </c>
      <c r="D38" s="65">
        <v>3031.5450011786079</v>
      </c>
      <c r="E38" s="65">
        <v>5067.4143249999988</v>
      </c>
      <c r="F38" s="65">
        <v>4306</v>
      </c>
      <c r="G38" s="65">
        <v>12633.322359</v>
      </c>
      <c r="H38" s="65">
        <v>698.32341599999995</v>
      </c>
      <c r="I38" s="65">
        <v>1379.3088189999999</v>
      </c>
      <c r="J38" s="65">
        <v>2676.1200199999998</v>
      </c>
      <c r="K38" s="65">
        <v>497</v>
      </c>
      <c r="L38" s="65">
        <v>214.82015300000376</v>
      </c>
      <c r="M38" s="65">
        <v>70403</v>
      </c>
      <c r="N38" s="48"/>
      <c r="O38" s="12"/>
      <c r="P38" s="7"/>
      <c r="Q38" s="93"/>
      <c r="R38" s="2"/>
      <c r="S38" s="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</row>
    <row r="39" spans="1:32" x14ac:dyDescent="0.2">
      <c r="A39" s="4" t="s">
        <v>31</v>
      </c>
      <c r="B39" s="1">
        <v>67482</v>
      </c>
      <c r="C39" s="1">
        <v>39744.138541</v>
      </c>
      <c r="D39" s="1">
        <v>3099.27949218003</v>
      </c>
      <c r="E39" s="1">
        <v>6133.7094609999995</v>
      </c>
      <c r="F39" s="1">
        <v>3349</v>
      </c>
      <c r="G39" s="1">
        <v>15464.894856999999</v>
      </c>
      <c r="H39" s="1">
        <v>1064.0612550000001</v>
      </c>
      <c r="I39" s="1">
        <v>2470.2289060000003</v>
      </c>
      <c r="J39" s="1">
        <v>3565.3248020000001</v>
      </c>
      <c r="K39" s="1">
        <v>740</v>
      </c>
      <c r="L39" s="1">
        <v>305.53382000001011</v>
      </c>
      <c r="M39" s="1">
        <v>91903</v>
      </c>
      <c r="N39" s="48"/>
      <c r="O39" s="14"/>
      <c r="P39" s="6"/>
      <c r="Q39" s="93"/>
      <c r="R39" s="2"/>
      <c r="S39" s="48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</row>
    <row r="40" spans="1:32" x14ac:dyDescent="0.2">
      <c r="A40" s="84" t="s">
        <v>32</v>
      </c>
      <c r="B40" s="65">
        <v>61085</v>
      </c>
      <c r="C40" s="65">
        <v>32188.596064999998</v>
      </c>
      <c r="D40" s="65">
        <v>2955.5467865067712</v>
      </c>
      <c r="E40" s="65">
        <v>5656.1185009999999</v>
      </c>
      <c r="F40" s="65">
        <v>5765</v>
      </c>
      <c r="G40" s="65">
        <v>12682.699202</v>
      </c>
      <c r="H40" s="65">
        <v>1218.801678</v>
      </c>
      <c r="I40" s="65">
        <v>2087.2026620000001</v>
      </c>
      <c r="J40" s="65">
        <v>3614.107403</v>
      </c>
      <c r="K40" s="65">
        <v>864</v>
      </c>
      <c r="L40" s="65">
        <v>175.045387999995</v>
      </c>
      <c r="M40" s="65">
        <v>81727</v>
      </c>
      <c r="N40" s="48"/>
      <c r="O40" s="14"/>
      <c r="P40" s="6"/>
      <c r="Q40" s="93"/>
      <c r="R40" s="2"/>
      <c r="S40" s="48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</row>
    <row r="41" spans="1:32" x14ac:dyDescent="0.2">
      <c r="A41" s="4" t="s">
        <v>33</v>
      </c>
      <c r="B41" s="1">
        <v>50358</v>
      </c>
      <c r="C41" s="1">
        <v>27336.669256999998</v>
      </c>
      <c r="D41" s="1">
        <v>2174.9170978059342</v>
      </c>
      <c r="E41" s="1">
        <v>4154.5064689999999</v>
      </c>
      <c r="F41" s="1">
        <v>4171</v>
      </c>
      <c r="G41" s="1">
        <v>11817.37083</v>
      </c>
      <c r="H41" s="1">
        <v>1315.764948</v>
      </c>
      <c r="I41" s="1">
        <v>2047.197555</v>
      </c>
      <c r="J41" s="1">
        <v>3017.9141020000002</v>
      </c>
      <c r="K41" s="1">
        <v>1161</v>
      </c>
      <c r="L41" s="1">
        <v>197.41674299998658</v>
      </c>
      <c r="M41" s="1">
        <v>69915</v>
      </c>
      <c r="N41" s="48"/>
      <c r="O41" s="12"/>
      <c r="P41" s="7"/>
      <c r="Q41" s="93"/>
      <c r="R41" s="2"/>
      <c r="S41" s="48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</row>
    <row r="42" spans="1:32" x14ac:dyDescent="0.2">
      <c r="A42" s="84" t="s">
        <v>34</v>
      </c>
      <c r="B42" s="65">
        <v>53703</v>
      </c>
      <c r="C42" s="65">
        <v>30690.980889999995</v>
      </c>
      <c r="D42" s="65">
        <v>1883.1031640523563</v>
      </c>
      <c r="E42" s="65">
        <v>4167.5454579999996</v>
      </c>
      <c r="F42" s="65">
        <v>4593</v>
      </c>
      <c r="G42" s="65">
        <v>11667.087589999999</v>
      </c>
      <c r="H42" s="65">
        <v>1160.754148</v>
      </c>
      <c r="I42" s="65">
        <v>2161.8496329999998</v>
      </c>
      <c r="J42" s="65">
        <v>2064.4081329999999</v>
      </c>
      <c r="K42" s="65">
        <v>412</v>
      </c>
      <c r="L42" s="65">
        <v>145.41711299999008</v>
      </c>
      <c r="M42" s="65">
        <v>71315</v>
      </c>
      <c r="N42" s="48"/>
      <c r="O42" s="14"/>
      <c r="P42" s="6"/>
      <c r="Q42" s="93"/>
      <c r="R42" s="2"/>
      <c r="S42" s="48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</row>
    <row r="43" spans="1:32" x14ac:dyDescent="0.2">
      <c r="A43" s="4" t="s">
        <v>35</v>
      </c>
      <c r="B43" s="1">
        <v>56360</v>
      </c>
      <c r="C43" s="1">
        <v>31577.982815000003</v>
      </c>
      <c r="D43" s="1">
        <v>1495.7542567249398</v>
      </c>
      <c r="E43" s="1">
        <v>4875.290986</v>
      </c>
      <c r="F43" s="1">
        <v>4870</v>
      </c>
      <c r="G43" s="1">
        <v>9586.4724370000004</v>
      </c>
      <c r="H43" s="1">
        <v>828.43881199999998</v>
      </c>
      <c r="I43" s="1">
        <v>1677.5650000000001</v>
      </c>
      <c r="J43" s="1">
        <v>1766.5107410000001</v>
      </c>
      <c r="K43" s="1">
        <v>437</v>
      </c>
      <c r="L43" s="1">
        <v>154.43866199999991</v>
      </c>
      <c r="M43" s="1">
        <v>70811</v>
      </c>
      <c r="N43" s="48"/>
      <c r="O43" s="12"/>
      <c r="P43" s="7"/>
      <c r="Q43" s="93"/>
      <c r="R43" s="2"/>
      <c r="S43" s="48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</row>
    <row r="44" spans="1:32" x14ac:dyDescent="0.2">
      <c r="A44" s="84" t="s">
        <v>36</v>
      </c>
      <c r="B44" s="65">
        <v>61939</v>
      </c>
      <c r="C44" s="65">
        <v>41582.347785000005</v>
      </c>
      <c r="D44" s="65">
        <v>1198.2502365986338</v>
      </c>
      <c r="E44" s="65">
        <v>4254.4614409999995</v>
      </c>
      <c r="F44" s="65">
        <v>2975</v>
      </c>
      <c r="G44" s="65">
        <v>9046.1345349999992</v>
      </c>
      <c r="H44" s="65">
        <v>913.35508700000003</v>
      </c>
      <c r="I44" s="65">
        <v>1730.5867470000001</v>
      </c>
      <c r="J44" s="65">
        <v>1764.844634</v>
      </c>
      <c r="K44" s="65">
        <v>216</v>
      </c>
      <c r="L44" s="65">
        <v>129.20173600000021</v>
      </c>
      <c r="M44" s="65">
        <v>75739</v>
      </c>
      <c r="N44" s="48"/>
      <c r="O44" s="14"/>
      <c r="P44" s="6"/>
      <c r="Q44" s="93"/>
      <c r="R44" s="2"/>
      <c r="S44" s="48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</row>
    <row r="45" spans="1:32" x14ac:dyDescent="0.2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48"/>
      <c r="O45" s="12"/>
      <c r="P45" s="6"/>
      <c r="Q45" s="93"/>
      <c r="R45" s="2"/>
      <c r="S45" s="48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</row>
    <row r="46" spans="1:32" x14ac:dyDescent="0.2">
      <c r="A46" s="4" t="s">
        <v>42</v>
      </c>
      <c r="B46" s="1">
        <v>43797.058605433362</v>
      </c>
      <c r="C46" s="1">
        <v>27363.038931999999</v>
      </c>
      <c r="D46" s="1">
        <v>1009.8061464333699</v>
      </c>
      <c r="E46" s="1">
        <v>3465.788474</v>
      </c>
      <c r="F46" s="1">
        <v>1608.5507660000001</v>
      </c>
      <c r="G46" s="1">
        <v>6998</v>
      </c>
      <c r="H46" s="1">
        <v>792.83777699999996</v>
      </c>
      <c r="I46" s="1">
        <v>1653.441012</v>
      </c>
      <c r="J46" s="1">
        <v>2043.4606719999999</v>
      </c>
      <c r="K46" s="1">
        <v>464.73396500000001</v>
      </c>
      <c r="L46" s="1">
        <v>112.55443400001889</v>
      </c>
      <c r="M46" s="1">
        <v>55861.74711843337</v>
      </c>
      <c r="N46" s="48"/>
      <c r="O46" s="12"/>
      <c r="P46" s="7"/>
      <c r="Q46" s="93"/>
      <c r="R46" s="2"/>
      <c r="S46" s="48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</row>
    <row r="47" spans="1:32" x14ac:dyDescent="0.2">
      <c r="A47" s="84" t="s">
        <v>26</v>
      </c>
      <c r="B47" s="65">
        <v>46442.252510591279</v>
      </c>
      <c r="C47" s="65">
        <v>31343.269022</v>
      </c>
      <c r="D47" s="65">
        <v>1010.578382591286</v>
      </c>
      <c r="E47" s="65">
        <v>2882.1512470000002</v>
      </c>
      <c r="F47" s="65">
        <v>2431.4416660000002</v>
      </c>
      <c r="G47" s="65">
        <v>8240</v>
      </c>
      <c r="H47" s="65">
        <v>914.53470100000004</v>
      </c>
      <c r="I47" s="65">
        <v>1504.7700869999999</v>
      </c>
      <c r="J47" s="65">
        <v>1714.9178669999999</v>
      </c>
      <c r="K47" s="65">
        <v>821.43735300000003</v>
      </c>
      <c r="L47" s="65">
        <v>84.215666999997325</v>
      </c>
      <c r="M47" s="65">
        <v>59722.282023591288</v>
      </c>
      <c r="N47" s="48"/>
      <c r="O47" s="14"/>
      <c r="P47" s="6"/>
      <c r="Q47" s="93"/>
      <c r="R47" s="2"/>
      <c r="S47" s="48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</row>
    <row r="48" spans="1:32" x14ac:dyDescent="0.2">
      <c r="A48" s="4" t="s">
        <v>27</v>
      </c>
      <c r="B48" s="1">
        <v>53918.468564866627</v>
      </c>
      <c r="C48" s="1">
        <v>35474.582876</v>
      </c>
      <c r="D48" s="1">
        <v>1046.4806818666179</v>
      </c>
      <c r="E48" s="1">
        <v>3472.2933590000002</v>
      </c>
      <c r="F48" s="1">
        <v>2418.3859090000001</v>
      </c>
      <c r="G48" s="1">
        <v>12385</v>
      </c>
      <c r="H48" s="1">
        <v>1279.973804</v>
      </c>
      <c r="I48" s="1">
        <v>1802.3302120000001</v>
      </c>
      <c r="J48" s="1">
        <v>2091.9011460000002</v>
      </c>
      <c r="K48" s="1">
        <v>605.08665299999996</v>
      </c>
      <c r="L48" s="1">
        <v>128.41958900000009</v>
      </c>
      <c r="M48" s="1">
        <v>72211.111120866612</v>
      </c>
      <c r="N48" s="48"/>
      <c r="O48" s="12"/>
      <c r="P48" s="7"/>
      <c r="Q48" s="93"/>
      <c r="R48" s="2"/>
      <c r="S48" s="48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</row>
    <row r="49" spans="1:31" x14ac:dyDescent="0.2">
      <c r="A49" s="84" t="s">
        <v>28</v>
      </c>
      <c r="B49" s="65">
        <v>40753.665473254026</v>
      </c>
      <c r="C49" s="65">
        <v>26639.312840999999</v>
      </c>
      <c r="D49" s="65">
        <v>1126.2785882540181</v>
      </c>
      <c r="E49" s="65">
        <v>2058.8097039999998</v>
      </c>
      <c r="F49" s="65">
        <v>2260.7535419999999</v>
      </c>
      <c r="G49" s="65">
        <v>6830</v>
      </c>
      <c r="H49" s="65">
        <v>758.08615399999996</v>
      </c>
      <c r="I49" s="65">
        <v>1048.2156239999999</v>
      </c>
      <c r="J49" s="65">
        <v>1484.0183360000001</v>
      </c>
      <c r="K49" s="65">
        <v>387.311487</v>
      </c>
      <c r="L49" s="65">
        <v>102.71812399999999</v>
      </c>
      <c r="M49" s="65">
        <v>51363.717504254018</v>
      </c>
      <c r="N49" s="48"/>
      <c r="O49" s="13"/>
      <c r="P49" s="6"/>
      <c r="Q49" s="93"/>
      <c r="R49" s="2"/>
      <c r="S49" s="48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</row>
    <row r="50" spans="1:31" x14ac:dyDescent="0.2">
      <c r="A50" s="4" t="s">
        <v>29</v>
      </c>
      <c r="B50" s="1">
        <v>45700.595850280908</v>
      </c>
      <c r="C50" s="1">
        <v>27765.652876</v>
      </c>
      <c r="D50" s="1">
        <v>1202.9216842809119</v>
      </c>
      <c r="E50" s="1">
        <v>2552.9416689999998</v>
      </c>
      <c r="F50" s="1">
        <v>2620.7676809999998</v>
      </c>
      <c r="G50" s="1">
        <v>11710</v>
      </c>
      <c r="H50" s="1">
        <v>986.63143300000002</v>
      </c>
      <c r="I50" s="1">
        <v>1664.477038</v>
      </c>
      <c r="J50" s="1">
        <v>2245.1407129999998</v>
      </c>
      <c r="K50" s="1">
        <v>440.25281999999999</v>
      </c>
      <c r="L50" s="1">
        <v>209.64339000000001</v>
      </c>
      <c r="M50" s="1">
        <v>62956.586817280913</v>
      </c>
      <c r="N50" s="48"/>
      <c r="O50" s="12"/>
      <c r="P50" s="7"/>
      <c r="Q50" s="93"/>
      <c r="R50" s="2"/>
      <c r="S50" s="48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</row>
    <row r="51" spans="1:31" x14ac:dyDescent="0.2">
      <c r="A51" s="84" t="s">
        <v>30</v>
      </c>
      <c r="B51" s="65">
        <v>48222.89952160509</v>
      </c>
      <c r="C51" s="65">
        <v>28299.006744000002</v>
      </c>
      <c r="D51" s="65">
        <v>1156.5700026050829</v>
      </c>
      <c r="E51" s="65">
        <v>2863.9700380000004</v>
      </c>
      <c r="F51" s="65">
        <v>3258.7983480000003</v>
      </c>
      <c r="G51" s="65">
        <v>12011</v>
      </c>
      <c r="H51" s="65">
        <v>531.33507299999997</v>
      </c>
      <c r="I51" s="65">
        <v>1372.2138110000001</v>
      </c>
      <c r="J51" s="65">
        <v>1794.8562669999999</v>
      </c>
      <c r="K51" s="65">
        <v>806.97041100000001</v>
      </c>
      <c r="L51" s="65">
        <v>205.17065700000001</v>
      </c>
      <c r="M51" s="65">
        <v>64944.470863605085</v>
      </c>
      <c r="N51" s="48"/>
      <c r="O51" s="14"/>
      <c r="P51" s="6"/>
      <c r="Q51" s="93"/>
      <c r="R51" s="2"/>
      <c r="S51" s="48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</row>
    <row r="52" spans="1:31" x14ac:dyDescent="0.2">
      <c r="A52" s="4" t="s">
        <v>31</v>
      </c>
      <c r="B52" s="1">
        <v>55876.993300078328</v>
      </c>
      <c r="C52" s="1">
        <v>34626.020862000005</v>
      </c>
      <c r="D52" s="1">
        <v>1428.5901300783144</v>
      </c>
      <c r="E52" s="1">
        <v>3865.4491390000003</v>
      </c>
      <c r="F52" s="1">
        <v>3193.2230199999999</v>
      </c>
      <c r="G52" s="1">
        <v>12890</v>
      </c>
      <c r="H52" s="1">
        <v>569.44895499999996</v>
      </c>
      <c r="I52" s="1">
        <v>1728.8429820000001</v>
      </c>
      <c r="J52" s="1">
        <v>2538.308473</v>
      </c>
      <c r="K52" s="1">
        <v>764.70153900000003</v>
      </c>
      <c r="L52" s="1">
        <v>577.46335600001419</v>
      </c>
      <c r="M52" s="1">
        <v>74945.525657078324</v>
      </c>
      <c r="N52" s="48"/>
      <c r="O52" s="14"/>
      <c r="P52" s="10"/>
      <c r="Q52" s="93"/>
      <c r="R52" s="2"/>
      <c r="S52" s="48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</row>
    <row r="53" spans="1:31" x14ac:dyDescent="0.2">
      <c r="A53" s="84" t="s">
        <v>32</v>
      </c>
      <c r="B53" s="65">
        <v>61258.035907413003</v>
      </c>
      <c r="C53" s="65">
        <v>37221.299051000002</v>
      </c>
      <c r="D53" s="65">
        <v>1282.597267413003</v>
      </c>
      <c r="E53" s="65">
        <v>4742.5987000000005</v>
      </c>
      <c r="F53" s="65">
        <v>3919.0276660000004</v>
      </c>
      <c r="G53" s="65">
        <v>13897</v>
      </c>
      <c r="H53" s="65">
        <v>893.95097399999997</v>
      </c>
      <c r="I53" s="65">
        <v>1678.7160079999999</v>
      </c>
      <c r="J53" s="65">
        <v>2885.0534130000001</v>
      </c>
      <c r="K53" s="65">
        <v>788.06192399999998</v>
      </c>
      <c r="L53" s="65">
        <v>192.68684699999858</v>
      </c>
      <c r="M53" s="65">
        <v>81593.068408413004</v>
      </c>
      <c r="N53" s="48"/>
      <c r="O53" s="37"/>
      <c r="P53" s="13"/>
      <c r="Q53" s="93"/>
      <c r="R53" s="2"/>
      <c r="S53" s="48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</row>
    <row r="54" spans="1:31" x14ac:dyDescent="0.2">
      <c r="A54" s="4" t="s">
        <v>33</v>
      </c>
      <c r="B54" s="1">
        <v>46947.411743793775</v>
      </c>
      <c r="C54" s="1">
        <v>27682.223986000001</v>
      </c>
      <c r="D54" s="1">
        <v>1474.7748317937799</v>
      </c>
      <c r="E54" s="1">
        <v>3945.141545</v>
      </c>
      <c r="F54" s="1">
        <v>3698.9551749999996</v>
      </c>
      <c r="G54" s="1">
        <v>12458</v>
      </c>
      <c r="H54" s="1">
        <v>797.34228199999995</v>
      </c>
      <c r="I54" s="1">
        <v>1464.6610539999999</v>
      </c>
      <c r="J54" s="1">
        <v>2318.3623630000002</v>
      </c>
      <c r="K54" s="1">
        <v>1066.7721529999999</v>
      </c>
      <c r="L54" s="1">
        <v>179.67214700000022</v>
      </c>
      <c r="M54" s="1">
        <v>65232.006256793786</v>
      </c>
      <c r="N54" s="48"/>
      <c r="O54" s="44"/>
      <c r="P54" s="6"/>
      <c r="Q54" s="93"/>
      <c r="R54" s="2"/>
      <c r="S54" s="48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</row>
    <row r="55" spans="1:31" ht="13.5" x14ac:dyDescent="0.25">
      <c r="A55" s="84" t="s">
        <v>34</v>
      </c>
      <c r="B55" s="65">
        <v>52393.008903094698</v>
      </c>
      <c r="C55" s="65">
        <v>30230.299973000001</v>
      </c>
      <c r="D55" s="65">
        <v>1692.708603094708</v>
      </c>
      <c r="E55" s="65">
        <v>4660.5296619999999</v>
      </c>
      <c r="F55" s="65">
        <v>4603.0364289999998</v>
      </c>
      <c r="G55" s="65">
        <v>13385</v>
      </c>
      <c r="H55" s="65">
        <v>993.10651600000006</v>
      </c>
      <c r="I55" s="65">
        <v>1786.4060650000001</v>
      </c>
      <c r="J55" s="65">
        <v>2866.097209</v>
      </c>
      <c r="K55" s="65">
        <v>595.48029199999996</v>
      </c>
      <c r="L55" s="65">
        <v>153.51298799999313</v>
      </c>
      <c r="M55" s="65">
        <v>72172.54360409471</v>
      </c>
      <c r="N55" s="48"/>
      <c r="O55" s="22"/>
      <c r="P55" s="6"/>
      <c r="Q55" s="93"/>
      <c r="R55" s="2"/>
      <c r="S55" s="48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</row>
    <row r="56" spans="1:31" x14ac:dyDescent="0.2">
      <c r="A56" s="4" t="s">
        <v>35</v>
      </c>
      <c r="B56" s="1">
        <v>51523.66108716304</v>
      </c>
      <c r="C56" s="1">
        <v>30219.369737999998</v>
      </c>
      <c r="D56" s="1">
        <v>1460.6915551630441</v>
      </c>
      <c r="E56" s="1">
        <v>4616.7920109999995</v>
      </c>
      <c r="F56" s="1">
        <v>3542.5954049999996</v>
      </c>
      <c r="G56" s="1">
        <v>12019</v>
      </c>
      <c r="H56" s="1">
        <v>1121.728541</v>
      </c>
      <c r="I56" s="1">
        <v>1719.589888</v>
      </c>
      <c r="J56" s="1">
        <v>2979.5755629999999</v>
      </c>
      <c r="K56" s="1">
        <v>648.47694000000001</v>
      </c>
      <c r="L56" s="1">
        <v>181.19610399999999</v>
      </c>
      <c r="M56" s="1">
        <v>70193.123755163047</v>
      </c>
      <c r="N56" s="48"/>
      <c r="O56" s="12"/>
      <c r="P56" s="7"/>
      <c r="Q56" s="93"/>
      <c r="R56" s="2"/>
      <c r="S56" s="48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</row>
    <row r="57" spans="1:31" x14ac:dyDescent="0.2">
      <c r="A57" s="84" t="s">
        <v>36</v>
      </c>
      <c r="B57" s="65">
        <v>62678.485086562192</v>
      </c>
      <c r="C57" s="65">
        <v>39281.768707000003</v>
      </c>
      <c r="D57" s="65">
        <v>1592.456371562196</v>
      </c>
      <c r="E57" s="65">
        <v>5036.5712139999996</v>
      </c>
      <c r="F57" s="65">
        <v>2827.9258949999999</v>
      </c>
      <c r="G57" s="65">
        <v>13350</v>
      </c>
      <c r="H57" s="65">
        <v>1688.336742</v>
      </c>
      <c r="I57" s="65">
        <v>1667.7742170000001</v>
      </c>
      <c r="J57" s="65">
        <v>2654.4844119999998</v>
      </c>
      <c r="K57" s="65">
        <v>523.01618099999996</v>
      </c>
      <c r="L57" s="65">
        <v>152.90028000001075</v>
      </c>
      <c r="M57" s="65">
        <v>82714.842047562197</v>
      </c>
      <c r="N57" s="48"/>
      <c r="O57" s="12"/>
      <c r="P57" s="23"/>
      <c r="Q57" s="93"/>
      <c r="R57" s="2"/>
      <c r="S57" s="48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</row>
    <row r="58" spans="1:31" x14ac:dyDescent="0.2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8"/>
      <c r="O58" s="25"/>
      <c r="P58" s="26"/>
      <c r="Q58" s="93"/>
      <c r="R58" s="2"/>
      <c r="S58" s="48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</row>
    <row r="59" spans="1:31" x14ac:dyDescent="0.2">
      <c r="A59" s="4" t="s">
        <v>81</v>
      </c>
      <c r="B59" s="1">
        <v>36586.972000000002</v>
      </c>
      <c r="C59" s="1">
        <v>19861.67121</v>
      </c>
      <c r="D59" s="1">
        <v>1536.5588600000001</v>
      </c>
      <c r="E59" s="1">
        <v>3141.5458399999998</v>
      </c>
      <c r="F59" s="1">
        <v>2243.5071699999999</v>
      </c>
      <c r="G59" s="1">
        <v>10389.69</v>
      </c>
      <c r="H59" s="1">
        <v>2019.92</v>
      </c>
      <c r="I59" s="1">
        <v>965.59</v>
      </c>
      <c r="J59" s="1">
        <v>2920.28</v>
      </c>
      <c r="K59" s="1">
        <v>867.62</v>
      </c>
      <c r="L59" s="1">
        <v>195.38</v>
      </c>
      <c r="M59" s="1">
        <v>53945.46</v>
      </c>
      <c r="N59" s="48"/>
      <c r="O59" s="14"/>
      <c r="P59" s="6"/>
      <c r="Q59" s="93"/>
      <c r="R59" s="2"/>
      <c r="S59" s="48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</row>
    <row r="60" spans="1:31" x14ac:dyDescent="0.2">
      <c r="A60" s="84" t="s">
        <v>26</v>
      </c>
      <c r="B60" s="65">
        <v>51859.907745806428</v>
      </c>
      <c r="C60" s="65">
        <v>28465.499054</v>
      </c>
      <c r="D60" s="65">
        <v>1608.9704418064257</v>
      </c>
      <c r="E60" s="65">
        <v>4362.1806730000008</v>
      </c>
      <c r="F60" s="65">
        <v>3544.167093</v>
      </c>
      <c r="G60" s="65">
        <v>12514.483246</v>
      </c>
      <c r="H60" s="65">
        <v>2588.8295800000001</v>
      </c>
      <c r="I60" s="65">
        <v>1295.5623350000001</v>
      </c>
      <c r="J60" s="65">
        <v>3058.484156</v>
      </c>
      <c r="K60" s="65">
        <v>523.88131299999998</v>
      </c>
      <c r="L60" s="65">
        <v>190.04528299998856</v>
      </c>
      <c r="M60" s="65">
        <v>72031.193658806413</v>
      </c>
      <c r="N60" s="48"/>
      <c r="O60" s="12"/>
      <c r="P60" s="6"/>
      <c r="Q60" s="93"/>
      <c r="R60" s="2"/>
      <c r="S60" s="48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</row>
    <row r="61" spans="1:31" x14ac:dyDescent="0.2">
      <c r="A61" s="4" t="s">
        <v>27</v>
      </c>
      <c r="B61" s="1">
        <v>56623.996282348649</v>
      </c>
      <c r="C61" s="1">
        <v>32083.463807999997</v>
      </c>
      <c r="D61" s="1">
        <v>1741.7742723486501</v>
      </c>
      <c r="E61" s="1">
        <v>5141.1647819999998</v>
      </c>
      <c r="F61" s="1">
        <v>3168.587579</v>
      </c>
      <c r="G61" s="1">
        <v>12049.247943</v>
      </c>
      <c r="H61" s="1">
        <v>1865.0254890000001</v>
      </c>
      <c r="I61" s="1">
        <v>1335.2279130000002</v>
      </c>
      <c r="J61" s="1">
        <v>2630.06522</v>
      </c>
      <c r="K61" s="1">
        <v>964.11075500000004</v>
      </c>
      <c r="L61" s="1">
        <v>196.81610800001397</v>
      </c>
      <c r="M61" s="1">
        <v>75664.489710348658</v>
      </c>
      <c r="N61" s="48"/>
      <c r="O61" s="12"/>
      <c r="P61" s="7"/>
      <c r="Q61" s="93"/>
      <c r="R61" s="2"/>
      <c r="S61" s="48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</row>
    <row r="62" spans="1:31" x14ac:dyDescent="0.2">
      <c r="A62" s="84" t="s">
        <v>28</v>
      </c>
      <c r="B62" s="65">
        <v>46242.943499031091</v>
      </c>
      <c r="C62" s="65">
        <v>25905.257095000001</v>
      </c>
      <c r="D62" s="65">
        <v>2021.5678590310795</v>
      </c>
      <c r="E62" s="65">
        <v>3135.842952</v>
      </c>
      <c r="F62" s="65">
        <v>2811.8011260000003</v>
      </c>
      <c r="G62" s="65">
        <v>10667.173948</v>
      </c>
      <c r="H62" s="65">
        <v>1413.440546</v>
      </c>
      <c r="I62" s="65">
        <v>1098.3615340000001</v>
      </c>
      <c r="J62" s="65">
        <v>1909.44713</v>
      </c>
      <c r="K62" s="65">
        <v>384.40621900000002</v>
      </c>
      <c r="L62" s="65">
        <v>175.85652882715198</v>
      </c>
      <c r="M62" s="65">
        <v>61891.629405858235</v>
      </c>
      <c r="N62" s="48"/>
      <c r="O62" s="14"/>
      <c r="P62" s="6"/>
      <c r="Q62" s="93"/>
      <c r="R62" s="2"/>
      <c r="S62" s="48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</row>
    <row r="63" spans="1:31" x14ac:dyDescent="0.2">
      <c r="A63" s="4" t="s">
        <v>29</v>
      </c>
      <c r="B63" s="1">
        <v>52040.694370737634</v>
      </c>
      <c r="C63" s="1">
        <v>29918.410130000004</v>
      </c>
      <c r="D63" s="1">
        <v>1821.4732297376222</v>
      </c>
      <c r="E63" s="1">
        <v>4278.4279749999996</v>
      </c>
      <c r="F63" s="1">
        <v>2531.4054919999999</v>
      </c>
      <c r="G63" s="1">
        <v>12031.205677</v>
      </c>
      <c r="H63" s="1">
        <v>1143.533498</v>
      </c>
      <c r="I63" s="1">
        <v>1647.5847630000001</v>
      </c>
      <c r="J63" s="1">
        <v>2607.5265720000002</v>
      </c>
      <c r="K63" s="1">
        <v>828.48858600000005</v>
      </c>
      <c r="L63" s="1">
        <v>184.1740289999999</v>
      </c>
      <c r="M63" s="1">
        <v>70483.207495737617</v>
      </c>
      <c r="N63" s="48"/>
      <c r="O63" s="27"/>
      <c r="P63" s="7"/>
      <c r="Q63" s="93"/>
      <c r="R63" s="2"/>
      <c r="S63" s="48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</row>
    <row r="64" spans="1:31" x14ac:dyDescent="0.2">
      <c r="A64" s="84" t="s">
        <v>30</v>
      </c>
      <c r="B64" s="65">
        <v>59476.327418809771</v>
      </c>
      <c r="C64" s="65">
        <v>34651.892460999996</v>
      </c>
      <c r="D64" s="65">
        <v>1847.526055809773</v>
      </c>
      <c r="E64" s="65">
        <v>5947.9485830000003</v>
      </c>
      <c r="F64" s="65">
        <v>3434.6749909999999</v>
      </c>
      <c r="G64" s="65">
        <v>13704.999319</v>
      </c>
      <c r="H64" s="65">
        <v>524.15263200000004</v>
      </c>
      <c r="I64" s="65">
        <v>1973.6003350000001</v>
      </c>
      <c r="J64" s="65">
        <v>2879.6290690000001</v>
      </c>
      <c r="K64" s="65">
        <v>510.80844300000001</v>
      </c>
      <c r="L64" s="65">
        <v>174.68493599999556</v>
      </c>
      <c r="M64" s="65">
        <v>79244.202152809768</v>
      </c>
      <c r="N64" s="48"/>
      <c r="O64" s="14"/>
      <c r="P64" s="6"/>
      <c r="Q64" s="93"/>
      <c r="R64" s="2"/>
      <c r="S64" s="48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</row>
    <row r="65" spans="1:31" x14ac:dyDescent="0.2">
      <c r="A65" s="4" t="s">
        <v>31</v>
      </c>
      <c r="B65" s="1">
        <v>54559.256755235489</v>
      </c>
      <c r="C65" s="1">
        <v>30312.390195</v>
      </c>
      <c r="D65" s="1">
        <v>2106.658447235493</v>
      </c>
      <c r="E65" s="1">
        <v>5068.2901919999995</v>
      </c>
      <c r="F65" s="1">
        <v>2570.5436600000003</v>
      </c>
      <c r="G65" s="1">
        <v>13652.187169999999</v>
      </c>
      <c r="H65" s="1">
        <v>558.21353699999997</v>
      </c>
      <c r="I65" s="1">
        <v>1792.2800579999998</v>
      </c>
      <c r="J65" s="1">
        <v>2938.6820029999999</v>
      </c>
      <c r="K65" s="1">
        <v>516.42896599999995</v>
      </c>
      <c r="L65" s="1">
        <v>132.48738400000002</v>
      </c>
      <c r="M65" s="1">
        <v>74149.535873235494</v>
      </c>
      <c r="N65" s="48"/>
      <c r="O65" s="12"/>
      <c r="P65" s="7"/>
      <c r="Q65" s="93"/>
      <c r="R65" s="2"/>
      <c r="S65" s="48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</row>
    <row r="66" spans="1:31" x14ac:dyDescent="0.2">
      <c r="A66" s="84" t="s">
        <v>32</v>
      </c>
      <c r="B66" s="65">
        <v>64652.214899611034</v>
      </c>
      <c r="C66" s="65">
        <v>34781.45366900001</v>
      </c>
      <c r="D66" s="65">
        <v>1857.1464316110241</v>
      </c>
      <c r="E66" s="65">
        <v>6626.5198810000002</v>
      </c>
      <c r="F66" s="65">
        <v>3421.5028459999999</v>
      </c>
      <c r="G66" s="65">
        <v>13863.057505000001</v>
      </c>
      <c r="H66" s="65">
        <v>1016.459239</v>
      </c>
      <c r="I66" s="65">
        <v>1595.9096019999999</v>
      </c>
      <c r="J66" s="65">
        <v>3413.218539</v>
      </c>
      <c r="K66" s="65">
        <v>756.93895199999997</v>
      </c>
      <c r="L66" s="65">
        <v>194.8634939999971</v>
      </c>
      <c r="M66" s="65">
        <v>85492.662230611022</v>
      </c>
      <c r="N66" s="48"/>
      <c r="O66" s="14"/>
      <c r="P66" s="6"/>
      <c r="Q66" s="93"/>
      <c r="R66" s="2"/>
      <c r="S66" s="48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</row>
    <row r="67" spans="1:31" x14ac:dyDescent="0.2">
      <c r="A67" s="4" t="s">
        <v>33</v>
      </c>
      <c r="B67" s="1">
        <v>52513.321998714229</v>
      </c>
      <c r="C67" s="1">
        <v>30061.525721999998</v>
      </c>
      <c r="D67" s="1">
        <v>2001.1058387142352</v>
      </c>
      <c r="E67" s="1">
        <v>5180.4532759999993</v>
      </c>
      <c r="F67" s="1">
        <v>3084.2469249999999</v>
      </c>
      <c r="G67" s="1">
        <v>14182.323854</v>
      </c>
      <c r="H67" s="1">
        <v>1801.375947</v>
      </c>
      <c r="I67" s="1">
        <v>1728.0027500000001</v>
      </c>
      <c r="J67" s="1">
        <v>3378.4420209999998</v>
      </c>
      <c r="K67" s="1">
        <v>694.66783499999997</v>
      </c>
      <c r="L67" s="1">
        <v>266.00695500000063</v>
      </c>
      <c r="M67" s="1">
        <v>74564.141361714239</v>
      </c>
      <c r="N67" s="48"/>
      <c r="O67" s="12"/>
      <c r="P67" s="7"/>
      <c r="Q67" s="93"/>
      <c r="R67" s="2"/>
      <c r="S67" s="48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</row>
    <row r="68" spans="1:31" x14ac:dyDescent="0.2">
      <c r="A68" s="84" t="s">
        <v>34</v>
      </c>
      <c r="B68" s="65">
        <v>65891.53907366989</v>
      </c>
      <c r="C68" s="65">
        <v>38012.055982999998</v>
      </c>
      <c r="D68" s="65">
        <v>2108.6328356699</v>
      </c>
      <c r="E68" s="65">
        <v>7136.3951930000003</v>
      </c>
      <c r="F68" s="65">
        <v>4118.9175020000002</v>
      </c>
      <c r="G68" s="65">
        <v>14578.258542</v>
      </c>
      <c r="H68" s="65">
        <v>2293.3689370000002</v>
      </c>
      <c r="I68" s="65">
        <v>2230.1153600000002</v>
      </c>
      <c r="J68" s="65">
        <v>3791.7888280000002</v>
      </c>
      <c r="K68" s="65">
        <v>526.16496299999994</v>
      </c>
      <c r="L68" s="65">
        <v>363.96528299999056</v>
      </c>
      <c r="M68" s="65">
        <v>89675.200986669894</v>
      </c>
      <c r="N68" s="48"/>
      <c r="O68" s="14"/>
      <c r="P68" s="6"/>
      <c r="Q68" s="93"/>
      <c r="R68" s="2"/>
      <c r="S68" s="48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</row>
    <row r="69" spans="1:31" x14ac:dyDescent="0.2">
      <c r="A69" s="4" t="s">
        <v>35</v>
      </c>
      <c r="B69" s="1">
        <v>70697.07983235865</v>
      </c>
      <c r="C69" s="1">
        <v>39609.98534900001</v>
      </c>
      <c r="D69" s="1">
        <v>2236.5235573586342</v>
      </c>
      <c r="E69" s="1">
        <v>6560.2876060000008</v>
      </c>
      <c r="F69" s="1">
        <v>3089.254171</v>
      </c>
      <c r="G69" s="1">
        <v>13412.799000000001</v>
      </c>
      <c r="H69" s="1">
        <v>2195.6931420000001</v>
      </c>
      <c r="I69" s="1">
        <v>2205.1041279999999</v>
      </c>
      <c r="J69" s="1">
        <v>3511.9824990000002</v>
      </c>
      <c r="K69" s="1">
        <v>779.35647700000004</v>
      </c>
      <c r="L69" s="1">
        <v>216.45101400000567</v>
      </c>
      <c r="M69" s="1">
        <v>93018.466092358634</v>
      </c>
      <c r="O69" s="12"/>
      <c r="P69" s="7"/>
    </row>
    <row r="70" spans="1:31" x14ac:dyDescent="0.2">
      <c r="A70" s="86" t="s">
        <v>36</v>
      </c>
      <c r="B70" s="68">
        <v>85509.220792523643</v>
      </c>
      <c r="C70" s="68">
        <v>51739.271961999999</v>
      </c>
      <c r="D70" s="68">
        <v>3515.3660565236323</v>
      </c>
      <c r="E70" s="68">
        <v>7454.191194</v>
      </c>
      <c r="F70" s="68">
        <v>2323.9964890000001</v>
      </c>
      <c r="G70" s="68">
        <v>14331.053543</v>
      </c>
      <c r="H70" s="68">
        <v>1835.727032</v>
      </c>
      <c r="I70" s="68">
        <v>1725.1841709999999</v>
      </c>
      <c r="J70" s="68">
        <v>3321.8261269999998</v>
      </c>
      <c r="K70" s="68">
        <v>591.63268200000005</v>
      </c>
      <c r="L70" s="68">
        <v>262.57231999999169</v>
      </c>
      <c r="M70" s="68">
        <v>107577.21666752362</v>
      </c>
      <c r="O70" s="14"/>
      <c r="P70" s="6"/>
    </row>
    <row r="71" spans="1:31" x14ac:dyDescent="0.2">
      <c r="B71" s="49"/>
      <c r="C71" s="49"/>
      <c r="D71" s="49"/>
      <c r="E71" s="49"/>
      <c r="F71" s="49"/>
      <c r="O71" s="12"/>
      <c r="P71" s="7"/>
    </row>
    <row r="72" spans="1:31" x14ac:dyDescent="0.2">
      <c r="A72" s="42" t="s">
        <v>84</v>
      </c>
      <c r="D72" s="49"/>
      <c r="E72" s="49"/>
      <c r="F72" s="49"/>
      <c r="O72" s="12"/>
      <c r="P72" s="7"/>
    </row>
    <row r="73" spans="1:31" x14ac:dyDescent="0.2">
      <c r="A73" s="42" t="s">
        <v>85</v>
      </c>
      <c r="D73" s="49"/>
      <c r="E73" s="49"/>
      <c r="F73" s="49"/>
      <c r="O73" s="12"/>
      <c r="P73" s="7"/>
    </row>
    <row r="74" spans="1:31" x14ac:dyDescent="0.2">
      <c r="A74" s="42" t="s">
        <v>86</v>
      </c>
      <c r="D74" s="49"/>
      <c r="E74" s="49"/>
      <c r="F74" s="49"/>
      <c r="O74" s="14"/>
      <c r="P74" s="6"/>
    </row>
    <row r="75" spans="1:31" x14ac:dyDescent="0.2">
      <c r="A75" s="42" t="s">
        <v>87</v>
      </c>
      <c r="D75" s="2"/>
      <c r="E75" s="2"/>
      <c r="F75" s="2"/>
      <c r="G75" s="2"/>
      <c r="H75" s="2"/>
      <c r="I75" s="2"/>
      <c r="J75" s="2"/>
      <c r="K75" s="2"/>
      <c r="L75" s="2"/>
      <c r="M75" s="2"/>
      <c r="O75" s="12"/>
      <c r="P75" s="7"/>
    </row>
    <row r="76" spans="1:31" x14ac:dyDescent="0.2">
      <c r="D76" s="49"/>
      <c r="E76" s="49"/>
      <c r="F76" s="49"/>
      <c r="G76" s="49"/>
      <c r="H76" s="49"/>
      <c r="I76" s="49"/>
      <c r="J76" s="49"/>
      <c r="O76" s="14"/>
      <c r="P76" s="6"/>
    </row>
    <row r="77" spans="1:31" x14ac:dyDescent="0.2">
      <c r="O77" s="12"/>
      <c r="P77" s="6"/>
    </row>
    <row r="78" spans="1:31" x14ac:dyDescent="0.2">
      <c r="O78" s="12"/>
      <c r="P78" s="6"/>
    </row>
    <row r="79" spans="1:31" ht="13.5" x14ac:dyDescent="0.25">
      <c r="O79" s="22"/>
      <c r="P79" s="6"/>
    </row>
    <row r="80" spans="1:31" x14ac:dyDescent="0.2">
      <c r="O80" s="12"/>
      <c r="P80" s="6"/>
    </row>
    <row r="81" spans="15:16" x14ac:dyDescent="0.2">
      <c r="O81" s="12"/>
      <c r="P81" s="6"/>
    </row>
    <row r="82" spans="15:16" x14ac:dyDescent="0.2">
      <c r="O82" s="12"/>
      <c r="P82" s="6"/>
    </row>
    <row r="83" spans="15:16" x14ac:dyDescent="0.2">
      <c r="O83" s="14"/>
      <c r="P83" s="6"/>
    </row>
    <row r="84" spans="15:16" x14ac:dyDescent="0.2">
      <c r="O84" s="29"/>
      <c r="P84" s="6"/>
    </row>
    <row r="85" spans="15:16" x14ac:dyDescent="0.2">
      <c r="O85" s="15"/>
      <c r="P85" s="6"/>
    </row>
    <row r="86" spans="15:16" x14ac:dyDescent="0.2">
      <c r="O86" s="29"/>
      <c r="P86" s="6"/>
    </row>
    <row r="87" spans="15:16" x14ac:dyDescent="0.2">
      <c r="O87" s="15"/>
      <c r="P87" s="6"/>
    </row>
    <row r="88" spans="15:16" x14ac:dyDescent="0.2">
      <c r="O88" s="15"/>
      <c r="P88" s="6"/>
    </row>
    <row r="89" spans="15:16" x14ac:dyDescent="0.2">
      <c r="O89" s="15"/>
      <c r="P89" s="6"/>
    </row>
    <row r="90" spans="15:16" x14ac:dyDescent="0.2">
      <c r="O90" s="15"/>
      <c r="P90" s="6"/>
    </row>
    <row r="91" spans="15:16" x14ac:dyDescent="0.2">
      <c r="O91" s="15"/>
      <c r="P91" s="6"/>
    </row>
    <row r="92" spans="15:16" x14ac:dyDescent="0.2">
      <c r="O92" s="15"/>
      <c r="P92" s="7"/>
    </row>
    <row r="93" spans="15:16" x14ac:dyDescent="0.2">
      <c r="O93" s="15"/>
      <c r="P93" s="6"/>
    </row>
    <row r="94" spans="15:16" x14ac:dyDescent="0.2">
      <c r="O94" s="15"/>
      <c r="P94" s="6"/>
    </row>
    <row r="95" spans="15:16" x14ac:dyDescent="0.2">
      <c r="O95" s="15"/>
      <c r="P95" s="6"/>
    </row>
    <row r="96" spans="15:16" x14ac:dyDescent="0.2">
      <c r="O96" s="15"/>
      <c r="P96" s="6"/>
    </row>
    <row r="97" spans="15:16" x14ac:dyDescent="0.2">
      <c r="O97" s="15"/>
      <c r="P97" s="6"/>
    </row>
    <row r="98" spans="15:16" x14ac:dyDescent="0.2">
      <c r="O98" s="15"/>
      <c r="P98" s="6"/>
    </row>
    <row r="99" spans="15:16" x14ac:dyDescent="0.2">
      <c r="O99" s="15"/>
      <c r="P99" s="6"/>
    </row>
    <row r="100" spans="15:16" x14ac:dyDescent="0.2">
      <c r="O100" s="15"/>
      <c r="P100" s="6"/>
    </row>
    <row r="101" spans="15:16" x14ac:dyDescent="0.2">
      <c r="O101" s="15"/>
      <c r="P101" s="6"/>
    </row>
    <row r="102" spans="15:16" x14ac:dyDescent="0.2">
      <c r="O102" s="15"/>
      <c r="P102" s="6"/>
    </row>
    <row r="103" spans="15:16" x14ac:dyDescent="0.2">
      <c r="O103" s="15"/>
      <c r="P103" s="6"/>
    </row>
    <row r="104" spans="15:16" x14ac:dyDescent="0.2">
      <c r="O104" s="15"/>
      <c r="P104" s="6"/>
    </row>
    <row r="105" spans="15:16" x14ac:dyDescent="0.2">
      <c r="O105" s="29"/>
      <c r="P105" s="6"/>
    </row>
    <row r="106" spans="15:16" x14ac:dyDescent="0.2">
      <c r="O106" s="15"/>
      <c r="P106" s="6"/>
    </row>
    <row r="107" spans="15:16" x14ac:dyDescent="0.2">
      <c r="O107" s="15"/>
      <c r="P107" s="7"/>
    </row>
    <row r="108" spans="15:16" x14ac:dyDescent="0.2">
      <c r="O108" s="15"/>
      <c r="P108" s="7"/>
    </row>
    <row r="109" spans="15:16" x14ac:dyDescent="0.2">
      <c r="O109" s="15"/>
      <c r="P109" s="30"/>
    </row>
    <row r="110" spans="15:16" x14ac:dyDescent="0.2">
      <c r="O110" s="15"/>
      <c r="P110" s="6"/>
    </row>
    <row r="111" spans="15:16" x14ac:dyDescent="0.2">
      <c r="O111" s="15"/>
      <c r="P111" s="7"/>
    </row>
    <row r="112" spans="15:16" x14ac:dyDescent="0.2">
      <c r="O112" s="15"/>
      <c r="P112" s="6"/>
    </row>
    <row r="113" spans="15:16" x14ac:dyDescent="0.2">
      <c r="O113" s="15"/>
      <c r="P113" s="6"/>
    </row>
    <row r="114" spans="15:16" x14ac:dyDescent="0.2">
      <c r="O114" s="15"/>
      <c r="P114" s="7"/>
    </row>
    <row r="115" spans="15:16" x14ac:dyDescent="0.2">
      <c r="O115" s="15"/>
      <c r="P115" s="6"/>
    </row>
    <row r="116" spans="15:16" x14ac:dyDescent="0.2">
      <c r="O116" s="15"/>
      <c r="P116" s="6"/>
    </row>
    <row r="117" spans="15:16" x14ac:dyDescent="0.2">
      <c r="O117" s="15"/>
      <c r="P117" s="7"/>
    </row>
    <row r="118" spans="15:16" x14ac:dyDescent="0.2">
      <c r="O118" s="15"/>
      <c r="P118" s="6"/>
    </row>
    <row r="119" spans="15:16" x14ac:dyDescent="0.2">
      <c r="O119" s="15"/>
      <c r="P119" s="6"/>
    </row>
    <row r="120" spans="15:16" x14ac:dyDescent="0.2">
      <c r="O120" s="29"/>
      <c r="P120" s="6"/>
    </row>
    <row r="121" spans="15:16" x14ac:dyDescent="0.2">
      <c r="O121" s="15"/>
      <c r="P121" s="6"/>
    </row>
    <row r="122" spans="15:16" x14ac:dyDescent="0.2">
      <c r="O122" s="15"/>
      <c r="P122" s="6"/>
    </row>
    <row r="123" spans="15:16" x14ac:dyDescent="0.2">
      <c r="O123" s="15"/>
      <c r="P123" s="7"/>
    </row>
    <row r="124" spans="15:16" x14ac:dyDescent="0.2">
      <c r="O124" s="29"/>
      <c r="P124" s="6"/>
    </row>
    <row r="125" spans="15:16" x14ac:dyDescent="0.2">
      <c r="O125" s="15"/>
    </row>
    <row r="126" spans="15:16" x14ac:dyDescent="0.2">
      <c r="O126" s="31"/>
      <c r="P126" s="6"/>
    </row>
    <row r="127" spans="15:16" x14ac:dyDescent="0.2">
      <c r="O127" s="29"/>
      <c r="P127" s="6"/>
    </row>
    <row r="128" spans="15:16" x14ac:dyDescent="0.2">
      <c r="O128" s="15"/>
      <c r="P128" s="6"/>
    </row>
    <row r="129" spans="15:16" x14ac:dyDescent="0.2">
      <c r="O129" s="15"/>
      <c r="P129" s="10"/>
    </row>
    <row r="130" spans="15:16" x14ac:dyDescent="0.2">
      <c r="O130" s="29"/>
      <c r="P130" s="10"/>
    </row>
    <row r="131" spans="15:16" x14ac:dyDescent="0.2">
      <c r="O131" s="15"/>
      <c r="P131" s="6"/>
    </row>
    <row r="132" spans="15:16" x14ac:dyDescent="0.2">
      <c r="O132" s="15"/>
      <c r="P132" s="6"/>
    </row>
    <row r="133" spans="15:16" x14ac:dyDescent="0.2">
      <c r="O133" s="15"/>
      <c r="P133" s="6"/>
    </row>
    <row r="134" spans="15:16" x14ac:dyDescent="0.2">
      <c r="O134" s="15"/>
      <c r="P134" s="6"/>
    </row>
    <row r="135" spans="15:16" x14ac:dyDescent="0.2">
      <c r="O135" s="15"/>
      <c r="P135" s="7"/>
    </row>
    <row r="136" spans="15:16" x14ac:dyDescent="0.2">
      <c r="O136" s="29"/>
      <c r="P136" s="9"/>
    </row>
    <row r="137" spans="15:16" x14ac:dyDescent="0.2">
      <c r="O137" s="15"/>
      <c r="P137" s="24"/>
    </row>
    <row r="138" spans="15:16" x14ac:dyDescent="0.2">
      <c r="O138" s="15"/>
      <c r="P138" s="6"/>
    </row>
    <row r="139" spans="15:16" x14ac:dyDescent="0.2">
      <c r="O139" s="15"/>
      <c r="P139" s="7"/>
    </row>
    <row r="140" spans="15:16" x14ac:dyDescent="0.2">
      <c r="O140" s="15"/>
      <c r="P140" s="6"/>
    </row>
    <row r="141" spans="15:16" x14ac:dyDescent="0.2">
      <c r="O141" s="44"/>
      <c r="P141" s="6"/>
    </row>
    <row r="142" spans="15:16" x14ac:dyDescent="0.2">
      <c r="O142" s="16"/>
      <c r="P142" s="6"/>
    </row>
    <row r="143" spans="15:16" x14ac:dyDescent="0.2">
      <c r="O143" s="16"/>
      <c r="P143" s="6"/>
    </row>
    <row r="144" spans="15:16" x14ac:dyDescent="0.2">
      <c r="O144" s="14"/>
      <c r="P144" s="6"/>
    </row>
    <row r="145" spans="15:16" x14ac:dyDescent="0.2">
      <c r="O145" s="17"/>
      <c r="P145" s="6"/>
    </row>
    <row r="146" spans="15:16" x14ac:dyDescent="0.2">
      <c r="O146" s="38"/>
      <c r="P146" s="6"/>
    </row>
    <row r="147" spans="15:16" ht="13.5" x14ac:dyDescent="0.25">
      <c r="O147" s="22"/>
      <c r="P147" s="6"/>
    </row>
    <row r="148" spans="15:16" x14ac:dyDescent="0.2">
      <c r="O148" s="12"/>
      <c r="P148" s="6"/>
    </row>
    <row r="149" spans="15:16" x14ac:dyDescent="0.2">
      <c r="O149" s="13"/>
      <c r="P149" s="6"/>
    </row>
    <row r="150" spans="15:16" x14ac:dyDescent="0.2">
      <c r="O150" s="13"/>
      <c r="P150" s="6"/>
    </row>
    <row r="151" spans="15:16" x14ac:dyDescent="0.2">
      <c r="O151" s="14"/>
      <c r="P151" s="6"/>
    </row>
    <row r="152" spans="15:16" x14ac:dyDescent="0.2">
      <c r="O152" s="12"/>
      <c r="P152" s="6"/>
    </row>
    <row r="153" spans="15:16" x14ac:dyDescent="0.2">
      <c r="O153" s="14"/>
      <c r="P153" s="6"/>
    </row>
    <row r="154" spans="15:16" x14ac:dyDescent="0.2">
      <c r="O154" s="14"/>
      <c r="P154" s="6"/>
    </row>
    <row r="155" spans="15:16" x14ac:dyDescent="0.2">
      <c r="O155" s="32"/>
      <c r="P155" s="19"/>
    </row>
    <row r="156" spans="15:16" x14ac:dyDescent="0.2">
      <c r="O156" s="14"/>
      <c r="P156" s="6"/>
    </row>
    <row r="157" spans="15:16" x14ac:dyDescent="0.2">
      <c r="O157" s="14"/>
      <c r="P157" s="6"/>
    </row>
    <row r="158" spans="15:16" x14ac:dyDescent="0.2">
      <c r="O158" s="14"/>
      <c r="P158" s="6"/>
    </row>
    <row r="159" spans="15:16" x14ac:dyDescent="0.2">
      <c r="O159" s="32"/>
      <c r="P159" s="6"/>
    </row>
    <row r="160" spans="15:16" x14ac:dyDescent="0.2">
      <c r="O160" s="14"/>
      <c r="P160" s="6"/>
    </row>
    <row r="161" spans="15:16" x14ac:dyDescent="0.2">
      <c r="O161" s="14"/>
      <c r="P161" s="6"/>
    </row>
    <row r="162" spans="15:16" x14ac:dyDescent="0.2">
      <c r="O162" s="14"/>
      <c r="P162" s="7"/>
    </row>
    <row r="163" spans="15:16" x14ac:dyDescent="0.2">
      <c r="O163" s="32"/>
      <c r="P163" s="6"/>
    </row>
    <row r="164" spans="15:16" x14ac:dyDescent="0.2">
      <c r="O164" s="14"/>
      <c r="P164" s="6"/>
    </row>
    <row r="165" spans="15:16" x14ac:dyDescent="0.2">
      <c r="O165" s="14"/>
      <c r="P165" s="6"/>
    </row>
    <row r="166" spans="15:16" x14ac:dyDescent="0.2">
      <c r="O166" s="14"/>
      <c r="P166" s="6"/>
    </row>
    <row r="167" spans="15:16" x14ac:dyDescent="0.2">
      <c r="O167" s="14"/>
      <c r="P167" s="6"/>
    </row>
    <row r="168" spans="15:16" x14ac:dyDescent="0.2">
      <c r="O168" s="14"/>
      <c r="P168" s="6"/>
    </row>
    <row r="169" spans="15:16" x14ac:dyDescent="0.2">
      <c r="O169" s="14"/>
      <c r="P169" s="6"/>
    </row>
    <row r="170" spans="15:16" x14ac:dyDescent="0.2">
      <c r="O170" s="14"/>
      <c r="P170" s="6"/>
    </row>
    <row r="171" spans="15:16" x14ac:dyDescent="0.2">
      <c r="O171" s="14"/>
      <c r="P171" s="6"/>
    </row>
    <row r="172" spans="15:16" x14ac:dyDescent="0.2">
      <c r="O172" s="14"/>
      <c r="P172" s="6"/>
    </row>
    <row r="173" spans="15:16" x14ac:dyDescent="0.2">
      <c r="O173" s="14"/>
      <c r="P173" s="6"/>
    </row>
    <row r="174" spans="15:16" x14ac:dyDescent="0.2">
      <c r="O174" s="14"/>
      <c r="P174" s="6"/>
    </row>
    <row r="175" spans="15:16" x14ac:dyDescent="0.2">
      <c r="O175" s="12"/>
      <c r="P175" s="6"/>
    </row>
    <row r="176" spans="15:16" x14ac:dyDescent="0.2">
      <c r="O176" s="14"/>
      <c r="P176" s="6"/>
    </row>
    <row r="177" spans="15:16" x14ac:dyDescent="0.2">
      <c r="O177" s="14"/>
      <c r="P177" s="6"/>
    </row>
    <row r="178" spans="15:16" x14ac:dyDescent="0.2">
      <c r="O178" s="32"/>
      <c r="P178" s="6"/>
    </row>
    <row r="179" spans="15:16" x14ac:dyDescent="0.2">
      <c r="O179" s="14"/>
      <c r="P179" s="6"/>
    </row>
    <row r="180" spans="15:16" x14ac:dyDescent="0.2">
      <c r="O180" s="14"/>
      <c r="P180" s="7"/>
    </row>
    <row r="181" spans="15:16" x14ac:dyDescent="0.2">
      <c r="O181" s="14"/>
      <c r="P181" s="6"/>
    </row>
    <row r="182" spans="15:16" x14ac:dyDescent="0.2">
      <c r="O182" s="14"/>
      <c r="P182" s="6"/>
    </row>
    <row r="183" spans="15:16" x14ac:dyDescent="0.2">
      <c r="O183" s="14"/>
      <c r="P183" s="6"/>
    </row>
    <row r="184" spans="15:16" x14ac:dyDescent="0.2">
      <c r="O184" s="32"/>
      <c r="P184" s="6"/>
    </row>
    <row r="185" spans="15:16" x14ac:dyDescent="0.2">
      <c r="O185" s="14"/>
      <c r="P185" s="6"/>
    </row>
    <row r="186" spans="15:16" x14ac:dyDescent="0.2">
      <c r="O186" s="14"/>
      <c r="P186" s="6"/>
    </row>
    <row r="187" spans="15:16" x14ac:dyDescent="0.2">
      <c r="O187" s="14"/>
      <c r="P187" s="6"/>
    </row>
    <row r="188" spans="15:16" x14ac:dyDescent="0.2">
      <c r="O188" s="14"/>
      <c r="P188" s="6"/>
    </row>
    <row r="189" spans="15:16" x14ac:dyDescent="0.2">
      <c r="O189" s="14"/>
      <c r="P189" s="6"/>
    </row>
    <row r="190" spans="15:16" x14ac:dyDescent="0.2">
      <c r="O190" s="14"/>
      <c r="P190" s="6"/>
    </row>
    <row r="191" spans="15:16" x14ac:dyDescent="0.2">
      <c r="O191" s="14"/>
      <c r="P191" s="6"/>
    </row>
    <row r="192" spans="15:16" x14ac:dyDescent="0.2">
      <c r="O192" s="14"/>
      <c r="P192" s="7"/>
    </row>
    <row r="193" spans="15:16" x14ac:dyDescent="0.2">
      <c r="O193" s="12"/>
      <c r="P193" s="6"/>
    </row>
    <row r="194" spans="15:16" x14ac:dyDescent="0.2">
      <c r="O194" s="14"/>
      <c r="P194" s="6"/>
    </row>
    <row r="195" spans="15:16" x14ac:dyDescent="0.2">
      <c r="O195" s="14"/>
      <c r="P195" s="7"/>
    </row>
    <row r="196" spans="15:16" x14ac:dyDescent="0.2">
      <c r="O196" s="14"/>
      <c r="P196" s="6"/>
    </row>
    <row r="197" spans="15:16" x14ac:dyDescent="0.2">
      <c r="O197" s="14"/>
      <c r="P197" s="11"/>
    </row>
    <row r="198" spans="15:16" x14ac:dyDescent="0.2">
      <c r="O198" s="14"/>
      <c r="P198" s="11"/>
    </row>
    <row r="199" spans="15:16" x14ac:dyDescent="0.2">
      <c r="O199" s="14"/>
      <c r="P199" s="43"/>
    </row>
    <row r="200" spans="15:16" x14ac:dyDescent="0.2">
      <c r="O200" s="14"/>
      <c r="P200" s="6"/>
    </row>
    <row r="201" spans="15:16" x14ac:dyDescent="0.2">
      <c r="O201" s="14"/>
      <c r="P201" s="6"/>
    </row>
    <row r="202" spans="15:16" x14ac:dyDescent="0.2">
      <c r="O202" s="14"/>
      <c r="P202" s="6"/>
    </row>
    <row r="203" spans="15:16" x14ac:dyDescent="0.2">
      <c r="O203" s="14"/>
      <c r="P203" s="6"/>
    </row>
    <row r="204" spans="15:16" x14ac:dyDescent="0.2">
      <c r="O204" s="14"/>
      <c r="P204" s="6"/>
    </row>
    <row r="205" spans="15:16" x14ac:dyDescent="0.2">
      <c r="O205" s="12"/>
      <c r="P205" s="7"/>
    </row>
    <row r="206" spans="15:16" x14ac:dyDescent="0.2">
      <c r="O206" s="14"/>
      <c r="P206" s="33"/>
    </row>
    <row r="207" spans="15:16" x14ac:dyDescent="0.2">
      <c r="O207" s="14"/>
      <c r="P207" s="24"/>
    </row>
    <row r="208" spans="15:16" x14ac:dyDescent="0.2">
      <c r="O208" s="12"/>
      <c r="P208" s="6"/>
    </row>
    <row r="209" spans="15:16" x14ac:dyDescent="0.2">
      <c r="O209" s="12"/>
      <c r="P209" s="6"/>
    </row>
    <row r="210" spans="15:16" x14ac:dyDescent="0.2">
      <c r="O210" s="14"/>
      <c r="P210" s="34"/>
    </row>
    <row r="211" spans="15:16" x14ac:dyDescent="0.2">
      <c r="O211" s="14"/>
      <c r="P211" s="7"/>
    </row>
    <row r="212" spans="15:16" x14ac:dyDescent="0.2">
      <c r="O212" s="35"/>
      <c r="P212" s="6"/>
    </row>
    <row r="213" spans="15:16" x14ac:dyDescent="0.2">
      <c r="O213" s="14"/>
      <c r="P213" s="6"/>
    </row>
    <row r="214" spans="15:16" x14ac:dyDescent="0.2">
      <c r="O214" s="14"/>
      <c r="P214" s="6"/>
    </row>
    <row r="215" spans="15:16" x14ac:dyDescent="0.2">
      <c r="O215" s="14"/>
      <c r="P215" s="6"/>
    </row>
    <row r="216" spans="15:16" x14ac:dyDescent="0.2">
      <c r="O216" s="44"/>
      <c r="P216" s="6"/>
    </row>
    <row r="217" spans="15:16" ht="13.5" x14ac:dyDescent="0.25">
      <c r="O217" s="22"/>
      <c r="P217" s="6"/>
    </row>
    <row r="218" spans="15:16" x14ac:dyDescent="0.2">
      <c r="O218" s="12"/>
      <c r="P218" s="6"/>
    </row>
    <row r="219" spans="15:16" x14ac:dyDescent="0.2">
      <c r="O219" s="13"/>
      <c r="P219" s="6"/>
    </row>
    <row r="220" spans="15:16" x14ac:dyDescent="0.2">
      <c r="O220" s="13"/>
      <c r="P220" s="6"/>
    </row>
    <row r="221" spans="15:16" x14ac:dyDescent="0.2">
      <c r="O221" s="14"/>
      <c r="P221" s="6"/>
    </row>
    <row r="222" spans="15:16" x14ac:dyDescent="0.2">
      <c r="O222" s="12"/>
      <c r="P222" s="6"/>
    </row>
    <row r="223" spans="15:16" x14ac:dyDescent="0.2">
      <c r="O223" s="14"/>
      <c r="P223" s="7"/>
    </row>
    <row r="224" spans="15:16" x14ac:dyDescent="0.2">
      <c r="O224" s="12"/>
      <c r="P224" s="6"/>
    </row>
    <row r="225" spans="15:16" x14ac:dyDescent="0.2">
      <c r="O225" s="14"/>
      <c r="P225" s="6"/>
    </row>
    <row r="226" spans="15:16" x14ac:dyDescent="0.2">
      <c r="O226" s="14"/>
      <c r="P226" s="6"/>
    </row>
    <row r="227" spans="15:16" x14ac:dyDescent="0.2">
      <c r="O227" s="14"/>
      <c r="P227" s="6"/>
    </row>
    <row r="228" spans="15:16" x14ac:dyDescent="0.2">
      <c r="O228" s="14"/>
      <c r="P228" s="6"/>
    </row>
    <row r="229" spans="15:16" x14ac:dyDescent="0.2">
      <c r="O229" s="14"/>
      <c r="P229" s="6"/>
    </row>
    <row r="230" spans="15:16" x14ac:dyDescent="0.2">
      <c r="O230" s="14"/>
      <c r="P230" s="6"/>
    </row>
    <row r="231" spans="15:16" x14ac:dyDescent="0.2">
      <c r="O231" s="14"/>
      <c r="P231" s="6"/>
    </row>
    <row r="232" spans="15:16" x14ac:dyDescent="0.2">
      <c r="O232" s="14"/>
      <c r="P232" s="7"/>
    </row>
    <row r="233" spans="15:16" x14ac:dyDescent="0.2">
      <c r="O233" s="14"/>
      <c r="P233" s="6"/>
    </row>
    <row r="234" spans="15:16" x14ac:dyDescent="0.2">
      <c r="O234" s="14"/>
      <c r="P234" s="6"/>
    </row>
    <row r="235" spans="15:16" x14ac:dyDescent="0.2">
      <c r="O235" s="14"/>
      <c r="P235" s="6"/>
    </row>
    <row r="236" spans="15:16" x14ac:dyDescent="0.2">
      <c r="O236" s="12"/>
      <c r="P236" s="6"/>
    </row>
    <row r="237" spans="15:16" x14ac:dyDescent="0.2">
      <c r="O237" s="14"/>
      <c r="P237" s="6"/>
    </row>
    <row r="238" spans="15:16" x14ac:dyDescent="0.2">
      <c r="O238" s="14"/>
      <c r="P238" s="6"/>
    </row>
    <row r="239" spans="15:16" x14ac:dyDescent="0.2">
      <c r="O239" s="14"/>
      <c r="P239" s="6"/>
    </row>
    <row r="240" spans="15:16" x14ac:dyDescent="0.2">
      <c r="O240" s="14"/>
      <c r="P240" s="6"/>
    </row>
    <row r="241" spans="15:16" x14ac:dyDescent="0.2">
      <c r="O241" s="14"/>
      <c r="P241" s="7"/>
    </row>
    <row r="242" spans="15:16" x14ac:dyDescent="0.2">
      <c r="O242" s="14"/>
      <c r="P242" s="6"/>
    </row>
    <row r="243" spans="15:16" x14ac:dyDescent="0.2">
      <c r="O243" s="14"/>
      <c r="P243" s="6"/>
    </row>
    <row r="244" spans="15:16" x14ac:dyDescent="0.2">
      <c r="O244" s="14"/>
      <c r="P244" s="6"/>
    </row>
    <row r="245" spans="15:16" x14ac:dyDescent="0.2">
      <c r="O245" s="12"/>
      <c r="P245" s="6"/>
    </row>
    <row r="246" spans="15:16" x14ac:dyDescent="0.2">
      <c r="O246" s="14"/>
      <c r="P246" s="6"/>
    </row>
    <row r="247" spans="15:16" x14ac:dyDescent="0.2">
      <c r="O247" s="14"/>
      <c r="P247" s="6"/>
    </row>
    <row r="248" spans="15:16" x14ac:dyDescent="0.2">
      <c r="O248" s="14"/>
      <c r="P248" s="7"/>
    </row>
    <row r="249" spans="15:16" x14ac:dyDescent="0.2">
      <c r="O249" s="14"/>
      <c r="P249" s="6"/>
    </row>
    <row r="250" spans="15:16" x14ac:dyDescent="0.2">
      <c r="O250" s="14"/>
      <c r="P250" s="6"/>
    </row>
    <row r="251" spans="15:16" x14ac:dyDescent="0.2">
      <c r="O251" s="14"/>
      <c r="P251" s="6"/>
    </row>
    <row r="252" spans="15:16" x14ac:dyDescent="0.2">
      <c r="O252" s="14"/>
      <c r="P252" s="6"/>
    </row>
    <row r="253" spans="15:16" x14ac:dyDescent="0.2">
      <c r="O253" s="14"/>
      <c r="P253" s="6"/>
    </row>
    <row r="254" spans="15:16" x14ac:dyDescent="0.2">
      <c r="O254" s="12"/>
      <c r="P254" s="6"/>
    </row>
    <row r="255" spans="15:16" x14ac:dyDescent="0.2">
      <c r="O255" s="14"/>
      <c r="P255" s="6"/>
    </row>
    <row r="256" spans="15:16" x14ac:dyDescent="0.2">
      <c r="O256" s="14"/>
      <c r="P256" s="6"/>
    </row>
    <row r="257" spans="15:16" x14ac:dyDescent="0.2">
      <c r="O257" s="14"/>
      <c r="P257" s="6"/>
    </row>
    <row r="258" spans="15:16" x14ac:dyDescent="0.2">
      <c r="O258" s="14"/>
      <c r="P258" s="6"/>
    </row>
    <row r="259" spans="15:16" x14ac:dyDescent="0.2">
      <c r="O259" s="14"/>
      <c r="P259" s="6"/>
    </row>
    <row r="260" spans="15:16" x14ac:dyDescent="0.2">
      <c r="O260" s="14"/>
      <c r="P260" s="6"/>
    </row>
    <row r="261" spans="15:16" x14ac:dyDescent="0.2">
      <c r="O261" s="12"/>
      <c r="P261" s="7"/>
    </row>
    <row r="262" spans="15:16" x14ac:dyDescent="0.2">
      <c r="O262" s="14"/>
      <c r="P262" s="6"/>
    </row>
    <row r="263" spans="15:16" x14ac:dyDescent="0.2">
      <c r="O263" s="14"/>
      <c r="P263" s="7"/>
    </row>
    <row r="264" spans="15:16" x14ac:dyDescent="0.2">
      <c r="O264" s="14"/>
      <c r="P264" s="6"/>
    </row>
    <row r="265" spans="15:16" x14ac:dyDescent="0.2">
      <c r="O265" s="14"/>
      <c r="P265" s="7"/>
    </row>
    <row r="266" spans="15:16" x14ac:dyDescent="0.2">
      <c r="O266" s="14"/>
      <c r="P266" s="6"/>
    </row>
    <row r="267" spans="15:16" x14ac:dyDescent="0.2">
      <c r="O267" s="14"/>
      <c r="P267" s="7"/>
    </row>
    <row r="268" spans="15:16" x14ac:dyDescent="0.2">
      <c r="O268" s="14"/>
      <c r="P268" s="7"/>
    </row>
    <row r="269" spans="15:16" x14ac:dyDescent="0.2">
      <c r="O269" s="14"/>
      <c r="P269" s="7"/>
    </row>
    <row r="270" spans="15:16" x14ac:dyDescent="0.2">
      <c r="O270" s="14"/>
      <c r="P270" s="6"/>
    </row>
    <row r="271" spans="15:16" x14ac:dyDescent="0.2">
      <c r="O271" s="14"/>
      <c r="P271" s="7"/>
    </row>
    <row r="272" spans="15:16" x14ac:dyDescent="0.2">
      <c r="O272" s="14"/>
      <c r="P272" s="7"/>
    </row>
    <row r="273" spans="15:16" x14ac:dyDescent="0.2">
      <c r="O273" s="14"/>
      <c r="P273" s="7"/>
    </row>
    <row r="274" spans="15:16" x14ac:dyDescent="0.2">
      <c r="O274" s="12"/>
      <c r="P274" s="7"/>
    </row>
    <row r="275" spans="15:16" x14ac:dyDescent="0.2">
      <c r="O275" s="14"/>
      <c r="P275" s="6"/>
    </row>
    <row r="276" spans="15:16" x14ac:dyDescent="0.2">
      <c r="O276" s="12"/>
      <c r="P276" s="6"/>
    </row>
    <row r="277" spans="15:16" x14ac:dyDescent="0.2">
      <c r="O277" s="14"/>
      <c r="P277" s="6"/>
    </row>
    <row r="278" spans="15:16" x14ac:dyDescent="0.2">
      <c r="O278" s="12"/>
      <c r="P278" s="6"/>
    </row>
    <row r="279" spans="15:16" x14ac:dyDescent="0.2">
      <c r="O279" s="14"/>
      <c r="P279" s="6"/>
    </row>
    <row r="280" spans="15:16" x14ac:dyDescent="0.2">
      <c r="O280" s="12"/>
      <c r="P280" s="6"/>
    </row>
    <row r="281" spans="15:16" x14ac:dyDescent="0.2">
      <c r="O281" s="14"/>
      <c r="P281" s="6"/>
    </row>
    <row r="282" spans="15:16" x14ac:dyDescent="0.2">
      <c r="O282" s="12"/>
      <c r="P282" s="6"/>
    </row>
    <row r="283" spans="15:16" x14ac:dyDescent="0.2">
      <c r="O283" s="14"/>
      <c r="P283" s="6"/>
    </row>
    <row r="284" spans="15:16" x14ac:dyDescent="0.2">
      <c r="O284" s="12"/>
      <c r="P284" s="6"/>
    </row>
    <row r="285" spans="15:16" x14ac:dyDescent="0.2">
      <c r="O285" s="12"/>
      <c r="P285" s="7"/>
    </row>
    <row r="286" spans="15:16" x14ac:dyDescent="0.2">
      <c r="O286" s="12"/>
      <c r="P286" s="6"/>
    </row>
    <row r="287" spans="15:16" x14ac:dyDescent="0.2">
      <c r="O287" s="14"/>
      <c r="P287" s="6"/>
    </row>
    <row r="288" spans="15:16" x14ac:dyDescent="0.2">
      <c r="O288" s="14"/>
      <c r="P288" s="6"/>
    </row>
    <row r="289" spans="15:16" x14ac:dyDescent="0.2">
      <c r="O289" s="14"/>
      <c r="P289" s="6"/>
    </row>
    <row r="290" spans="15:16" x14ac:dyDescent="0.2">
      <c r="O290" s="14"/>
      <c r="P290" s="6"/>
    </row>
    <row r="291" spans="15:16" x14ac:dyDescent="0.2">
      <c r="O291" s="14"/>
      <c r="P291" s="7"/>
    </row>
    <row r="292" spans="15:16" x14ac:dyDescent="0.2">
      <c r="O292" s="14"/>
      <c r="P292" s="7"/>
    </row>
    <row r="293" spans="15:16" x14ac:dyDescent="0.2">
      <c r="O293" s="14"/>
      <c r="P293" s="24"/>
    </row>
    <row r="294" spans="15:16" x14ac:dyDescent="0.2">
      <c r="O294" s="14"/>
      <c r="P294" s="6"/>
    </row>
    <row r="295" spans="15:16" x14ac:dyDescent="0.2">
      <c r="O295" s="14"/>
      <c r="P295" s="6"/>
    </row>
    <row r="296" spans="15:16" x14ac:dyDescent="0.2">
      <c r="O296" s="14"/>
      <c r="P296" s="6"/>
    </row>
    <row r="297" spans="15:16" x14ac:dyDescent="0.2">
      <c r="O297" s="14"/>
      <c r="P297" s="7"/>
    </row>
    <row r="298" spans="15:16" x14ac:dyDescent="0.2">
      <c r="O298" s="12"/>
      <c r="P298" s="6"/>
    </row>
    <row r="299" spans="15:16" x14ac:dyDescent="0.2">
      <c r="O299" s="36"/>
      <c r="P299" s="6"/>
    </row>
    <row r="300" spans="15:16" x14ac:dyDescent="0.2">
      <c r="O300" s="14"/>
      <c r="P300" s="6"/>
    </row>
    <row r="301" spans="15:16" x14ac:dyDescent="0.2">
      <c r="O301" s="12"/>
      <c r="P301" s="6"/>
    </row>
    <row r="302" spans="15:16" x14ac:dyDescent="0.2">
      <c r="O302" s="44"/>
      <c r="P302" s="6"/>
    </row>
    <row r="303" spans="15:16" x14ac:dyDescent="0.2">
      <c r="O303" s="28"/>
      <c r="P303" s="6"/>
    </row>
    <row r="304" spans="15:16" x14ac:dyDescent="0.2">
      <c r="O304" s="12"/>
      <c r="P304" s="6"/>
    </row>
    <row r="305" spans="15:16" x14ac:dyDescent="0.2">
      <c r="O305" s="13"/>
      <c r="P305" s="6"/>
    </row>
    <row r="306" spans="15:16" x14ac:dyDescent="0.2">
      <c r="O306" s="13"/>
      <c r="P306" s="6"/>
    </row>
    <row r="307" spans="15:16" x14ac:dyDescent="0.2">
      <c r="O307" s="14"/>
      <c r="P307" s="6"/>
    </row>
    <row r="308" spans="15:16" x14ac:dyDescent="0.2">
      <c r="O308" s="12"/>
      <c r="P308" s="6"/>
    </row>
    <row r="309" spans="15:16" x14ac:dyDescent="0.2">
      <c r="O309" s="14"/>
      <c r="P309" s="7"/>
    </row>
    <row r="310" spans="15:16" x14ac:dyDescent="0.2">
      <c r="O310" s="18"/>
      <c r="P310" s="6"/>
    </row>
    <row r="311" spans="15:16" x14ac:dyDescent="0.2">
      <c r="O311" s="36"/>
      <c r="P311" s="6"/>
    </row>
    <row r="312" spans="15:16" x14ac:dyDescent="0.2">
      <c r="O312" s="36"/>
      <c r="P312" s="6"/>
    </row>
    <row r="313" spans="15:16" x14ac:dyDescent="0.2">
      <c r="O313" s="36"/>
      <c r="P313" s="6"/>
    </row>
    <row r="314" spans="15:16" x14ac:dyDescent="0.2">
      <c r="O314" s="36"/>
      <c r="P314" s="6"/>
    </row>
    <row r="315" spans="15:16" x14ac:dyDescent="0.2">
      <c r="O315" s="36"/>
      <c r="P315" s="6"/>
    </row>
    <row r="316" spans="15:16" x14ac:dyDescent="0.2">
      <c r="O316" s="36"/>
      <c r="P316" s="6"/>
    </row>
    <row r="317" spans="15:16" x14ac:dyDescent="0.2">
      <c r="O317" s="36"/>
      <c r="P317" s="6"/>
    </row>
    <row r="318" spans="15:16" x14ac:dyDescent="0.2">
      <c r="O318" s="36"/>
      <c r="P318" s="7"/>
    </row>
    <row r="319" spans="15:16" x14ac:dyDescent="0.2">
      <c r="O319" s="36"/>
      <c r="P319" s="6"/>
    </row>
    <row r="320" spans="15:16" x14ac:dyDescent="0.2">
      <c r="O320" s="36"/>
      <c r="P320" s="6"/>
    </row>
    <row r="321" spans="15:16" x14ac:dyDescent="0.2">
      <c r="O321" s="36"/>
      <c r="P321" s="6"/>
    </row>
    <row r="322" spans="15:16" x14ac:dyDescent="0.2">
      <c r="O322" s="18"/>
      <c r="P322" s="6"/>
    </row>
    <row r="323" spans="15:16" x14ac:dyDescent="0.2">
      <c r="O323" s="36"/>
      <c r="P323" s="6"/>
    </row>
    <row r="324" spans="15:16" x14ac:dyDescent="0.2">
      <c r="O324" s="36"/>
      <c r="P324" s="6"/>
    </row>
    <row r="325" spans="15:16" x14ac:dyDescent="0.2">
      <c r="O325" s="36"/>
      <c r="P325" s="6"/>
    </row>
    <row r="326" spans="15:16" x14ac:dyDescent="0.2">
      <c r="O326" s="36"/>
      <c r="P326" s="6"/>
    </row>
    <row r="327" spans="15:16" x14ac:dyDescent="0.2">
      <c r="O327" s="36"/>
      <c r="P327" s="7"/>
    </row>
    <row r="328" spans="15:16" x14ac:dyDescent="0.2">
      <c r="O328" s="36"/>
      <c r="P328" s="6"/>
    </row>
    <row r="329" spans="15:16" x14ac:dyDescent="0.2">
      <c r="O329" s="36"/>
      <c r="P329" s="6"/>
    </row>
    <row r="330" spans="15:16" x14ac:dyDescent="0.2">
      <c r="O330" s="36"/>
      <c r="P330" s="6"/>
    </row>
    <row r="331" spans="15:16" x14ac:dyDescent="0.2">
      <c r="O331" s="18"/>
      <c r="P331" s="6"/>
    </row>
    <row r="332" spans="15:16" x14ac:dyDescent="0.2">
      <c r="O332" s="36"/>
      <c r="P332" s="6"/>
    </row>
    <row r="333" spans="15:16" x14ac:dyDescent="0.2">
      <c r="O333" s="36"/>
      <c r="P333" s="6"/>
    </row>
    <row r="334" spans="15:16" x14ac:dyDescent="0.2">
      <c r="O334" s="36"/>
      <c r="P334" s="7"/>
    </row>
    <row r="335" spans="15:16" x14ac:dyDescent="0.2">
      <c r="O335" s="36"/>
      <c r="P335" s="6"/>
    </row>
    <row r="336" spans="15:16" x14ac:dyDescent="0.2">
      <c r="O336" s="36"/>
      <c r="P336" s="6"/>
    </row>
    <row r="337" spans="15:16" x14ac:dyDescent="0.2">
      <c r="O337" s="36"/>
      <c r="P337" s="6"/>
    </row>
    <row r="338" spans="15:16" x14ac:dyDescent="0.2">
      <c r="O338" s="36"/>
      <c r="P338" s="6"/>
    </row>
    <row r="339" spans="15:16" x14ac:dyDescent="0.2">
      <c r="O339" s="36"/>
      <c r="P339" s="6"/>
    </row>
    <row r="340" spans="15:16" x14ac:dyDescent="0.2">
      <c r="O340" s="18"/>
      <c r="P340" s="6"/>
    </row>
    <row r="341" spans="15:16" x14ac:dyDescent="0.2">
      <c r="O341" s="36"/>
      <c r="P341" s="6"/>
    </row>
    <row r="342" spans="15:16" x14ac:dyDescent="0.2">
      <c r="O342" s="36"/>
      <c r="P342" s="6"/>
    </row>
    <row r="343" spans="15:16" x14ac:dyDescent="0.2">
      <c r="O343" s="36"/>
      <c r="P343" s="6"/>
    </row>
    <row r="344" spans="15:16" x14ac:dyDescent="0.2">
      <c r="O344" s="36"/>
      <c r="P344" s="6"/>
    </row>
    <row r="345" spans="15:16" x14ac:dyDescent="0.2">
      <c r="O345" s="36"/>
      <c r="P345" s="6"/>
    </row>
    <row r="346" spans="15:16" x14ac:dyDescent="0.2">
      <c r="O346" s="36"/>
      <c r="P346" s="6"/>
    </row>
    <row r="347" spans="15:16" x14ac:dyDescent="0.2">
      <c r="O347" s="18"/>
      <c r="P347" s="7"/>
    </row>
    <row r="348" spans="15:16" x14ac:dyDescent="0.2">
      <c r="O348" s="36"/>
      <c r="P348" s="6"/>
    </row>
    <row r="349" spans="15:16" x14ac:dyDescent="0.2">
      <c r="O349" s="36"/>
      <c r="P349" s="7"/>
    </row>
    <row r="350" spans="15:16" x14ac:dyDescent="0.2">
      <c r="O350" s="36"/>
      <c r="P350" s="6"/>
    </row>
    <row r="351" spans="15:16" x14ac:dyDescent="0.2">
      <c r="O351" s="36"/>
      <c r="P351" s="7"/>
    </row>
    <row r="352" spans="15:16" x14ac:dyDescent="0.2">
      <c r="O352" s="36"/>
      <c r="P352" s="7"/>
    </row>
    <row r="353" spans="15:16" x14ac:dyDescent="0.2">
      <c r="O353" s="36"/>
      <c r="P353" s="7"/>
    </row>
    <row r="354" spans="15:16" ht="13.5" customHeight="1" x14ac:dyDescent="0.2">
      <c r="O354" s="36"/>
      <c r="P354" s="7"/>
    </row>
    <row r="355" spans="15:16" x14ac:dyDescent="0.2">
      <c r="O355" s="36"/>
      <c r="P355" s="7"/>
    </row>
    <row r="356" spans="15:16" x14ac:dyDescent="0.2">
      <c r="O356" s="36"/>
      <c r="P356" s="6"/>
    </row>
    <row r="357" spans="15:16" x14ac:dyDescent="0.2">
      <c r="O357" s="36"/>
      <c r="P357" s="7"/>
    </row>
    <row r="358" spans="15:16" x14ac:dyDescent="0.2">
      <c r="O358" s="36"/>
      <c r="P358" s="7"/>
    </row>
    <row r="359" spans="15:16" x14ac:dyDescent="0.2">
      <c r="O359" s="36"/>
      <c r="P359" s="7"/>
    </row>
    <row r="360" spans="15:16" x14ac:dyDescent="0.2">
      <c r="O360" s="36"/>
      <c r="P360" s="6"/>
    </row>
    <row r="361" spans="15:16" x14ac:dyDescent="0.2">
      <c r="O361" s="36"/>
      <c r="P361" s="6"/>
    </row>
    <row r="362" spans="15:16" x14ac:dyDescent="0.2">
      <c r="O362" s="36"/>
      <c r="P362" s="6"/>
    </row>
    <row r="363" spans="15:16" x14ac:dyDescent="0.2">
      <c r="O363" s="36"/>
      <c r="P363" s="6"/>
    </row>
    <row r="364" spans="15:16" x14ac:dyDescent="0.2">
      <c r="O364" s="36"/>
      <c r="P364" s="6"/>
    </row>
    <row r="365" spans="15:16" x14ac:dyDescent="0.2">
      <c r="O365" s="36"/>
      <c r="P365" s="6"/>
    </row>
    <row r="366" spans="15:16" x14ac:dyDescent="0.2">
      <c r="O366" s="36"/>
      <c r="P366" s="6"/>
    </row>
    <row r="367" spans="15:16" x14ac:dyDescent="0.2">
      <c r="O367" s="36"/>
      <c r="P367" s="6"/>
    </row>
    <row r="368" spans="15:16" x14ac:dyDescent="0.2">
      <c r="O368" s="36"/>
      <c r="P368" s="6"/>
    </row>
    <row r="369" spans="15:16" x14ac:dyDescent="0.2">
      <c r="O369" s="36"/>
      <c r="P369" s="6"/>
    </row>
    <row r="370" spans="15:16" x14ac:dyDescent="0.2">
      <c r="O370" s="18"/>
      <c r="P370" s="7"/>
    </row>
    <row r="371" spans="15:16" x14ac:dyDescent="0.2">
      <c r="O371" s="18"/>
      <c r="P371" s="7"/>
    </row>
    <row r="372" spans="15:16" x14ac:dyDescent="0.2">
      <c r="O372" s="18"/>
      <c r="P372" s="7"/>
    </row>
    <row r="373" spans="15:16" x14ac:dyDescent="0.2">
      <c r="O373" s="36"/>
      <c r="P373" s="6"/>
    </row>
    <row r="374" spans="15:16" x14ac:dyDescent="0.2">
      <c r="O374" s="36"/>
      <c r="P374" s="6"/>
    </row>
    <row r="375" spans="15:16" x14ac:dyDescent="0.2">
      <c r="O375" s="36"/>
      <c r="P375" s="6"/>
    </row>
    <row r="376" spans="15:16" x14ac:dyDescent="0.2">
      <c r="O376" s="36"/>
      <c r="P376" s="6"/>
    </row>
    <row r="377" spans="15:16" x14ac:dyDescent="0.2">
      <c r="O377" s="36"/>
      <c r="P377" s="6"/>
    </row>
    <row r="378" spans="15:16" x14ac:dyDescent="0.2">
      <c r="O378" s="36"/>
      <c r="P378" s="7"/>
    </row>
    <row r="379" spans="15:16" x14ac:dyDescent="0.2">
      <c r="O379" s="36"/>
      <c r="P379" s="7"/>
    </row>
    <row r="380" spans="15:16" x14ac:dyDescent="0.2">
      <c r="O380" s="36"/>
      <c r="P380" s="24"/>
    </row>
    <row r="381" spans="15:16" x14ac:dyDescent="0.2">
      <c r="O381" s="36"/>
      <c r="P381" s="6"/>
    </row>
    <row r="382" spans="15:16" x14ac:dyDescent="0.2">
      <c r="O382" s="36"/>
      <c r="P382" s="6"/>
    </row>
    <row r="383" spans="15:16" x14ac:dyDescent="0.2">
      <c r="O383" s="18"/>
      <c r="P383" s="6"/>
    </row>
    <row r="384" spans="15:16" x14ac:dyDescent="0.2">
      <c r="O384" s="18"/>
      <c r="P384" s="6"/>
    </row>
    <row r="385" spans="15:16" x14ac:dyDescent="0.2">
      <c r="O385" s="18"/>
      <c r="P385" s="6"/>
    </row>
    <row r="386" spans="15:16" x14ac:dyDescent="0.2">
      <c r="O386" s="14"/>
      <c r="P386" s="6"/>
    </row>
    <row r="387" spans="15:16" x14ac:dyDescent="0.2">
      <c r="O387" s="14"/>
      <c r="P387" s="6"/>
    </row>
    <row r="388" spans="15:16" x14ac:dyDescent="0.2">
      <c r="O388" s="14"/>
      <c r="P388" s="6"/>
    </row>
    <row r="389" spans="15:16" x14ac:dyDescent="0.2">
      <c r="O389" s="44"/>
      <c r="P389" s="6"/>
    </row>
    <row r="390" spans="15:16" x14ac:dyDescent="0.2">
      <c r="O390" s="14"/>
      <c r="P390" s="6"/>
    </row>
    <row r="391" spans="15:16" x14ac:dyDescent="0.2">
      <c r="O391" s="12"/>
      <c r="P391" s="6"/>
    </row>
    <row r="392" spans="15:16" x14ac:dyDescent="0.2">
      <c r="O392" s="13"/>
      <c r="P392" s="6"/>
    </row>
    <row r="393" spans="15:16" x14ac:dyDescent="0.2">
      <c r="O393" s="25"/>
      <c r="P393" s="6"/>
    </row>
    <row r="394" spans="15:16" x14ac:dyDescent="0.2">
      <c r="O394" s="14"/>
      <c r="P394" s="6"/>
    </row>
    <row r="395" spans="15:16" x14ac:dyDescent="0.2">
      <c r="O395" s="14"/>
      <c r="P395" s="6"/>
    </row>
    <row r="396" spans="15:16" x14ac:dyDescent="0.2">
      <c r="O396" s="14"/>
    </row>
    <row r="397" spans="15:16" x14ac:dyDescent="0.2">
      <c r="O397" s="14"/>
      <c r="P397" s="6"/>
    </row>
    <row r="398" spans="15:16" x14ac:dyDescent="0.2">
      <c r="O398" s="32"/>
      <c r="P398" s="6"/>
    </row>
    <row r="399" spans="15:16" x14ac:dyDescent="0.2">
      <c r="O399" s="32"/>
      <c r="P399" s="6"/>
    </row>
    <row r="400" spans="15:16" x14ac:dyDescent="0.2">
      <c r="O400" s="14"/>
      <c r="P400" s="6"/>
    </row>
    <row r="401" spans="15:16" x14ac:dyDescent="0.2">
      <c r="O401" s="14"/>
    </row>
    <row r="402" spans="15:16" x14ac:dyDescent="0.2">
      <c r="O402" s="14"/>
      <c r="P402" s="6"/>
    </row>
    <row r="403" spans="15:16" x14ac:dyDescent="0.2">
      <c r="O403" s="32"/>
      <c r="P403" s="6"/>
    </row>
    <row r="404" spans="15:16" x14ac:dyDescent="0.2">
      <c r="O404" s="32"/>
      <c r="P404" s="6"/>
    </row>
    <row r="405" spans="15:16" x14ac:dyDescent="0.2">
      <c r="O405" s="14"/>
      <c r="P405" s="6"/>
    </row>
    <row r="406" spans="15:16" x14ac:dyDescent="0.2">
      <c r="O406" s="14"/>
      <c r="P406" s="6"/>
    </row>
    <row r="407" spans="15:16" x14ac:dyDescent="0.2">
      <c r="O407" s="14"/>
      <c r="P407" s="6"/>
    </row>
    <row r="408" spans="15:16" x14ac:dyDescent="0.2">
      <c r="O408" s="32"/>
      <c r="P408" s="6"/>
    </row>
    <row r="409" spans="15:16" x14ac:dyDescent="0.2">
      <c r="P409" s="6"/>
    </row>
    <row r="410" spans="15:16" x14ac:dyDescent="0.2">
      <c r="O410" s="14"/>
      <c r="P410" s="6"/>
    </row>
    <row r="411" spans="15:16" x14ac:dyDescent="0.2">
      <c r="O411" s="14"/>
      <c r="P411" s="6"/>
    </row>
    <row r="412" spans="15:16" x14ac:dyDescent="0.2">
      <c r="O412" s="14"/>
      <c r="P412" s="6"/>
    </row>
    <row r="413" spans="15:16" x14ac:dyDescent="0.2">
      <c r="O413" s="32"/>
      <c r="P413" s="6"/>
    </row>
    <row r="414" spans="15:16" x14ac:dyDescent="0.2">
      <c r="P414" s="6"/>
    </row>
    <row r="415" spans="15:16" x14ac:dyDescent="0.2">
      <c r="O415" s="14"/>
      <c r="P415" s="6"/>
    </row>
    <row r="416" spans="15:16" x14ac:dyDescent="0.2">
      <c r="O416" s="14"/>
      <c r="P416" s="6"/>
    </row>
    <row r="417" spans="15:16" x14ac:dyDescent="0.2">
      <c r="O417" s="14"/>
      <c r="P417" s="6"/>
    </row>
    <row r="418" spans="15:16" x14ac:dyDescent="0.2">
      <c r="O418" s="32"/>
      <c r="P418" s="6"/>
    </row>
    <row r="419" spans="15:16" x14ac:dyDescent="0.2">
      <c r="O419" s="14"/>
      <c r="P419" s="6"/>
    </row>
    <row r="420" spans="15:16" x14ac:dyDescent="0.2">
      <c r="O420" s="14"/>
      <c r="P420" s="6"/>
    </row>
    <row r="421" spans="15:16" x14ac:dyDescent="0.2">
      <c r="O421" s="14"/>
      <c r="P421" s="6"/>
    </row>
    <row r="422" spans="15:16" x14ac:dyDescent="0.2">
      <c r="O422" s="32"/>
      <c r="P422" s="6"/>
    </row>
    <row r="423" spans="15:16" x14ac:dyDescent="0.2">
      <c r="O423" s="32"/>
      <c r="P423" s="6"/>
    </row>
    <row r="424" spans="15:16" x14ac:dyDescent="0.2">
      <c r="O424" s="14"/>
      <c r="P424" s="6"/>
    </row>
    <row r="425" spans="15:16" x14ac:dyDescent="0.2">
      <c r="O425" s="32"/>
      <c r="P425" s="6"/>
    </row>
    <row r="426" spans="15:16" x14ac:dyDescent="0.2">
      <c r="O426" s="32"/>
      <c r="P426" s="6"/>
    </row>
    <row r="427" spans="15:16" x14ac:dyDescent="0.2">
      <c r="O427" s="32"/>
      <c r="P427" s="6"/>
    </row>
    <row r="428" spans="15:16" x14ac:dyDescent="0.2">
      <c r="O428" s="32"/>
      <c r="P428" s="6"/>
    </row>
    <row r="429" spans="15:16" x14ac:dyDescent="0.2">
      <c r="O429" s="32"/>
      <c r="P429" s="6"/>
    </row>
    <row r="430" spans="15:16" x14ac:dyDescent="0.2">
      <c r="O430" s="32"/>
      <c r="P430" s="6"/>
    </row>
    <row r="431" spans="15:16" x14ac:dyDescent="0.2">
      <c r="O431" s="32"/>
      <c r="P431" s="6"/>
    </row>
    <row r="432" spans="15:16" x14ac:dyDescent="0.2">
      <c r="O432" s="32"/>
      <c r="P432" s="6"/>
    </row>
    <row r="433" spans="15:16" x14ac:dyDescent="0.2">
      <c r="O433" s="32"/>
      <c r="P433" s="6"/>
    </row>
    <row r="434" spans="15:16" x14ac:dyDescent="0.2">
      <c r="O434" s="32"/>
      <c r="P434" s="6"/>
    </row>
    <row r="435" spans="15:16" x14ac:dyDescent="0.2">
      <c r="O435" s="32"/>
      <c r="P435" s="6"/>
    </row>
    <row r="436" spans="15:16" x14ac:dyDescent="0.2">
      <c r="O436" s="32"/>
      <c r="P436" s="6"/>
    </row>
    <row r="437" spans="15:16" x14ac:dyDescent="0.2">
      <c r="O437" s="32"/>
      <c r="P437" s="6"/>
    </row>
    <row r="438" spans="15:16" x14ac:dyDescent="0.2">
      <c r="O438" s="32"/>
      <c r="P438" s="6"/>
    </row>
    <row r="439" spans="15:16" x14ac:dyDescent="0.2">
      <c r="O439" s="32"/>
      <c r="P439" s="6"/>
    </row>
    <row r="440" spans="15:16" x14ac:dyDescent="0.2">
      <c r="O440" s="14"/>
      <c r="P440" s="6"/>
    </row>
    <row r="441" spans="15:16" x14ac:dyDescent="0.2">
      <c r="O441" s="14"/>
      <c r="P441" s="7"/>
    </row>
    <row r="442" spans="15:16" x14ac:dyDescent="0.2">
      <c r="O442" s="14"/>
      <c r="P442" s="7"/>
    </row>
    <row r="443" spans="15:16" x14ac:dyDescent="0.2">
      <c r="O443" s="14"/>
      <c r="P443" s="6"/>
    </row>
    <row r="444" spans="15:16" x14ac:dyDescent="0.2">
      <c r="O444" s="14"/>
      <c r="P444" s="6"/>
    </row>
    <row r="445" spans="15:16" x14ac:dyDescent="0.2">
      <c r="O445" s="14"/>
      <c r="P445" s="6"/>
    </row>
    <row r="446" spans="15:16" x14ac:dyDescent="0.2">
      <c r="O446" s="14"/>
      <c r="P446" s="6"/>
    </row>
    <row r="447" spans="15:16" x14ac:dyDescent="0.2">
      <c r="O447" s="14"/>
      <c r="P447" s="6"/>
    </row>
    <row r="448" spans="15:16" x14ac:dyDescent="0.2">
      <c r="O448" s="14"/>
      <c r="P448" s="6"/>
    </row>
    <row r="449" spans="15:16" x14ac:dyDescent="0.2">
      <c r="O449" s="14"/>
      <c r="P449" s="6"/>
    </row>
    <row r="450" spans="15:16" x14ac:dyDescent="0.2">
      <c r="O450" s="14"/>
      <c r="P450" s="6"/>
    </row>
    <row r="451" spans="15:16" x14ac:dyDescent="0.2">
      <c r="O451" s="14"/>
      <c r="P451" s="6"/>
    </row>
    <row r="452" spans="15:16" x14ac:dyDescent="0.2">
      <c r="O452" s="14"/>
      <c r="P452" s="6"/>
    </row>
    <row r="453" spans="15:16" x14ac:dyDescent="0.2">
      <c r="O453" s="14"/>
      <c r="P453" s="6"/>
    </row>
    <row r="454" spans="15:16" x14ac:dyDescent="0.2">
      <c r="O454" s="14"/>
      <c r="P454" s="6"/>
    </row>
    <row r="455" spans="15:16" x14ac:dyDescent="0.2">
      <c r="O455" s="14"/>
      <c r="P455" s="6"/>
    </row>
    <row r="456" spans="15:16" x14ac:dyDescent="0.2">
      <c r="O456" s="14"/>
      <c r="P456" s="6"/>
    </row>
    <row r="457" spans="15:16" x14ac:dyDescent="0.2">
      <c r="O457" s="14"/>
      <c r="P457" s="7"/>
    </row>
    <row r="458" spans="15:16" x14ac:dyDescent="0.2">
      <c r="O458" s="14"/>
      <c r="P458" s="7"/>
    </row>
    <row r="459" spans="15:16" x14ac:dyDescent="0.2">
      <c r="O459" s="14"/>
      <c r="P459" s="6"/>
    </row>
    <row r="460" spans="15:16" x14ac:dyDescent="0.2">
      <c r="O460" s="14"/>
      <c r="P460" s="6"/>
    </row>
    <row r="461" spans="15:16" x14ac:dyDescent="0.2">
      <c r="O461" s="14"/>
      <c r="P461" s="6"/>
    </row>
    <row r="462" spans="15:16" x14ac:dyDescent="0.2">
      <c r="O462" s="14"/>
      <c r="P462" s="6"/>
    </row>
    <row r="463" spans="15:16" x14ac:dyDescent="0.2">
      <c r="O463" s="14"/>
      <c r="P463" s="6"/>
    </row>
    <row r="464" spans="15:16" x14ac:dyDescent="0.2">
      <c r="O464" s="14"/>
      <c r="P464" s="6"/>
    </row>
    <row r="465" spans="15:16" x14ac:dyDescent="0.2">
      <c r="O465" s="14"/>
      <c r="P465" s="6"/>
    </row>
    <row r="466" spans="15:16" x14ac:dyDescent="0.2">
      <c r="O466" s="14"/>
      <c r="P466" s="6"/>
    </row>
    <row r="467" spans="15:16" x14ac:dyDescent="0.2">
      <c r="O467" s="14"/>
      <c r="P467" s="6"/>
    </row>
    <row r="468" spans="15:16" x14ac:dyDescent="0.2">
      <c r="O468" s="14"/>
      <c r="P468" s="6"/>
    </row>
    <row r="469" spans="15:16" x14ac:dyDescent="0.2">
      <c r="O469" s="14"/>
      <c r="P469" s="6"/>
    </row>
    <row r="470" spans="15:16" x14ac:dyDescent="0.2">
      <c r="O470" s="12"/>
      <c r="P470" s="6"/>
    </row>
    <row r="471" spans="15:16" x14ac:dyDescent="0.2">
      <c r="O471" s="12"/>
      <c r="P471" s="6"/>
    </row>
    <row r="472" spans="15:16" x14ac:dyDescent="0.2">
      <c r="O472" s="14"/>
      <c r="P472" s="6"/>
    </row>
    <row r="473" spans="15:16" x14ac:dyDescent="0.2">
      <c r="O473" s="14"/>
      <c r="P473" s="7"/>
    </row>
    <row r="474" spans="15:16" x14ac:dyDescent="0.2">
      <c r="O474" s="14"/>
      <c r="P474" s="7"/>
    </row>
    <row r="475" spans="15:16" x14ac:dyDescent="0.2">
      <c r="O475" s="14"/>
      <c r="P475" s="6"/>
    </row>
    <row r="476" spans="15:16" x14ac:dyDescent="0.2">
      <c r="O476" s="14"/>
      <c r="P476" s="6"/>
    </row>
    <row r="477" spans="15:16" x14ac:dyDescent="0.2">
      <c r="O477" s="14"/>
      <c r="P477" s="6"/>
    </row>
    <row r="478" spans="15:16" x14ac:dyDescent="0.2">
      <c r="O478" s="14"/>
      <c r="P478" s="6"/>
    </row>
    <row r="479" spans="15:16" x14ac:dyDescent="0.2">
      <c r="O479" s="14"/>
      <c r="P479" s="6"/>
    </row>
    <row r="480" spans="15:16" x14ac:dyDescent="0.2">
      <c r="O480" s="14"/>
      <c r="P480" s="6"/>
    </row>
    <row r="481" spans="15:16" x14ac:dyDescent="0.2">
      <c r="O481" s="14"/>
      <c r="P481" s="7"/>
    </row>
    <row r="482" spans="15:16" x14ac:dyDescent="0.2">
      <c r="O482" s="14"/>
      <c r="P482" s="6"/>
    </row>
    <row r="483" spans="15:16" x14ac:dyDescent="0.2">
      <c r="O483" s="14"/>
      <c r="P483" s="6"/>
    </row>
    <row r="484" spans="15:16" x14ac:dyDescent="0.2">
      <c r="O484" s="14"/>
      <c r="P484" s="6"/>
    </row>
    <row r="485" spans="15:16" x14ac:dyDescent="0.2">
      <c r="O485" s="14"/>
      <c r="P485" s="6"/>
    </row>
    <row r="486" spans="15:16" x14ac:dyDescent="0.2">
      <c r="O486" s="12"/>
      <c r="P486" s="6"/>
    </row>
    <row r="487" spans="15:16" x14ac:dyDescent="0.2">
      <c r="O487" s="12"/>
      <c r="P487" s="6"/>
    </row>
    <row r="488" spans="15:16" x14ac:dyDescent="0.2">
      <c r="O488" s="14"/>
      <c r="P488" s="6"/>
    </row>
    <row r="489" spans="15:16" x14ac:dyDescent="0.2">
      <c r="O489" s="12"/>
      <c r="P489" s="6"/>
    </row>
    <row r="490" spans="15:16" x14ac:dyDescent="0.2">
      <c r="O490" s="12"/>
      <c r="P490" s="6"/>
    </row>
    <row r="491" spans="15:16" x14ac:dyDescent="0.2">
      <c r="O491" s="12"/>
      <c r="P491" s="6"/>
    </row>
    <row r="492" spans="15:16" x14ac:dyDescent="0.2">
      <c r="O492" s="14"/>
      <c r="P492" s="6"/>
    </row>
    <row r="493" spans="15:16" x14ac:dyDescent="0.2">
      <c r="O493" s="14"/>
      <c r="P493" s="6"/>
    </row>
    <row r="494" spans="15:16" x14ac:dyDescent="0.2">
      <c r="O494" s="14"/>
      <c r="P494" s="6"/>
    </row>
    <row r="495" spans="15:16" x14ac:dyDescent="0.2">
      <c r="O495" s="14"/>
      <c r="P495" s="6"/>
    </row>
    <row r="496" spans="15:16" x14ac:dyDescent="0.2">
      <c r="O496" s="14"/>
      <c r="P496" s="6"/>
    </row>
    <row r="497" spans="15:16" x14ac:dyDescent="0.2">
      <c r="O497" s="14"/>
      <c r="P497" s="6"/>
    </row>
    <row r="498" spans="15:16" x14ac:dyDescent="0.2">
      <c r="O498" s="37"/>
      <c r="P498" s="6"/>
    </row>
    <row r="499" spans="15:16" x14ac:dyDescent="0.2">
      <c r="O499" s="12"/>
      <c r="P499" s="6"/>
    </row>
    <row r="500" spans="15:16" x14ac:dyDescent="0.2">
      <c r="O500" s="14"/>
      <c r="P500" s="6"/>
    </row>
    <row r="501" spans="15:16" x14ac:dyDescent="0.2">
      <c r="O501" s="38"/>
      <c r="P501" s="6"/>
    </row>
    <row r="502" spans="15:16" x14ac:dyDescent="0.2">
      <c r="O502" s="14"/>
      <c r="P502" s="6"/>
    </row>
    <row r="503" spans="15:16" x14ac:dyDescent="0.2">
      <c r="O503" s="14"/>
      <c r="P503" s="6"/>
    </row>
    <row r="504" spans="15:16" x14ac:dyDescent="0.2">
      <c r="O504" s="14"/>
      <c r="P504" s="6"/>
    </row>
    <row r="505" spans="15:16" x14ac:dyDescent="0.2">
      <c r="O505" s="14"/>
      <c r="P505" s="6"/>
    </row>
    <row r="506" spans="15:16" x14ac:dyDescent="0.2">
      <c r="O506" s="14"/>
      <c r="P506" s="6"/>
    </row>
    <row r="507" spans="15:16" x14ac:dyDescent="0.2">
      <c r="O507" s="14"/>
      <c r="P507" s="6"/>
    </row>
    <row r="508" spans="15:16" x14ac:dyDescent="0.2">
      <c r="O508" s="14"/>
      <c r="P508" s="6"/>
    </row>
    <row r="509" spans="15:16" x14ac:dyDescent="0.2">
      <c r="O509" s="14"/>
      <c r="P509" s="6"/>
    </row>
    <row r="510" spans="15:16" x14ac:dyDescent="0.2">
      <c r="O510" s="14"/>
      <c r="P510" s="6"/>
    </row>
    <row r="511" spans="15:16" x14ac:dyDescent="0.2">
      <c r="O511" s="14"/>
      <c r="P511" s="6"/>
    </row>
    <row r="512" spans="15:16" x14ac:dyDescent="0.2">
      <c r="O512" s="14"/>
      <c r="P512" s="6"/>
    </row>
    <row r="513" spans="15:16" x14ac:dyDescent="0.2">
      <c r="O513" s="14"/>
      <c r="P513" s="6"/>
    </row>
    <row r="514" spans="15:16" x14ac:dyDescent="0.2">
      <c r="O514" s="14"/>
      <c r="P514" s="6"/>
    </row>
    <row r="515" spans="15:16" x14ac:dyDescent="0.2">
      <c r="O515" s="14"/>
      <c r="P515" s="6"/>
    </row>
    <row r="516" spans="15:16" x14ac:dyDescent="0.2">
      <c r="O516" s="14"/>
      <c r="P516" s="6"/>
    </row>
    <row r="517" spans="15:16" x14ac:dyDescent="0.2">
      <c r="O517" s="12"/>
      <c r="P517" s="6"/>
    </row>
    <row r="518" spans="15:16" x14ac:dyDescent="0.2">
      <c r="O518" s="14"/>
      <c r="P518" s="6"/>
    </row>
    <row r="519" spans="15:16" x14ac:dyDescent="0.2">
      <c r="O519" s="14"/>
      <c r="P519" s="6"/>
    </row>
    <row r="520" spans="15:16" x14ac:dyDescent="0.2">
      <c r="O520" s="14"/>
      <c r="P520" s="6"/>
    </row>
    <row r="521" spans="15:16" x14ac:dyDescent="0.2">
      <c r="O521" s="14"/>
      <c r="P521" s="6"/>
    </row>
    <row r="522" spans="15:16" x14ac:dyDescent="0.2">
      <c r="O522" s="14"/>
      <c r="P522" s="6"/>
    </row>
    <row r="523" spans="15:16" x14ac:dyDescent="0.2">
      <c r="O523" s="14"/>
      <c r="P523" s="6"/>
    </row>
    <row r="524" spans="15:16" x14ac:dyDescent="0.2">
      <c r="O524" s="14"/>
      <c r="P524" s="6"/>
    </row>
    <row r="525" spans="15:16" x14ac:dyDescent="0.2">
      <c r="O525" s="14"/>
      <c r="P525" s="6"/>
    </row>
    <row r="526" spans="15:16" x14ac:dyDescent="0.2">
      <c r="O526" s="14"/>
      <c r="P526" s="6"/>
    </row>
    <row r="527" spans="15:16" x14ac:dyDescent="0.2">
      <c r="O527" s="14"/>
      <c r="P527" s="6"/>
    </row>
    <row r="528" spans="15:16" x14ac:dyDescent="0.2">
      <c r="O528" s="14"/>
      <c r="P528" s="6"/>
    </row>
    <row r="529" spans="15:16" x14ac:dyDescent="0.2">
      <c r="O529" s="14"/>
      <c r="P529" s="6"/>
    </row>
    <row r="530" spans="15:16" x14ac:dyDescent="0.2">
      <c r="O530" s="14"/>
      <c r="P530" s="6"/>
    </row>
    <row r="531" spans="15:16" x14ac:dyDescent="0.2">
      <c r="O531" s="14"/>
      <c r="P531" s="6"/>
    </row>
    <row r="532" spans="15:16" x14ac:dyDescent="0.2">
      <c r="O532" s="14"/>
      <c r="P532" s="6"/>
    </row>
    <row r="533" spans="15:16" x14ac:dyDescent="0.2">
      <c r="O533" s="14"/>
      <c r="P533" s="6"/>
    </row>
    <row r="534" spans="15:16" x14ac:dyDescent="0.2">
      <c r="O534" s="14"/>
      <c r="P534" s="6"/>
    </row>
    <row r="535" spans="15:16" x14ac:dyDescent="0.2">
      <c r="O535" s="14"/>
      <c r="P535" s="6"/>
    </row>
    <row r="536" spans="15:16" x14ac:dyDescent="0.2">
      <c r="O536" s="14"/>
      <c r="P536" s="6"/>
    </row>
    <row r="537" spans="15:16" x14ac:dyDescent="0.2">
      <c r="O537" s="14"/>
      <c r="P537" s="6"/>
    </row>
    <row r="538" spans="15:16" x14ac:dyDescent="0.2">
      <c r="O538" s="14"/>
      <c r="P538" s="6"/>
    </row>
    <row r="539" spans="15:16" x14ac:dyDescent="0.2">
      <c r="O539" s="14"/>
      <c r="P539" s="6"/>
    </row>
    <row r="540" spans="15:16" x14ac:dyDescent="0.2">
      <c r="O540" s="14"/>
      <c r="P540" s="6"/>
    </row>
    <row r="541" spans="15:16" x14ac:dyDescent="0.2">
      <c r="O541" s="14"/>
      <c r="P541" s="6"/>
    </row>
    <row r="542" spans="15:16" x14ac:dyDescent="0.2">
      <c r="O542" s="14"/>
      <c r="P542" s="6"/>
    </row>
    <row r="543" spans="15:16" x14ac:dyDescent="0.2">
      <c r="O543" s="14"/>
      <c r="P543" s="6"/>
    </row>
    <row r="544" spans="15:16" x14ac:dyDescent="0.2">
      <c r="O544" s="14"/>
      <c r="P544" s="6"/>
    </row>
    <row r="545" spans="15:16" x14ac:dyDescent="0.2">
      <c r="O545" s="14"/>
      <c r="P545" s="6"/>
    </row>
    <row r="546" spans="15:16" x14ac:dyDescent="0.2">
      <c r="O546" s="14"/>
      <c r="P546" s="6"/>
    </row>
    <row r="547" spans="15:16" x14ac:dyDescent="0.2">
      <c r="O547" s="14"/>
      <c r="P547" s="6"/>
    </row>
    <row r="548" spans="15:16" x14ac:dyDescent="0.2">
      <c r="O548" s="14"/>
      <c r="P548" s="6"/>
    </row>
    <row r="549" spans="15:16" x14ac:dyDescent="0.2">
      <c r="O549" s="14"/>
      <c r="P549" s="6"/>
    </row>
    <row r="550" spans="15:16" x14ac:dyDescent="0.2">
      <c r="O550" s="14"/>
      <c r="P550" s="6"/>
    </row>
    <row r="551" spans="15:16" x14ac:dyDescent="0.2">
      <c r="O551" s="14"/>
      <c r="P551" s="6"/>
    </row>
    <row r="552" spans="15:16" x14ac:dyDescent="0.2">
      <c r="O552" s="14"/>
      <c r="P552" s="6"/>
    </row>
    <row r="553" spans="15:16" x14ac:dyDescent="0.2">
      <c r="O553" s="14"/>
      <c r="P553" s="6"/>
    </row>
    <row r="554" spans="15:16" x14ac:dyDescent="0.2">
      <c r="O554" s="14"/>
      <c r="P554" s="6"/>
    </row>
    <row r="555" spans="15:16" x14ac:dyDescent="0.2">
      <c r="O555" s="14"/>
      <c r="P555" s="6"/>
    </row>
    <row r="556" spans="15:16" x14ac:dyDescent="0.2">
      <c r="O556" s="14"/>
      <c r="P556" s="6"/>
    </row>
    <row r="557" spans="15:16" x14ac:dyDescent="0.2">
      <c r="O557" s="14"/>
      <c r="P557" s="6"/>
    </row>
    <row r="558" spans="15:16" x14ac:dyDescent="0.2">
      <c r="O558" s="14"/>
      <c r="P558" s="6"/>
    </row>
    <row r="559" spans="15:16" x14ac:dyDescent="0.2">
      <c r="O559" s="14"/>
      <c r="P559" s="6"/>
    </row>
    <row r="560" spans="15:16" x14ac:dyDescent="0.2">
      <c r="O560" s="14"/>
      <c r="P560" s="6"/>
    </row>
    <row r="561" spans="15:16" x14ac:dyDescent="0.2">
      <c r="O561" s="14"/>
      <c r="P561" s="6"/>
    </row>
    <row r="562" spans="15:16" x14ac:dyDescent="0.2">
      <c r="O562" s="37"/>
      <c r="P562" s="6"/>
    </row>
    <row r="563" spans="15:16" x14ac:dyDescent="0.2">
      <c r="O563" s="12"/>
      <c r="P563" s="6"/>
    </row>
    <row r="564" spans="15:16" x14ac:dyDescent="0.2">
      <c r="O564" s="14"/>
      <c r="P564" s="6"/>
    </row>
    <row r="565" spans="15:16" x14ac:dyDescent="0.2">
      <c r="O565" s="38"/>
      <c r="P565" s="6"/>
    </row>
    <row r="566" spans="15:16" x14ac:dyDescent="0.2">
      <c r="O566" s="14"/>
      <c r="P566" s="6"/>
    </row>
    <row r="567" spans="15:16" x14ac:dyDescent="0.2">
      <c r="O567" s="14"/>
      <c r="P567" s="6"/>
    </row>
    <row r="568" spans="15:16" x14ac:dyDescent="0.2">
      <c r="O568" s="14"/>
      <c r="P568" s="6"/>
    </row>
    <row r="569" spans="15:16" x14ac:dyDescent="0.2">
      <c r="O569" s="14"/>
      <c r="P569" s="6"/>
    </row>
    <row r="570" spans="15:16" x14ac:dyDescent="0.2">
      <c r="O570" s="14"/>
      <c r="P570" s="6"/>
    </row>
    <row r="571" spans="15:16" x14ac:dyDescent="0.2">
      <c r="O571" s="14"/>
      <c r="P571" s="6"/>
    </row>
    <row r="572" spans="15:16" x14ac:dyDescent="0.2">
      <c r="O572" s="14"/>
      <c r="P572" s="6"/>
    </row>
    <row r="573" spans="15:16" x14ac:dyDescent="0.2">
      <c r="O573" s="14"/>
      <c r="P573" s="6"/>
    </row>
    <row r="574" spans="15:16" x14ac:dyDescent="0.2">
      <c r="O574" s="14"/>
      <c r="P574" s="6"/>
    </row>
    <row r="575" spans="15:16" x14ac:dyDescent="0.2">
      <c r="O575" s="14"/>
      <c r="P575" s="6"/>
    </row>
    <row r="576" spans="15:16" x14ac:dyDescent="0.2">
      <c r="O576" s="14"/>
      <c r="P576" s="6"/>
    </row>
    <row r="577" spans="15:16" x14ac:dyDescent="0.2">
      <c r="O577" s="14"/>
      <c r="P577" s="6"/>
    </row>
    <row r="578" spans="15:16" x14ac:dyDescent="0.2">
      <c r="O578" s="14"/>
      <c r="P578" s="6"/>
    </row>
    <row r="579" spans="15:16" x14ac:dyDescent="0.2">
      <c r="O579" s="14"/>
      <c r="P579" s="6"/>
    </row>
    <row r="580" spans="15:16" x14ac:dyDescent="0.2">
      <c r="O580" s="14"/>
      <c r="P580" s="6"/>
    </row>
    <row r="581" spans="15:16" x14ac:dyDescent="0.2">
      <c r="O581" s="14"/>
    </row>
    <row r="582" spans="15:16" x14ac:dyDescent="0.2">
      <c r="O582" s="14"/>
    </row>
    <row r="583" spans="15:16" x14ac:dyDescent="0.2">
      <c r="O583" s="14"/>
    </row>
    <row r="584" spans="15:16" x14ac:dyDescent="0.2">
      <c r="O584" s="14"/>
    </row>
    <row r="585" spans="15:16" x14ac:dyDescent="0.2">
      <c r="O585" s="14"/>
    </row>
    <row r="586" spans="15:16" x14ac:dyDescent="0.2">
      <c r="O586" s="14"/>
    </row>
    <row r="587" spans="15:16" x14ac:dyDescent="0.2">
      <c r="O587" s="14"/>
    </row>
    <row r="588" spans="15:16" x14ac:dyDescent="0.2">
      <c r="O588" s="14"/>
    </row>
    <row r="589" spans="15:16" x14ac:dyDescent="0.2">
      <c r="O589" s="14"/>
    </row>
    <row r="590" spans="15:16" x14ac:dyDescent="0.2">
      <c r="O590" s="14"/>
    </row>
    <row r="591" spans="15:16" x14ac:dyDescent="0.2">
      <c r="O591" s="14"/>
    </row>
    <row r="592" spans="15:16" x14ac:dyDescent="0.2">
      <c r="O592" s="14"/>
    </row>
    <row r="593" spans="15:15" x14ac:dyDescent="0.2">
      <c r="O593" s="14"/>
    </row>
  </sheetData>
  <mergeCells count="15">
    <mergeCell ref="M4:M6"/>
    <mergeCell ref="B5:B6"/>
    <mergeCell ref="J5:J6"/>
    <mergeCell ref="K4:K6"/>
    <mergeCell ref="L4:L6"/>
    <mergeCell ref="C5:C6"/>
    <mergeCell ref="D5:D6"/>
    <mergeCell ref="A4:A6"/>
    <mergeCell ref="B4:F4"/>
    <mergeCell ref="G4:J4"/>
    <mergeCell ref="G5:G6"/>
    <mergeCell ref="H5:H6"/>
    <mergeCell ref="E5:E6"/>
    <mergeCell ref="F5:F6"/>
    <mergeCell ref="I5:I6"/>
  </mergeCells>
  <phoneticPr fontId="7" type="noConversion"/>
  <pageMargins left="0.75" right="0.75" top="0.18" bottom="0.16" header="0.17" footer="0.16"/>
  <pageSetup scale="11" orientation="portrait" r:id="rId1"/>
  <headerFooter alignWithMargins="0">
    <oddHeader xml:space="preserve">&amp;L&amp;"Calibri"&amp;10 [Limited Sharing]&amp;1#_x000D_&amp;"Calibri"&amp;11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HS codes Export Classification</vt:lpstr>
      <vt:lpstr>2.02 In USD 2007-2024</vt:lpstr>
      <vt:lpstr>2.02 In Rupees 2007-2024</vt:lpstr>
      <vt:lpstr>2.02 In USD SITC 2014-2024</vt:lpstr>
      <vt:lpstr>2.02 In Rupee SITC 2014-2024</vt:lpstr>
      <vt:lpstr>2.02 In USD 2006-2010</vt:lpstr>
      <vt:lpstr>2.02 In Rupees 2006-2010</vt:lpstr>
      <vt:lpstr>'2.02 In Rupees 2007-2024'!Print_Area</vt:lpstr>
      <vt:lpstr>'2.02 In USD 2007-2024'!Print_Area</vt:lpstr>
    </vt:vector>
  </TitlesOfParts>
  <Company>CBSL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Koswatta</dc:creator>
  <cp:lastModifiedBy>Chandrakanthan T</cp:lastModifiedBy>
  <cp:lastPrinted>2015-06-22T03:38:34Z</cp:lastPrinted>
  <dcterms:created xsi:type="dcterms:W3CDTF">2008-04-09T09:17:33Z</dcterms:created>
  <dcterms:modified xsi:type="dcterms:W3CDTF">2024-12-02T08:00:24Z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c4ab6a-b8f9-4a41-a9e3-9d9b3c522aed_Enabled">
    <vt:lpwstr>true</vt:lpwstr>
  </property>
  <property fmtid="{D5CDD505-2E9C-101B-9397-08002B2CF9AE}" pid="3" name="MSIP_Label_83c4ab6a-b8f9-4a41-a9e3-9d9b3c522aed_SetDate">
    <vt:lpwstr>2023-01-03T09:11:44Z</vt:lpwstr>
  </property>
  <property fmtid="{D5CDD505-2E9C-101B-9397-08002B2CF9AE}" pid="4" name="MSIP_Label_83c4ab6a-b8f9-4a41-a9e3-9d9b3c522aed_Method">
    <vt:lpwstr>Standard</vt:lpwstr>
  </property>
  <property fmtid="{D5CDD505-2E9C-101B-9397-08002B2CF9AE}" pid="5" name="MSIP_Label_83c4ab6a-b8f9-4a41-a9e3-9d9b3c522aed_Name">
    <vt:lpwstr>83c4ab6a-b8f9-4a41-a9e3-9d9b3c522aed</vt:lpwstr>
  </property>
  <property fmtid="{D5CDD505-2E9C-101B-9397-08002B2CF9AE}" pid="6" name="MSIP_Label_83c4ab6a-b8f9-4a41-a9e3-9d9b3c522aed_SiteId">
    <vt:lpwstr>deb56736-e31c-4f83-a094-a8aee555a992</vt:lpwstr>
  </property>
  <property fmtid="{D5CDD505-2E9C-101B-9397-08002B2CF9AE}" pid="7" name="MSIP_Label_83c4ab6a-b8f9-4a41-a9e3-9d9b3c522aed_ActionId">
    <vt:lpwstr>2c6f7af0-d0db-43ad-9299-8ce7f404d340</vt:lpwstr>
  </property>
  <property fmtid="{D5CDD505-2E9C-101B-9397-08002B2CF9AE}" pid="8" name="MSIP_Label_83c4ab6a-b8f9-4a41-a9e3-9d9b3c522aed_ContentBits">
    <vt:lpwstr>1</vt:lpwstr>
  </property>
</Properties>
</file>