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<sst xmlns="http://schemas.openxmlformats.org/spreadsheetml/2006/main" count="7" uniqueCount="7">
  <si>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tracks</t>
  </si>
  <si>
    <t xml:space="preserve">total time</t>
  </si>
  <si>
    <t xml:space="preserve">title</t>
  </si>
  <si>
    <t xml:space="preserve">desc</t>
  </si>
  <si>
    <t xml:space="preserve">res</t>
  </si>
  <si>
    <t xml:space="preserve">speed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</si>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</sst>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2.8" hidden="false" customHeight="false" outlineLevel="0" collapsed="false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/>
      <c r="H4" s="1" t="s">
        <v>5</v>
      </c>
      <c r="I4" s="1" t="s">
        <v>6</v>
      </c>
      <c r="J4" s="1"/>
      <c r="K4" s="1"/>
      <c r="L4" s="1"/>
    </row>
    <row r="5" customFormat="false" ht="12.8" hidden="false" customHeight="false" outlineLevel="0" collapsed="false">
      <c r="A5" s="1"/>
      <c r="B5" s="1" t="n">
        <v>13</v>
      </c>
      <c r="C5" s="1" t="n">
        <f aca="false">42*60 + 20</f>
        <v>2540</v>
      </c>
      <c r="D5" s="1" t="n">
        <f aca="false">13*110*1024</f>
        <v>1464320</v>
      </c>
      <c r="E5" s="1" t="n">
        <v>48000</v>
      </c>
      <c r="F5" s="1" t="n">
        <v>34</v>
      </c>
      <c r="G5" s="1" t="n">
        <f aca="false">2*48000*34*C5+D5</f>
        <v>8292024320</v>
      </c>
      <c r="H5" s="2" t="n">
        <v>314572800</v>
      </c>
      <c r="I5" s="1" t="n">
        <f aca="false">G5/H5</f>
        <v>26.3596354166667</v>
      </c>
      <c r="J5" s="1"/>
      <c r="K5" s="1"/>
      <c r="L5" s="1"/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2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2024-11-16T17:15:24Z</dcterms:created>
  <dc:creator/>
  <dc:description/>
  <dc:language>en-US</dc:language>
  <cp:lastModifiedBy/>
  <dcterms:modified xsi:type="dcterms:W3CDTF">2024-11-16T17:19:35Z</dcterms:modified>
  <cp:revision>1</cp:revision>
  <dc:subject/>
  <dc:title/>
</cp:coreProperties>
</file>