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0.15"/>
        <bgColor rgb="FFDEE7E5"/>
      </patternFill>
    </fill>
    <fill>
      <patternFill patternType="solid">
        <fgColor rgb="FFF7D1D5"/>
        <bgColor rgb="FFFFD7D7"/>
      </patternFill>
    </fill>
    <fill>
      <patternFill patternType="solid">
        <fgColor rgb="FFFFDBB6"/>
        <bgColor rgb="FFFFD7D7"/>
      </patternFill>
    </fill>
    <fill>
      <patternFill patternType="solid">
        <fgColor rgb="FFDDE8CB"/>
        <bgColor rgb="FFDEE7E5"/>
      </patternFill>
    </fill>
    <fill>
      <patternFill patternType="solid">
        <fgColor rgb="FFFFD7D7"/>
        <bgColor rgb="FFF7D1D5"/>
      </patternFill>
    </fill>
    <fill>
      <patternFill patternType="solid">
        <fgColor rgb="FFFFF5CE"/>
        <bgColor rgb="FFFFFF99"/>
      </patternFill>
    </fill>
    <fill>
      <patternFill patternType="solid">
        <fgColor rgb="FFDEE7E5"/>
        <bgColor rgb="FFDDE8CB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7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D7D7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F7D1D5"/>
      <rgbColor rgb="FF808080"/>
      <rgbColor rgb="FF9999FF"/>
      <rgbColor rgb="FF993366"/>
      <rgbColor rgb="FFFFF5CE"/>
      <rgbColor rgb="FFDEE7E5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U64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U64" activeCellId="0" sqref="U64"/>
    </sheetView>
  </sheetViews>
  <sheetFormatPr defaultColWidth="8.54296875" defaultRowHeight="14.25" zeroHeight="false" outlineLevelRow="0" outlineLevelCol="0"/>
  <cols>
    <col collapsed="false" customWidth="true" hidden="false" outlineLevel="0" max="21" min="2" style="0" width="4.63"/>
  </cols>
  <sheetData>
    <row r="2" customFormat="false" ht="14.25" hidden="false" customHeight="false" outlineLevel="0" collapsed="false">
      <c r="B2" s="1" t="n">
        <v>59</v>
      </c>
      <c r="C2" s="2" t="n">
        <v>65</v>
      </c>
      <c r="D2" s="2" t="n">
        <v>95</v>
      </c>
      <c r="E2" s="2" t="n">
        <v>82</v>
      </c>
      <c r="F2" s="2" t="n">
        <v>12</v>
      </c>
      <c r="G2" s="2" t="n">
        <v>38</v>
      </c>
      <c r="H2" s="2" t="n">
        <v>93</v>
      </c>
      <c r="I2" s="2" t="n">
        <v>47</v>
      </c>
      <c r="J2" s="2" t="n">
        <v>90</v>
      </c>
      <c r="K2" s="2" t="n">
        <v>78</v>
      </c>
      <c r="L2" s="2" t="n">
        <v>57</v>
      </c>
      <c r="M2" s="2" t="n">
        <v>15</v>
      </c>
      <c r="N2" s="2" t="n">
        <v>9</v>
      </c>
      <c r="O2" s="2" t="n">
        <v>42</v>
      </c>
      <c r="P2" s="2" t="n">
        <v>81</v>
      </c>
      <c r="Q2" s="3" t="n">
        <v>59</v>
      </c>
      <c r="R2" s="2" t="n">
        <v>5</v>
      </c>
      <c r="S2" s="2" t="n">
        <v>23</v>
      </c>
      <c r="T2" s="2" t="n">
        <v>29</v>
      </c>
      <c r="U2" s="4" t="n">
        <v>21</v>
      </c>
    </row>
    <row r="3" customFormat="false" ht="14.25" hidden="false" customHeight="false" outlineLevel="0" collapsed="false">
      <c r="B3" s="5" t="n">
        <v>73</v>
      </c>
      <c r="C3" s="6" t="n">
        <v>52</v>
      </c>
      <c r="D3" s="6" t="n">
        <v>25</v>
      </c>
      <c r="E3" s="6" t="n">
        <v>11</v>
      </c>
      <c r="F3" s="6" t="n">
        <v>9</v>
      </c>
      <c r="G3" s="6" t="n">
        <v>23</v>
      </c>
      <c r="H3" s="6" t="n">
        <v>81</v>
      </c>
      <c r="I3" s="6" t="n">
        <v>21</v>
      </c>
      <c r="J3" s="6" t="n">
        <v>82</v>
      </c>
      <c r="K3" s="6" t="n">
        <v>16</v>
      </c>
      <c r="L3" s="6" t="n">
        <v>52</v>
      </c>
      <c r="M3" s="6" t="n">
        <v>18</v>
      </c>
      <c r="N3" s="6" t="n">
        <v>76</v>
      </c>
      <c r="O3" s="6" t="n">
        <v>68</v>
      </c>
      <c r="P3" s="6" t="n">
        <v>68</v>
      </c>
      <c r="Q3" s="0" t="n">
        <v>19</v>
      </c>
      <c r="R3" s="6" t="n">
        <v>60</v>
      </c>
      <c r="S3" s="6" t="n">
        <v>32</v>
      </c>
      <c r="T3" s="6" t="n">
        <v>53</v>
      </c>
      <c r="U3" s="7" t="n">
        <v>61</v>
      </c>
    </row>
    <row r="4" customFormat="false" ht="14.25" hidden="false" customHeight="false" outlineLevel="0" collapsed="false">
      <c r="B4" s="5" t="n">
        <v>53</v>
      </c>
      <c r="C4" s="6" t="n">
        <v>9</v>
      </c>
      <c r="D4" s="6" t="n">
        <v>21</v>
      </c>
      <c r="E4" s="8" t="n">
        <v>-1</v>
      </c>
      <c r="F4" s="6" t="n">
        <v>94</v>
      </c>
      <c r="G4" s="6" t="n">
        <v>62</v>
      </c>
      <c r="H4" s="6" t="n">
        <v>16</v>
      </c>
      <c r="I4" s="6" t="n">
        <v>63</v>
      </c>
      <c r="J4" s="6" t="n">
        <v>42</v>
      </c>
      <c r="K4" s="6" t="n">
        <v>33</v>
      </c>
      <c r="L4" s="6" t="n">
        <v>34</v>
      </c>
      <c r="M4" s="6" t="n">
        <v>75</v>
      </c>
      <c r="N4" s="6" t="n">
        <v>77</v>
      </c>
      <c r="O4" s="6" t="n">
        <v>84</v>
      </c>
      <c r="P4" s="6" t="n">
        <v>75</v>
      </c>
      <c r="Q4" s="0" t="n">
        <v>35</v>
      </c>
      <c r="R4" s="6" t="n">
        <v>10</v>
      </c>
      <c r="S4" s="6" t="n">
        <v>64</v>
      </c>
      <c r="T4" s="6" t="n">
        <v>14</v>
      </c>
      <c r="U4" s="7" t="n">
        <v>6</v>
      </c>
    </row>
    <row r="5" customFormat="false" ht="14.25" hidden="false" customHeight="false" outlineLevel="0" collapsed="false">
      <c r="B5" s="5" t="n">
        <v>66</v>
      </c>
      <c r="C5" s="6" t="n">
        <v>71</v>
      </c>
      <c r="D5" s="6" t="n">
        <v>4</v>
      </c>
      <c r="E5" s="8" t="n">
        <v>-1</v>
      </c>
      <c r="F5" s="6" t="n">
        <v>38</v>
      </c>
      <c r="G5" s="6" t="n">
        <v>93</v>
      </c>
      <c r="H5" s="6" t="n">
        <v>44</v>
      </c>
      <c r="I5" s="6" t="n">
        <v>38</v>
      </c>
      <c r="J5" s="6" t="n">
        <v>13</v>
      </c>
      <c r="K5" s="6" t="n">
        <v>42</v>
      </c>
      <c r="L5" s="6" t="n">
        <v>45</v>
      </c>
      <c r="M5" s="6" t="n">
        <v>44</v>
      </c>
      <c r="N5" s="6" t="n">
        <v>90</v>
      </c>
      <c r="O5" s="6" t="n">
        <v>21</v>
      </c>
      <c r="P5" s="6" t="n">
        <v>12</v>
      </c>
      <c r="Q5" s="0" t="n">
        <v>27</v>
      </c>
      <c r="R5" s="6" t="n">
        <v>2</v>
      </c>
      <c r="S5" s="6" t="n">
        <v>39</v>
      </c>
      <c r="T5" s="6" t="n">
        <v>79</v>
      </c>
      <c r="U5" s="7" t="n">
        <v>20</v>
      </c>
    </row>
    <row r="6" customFormat="false" ht="14.25" hidden="false" customHeight="false" outlineLevel="0" collapsed="false">
      <c r="B6" s="5" t="n">
        <v>8</v>
      </c>
      <c r="C6" s="6" t="n">
        <v>40</v>
      </c>
      <c r="D6" s="6" t="n">
        <v>92</v>
      </c>
      <c r="E6" s="8" t="n">
        <v>-1</v>
      </c>
      <c r="F6" s="6" t="n">
        <v>47</v>
      </c>
      <c r="G6" s="6" t="n">
        <v>71</v>
      </c>
      <c r="H6" s="6" t="n">
        <v>98</v>
      </c>
      <c r="I6" s="6" t="n">
        <v>32</v>
      </c>
      <c r="J6" s="6" t="n">
        <v>78</v>
      </c>
      <c r="K6" s="6" t="n">
        <v>26</v>
      </c>
      <c r="L6" s="6" t="n">
        <v>46</v>
      </c>
      <c r="M6" s="8" t="n">
        <v>-1</v>
      </c>
      <c r="N6" s="6" t="n">
        <v>41</v>
      </c>
      <c r="O6" s="6" t="n">
        <v>45</v>
      </c>
      <c r="P6" s="6" t="n">
        <v>30</v>
      </c>
      <c r="Q6" s="0" t="n">
        <v>61</v>
      </c>
      <c r="R6" s="6" t="n">
        <v>20</v>
      </c>
      <c r="S6" s="6" t="n">
        <v>7</v>
      </c>
      <c r="T6" s="6" t="n">
        <v>4</v>
      </c>
      <c r="U6" s="7" t="n">
        <v>59</v>
      </c>
    </row>
    <row r="7" customFormat="false" ht="14.25" hidden="false" customHeight="false" outlineLevel="0" collapsed="false">
      <c r="B7" s="5" t="n">
        <v>22</v>
      </c>
      <c r="C7" s="8" t="n">
        <v>-1</v>
      </c>
      <c r="D7" s="8" t="n">
        <v>-1</v>
      </c>
      <c r="E7" s="8" t="n">
        <v>-1</v>
      </c>
      <c r="F7" s="6" t="n">
        <v>60</v>
      </c>
      <c r="G7" s="6" t="n">
        <v>71</v>
      </c>
      <c r="H7" s="6" t="n">
        <v>9</v>
      </c>
      <c r="I7" s="6" t="n">
        <v>50</v>
      </c>
      <c r="J7" s="6" t="n">
        <v>49</v>
      </c>
      <c r="K7" s="6" t="n">
        <v>28</v>
      </c>
      <c r="L7" s="6" t="n">
        <v>22</v>
      </c>
      <c r="M7" s="8" t="n">
        <v>-1</v>
      </c>
      <c r="N7" s="6" t="n">
        <v>65</v>
      </c>
      <c r="O7" s="6" t="n">
        <v>50</v>
      </c>
      <c r="P7" s="6" t="n">
        <v>81</v>
      </c>
      <c r="Q7" s="0" t="n">
        <v>47</v>
      </c>
      <c r="R7" s="6" t="n">
        <v>19</v>
      </c>
      <c r="S7" s="6" t="n">
        <v>41</v>
      </c>
      <c r="T7" s="6" t="n">
        <v>25</v>
      </c>
      <c r="U7" s="7" t="n">
        <v>62</v>
      </c>
    </row>
    <row r="8" customFormat="false" ht="14.25" hidden="false" customHeight="false" outlineLevel="0" collapsed="false">
      <c r="B8" s="5" t="n">
        <v>78</v>
      </c>
      <c r="C8" s="6" t="n">
        <v>62</v>
      </c>
      <c r="D8" s="6" t="n">
        <v>90</v>
      </c>
      <c r="E8" s="8" t="n">
        <v>-1</v>
      </c>
      <c r="F8" s="6" t="n">
        <v>37</v>
      </c>
      <c r="G8" s="6" t="n">
        <v>57</v>
      </c>
      <c r="H8" s="6" t="n">
        <v>5</v>
      </c>
      <c r="I8" s="6" t="n">
        <v>51</v>
      </c>
      <c r="J8" s="6" t="n">
        <v>34</v>
      </c>
      <c r="K8" s="6" t="n">
        <v>93</v>
      </c>
      <c r="L8" s="6" t="n">
        <v>28</v>
      </c>
      <c r="M8" s="8" t="n">
        <v>-1</v>
      </c>
      <c r="N8" s="6" t="n">
        <v>44</v>
      </c>
      <c r="O8" s="6" t="n">
        <v>54</v>
      </c>
      <c r="P8" s="6" t="n">
        <v>72</v>
      </c>
      <c r="Q8" s="0" t="n">
        <v>78</v>
      </c>
      <c r="R8" s="6" t="n">
        <v>62</v>
      </c>
      <c r="S8" s="6" t="n">
        <v>2</v>
      </c>
      <c r="T8" s="6" t="n">
        <v>31</v>
      </c>
      <c r="U8" s="7" t="n">
        <v>65</v>
      </c>
    </row>
    <row r="9" customFormat="false" ht="14.25" hidden="false" customHeight="false" outlineLevel="0" collapsed="false">
      <c r="B9" s="5" t="n">
        <v>73</v>
      </c>
      <c r="C9" s="6" t="n">
        <v>87</v>
      </c>
      <c r="D9" s="6" t="n">
        <v>7</v>
      </c>
      <c r="E9" s="8" t="n">
        <v>-1</v>
      </c>
      <c r="F9" s="6" t="n">
        <v>54</v>
      </c>
      <c r="G9" s="6" t="n">
        <v>32</v>
      </c>
      <c r="H9" s="6" t="n">
        <v>98</v>
      </c>
      <c r="I9" s="6" t="n">
        <v>14</v>
      </c>
      <c r="J9" s="6" t="n">
        <v>65</v>
      </c>
      <c r="K9" s="6" t="n">
        <v>37</v>
      </c>
      <c r="L9" s="6" t="n">
        <v>72</v>
      </c>
      <c r="M9" s="8" t="n">
        <v>-1</v>
      </c>
      <c r="N9" s="6" t="n">
        <v>40</v>
      </c>
      <c r="O9" s="6" t="n">
        <v>3</v>
      </c>
      <c r="P9" s="6" t="n">
        <v>65</v>
      </c>
      <c r="Q9" s="0" t="n">
        <v>54</v>
      </c>
      <c r="R9" s="6" t="n">
        <v>55</v>
      </c>
      <c r="S9" s="6" t="n">
        <v>33</v>
      </c>
      <c r="T9" s="6" t="n">
        <v>88</v>
      </c>
      <c r="U9" s="7" t="n">
        <v>54</v>
      </c>
    </row>
    <row r="10" customFormat="false" ht="14.25" hidden="false" customHeight="false" outlineLevel="0" collapsed="false">
      <c r="B10" s="5" t="n">
        <v>28</v>
      </c>
      <c r="C10" s="6" t="n">
        <v>9</v>
      </c>
      <c r="D10" s="6" t="n">
        <v>18</v>
      </c>
      <c r="E10" s="8" t="n">
        <v>-1</v>
      </c>
      <c r="F10" s="6" t="n">
        <v>62</v>
      </c>
      <c r="G10" s="6" t="n">
        <v>2</v>
      </c>
      <c r="H10" s="6" t="n">
        <v>78</v>
      </c>
      <c r="I10" s="6" t="n">
        <v>25</v>
      </c>
      <c r="J10" s="6" t="n">
        <v>16</v>
      </c>
      <c r="K10" s="8" t="n">
        <v>-1</v>
      </c>
      <c r="L10" s="8" t="n">
        <v>-1</v>
      </c>
      <c r="M10" s="8" t="n">
        <v>-1</v>
      </c>
      <c r="N10" s="6" t="n">
        <v>16</v>
      </c>
      <c r="O10" s="6" t="n">
        <v>34</v>
      </c>
      <c r="P10" s="6" t="n">
        <v>41</v>
      </c>
      <c r="Q10" s="0" t="n">
        <v>70</v>
      </c>
      <c r="R10" s="6" t="n">
        <v>69</v>
      </c>
      <c r="S10" s="6" t="n">
        <v>22</v>
      </c>
      <c r="T10" s="6" t="n">
        <v>2</v>
      </c>
      <c r="U10" s="7" t="n">
        <v>78</v>
      </c>
    </row>
    <row r="11" customFormat="false" ht="14.25" hidden="false" customHeight="false" outlineLevel="0" collapsed="false">
      <c r="B11" s="5" t="n">
        <v>82</v>
      </c>
      <c r="C11" s="6" t="n">
        <v>13</v>
      </c>
      <c r="D11" s="6" t="n">
        <v>25</v>
      </c>
      <c r="E11" s="6" t="n">
        <v>24</v>
      </c>
      <c r="F11" s="6" t="n">
        <v>50</v>
      </c>
      <c r="G11" s="6" t="n">
        <v>76</v>
      </c>
      <c r="H11" s="6" t="n">
        <v>3</v>
      </c>
      <c r="I11" s="6" t="n">
        <v>61</v>
      </c>
      <c r="J11" s="6" t="n">
        <v>26</v>
      </c>
      <c r="K11" s="6" t="n">
        <v>51</v>
      </c>
      <c r="L11" s="6" t="n">
        <v>32</v>
      </c>
      <c r="M11" s="8" t="n">
        <v>-1</v>
      </c>
      <c r="N11" s="6" t="n">
        <v>91</v>
      </c>
      <c r="O11" s="6" t="n">
        <v>50</v>
      </c>
      <c r="P11" s="6" t="n">
        <v>64</v>
      </c>
      <c r="Q11" s="0" t="n">
        <v>13</v>
      </c>
      <c r="R11" s="6" t="n">
        <v>92</v>
      </c>
      <c r="S11" s="6" t="n">
        <v>68</v>
      </c>
      <c r="T11" s="6" t="n">
        <v>18</v>
      </c>
      <c r="U11" s="7" t="n">
        <v>98</v>
      </c>
    </row>
    <row r="12" customFormat="false" ht="14.25" hidden="false" customHeight="false" outlineLevel="0" collapsed="false">
      <c r="B12" s="5" t="n">
        <v>42</v>
      </c>
      <c r="C12" s="6" t="n">
        <v>10</v>
      </c>
      <c r="D12" s="6" t="n">
        <v>23</v>
      </c>
      <c r="E12" s="6" t="n">
        <v>14</v>
      </c>
      <c r="F12" s="6" t="n">
        <v>14</v>
      </c>
      <c r="G12" s="6" t="n">
        <v>63</v>
      </c>
      <c r="H12" s="6" t="n">
        <v>37</v>
      </c>
      <c r="I12" s="6" t="n">
        <v>31</v>
      </c>
      <c r="J12" s="6" t="n">
        <v>5</v>
      </c>
      <c r="K12" s="6" t="n">
        <v>13</v>
      </c>
      <c r="L12" s="6" t="n">
        <v>9</v>
      </c>
      <c r="M12" s="8" t="n">
        <v>-1</v>
      </c>
      <c r="N12" s="6" t="n">
        <v>20</v>
      </c>
      <c r="O12" s="6" t="n">
        <v>63</v>
      </c>
      <c r="P12" s="6" t="n">
        <v>89</v>
      </c>
      <c r="Q12" s="0" t="n">
        <v>2</v>
      </c>
      <c r="R12" s="6" t="n">
        <v>63</v>
      </c>
      <c r="S12" s="8" t="n">
        <v>-1</v>
      </c>
      <c r="T12" s="6" t="n">
        <v>99</v>
      </c>
      <c r="U12" s="7" t="n">
        <v>26</v>
      </c>
    </row>
    <row r="13" customFormat="false" ht="14.25" hidden="false" customHeight="false" outlineLevel="0" collapsed="false">
      <c r="B13" s="5" t="n">
        <v>17</v>
      </c>
      <c r="C13" s="6" t="n">
        <v>81</v>
      </c>
      <c r="D13" s="6" t="n">
        <v>52</v>
      </c>
      <c r="E13" s="6" t="n">
        <v>44</v>
      </c>
      <c r="F13" s="6" t="n">
        <v>3</v>
      </c>
      <c r="G13" s="6" t="n">
        <v>24</v>
      </c>
      <c r="H13" s="6" t="n">
        <v>43</v>
      </c>
      <c r="I13" s="6" t="n">
        <v>89</v>
      </c>
      <c r="J13" s="6" t="n">
        <v>71</v>
      </c>
      <c r="K13" s="6" t="n">
        <v>1</v>
      </c>
      <c r="L13" s="6" t="n">
        <v>96</v>
      </c>
      <c r="M13" s="8" t="n">
        <v>-1</v>
      </c>
      <c r="N13" s="6" t="n">
        <v>3</v>
      </c>
      <c r="O13" s="6" t="n">
        <v>13</v>
      </c>
      <c r="P13" s="6" t="n">
        <v>90</v>
      </c>
      <c r="Q13" s="0" t="n">
        <v>67</v>
      </c>
      <c r="R13" s="6" t="n">
        <v>72</v>
      </c>
      <c r="S13" s="8" t="n">
        <v>-1</v>
      </c>
      <c r="T13" s="6" t="n">
        <v>52</v>
      </c>
      <c r="U13" s="7" t="n">
        <v>10</v>
      </c>
    </row>
    <row r="14" customFormat="false" ht="14.25" hidden="false" customHeight="false" outlineLevel="0" collapsed="false">
      <c r="B14" s="5" t="n">
        <v>54</v>
      </c>
      <c r="C14" s="6" t="n">
        <v>96</v>
      </c>
      <c r="D14" s="6" t="n">
        <v>62</v>
      </c>
      <c r="E14" s="6" t="n">
        <v>3</v>
      </c>
      <c r="F14" s="6" t="n">
        <v>47</v>
      </c>
      <c r="G14" s="0" t="n">
        <v>54</v>
      </c>
      <c r="H14" s="6" t="n">
        <v>13</v>
      </c>
      <c r="I14" s="6" t="n">
        <v>72</v>
      </c>
      <c r="J14" s="6" t="n">
        <v>23</v>
      </c>
      <c r="K14" s="6" t="n">
        <v>29</v>
      </c>
      <c r="L14" s="6" t="n">
        <v>26</v>
      </c>
      <c r="M14" s="8" t="n">
        <v>-1</v>
      </c>
      <c r="N14" s="6" t="n">
        <v>8</v>
      </c>
      <c r="O14" s="6" t="n">
        <v>81</v>
      </c>
      <c r="P14" s="6" t="n">
        <v>72</v>
      </c>
      <c r="Q14" s="0" t="n">
        <v>36</v>
      </c>
      <c r="R14" s="6" t="n">
        <v>21</v>
      </c>
      <c r="S14" s="8" t="n">
        <v>-1</v>
      </c>
      <c r="T14" s="6" t="n">
        <v>75</v>
      </c>
      <c r="U14" s="7" t="n">
        <v>33</v>
      </c>
    </row>
    <row r="15" customFormat="false" ht="14.25" hidden="false" customHeight="false" outlineLevel="0" collapsed="false">
      <c r="B15" s="5" t="n">
        <v>36</v>
      </c>
      <c r="C15" s="6" t="n">
        <v>92</v>
      </c>
      <c r="D15" s="6" t="n">
        <v>30</v>
      </c>
      <c r="E15" s="6" t="n">
        <v>3</v>
      </c>
      <c r="F15" s="6" t="n">
        <v>62</v>
      </c>
      <c r="G15" s="0" t="n">
        <v>16</v>
      </c>
      <c r="H15" s="6" t="n">
        <v>71</v>
      </c>
      <c r="I15" s="8" t="n">
        <v>-1</v>
      </c>
      <c r="J15" s="6" t="n">
        <v>42</v>
      </c>
      <c r="K15" s="6" t="n">
        <v>43</v>
      </c>
      <c r="L15" s="6" t="n">
        <v>64</v>
      </c>
      <c r="M15" s="6" t="n">
        <v>87</v>
      </c>
      <c r="N15" s="6" t="n">
        <v>71</v>
      </c>
      <c r="O15" s="6" t="n">
        <v>59</v>
      </c>
      <c r="P15" s="6" t="n">
        <v>40</v>
      </c>
      <c r="Q15" s="8" t="n">
        <v>-1</v>
      </c>
      <c r="R15" s="8" t="n">
        <v>-1</v>
      </c>
      <c r="S15" s="8" t="n">
        <v>-1</v>
      </c>
      <c r="T15" s="6" t="n">
        <v>22</v>
      </c>
      <c r="U15" s="7" t="n">
        <v>57</v>
      </c>
    </row>
    <row r="16" customFormat="false" ht="14.25" hidden="false" customHeight="false" outlineLevel="0" collapsed="false">
      <c r="B16" s="5" t="n">
        <v>74</v>
      </c>
      <c r="C16" s="6" t="n">
        <v>35</v>
      </c>
      <c r="D16" s="6" t="n">
        <v>63</v>
      </c>
      <c r="E16" s="6" t="n">
        <v>58</v>
      </c>
      <c r="F16" s="6" t="n">
        <v>25</v>
      </c>
      <c r="G16" s="0" t="n">
        <v>75</v>
      </c>
      <c r="H16" s="6" t="n">
        <v>95</v>
      </c>
      <c r="I16" s="8" t="n">
        <v>-1</v>
      </c>
      <c r="J16" s="6" t="n">
        <v>36</v>
      </c>
      <c r="K16" s="6" t="n">
        <v>72</v>
      </c>
      <c r="L16" s="6" t="n">
        <v>14</v>
      </c>
      <c r="M16" s="6" t="n">
        <v>72</v>
      </c>
      <c r="N16" s="6" t="n">
        <v>95</v>
      </c>
      <c r="O16" s="6" t="n">
        <v>92</v>
      </c>
      <c r="P16" s="6" t="n">
        <v>95</v>
      </c>
      <c r="Q16" s="0" t="n">
        <v>43</v>
      </c>
      <c r="R16" s="6" t="n">
        <v>98</v>
      </c>
      <c r="S16" s="8" t="n">
        <v>-1</v>
      </c>
      <c r="T16" s="6" t="n">
        <v>88</v>
      </c>
      <c r="U16" s="7" t="n">
        <v>89</v>
      </c>
    </row>
    <row r="17" customFormat="false" ht="14.25" hidden="false" customHeight="false" outlineLevel="0" collapsed="false">
      <c r="B17" s="9" t="n">
        <v>13</v>
      </c>
      <c r="C17" s="0" t="n">
        <v>45</v>
      </c>
      <c r="D17" s="0" t="n">
        <v>65</v>
      </c>
      <c r="E17" s="0" t="n">
        <v>58</v>
      </c>
      <c r="F17" s="0" t="n">
        <v>15</v>
      </c>
      <c r="G17" s="8" t="n">
        <v>-1</v>
      </c>
      <c r="H17" s="8" t="n">
        <v>-1</v>
      </c>
      <c r="I17" s="8" t="n">
        <v>-1</v>
      </c>
      <c r="J17" s="0" t="n">
        <v>69</v>
      </c>
      <c r="K17" s="0" t="n">
        <v>24</v>
      </c>
      <c r="L17" s="0" t="n">
        <v>61</v>
      </c>
      <c r="M17" s="0" t="n">
        <v>54</v>
      </c>
      <c r="N17" s="0" t="n">
        <v>70</v>
      </c>
      <c r="O17" s="0" t="n">
        <v>69</v>
      </c>
      <c r="P17" s="0" t="n">
        <v>76</v>
      </c>
      <c r="Q17" s="0" t="n">
        <v>55</v>
      </c>
      <c r="R17" s="0" t="n">
        <v>70</v>
      </c>
      <c r="S17" s="8" t="n">
        <v>-1</v>
      </c>
      <c r="T17" s="0" t="n">
        <v>66</v>
      </c>
      <c r="U17" s="10" t="n">
        <v>88</v>
      </c>
    </row>
    <row r="18" customFormat="false" ht="14.25" hidden="false" customHeight="false" outlineLevel="0" collapsed="false">
      <c r="B18" s="9" t="n">
        <v>45</v>
      </c>
      <c r="C18" s="0" t="n">
        <v>53</v>
      </c>
      <c r="D18" s="0" t="n">
        <v>47</v>
      </c>
      <c r="E18" s="0" t="n">
        <v>94</v>
      </c>
      <c r="F18" s="0" t="n">
        <v>17</v>
      </c>
      <c r="G18" s="0" t="n">
        <v>58</v>
      </c>
      <c r="H18" s="6" t="n">
        <v>4</v>
      </c>
      <c r="I18" s="8" t="n">
        <v>-1</v>
      </c>
      <c r="J18" s="0" t="n">
        <v>82</v>
      </c>
      <c r="K18" s="0" t="n">
        <v>10</v>
      </c>
      <c r="L18" s="0" t="n">
        <v>33</v>
      </c>
      <c r="M18" s="0" t="n">
        <v>24</v>
      </c>
      <c r="N18" s="0" t="n">
        <v>58</v>
      </c>
      <c r="O18" s="0" t="n">
        <v>11</v>
      </c>
      <c r="P18" s="0" t="n">
        <v>97</v>
      </c>
      <c r="Q18" s="0" t="n">
        <v>73</v>
      </c>
      <c r="R18" s="0" t="n">
        <v>44</v>
      </c>
      <c r="S18" s="8" t="n">
        <v>-1</v>
      </c>
      <c r="T18" s="0" t="n">
        <v>40</v>
      </c>
      <c r="U18" s="10" t="n">
        <v>30</v>
      </c>
    </row>
    <row r="19" customFormat="false" ht="14.25" hidden="false" customHeight="false" outlineLevel="0" collapsed="false">
      <c r="B19" s="9" t="n">
        <v>46</v>
      </c>
      <c r="C19" s="0" t="n">
        <v>69</v>
      </c>
      <c r="D19" s="0" t="n">
        <v>80</v>
      </c>
      <c r="E19" s="0" t="n">
        <v>76</v>
      </c>
      <c r="F19" s="0" t="n">
        <v>36</v>
      </c>
      <c r="G19" s="0" t="n">
        <v>80</v>
      </c>
      <c r="H19" s="0" t="n">
        <v>24</v>
      </c>
      <c r="I19" s="8" t="n">
        <v>-1</v>
      </c>
      <c r="J19" s="0" t="n">
        <v>42</v>
      </c>
      <c r="K19" s="0" t="n">
        <v>66</v>
      </c>
      <c r="L19" s="0" t="n">
        <v>59</v>
      </c>
      <c r="M19" s="0" t="n">
        <v>26</v>
      </c>
      <c r="N19" s="0" t="n">
        <v>64</v>
      </c>
      <c r="O19" s="0" t="n">
        <v>63</v>
      </c>
      <c r="P19" s="0" t="n">
        <v>46</v>
      </c>
      <c r="Q19" s="0" t="n">
        <v>47</v>
      </c>
      <c r="R19" s="0" t="n">
        <v>57</v>
      </c>
      <c r="S19" s="0" t="n">
        <v>45</v>
      </c>
      <c r="T19" s="0" t="n">
        <v>9</v>
      </c>
      <c r="U19" s="10" t="n">
        <v>18</v>
      </c>
    </row>
    <row r="20" customFormat="false" ht="14.25" hidden="false" customHeight="false" outlineLevel="0" collapsed="false">
      <c r="B20" s="9" t="n">
        <v>24</v>
      </c>
      <c r="C20" s="0" t="n">
        <v>98</v>
      </c>
      <c r="D20" s="0" t="n">
        <v>35</v>
      </c>
      <c r="E20" s="0" t="n">
        <v>51</v>
      </c>
      <c r="F20" s="0" t="n">
        <v>60</v>
      </c>
      <c r="G20" s="0" t="n">
        <v>8</v>
      </c>
      <c r="H20" s="0" t="n">
        <v>96</v>
      </c>
      <c r="I20" s="0" t="n">
        <v>80</v>
      </c>
      <c r="J20" s="0" t="n">
        <v>31</v>
      </c>
      <c r="K20" s="0" t="n">
        <v>27</v>
      </c>
      <c r="L20" s="0" t="n">
        <v>54</v>
      </c>
      <c r="M20" s="0" t="n">
        <v>10</v>
      </c>
      <c r="N20" s="0" t="n">
        <v>49</v>
      </c>
      <c r="O20" s="0" t="n">
        <v>5</v>
      </c>
      <c r="P20" s="0" t="n">
        <v>60</v>
      </c>
      <c r="Q20" s="0" t="n">
        <v>88</v>
      </c>
      <c r="R20" s="0" t="n">
        <v>88</v>
      </c>
      <c r="S20" s="0" t="n">
        <v>29</v>
      </c>
      <c r="T20" s="0" t="n">
        <v>81</v>
      </c>
      <c r="U20" s="10" t="n">
        <v>98</v>
      </c>
    </row>
    <row r="21" customFormat="false" ht="14.25" hidden="false" customHeight="false" outlineLevel="0" collapsed="false">
      <c r="B21" s="11" t="n">
        <v>23</v>
      </c>
      <c r="C21" s="12" t="n">
        <v>92</v>
      </c>
      <c r="D21" s="12" t="n">
        <v>21</v>
      </c>
      <c r="E21" s="12" t="n">
        <v>82</v>
      </c>
      <c r="F21" s="12" t="n">
        <v>55</v>
      </c>
      <c r="G21" s="12" t="n">
        <v>91</v>
      </c>
      <c r="H21" s="12" t="n">
        <v>93</v>
      </c>
      <c r="I21" s="12" t="n">
        <v>39</v>
      </c>
      <c r="J21" s="12" t="n">
        <v>45</v>
      </c>
      <c r="K21" s="12" t="n">
        <v>49</v>
      </c>
      <c r="L21" s="12" t="n">
        <v>60</v>
      </c>
      <c r="M21" s="12" t="n">
        <v>3</v>
      </c>
      <c r="N21" s="12" t="n">
        <v>79</v>
      </c>
      <c r="O21" s="12" t="n">
        <v>61</v>
      </c>
      <c r="P21" s="12" t="n">
        <v>53</v>
      </c>
      <c r="Q21" s="12" t="n">
        <v>84</v>
      </c>
      <c r="R21" s="12" t="n">
        <v>32</v>
      </c>
      <c r="S21" s="12" t="n">
        <v>18</v>
      </c>
      <c r="T21" s="12" t="n">
        <v>22</v>
      </c>
      <c r="U21" s="13" t="n">
        <v>40</v>
      </c>
    </row>
    <row r="24" customFormat="false" ht="14.25" hidden="false" customHeight="false" outlineLevel="0" collapsed="false">
      <c r="B24" s="1" t="n">
        <f aca="false">B2</f>
        <v>59</v>
      </c>
      <c r="C24" s="14" t="n">
        <f aca="false">MAX(B24,C2)</f>
        <v>65</v>
      </c>
      <c r="D24" s="14" t="n">
        <f aca="false">MAX(C24,D2)</f>
        <v>95</v>
      </c>
      <c r="E24" s="14" t="n">
        <f aca="false">MAX(D24,E2)</f>
        <v>95</v>
      </c>
      <c r="F24" s="14" t="n">
        <f aca="false">MAX(E24,F2)</f>
        <v>95</v>
      </c>
      <c r="G24" s="14" t="n">
        <f aca="false">MAX(F24,G2)</f>
        <v>95</v>
      </c>
      <c r="H24" s="14" t="n">
        <f aca="false">MAX(G24,H2)</f>
        <v>95</v>
      </c>
      <c r="I24" s="14" t="n">
        <f aca="false">MAX(H24,I2)</f>
        <v>95</v>
      </c>
      <c r="J24" s="14" t="n">
        <f aca="false">MAX(I24,J2)</f>
        <v>95</v>
      </c>
      <c r="K24" s="14" t="n">
        <f aca="false">MAX(J24,K2)</f>
        <v>95</v>
      </c>
      <c r="L24" s="14" t="n">
        <f aca="false">MAX(K24,L2)</f>
        <v>95</v>
      </c>
      <c r="M24" s="14" t="n">
        <f aca="false">MAX(L24,M2)</f>
        <v>95</v>
      </c>
      <c r="N24" s="14" t="n">
        <f aca="false">MAX(M24,N2)</f>
        <v>95</v>
      </c>
      <c r="O24" s="14" t="n">
        <f aca="false">MAX(N24,O2)</f>
        <v>95</v>
      </c>
      <c r="P24" s="14" t="n">
        <f aca="false">MAX(O24,P2)</f>
        <v>95</v>
      </c>
      <c r="Q24" s="14" t="n">
        <f aca="false">MAX(P24,Q2)</f>
        <v>95</v>
      </c>
      <c r="R24" s="14" t="n">
        <f aca="false">MAX(Q24,R2)</f>
        <v>95</v>
      </c>
      <c r="S24" s="14" t="n">
        <f aca="false">MAX(R24,S2)</f>
        <v>95</v>
      </c>
      <c r="T24" s="14" t="n">
        <f aca="false">MAX(S24,T2)</f>
        <v>95</v>
      </c>
      <c r="U24" s="14" t="n">
        <f aca="false">MAX(T24,U2)</f>
        <v>95</v>
      </c>
    </row>
    <row r="25" customFormat="false" ht="14.25" hidden="false" customHeight="false" outlineLevel="0" collapsed="false">
      <c r="B25" s="15" t="n">
        <f aca="false">MAX(B24,B3)</f>
        <v>73</v>
      </c>
      <c r="C25" s="16" t="n">
        <f aca="false">MIN(MAX(C24,C3),MAX(B25,C3))</f>
        <v>65</v>
      </c>
      <c r="D25" s="16" t="n">
        <f aca="false">MIN(MAX(D24,D3),MAX(C25,D3))</f>
        <v>65</v>
      </c>
      <c r="E25" s="16" t="n">
        <f aca="false">MIN(MAX(E24,E3),MAX(D25,E3))</f>
        <v>65</v>
      </c>
      <c r="F25" s="16" t="n">
        <f aca="false">MIN(MAX(F24,F3),MAX(E25,F3))</f>
        <v>65</v>
      </c>
      <c r="G25" s="16" t="n">
        <f aca="false">MIN(MAX(G24,G3),MAX(F25,G3))</f>
        <v>65</v>
      </c>
      <c r="H25" s="16" t="n">
        <f aca="false">MIN(MAX(H24,H3),MAX(G25,H3))</f>
        <v>81</v>
      </c>
      <c r="I25" s="16" t="n">
        <f aca="false">MIN(MAX(I24,I3),MAX(H25,I3))</f>
        <v>81</v>
      </c>
      <c r="J25" s="16" t="n">
        <f aca="false">MIN(MAX(J24,J3),MAX(I25,J3))</f>
        <v>82</v>
      </c>
      <c r="K25" s="16" t="n">
        <f aca="false">MIN(MAX(K24,K3),MAX(J25,K3))</f>
        <v>82</v>
      </c>
      <c r="L25" s="16" t="n">
        <f aca="false">MIN(MAX(L24,L3),MAX(K25,L3))</f>
        <v>82</v>
      </c>
      <c r="M25" s="16" t="n">
        <f aca="false">MIN(MAX(M24,M3),MAX(L25,M3))</f>
        <v>82</v>
      </c>
      <c r="N25" s="16" t="n">
        <f aca="false">MIN(MAX(N24,N3),MAX(M25,N3))</f>
        <v>82</v>
      </c>
      <c r="O25" s="16" t="n">
        <f aca="false">MIN(MAX(O24,O3),MAX(N25,O3))</f>
        <v>82</v>
      </c>
      <c r="P25" s="16" t="n">
        <f aca="false">MIN(MAX(P24,P3),MAX(O25,P3))</f>
        <v>82</v>
      </c>
      <c r="Q25" s="16" t="n">
        <f aca="false">MIN(MAX(Q24,Q3),MAX(P25,Q3))</f>
        <v>82</v>
      </c>
      <c r="R25" s="16" t="n">
        <f aca="false">MIN(MAX(R24,R3),MAX(Q25,R3))</f>
        <v>82</v>
      </c>
      <c r="S25" s="16" t="n">
        <f aca="false">MIN(MAX(S24,S3),MAX(R25,S3))</f>
        <v>82</v>
      </c>
      <c r="T25" s="16" t="n">
        <f aca="false">MIN(MAX(T24,T3),MAX(S25,T3))</f>
        <v>82</v>
      </c>
      <c r="U25" s="16" t="n">
        <f aca="false">MIN(MAX(U24,U3),MAX(T25,U3))</f>
        <v>82</v>
      </c>
    </row>
    <row r="26" customFormat="false" ht="14.25" hidden="false" customHeight="false" outlineLevel="0" collapsed="false">
      <c r="B26" s="15" t="n">
        <f aca="false">MAX(B25,B4)</f>
        <v>73</v>
      </c>
      <c r="C26" s="16" t="n">
        <f aca="false">MIN(MAX(C25,C4),MAX(B26,C4))</f>
        <v>65</v>
      </c>
      <c r="D26" s="16" t="n">
        <f aca="false">MIN(MAX(D25,D4),MAX(C26,D4))</f>
        <v>65</v>
      </c>
      <c r="E26" s="8"/>
      <c r="F26" s="15" t="n">
        <f aca="false">MAX(F25,F4)</f>
        <v>94</v>
      </c>
      <c r="G26" s="16" t="n">
        <f aca="false">MIN(MAX(G25,G4),MAX(F26,G4))</f>
        <v>65</v>
      </c>
      <c r="H26" s="16" t="n">
        <f aca="false">MIN(MAX(H25,H4),MAX(G26,H4))</f>
        <v>65</v>
      </c>
      <c r="I26" s="16" t="n">
        <f aca="false">MIN(MAX(I25,I4),MAX(H26,I4))</f>
        <v>65</v>
      </c>
      <c r="J26" s="16" t="n">
        <f aca="false">MIN(MAX(J25,J4),MAX(I26,J4))</f>
        <v>65</v>
      </c>
      <c r="K26" s="16" t="n">
        <f aca="false">MIN(MAX(K25,K4),MAX(J26,K4))</f>
        <v>65</v>
      </c>
      <c r="L26" s="16" t="n">
        <f aca="false">MIN(MAX(L25,L4),MAX(K26,L4))</f>
        <v>65</v>
      </c>
      <c r="M26" s="16" t="n">
        <f aca="false">MIN(MAX(M25,M4),MAX(L26,M4))</f>
        <v>75</v>
      </c>
      <c r="N26" s="16" t="n">
        <f aca="false">MIN(MAX(N25,N4),MAX(M26,N4))</f>
        <v>77</v>
      </c>
      <c r="O26" s="16" t="n">
        <f aca="false">MIN(MAX(O25,O4),MAX(N26,O4))</f>
        <v>84</v>
      </c>
      <c r="P26" s="16" t="n">
        <f aca="false">MIN(MAX(P25,P4),MAX(O26,P4))</f>
        <v>82</v>
      </c>
      <c r="Q26" s="16" t="n">
        <f aca="false">MIN(MAX(Q25,Q4),MAX(P26,Q4))</f>
        <v>82</v>
      </c>
      <c r="R26" s="16" t="n">
        <f aca="false">MIN(MAX(R25,R4),MAX(Q26,R4))</f>
        <v>82</v>
      </c>
      <c r="S26" s="16" t="n">
        <f aca="false">MIN(MAX(S25,S4),MAX(R26,S4))</f>
        <v>82</v>
      </c>
      <c r="T26" s="16" t="n">
        <f aca="false">MIN(MAX(T25,T4),MAX(S26,T4))</f>
        <v>82</v>
      </c>
      <c r="U26" s="16" t="n">
        <f aca="false">MIN(MAX(U25,U4),MAX(T26,U4))</f>
        <v>82</v>
      </c>
    </row>
    <row r="27" customFormat="false" ht="14.25" hidden="false" customHeight="false" outlineLevel="0" collapsed="false">
      <c r="B27" s="15" t="n">
        <f aca="false">MAX(B26,B5)</f>
        <v>73</v>
      </c>
      <c r="C27" s="16" t="n">
        <f aca="false">MIN(MAX(C26,C5),MAX(B27,C5))</f>
        <v>71</v>
      </c>
      <c r="D27" s="16" t="n">
        <f aca="false">MIN(MAX(D26,D5),MAX(C27,D5))</f>
        <v>65</v>
      </c>
      <c r="E27" s="8"/>
      <c r="F27" s="15" t="n">
        <f aca="false">MAX(F26,F5)</f>
        <v>94</v>
      </c>
      <c r="G27" s="16" t="n">
        <f aca="false">MIN(MAX(G26,G5),MAX(F27,G5))</f>
        <v>93</v>
      </c>
      <c r="H27" s="16" t="n">
        <f aca="false">MIN(MAX(H26,H5),MAX(G27,H5))</f>
        <v>65</v>
      </c>
      <c r="I27" s="16" t="n">
        <f aca="false">MIN(MAX(I26,I5),MAX(H27,I5))</f>
        <v>65</v>
      </c>
      <c r="J27" s="16" t="n">
        <f aca="false">MIN(MAX(J26,J5),MAX(I27,J5))</f>
        <v>65</v>
      </c>
      <c r="K27" s="16" t="n">
        <f aca="false">MIN(MAX(K26,K5),MAX(J27,K5))</f>
        <v>65</v>
      </c>
      <c r="L27" s="16" t="n">
        <f aca="false">MIN(MAX(L26,L5),MAX(K27,L5))</f>
        <v>65</v>
      </c>
      <c r="M27" s="16" t="n">
        <f aca="false">MIN(MAX(M26,M5),MAX(L27,M5))</f>
        <v>65</v>
      </c>
      <c r="N27" s="16" t="n">
        <f aca="false">MIN(MAX(N26,N5),MAX(M27,N5))</f>
        <v>90</v>
      </c>
      <c r="O27" s="16" t="n">
        <f aca="false">MIN(MAX(O26,O5),MAX(N27,O5))</f>
        <v>84</v>
      </c>
      <c r="P27" s="16" t="n">
        <f aca="false">MIN(MAX(P26,P5),MAX(O27,P5))</f>
        <v>82</v>
      </c>
      <c r="Q27" s="16" t="n">
        <f aca="false">MIN(MAX(Q26,Q5),MAX(P27,Q5))</f>
        <v>82</v>
      </c>
      <c r="R27" s="16" t="n">
        <f aca="false">MIN(MAX(R26,R5),MAX(Q27,R5))</f>
        <v>82</v>
      </c>
      <c r="S27" s="16" t="n">
        <f aca="false">MIN(MAX(S26,S5),MAX(R27,S5))</f>
        <v>82</v>
      </c>
      <c r="T27" s="16" t="n">
        <f aca="false">MIN(MAX(T26,T5),MAX(S27,T5))</f>
        <v>82</v>
      </c>
      <c r="U27" s="16" t="n">
        <f aca="false">MIN(MAX(U26,U5),MAX(T27,U5))</f>
        <v>82</v>
      </c>
    </row>
    <row r="28" customFormat="false" ht="14.25" hidden="false" customHeight="false" outlineLevel="0" collapsed="false">
      <c r="B28" s="15" t="n">
        <f aca="false">MAX(B27,B6)</f>
        <v>73</v>
      </c>
      <c r="C28" s="16" t="n">
        <f aca="false">MIN(MAX(C27,C6),MAX(B28,C6))</f>
        <v>71</v>
      </c>
      <c r="D28" s="16" t="n">
        <f aca="false">MIN(MAX(D27,D6),MAX(C28,D6))</f>
        <v>92</v>
      </c>
      <c r="E28" s="8"/>
      <c r="F28" s="15" t="n">
        <f aca="false">MAX(F27,F6)</f>
        <v>94</v>
      </c>
      <c r="G28" s="16" t="n">
        <f aca="false">MIN(MAX(G27,G6),MAX(F28,G6))</f>
        <v>93</v>
      </c>
      <c r="H28" s="16" t="n">
        <f aca="false">MIN(MAX(H27,H6),MAX(G28,H6))</f>
        <v>98</v>
      </c>
      <c r="I28" s="16" t="n">
        <f aca="false">MIN(MAX(I27,I6),MAX(H28,I6))</f>
        <v>65</v>
      </c>
      <c r="J28" s="16" t="n">
        <f aca="false">MIN(MAX(J27,J6),MAX(I28,J6))</f>
        <v>78</v>
      </c>
      <c r="K28" s="16" t="n">
        <f aca="false">MIN(MAX(K27,K6),MAX(J28,K6))</f>
        <v>65</v>
      </c>
      <c r="L28" s="16" t="n">
        <f aca="false">MIN(MAX(L27,L6),MAX(K28,L6))</f>
        <v>65</v>
      </c>
      <c r="M28" s="8"/>
      <c r="N28" s="15" t="n">
        <f aca="false">MAX(N27,N6)</f>
        <v>90</v>
      </c>
      <c r="O28" s="16" t="n">
        <f aca="false">MIN(MAX(O27,O6),MAX(N28,O6))</f>
        <v>84</v>
      </c>
      <c r="P28" s="16" t="n">
        <f aca="false">MIN(MAX(P27,P6),MAX(O28,P6))</f>
        <v>82</v>
      </c>
      <c r="Q28" s="16" t="n">
        <f aca="false">MIN(MAX(Q27,Q6),MAX(P28,Q6))</f>
        <v>82</v>
      </c>
      <c r="R28" s="16" t="n">
        <f aca="false">MIN(MAX(R27,R6),MAX(Q28,R6))</f>
        <v>82</v>
      </c>
      <c r="S28" s="16" t="n">
        <f aca="false">MIN(MAX(S27,S6),MAX(R28,S6))</f>
        <v>82</v>
      </c>
      <c r="T28" s="16" t="n">
        <f aca="false">MIN(MAX(T27,T6),MAX(S28,T6))</f>
        <v>82</v>
      </c>
      <c r="U28" s="16" t="n">
        <f aca="false">MIN(MAX(U27,U6),MAX(T28,U6))</f>
        <v>82</v>
      </c>
    </row>
    <row r="29" customFormat="false" ht="14.25" hidden="false" customHeight="false" outlineLevel="0" collapsed="false">
      <c r="B29" s="15" t="n">
        <f aca="false">MAX(B28,B7)</f>
        <v>73</v>
      </c>
      <c r="C29" s="8"/>
      <c r="D29" s="8"/>
      <c r="E29" s="8"/>
      <c r="F29" s="15" t="n">
        <f aca="false">MAX(F28,F7)</f>
        <v>94</v>
      </c>
      <c r="G29" s="16" t="n">
        <f aca="false">MIN(MAX(G28,G7),MAX(F29,G7))</f>
        <v>93</v>
      </c>
      <c r="H29" s="16" t="n">
        <f aca="false">MIN(MAX(H28,H7),MAX(G29,H7))</f>
        <v>93</v>
      </c>
      <c r="I29" s="16" t="n">
        <f aca="false">MIN(MAX(I28,I7),MAX(H29,I7))</f>
        <v>65</v>
      </c>
      <c r="J29" s="16" t="n">
        <f aca="false">MIN(MAX(J28,J7),MAX(I29,J7))</f>
        <v>65</v>
      </c>
      <c r="K29" s="16" t="n">
        <f aca="false">MIN(MAX(K28,K7),MAX(J29,K7))</f>
        <v>65</v>
      </c>
      <c r="L29" s="16" t="n">
        <f aca="false">MIN(MAX(L28,L7),MAX(K29,L7))</f>
        <v>65</v>
      </c>
      <c r="M29" s="8"/>
      <c r="N29" s="15" t="n">
        <f aca="false">MAX(N28,N7)</f>
        <v>90</v>
      </c>
      <c r="O29" s="16" t="n">
        <f aca="false">MIN(MAX(O28,O7),MAX(N29,O7))</f>
        <v>84</v>
      </c>
      <c r="P29" s="16" t="n">
        <f aca="false">MIN(MAX(P28,P7),MAX(O29,P7))</f>
        <v>82</v>
      </c>
      <c r="Q29" s="16" t="n">
        <f aca="false">MIN(MAX(Q28,Q7),MAX(P29,Q7))</f>
        <v>82</v>
      </c>
      <c r="R29" s="16" t="n">
        <f aca="false">MIN(MAX(R28,R7),MAX(Q29,R7))</f>
        <v>82</v>
      </c>
      <c r="S29" s="16" t="n">
        <f aca="false">MIN(MAX(S28,S7),MAX(R29,S7))</f>
        <v>82</v>
      </c>
      <c r="T29" s="16" t="n">
        <f aca="false">MIN(MAX(T28,T7),MAX(S29,T7))</f>
        <v>82</v>
      </c>
      <c r="U29" s="16" t="n">
        <f aca="false">MIN(MAX(U28,U7),MAX(T29,U7))</f>
        <v>82</v>
      </c>
    </row>
    <row r="30" customFormat="false" ht="14.25" hidden="false" customHeight="false" outlineLevel="0" collapsed="false">
      <c r="B30" s="15" t="n">
        <f aca="false">MAX(B29,B8)</f>
        <v>78</v>
      </c>
      <c r="C30" s="14" t="n">
        <f aca="false">MAX(B30,C8)</f>
        <v>78</v>
      </c>
      <c r="D30" s="14" t="n">
        <f aca="false">MAX(C30,D8)</f>
        <v>90</v>
      </c>
      <c r="E30" s="8"/>
      <c r="F30" s="15" t="n">
        <f aca="false">MAX(F29,F8)</f>
        <v>94</v>
      </c>
      <c r="G30" s="16" t="n">
        <f aca="false">MIN(MAX(G29,G8),MAX(F30,G8))</f>
        <v>93</v>
      </c>
      <c r="H30" s="16" t="n">
        <f aca="false">MIN(MAX(H29,H8),MAX(G30,H8))</f>
        <v>93</v>
      </c>
      <c r="I30" s="16" t="n">
        <f aca="false">MIN(MAX(I29,I8),MAX(H30,I8))</f>
        <v>65</v>
      </c>
      <c r="J30" s="16" t="n">
        <f aca="false">MIN(MAX(J29,J8),MAX(I30,J8))</f>
        <v>65</v>
      </c>
      <c r="K30" s="16" t="n">
        <f aca="false">MIN(MAX(K29,K8),MAX(J30,K8))</f>
        <v>93</v>
      </c>
      <c r="L30" s="16" t="n">
        <f aca="false">MIN(MAX(L29,L8),MAX(K30,L8))</f>
        <v>65</v>
      </c>
      <c r="M30" s="8"/>
      <c r="N30" s="15" t="n">
        <f aca="false">MAX(N29,N8)</f>
        <v>90</v>
      </c>
      <c r="O30" s="16" t="n">
        <f aca="false">MIN(MAX(O29,O8),MAX(N30,O8))</f>
        <v>84</v>
      </c>
      <c r="P30" s="16" t="n">
        <f aca="false">MIN(MAX(P29,P8),MAX(O30,P8))</f>
        <v>82</v>
      </c>
      <c r="Q30" s="16" t="n">
        <f aca="false">MIN(MAX(Q29,Q8),MAX(P30,Q8))</f>
        <v>82</v>
      </c>
      <c r="R30" s="16" t="n">
        <f aca="false">MIN(MAX(R29,R8),MAX(Q30,R8))</f>
        <v>82</v>
      </c>
      <c r="S30" s="16" t="n">
        <f aca="false">MIN(MAX(S29,S8),MAX(R30,S8))</f>
        <v>82</v>
      </c>
      <c r="T30" s="16" t="n">
        <f aca="false">MIN(MAX(T29,T8),MAX(S30,T8))</f>
        <v>82</v>
      </c>
      <c r="U30" s="16" t="n">
        <f aca="false">MIN(MAX(U29,U8),MAX(T30,U8))</f>
        <v>82</v>
      </c>
    </row>
    <row r="31" customFormat="false" ht="14.25" hidden="false" customHeight="false" outlineLevel="0" collapsed="false">
      <c r="B31" s="15" t="n">
        <f aca="false">MAX(B30,B9)</f>
        <v>78</v>
      </c>
      <c r="C31" s="16" t="n">
        <f aca="false">MIN(MAX(C30,C9),MAX(B31,C9))</f>
        <v>87</v>
      </c>
      <c r="D31" s="16" t="n">
        <f aca="false">MIN(MAX(D30,D9),MAX(C31,D9))</f>
        <v>87</v>
      </c>
      <c r="E31" s="8"/>
      <c r="F31" s="15" t="n">
        <f aca="false">MAX(F30,F9)</f>
        <v>94</v>
      </c>
      <c r="G31" s="16" t="n">
        <f aca="false">MIN(MAX(G30,G9),MAX(F31,G9))</f>
        <v>93</v>
      </c>
      <c r="H31" s="16" t="n">
        <f aca="false">MIN(MAX(H30,H9),MAX(G31,H9))</f>
        <v>98</v>
      </c>
      <c r="I31" s="16" t="n">
        <f aca="false">MIN(MAX(I30,I9),MAX(H31,I9))</f>
        <v>65</v>
      </c>
      <c r="J31" s="16" t="n">
        <f aca="false">MIN(MAX(J30,J9),MAX(I31,J9))</f>
        <v>65</v>
      </c>
      <c r="K31" s="16" t="n">
        <f aca="false">MIN(MAX(K30,K9),MAX(J31,K9))</f>
        <v>65</v>
      </c>
      <c r="L31" s="16" t="n">
        <f aca="false">MIN(MAX(L30,L9),MAX(K31,L9))</f>
        <v>72</v>
      </c>
      <c r="M31" s="8"/>
      <c r="N31" s="15" t="n">
        <f aca="false">MAX(N30,N9)</f>
        <v>90</v>
      </c>
      <c r="O31" s="16" t="n">
        <f aca="false">MIN(MAX(O30,O9),MAX(N31,O9))</f>
        <v>84</v>
      </c>
      <c r="P31" s="16" t="n">
        <f aca="false">MIN(MAX(P30,P9),MAX(O31,P9))</f>
        <v>82</v>
      </c>
      <c r="Q31" s="16" t="n">
        <f aca="false">MIN(MAX(Q30,Q9),MAX(P31,Q9))</f>
        <v>82</v>
      </c>
      <c r="R31" s="16" t="n">
        <f aca="false">MIN(MAX(R30,R9),MAX(Q31,R9))</f>
        <v>82</v>
      </c>
      <c r="S31" s="16" t="n">
        <f aca="false">MIN(MAX(S30,S9),MAX(R31,S9))</f>
        <v>82</v>
      </c>
      <c r="T31" s="16" t="n">
        <f aca="false">MIN(MAX(T30,T9),MAX(S31,T9))</f>
        <v>88</v>
      </c>
      <c r="U31" s="16" t="n">
        <f aca="false">MIN(MAX(U30,U9),MAX(T31,U9))</f>
        <v>82</v>
      </c>
    </row>
    <row r="32" customFormat="false" ht="14.25" hidden="false" customHeight="false" outlineLevel="0" collapsed="false">
      <c r="B32" s="15" t="n">
        <f aca="false">MAX(B31,B10)</f>
        <v>78</v>
      </c>
      <c r="C32" s="16" t="n">
        <f aca="false">MIN(MAX(C31,C10),MAX(B32,C10))</f>
        <v>78</v>
      </c>
      <c r="D32" s="16" t="n">
        <f aca="false">MIN(MAX(D31,D10),MAX(C32,D10))</f>
        <v>78</v>
      </c>
      <c r="E32" s="8"/>
      <c r="F32" s="15" t="n">
        <f aca="false">MAX(F31,F10)</f>
        <v>94</v>
      </c>
      <c r="G32" s="16" t="n">
        <f aca="false">MIN(MAX(G31,G10),MAX(F32,G10))</f>
        <v>93</v>
      </c>
      <c r="H32" s="16" t="n">
        <f aca="false">MIN(MAX(H31,H10),MAX(G32,H10))</f>
        <v>93</v>
      </c>
      <c r="I32" s="16" t="n">
        <f aca="false">MIN(MAX(I31,I10),MAX(H32,I10))</f>
        <v>65</v>
      </c>
      <c r="J32" s="16" t="n">
        <f aca="false">MIN(MAX(J31,J10),MAX(I32,J10))</f>
        <v>65</v>
      </c>
      <c r="K32" s="8"/>
      <c r="L32" s="8"/>
      <c r="M32" s="8"/>
      <c r="N32" s="15" t="n">
        <f aca="false">MAX(N31,N10)</f>
        <v>90</v>
      </c>
      <c r="O32" s="16" t="n">
        <f aca="false">MIN(MAX(O31,O10),MAX(N32,O10))</f>
        <v>84</v>
      </c>
      <c r="P32" s="16" t="n">
        <f aca="false">MIN(MAX(P31,P10),MAX(O32,P10))</f>
        <v>82</v>
      </c>
      <c r="Q32" s="16" t="n">
        <f aca="false">MIN(MAX(Q31,Q10),MAX(P32,Q10))</f>
        <v>82</v>
      </c>
      <c r="R32" s="16" t="n">
        <f aca="false">MIN(MAX(R31,R10),MAX(Q32,R10))</f>
        <v>82</v>
      </c>
      <c r="S32" s="16" t="n">
        <f aca="false">MIN(MAX(S31,S10),MAX(R32,S10))</f>
        <v>82</v>
      </c>
      <c r="T32" s="16" t="n">
        <f aca="false">MIN(MAX(T31,T10),MAX(S32,T10))</f>
        <v>82</v>
      </c>
      <c r="U32" s="16" t="n">
        <f aca="false">MIN(MAX(U31,U10),MAX(T32,U10))</f>
        <v>82</v>
      </c>
    </row>
    <row r="33" customFormat="false" ht="14.25" hidden="false" customHeight="false" outlineLevel="0" collapsed="false">
      <c r="B33" s="15" t="n">
        <f aca="false">MAX(B32,B11)</f>
        <v>82</v>
      </c>
      <c r="C33" s="16" t="n">
        <f aca="false">MIN(MAX(C32,C11),MAX(B33,C11))</f>
        <v>78</v>
      </c>
      <c r="D33" s="16" t="n">
        <f aca="false">MIN(MAX(D32,D11),MAX(C33,D11))</f>
        <v>78</v>
      </c>
      <c r="E33" s="14" t="n">
        <f aca="false">MAX(D33,E11)</f>
        <v>78</v>
      </c>
      <c r="F33" s="16" t="n">
        <f aca="false">MIN(MAX(F32,F11),MAX(E33,F11))</f>
        <v>78</v>
      </c>
      <c r="G33" s="16" t="n">
        <f aca="false">MIN(MAX(G32,G11),MAX(F33,G11))</f>
        <v>78</v>
      </c>
      <c r="H33" s="16" t="n">
        <f aca="false">MIN(MAX(H32,H11),MAX(G33,H11))</f>
        <v>78</v>
      </c>
      <c r="I33" s="16" t="n">
        <f aca="false">MIN(MAX(I32,I11),MAX(H33,I11))</f>
        <v>65</v>
      </c>
      <c r="J33" s="16" t="n">
        <f aca="false">MIN(MAX(J32,J11),MAX(I33,J11))</f>
        <v>65</v>
      </c>
      <c r="K33" s="14" t="n">
        <f aca="false">MAX(J33,K11)</f>
        <v>65</v>
      </c>
      <c r="L33" s="14" t="n">
        <f aca="false">MAX(K33,L11)</f>
        <v>65</v>
      </c>
      <c r="M33" s="8"/>
      <c r="N33" s="15" t="n">
        <f aca="false">MAX(N32,N11)</f>
        <v>91</v>
      </c>
      <c r="O33" s="16" t="n">
        <f aca="false">MIN(MAX(O32,O11),MAX(N33,O11))</f>
        <v>84</v>
      </c>
      <c r="P33" s="16" t="n">
        <f aca="false">MIN(MAX(P32,P11),MAX(O33,P11))</f>
        <v>82</v>
      </c>
      <c r="Q33" s="16" t="n">
        <f aca="false">MIN(MAX(Q32,Q11),MAX(P33,Q11))</f>
        <v>82</v>
      </c>
      <c r="R33" s="16" t="n">
        <f aca="false">MIN(MAX(R32,R11),MAX(Q33,R11))</f>
        <v>92</v>
      </c>
      <c r="S33" s="16" t="n">
        <f aca="false">MIN(MAX(S32,S11),MAX(R33,S11))</f>
        <v>82</v>
      </c>
      <c r="T33" s="16" t="n">
        <f aca="false">MIN(MAX(T32,T11),MAX(S33,T11))</f>
        <v>82</v>
      </c>
      <c r="U33" s="16" t="n">
        <f aca="false">MIN(MAX(U32,U11),MAX(T33,U11))</f>
        <v>98</v>
      </c>
    </row>
    <row r="34" customFormat="false" ht="14.25" hidden="false" customHeight="false" outlineLevel="0" collapsed="false">
      <c r="B34" s="15" t="n">
        <f aca="false">MAX(B33,B12)</f>
        <v>82</v>
      </c>
      <c r="C34" s="16" t="n">
        <f aca="false">MIN(MAX(C33,C12),MAX(B34,C12))</f>
        <v>78</v>
      </c>
      <c r="D34" s="16" t="n">
        <f aca="false">MIN(MAX(D33,D12),MAX(C34,D12))</f>
        <v>78</v>
      </c>
      <c r="E34" s="16" t="n">
        <f aca="false">MIN(MAX(E33,E12),MAX(D34,E12))</f>
        <v>78</v>
      </c>
      <c r="F34" s="16" t="n">
        <f aca="false">MIN(MAX(F33,F12),MAX(E34,F12))</f>
        <v>78</v>
      </c>
      <c r="G34" s="16" t="n">
        <f aca="false">MIN(MAX(G33,G12),MAX(F34,G12))</f>
        <v>78</v>
      </c>
      <c r="H34" s="16" t="n">
        <f aca="false">MIN(MAX(H33,H12),MAX(G34,H12))</f>
        <v>78</v>
      </c>
      <c r="I34" s="16" t="n">
        <f aca="false">MIN(MAX(I33,I12),MAX(H34,I12))</f>
        <v>65</v>
      </c>
      <c r="J34" s="16" t="n">
        <f aca="false">MIN(MAX(J33,J12),MAX(I34,J12))</f>
        <v>65</v>
      </c>
      <c r="K34" s="16" t="n">
        <f aca="false">MIN(MAX(K33,K12),MAX(J34,K12))</f>
        <v>65</v>
      </c>
      <c r="L34" s="16" t="n">
        <f aca="false">MIN(MAX(L33,L12),MAX(K34,L12))</f>
        <v>65</v>
      </c>
      <c r="M34" s="8"/>
      <c r="N34" s="15" t="n">
        <f aca="false">MAX(N33,N12)</f>
        <v>91</v>
      </c>
      <c r="O34" s="16" t="n">
        <f aca="false">MIN(MAX(O33,O12),MAX(N34,O12))</f>
        <v>84</v>
      </c>
      <c r="P34" s="16" t="n">
        <f aca="false">MIN(MAX(P33,P12),MAX(O34,P12))</f>
        <v>89</v>
      </c>
      <c r="Q34" s="16" t="n">
        <f aca="false">MIN(MAX(Q33,Q12),MAX(P34,Q12))</f>
        <v>82</v>
      </c>
      <c r="R34" s="16" t="n">
        <f aca="false">MIN(MAX(R33,R12),MAX(Q34,R12))</f>
        <v>82</v>
      </c>
      <c r="S34" s="8"/>
      <c r="T34" s="15" t="n">
        <f aca="false">MAX(T33,T12)</f>
        <v>99</v>
      </c>
      <c r="U34" s="16" t="n">
        <f aca="false">MIN(MAX(U33,U12),MAX(T34,U12))</f>
        <v>98</v>
      </c>
    </row>
    <row r="35" customFormat="false" ht="14.25" hidden="false" customHeight="false" outlineLevel="0" collapsed="false">
      <c r="B35" s="15" t="n">
        <f aca="false">MAX(B34,B13)</f>
        <v>82</v>
      </c>
      <c r="C35" s="16" t="n">
        <f aca="false">MIN(MAX(C34,C13),MAX(B35,C13))</f>
        <v>81</v>
      </c>
      <c r="D35" s="16" t="n">
        <f aca="false">MIN(MAX(D34,D13),MAX(C35,D13))</f>
        <v>78</v>
      </c>
      <c r="E35" s="16" t="n">
        <f aca="false">MIN(MAX(E34,E13),MAX(D35,E13))</f>
        <v>78</v>
      </c>
      <c r="F35" s="16" t="n">
        <f aca="false">MIN(MAX(F34,F13),MAX(E35,F13))</f>
        <v>78</v>
      </c>
      <c r="G35" s="16" t="n">
        <f aca="false">MIN(MAX(G34,G13),MAX(F35,G13))</f>
        <v>78</v>
      </c>
      <c r="H35" s="16" t="n">
        <f aca="false">MIN(MAX(H34,H13),MAX(G35,H13))</f>
        <v>78</v>
      </c>
      <c r="I35" s="16" t="n">
        <f aca="false">MIN(MAX(I34,I13),MAX(H35,I13))</f>
        <v>89</v>
      </c>
      <c r="J35" s="16" t="n">
        <f aca="false">MIN(MAX(J34,J13),MAX(I35,J13))</f>
        <v>71</v>
      </c>
      <c r="K35" s="16" t="n">
        <f aca="false">MIN(MAX(K34,K13),MAX(J35,K13))</f>
        <v>65</v>
      </c>
      <c r="L35" s="16" t="n">
        <f aca="false">MIN(MAX(L34,L13),MAX(K35,L13))</f>
        <v>96</v>
      </c>
      <c r="M35" s="8"/>
      <c r="N35" s="15" t="n">
        <f aca="false">MAX(N34,N13)</f>
        <v>91</v>
      </c>
      <c r="O35" s="16" t="n">
        <f aca="false">MIN(MAX(O34,O13),MAX(N35,O13))</f>
        <v>84</v>
      </c>
      <c r="P35" s="16" t="n">
        <f aca="false">MIN(MAX(P34,P13),MAX(O35,P13))</f>
        <v>90</v>
      </c>
      <c r="Q35" s="16" t="n">
        <f aca="false">MIN(MAX(Q34,Q13),MAX(P35,Q13))</f>
        <v>82</v>
      </c>
      <c r="R35" s="16" t="n">
        <f aca="false">MIN(MAX(R34,R13),MAX(Q35,R13))</f>
        <v>82</v>
      </c>
      <c r="S35" s="8"/>
      <c r="T35" s="15" t="n">
        <f aca="false">MAX(T34,T13)</f>
        <v>99</v>
      </c>
      <c r="U35" s="16" t="n">
        <f aca="false">MIN(MAX(U34,U13),MAX(T35,U13))</f>
        <v>98</v>
      </c>
    </row>
    <row r="36" customFormat="false" ht="14.25" hidden="false" customHeight="false" outlineLevel="0" collapsed="false">
      <c r="B36" s="15" t="n">
        <f aca="false">MAX(B35,B14)</f>
        <v>82</v>
      </c>
      <c r="C36" s="16" t="n">
        <f aca="false">MIN(MAX(C35,C14),MAX(B36,C14))</f>
        <v>96</v>
      </c>
      <c r="D36" s="16" t="n">
        <f aca="false">MIN(MAX(D35,D14),MAX(C36,D14))</f>
        <v>78</v>
      </c>
      <c r="E36" s="16" t="n">
        <f aca="false">MIN(MAX(E35,E14),MAX(D36,E14))</f>
        <v>78</v>
      </c>
      <c r="F36" s="16" t="n">
        <f aca="false">MIN(MAX(F35,F14),MAX(E36,F14))</f>
        <v>78</v>
      </c>
      <c r="G36" s="16" t="n">
        <f aca="false">MIN(MAX(G35,G14),MAX(F36,G14))</f>
        <v>78</v>
      </c>
      <c r="H36" s="16" t="n">
        <f aca="false">MIN(MAX(H35,H14),MAX(G36,H14))</f>
        <v>78</v>
      </c>
      <c r="I36" s="16" t="n">
        <f aca="false">MIN(MAX(I35,I14),MAX(H36,I14))</f>
        <v>78</v>
      </c>
      <c r="J36" s="16" t="n">
        <f aca="false">MIN(MAX(J35,J14),MAX(I36,J14))</f>
        <v>71</v>
      </c>
      <c r="K36" s="16" t="n">
        <f aca="false">MIN(MAX(K35,K14),MAX(J36,K14))</f>
        <v>65</v>
      </c>
      <c r="L36" s="16" t="n">
        <f aca="false">MIN(MAX(L35,L14),MAX(K36,L14))</f>
        <v>65</v>
      </c>
      <c r="M36" s="8"/>
      <c r="N36" s="15" t="n">
        <f aca="false">MAX(N35,N14)</f>
        <v>91</v>
      </c>
      <c r="O36" s="16" t="n">
        <f aca="false">MIN(MAX(O35,O14),MAX(N36,O14))</f>
        <v>84</v>
      </c>
      <c r="P36" s="16" t="n">
        <f aca="false">MIN(MAX(P35,P14),MAX(O36,P14))</f>
        <v>84</v>
      </c>
      <c r="Q36" s="16" t="n">
        <f aca="false">MIN(MAX(Q35,Q14),MAX(P36,Q14))</f>
        <v>82</v>
      </c>
      <c r="R36" s="16" t="n">
        <f aca="false">MIN(MAX(R35,R14),MAX(Q36,R14))</f>
        <v>82</v>
      </c>
      <c r="S36" s="8"/>
      <c r="T36" s="15" t="n">
        <f aca="false">MAX(T35,T14)</f>
        <v>99</v>
      </c>
      <c r="U36" s="16" t="n">
        <f aca="false">MIN(MAX(U35,U14),MAX(T36,U14))</f>
        <v>98</v>
      </c>
    </row>
    <row r="37" customFormat="false" ht="14.25" hidden="false" customHeight="false" outlineLevel="0" collapsed="false">
      <c r="B37" s="15" t="n">
        <f aca="false">MAX(B36,B15)</f>
        <v>82</v>
      </c>
      <c r="C37" s="16" t="n">
        <f aca="false">MIN(MAX(C36,C15),MAX(B37,C15))</f>
        <v>92</v>
      </c>
      <c r="D37" s="16" t="n">
        <f aca="false">MIN(MAX(D36,D15),MAX(C37,D15))</f>
        <v>78</v>
      </c>
      <c r="E37" s="16" t="n">
        <f aca="false">MIN(MAX(E36,E15),MAX(D37,E15))</f>
        <v>78</v>
      </c>
      <c r="F37" s="16" t="n">
        <f aca="false">MIN(MAX(F36,F15),MAX(E37,F15))</f>
        <v>78</v>
      </c>
      <c r="G37" s="16" t="n">
        <f aca="false">MIN(MAX(G36,G15),MAX(F37,G15))</f>
        <v>78</v>
      </c>
      <c r="H37" s="16" t="n">
        <f aca="false">MIN(MAX(H36,H15),MAX(G37,H15))</f>
        <v>78</v>
      </c>
      <c r="I37" s="8"/>
      <c r="J37" s="15" t="n">
        <f aca="false">MAX(J36,J15)</f>
        <v>71</v>
      </c>
      <c r="K37" s="16" t="n">
        <f aca="false">MIN(MAX(K36,K15),MAX(J37,K15))</f>
        <v>65</v>
      </c>
      <c r="L37" s="16" t="n">
        <f aca="false">MIN(MAX(L36,L15),MAX(K37,L15))</f>
        <v>65</v>
      </c>
      <c r="M37" s="14" t="n">
        <f aca="false">MAX(L37,M15)</f>
        <v>87</v>
      </c>
      <c r="N37" s="16" t="n">
        <f aca="false">MIN(MAX(N36,N15),MAX(M37,N15))</f>
        <v>87</v>
      </c>
      <c r="O37" s="16" t="n">
        <f aca="false">MIN(MAX(O36,O15),MAX(N37,O15))</f>
        <v>84</v>
      </c>
      <c r="P37" s="16" t="n">
        <f aca="false">MIN(MAX(P36,P15),MAX(O37,P15))</f>
        <v>84</v>
      </c>
      <c r="Q37" s="8"/>
      <c r="R37" s="8"/>
      <c r="S37" s="8"/>
      <c r="T37" s="15" t="n">
        <f aca="false">MAX(T36,T15)</f>
        <v>99</v>
      </c>
      <c r="U37" s="16" t="n">
        <f aca="false">MIN(MAX(U36,U15),MAX(T37,U15))</f>
        <v>98</v>
      </c>
    </row>
    <row r="38" customFormat="false" ht="14.25" hidden="false" customHeight="false" outlineLevel="0" collapsed="false">
      <c r="B38" s="15" t="n">
        <f aca="false">MAX(B37,B16)</f>
        <v>82</v>
      </c>
      <c r="C38" s="16" t="n">
        <f aca="false">MIN(MAX(C37,C16),MAX(B38,C16))</f>
        <v>82</v>
      </c>
      <c r="D38" s="16" t="n">
        <f aca="false">MIN(MAX(D37,D16),MAX(C38,D16))</f>
        <v>78</v>
      </c>
      <c r="E38" s="16" t="n">
        <f aca="false">MIN(MAX(E37,E16),MAX(D38,E16))</f>
        <v>78</v>
      </c>
      <c r="F38" s="16" t="n">
        <f aca="false">MIN(MAX(F37,F16),MAX(E38,F16))</f>
        <v>78</v>
      </c>
      <c r="G38" s="16" t="n">
        <f aca="false">MIN(MAX(G37,G16),MAX(F38,G16))</f>
        <v>78</v>
      </c>
      <c r="H38" s="16" t="n">
        <f aca="false">MIN(MAX(H37,H16),MAX(G38,H16))</f>
        <v>95</v>
      </c>
      <c r="I38" s="8"/>
      <c r="J38" s="15" t="n">
        <f aca="false">MAX(J37,J16)</f>
        <v>71</v>
      </c>
      <c r="K38" s="16" t="n">
        <f aca="false">MIN(MAX(K37,K16),MAX(J38,K16))</f>
        <v>72</v>
      </c>
      <c r="L38" s="16" t="n">
        <f aca="false">MIN(MAX(L37,L16),MAX(K38,L16))</f>
        <v>65</v>
      </c>
      <c r="M38" s="16" t="n">
        <f aca="false">MIN(MAX(M37,M16),MAX(L38,M16))</f>
        <v>72</v>
      </c>
      <c r="N38" s="16" t="n">
        <f aca="false">MIN(MAX(N37,N16),MAX(M38,N16))</f>
        <v>95</v>
      </c>
      <c r="O38" s="16" t="n">
        <f aca="false">MIN(MAX(O37,O16),MAX(N38,O16))</f>
        <v>92</v>
      </c>
      <c r="P38" s="16" t="n">
        <f aca="false">MIN(MAX(P37,P16),MAX(O38,P16))</f>
        <v>95</v>
      </c>
      <c r="Q38" s="14" t="n">
        <f aca="false">MAX(P38,Q16)</f>
        <v>95</v>
      </c>
      <c r="R38" s="14" t="n">
        <f aca="false">MAX(Q38,R16)</f>
        <v>98</v>
      </c>
      <c r="S38" s="8"/>
      <c r="T38" s="15" t="n">
        <f aca="false">MAX(T37,T16)</f>
        <v>99</v>
      </c>
      <c r="U38" s="16" t="n">
        <f aca="false">MIN(MAX(U37,U16),MAX(T38,U16))</f>
        <v>98</v>
      </c>
    </row>
    <row r="39" customFormat="false" ht="14.25" hidden="false" customHeight="false" outlineLevel="0" collapsed="false">
      <c r="B39" s="15" t="n">
        <f aca="false">MAX(B38,B17)</f>
        <v>82</v>
      </c>
      <c r="C39" s="16" t="n">
        <f aca="false">MIN(MAX(C38,C17),MAX(B39,C17))</f>
        <v>82</v>
      </c>
      <c r="D39" s="16" t="n">
        <f aca="false">MIN(MAX(D38,D17),MAX(C39,D17))</f>
        <v>78</v>
      </c>
      <c r="E39" s="16" t="n">
        <f aca="false">MIN(MAX(E38,E17),MAX(D39,E17))</f>
        <v>78</v>
      </c>
      <c r="F39" s="16" t="n">
        <f aca="false">MIN(MAX(F38,F17),MAX(E39,F17))</f>
        <v>78</v>
      </c>
      <c r="G39" s="8"/>
      <c r="H39" s="8"/>
      <c r="I39" s="8"/>
      <c r="J39" s="15" t="n">
        <f aca="false">MAX(J38,J17)</f>
        <v>71</v>
      </c>
      <c r="K39" s="16" t="n">
        <f aca="false">MIN(MAX(K38,K17),MAX(J39,K17))</f>
        <v>71</v>
      </c>
      <c r="L39" s="16" t="n">
        <f aca="false">MIN(MAX(L38,L17),MAX(K39,L17))</f>
        <v>65</v>
      </c>
      <c r="M39" s="16" t="n">
        <f aca="false">MIN(MAX(M38,M17),MAX(L39,M17))</f>
        <v>65</v>
      </c>
      <c r="N39" s="16" t="n">
        <f aca="false">MIN(MAX(N38,N17),MAX(M39,N17))</f>
        <v>70</v>
      </c>
      <c r="O39" s="16" t="n">
        <f aca="false">MIN(MAX(O38,O17),MAX(N39,O17))</f>
        <v>70</v>
      </c>
      <c r="P39" s="16" t="n">
        <f aca="false">MIN(MAX(P38,P17),MAX(O39,P17))</f>
        <v>76</v>
      </c>
      <c r="Q39" s="16" t="n">
        <f aca="false">MIN(MAX(Q38,Q17),MAX(P39,Q17))</f>
        <v>76</v>
      </c>
      <c r="R39" s="16" t="n">
        <f aca="false">MIN(MAX(R38,R17),MAX(Q39,R17))</f>
        <v>76</v>
      </c>
      <c r="S39" s="8"/>
      <c r="T39" s="15" t="n">
        <f aca="false">MAX(T38,T17)</f>
        <v>99</v>
      </c>
      <c r="U39" s="16" t="n">
        <f aca="false">MIN(MAX(U38,U17),MAX(T39,U17))</f>
        <v>98</v>
      </c>
    </row>
    <row r="40" customFormat="false" ht="14.25" hidden="false" customHeight="false" outlineLevel="0" collapsed="false">
      <c r="B40" s="15" t="n">
        <f aca="false">MAX(B39,B18)</f>
        <v>82</v>
      </c>
      <c r="C40" s="16" t="n">
        <f aca="false">MIN(MAX(C39,C18),MAX(B40,C18))</f>
        <v>82</v>
      </c>
      <c r="D40" s="16" t="n">
        <f aca="false">MIN(MAX(D39,D18),MAX(C40,D18))</f>
        <v>78</v>
      </c>
      <c r="E40" s="16" t="n">
        <f aca="false">MIN(MAX(E39,E18),MAX(D40,E18))</f>
        <v>94</v>
      </c>
      <c r="F40" s="16" t="n">
        <f aca="false">MIN(MAX(F39,F18),MAX(E40,F18))</f>
        <v>78</v>
      </c>
      <c r="G40" s="14" t="n">
        <f aca="false">MAX(F40,G18)</f>
        <v>78</v>
      </c>
      <c r="H40" s="14" t="n">
        <f aca="false">MAX(G40,H18)</f>
        <v>78</v>
      </c>
      <c r="I40" s="8"/>
      <c r="J40" s="15" t="n">
        <f aca="false">MAX(J39,J18)</f>
        <v>82</v>
      </c>
      <c r="K40" s="16" t="n">
        <f aca="false">MIN(MAX(K39,K18),MAX(J40,K18))</f>
        <v>71</v>
      </c>
      <c r="L40" s="16" t="n">
        <f aca="false">MIN(MAX(L39,L18),MAX(K40,L18))</f>
        <v>65</v>
      </c>
      <c r="M40" s="16" t="n">
        <f aca="false">MIN(MAX(M39,M18),MAX(L40,M18))</f>
        <v>65</v>
      </c>
      <c r="N40" s="16" t="n">
        <f aca="false">MIN(MAX(N39,N18),MAX(M40,N18))</f>
        <v>65</v>
      </c>
      <c r="O40" s="16" t="n">
        <f aca="false">MIN(MAX(O39,O18),MAX(N40,O18))</f>
        <v>65</v>
      </c>
      <c r="P40" s="16" t="n">
        <f aca="false">MIN(MAX(P39,P18),MAX(O40,P18))</f>
        <v>97</v>
      </c>
      <c r="Q40" s="16" t="n">
        <f aca="false">MIN(MAX(Q39,Q18),MAX(P40,Q18))</f>
        <v>76</v>
      </c>
      <c r="R40" s="16" t="n">
        <f aca="false">MIN(MAX(R39,R18),MAX(Q40,R18))</f>
        <v>76</v>
      </c>
      <c r="S40" s="8"/>
      <c r="T40" s="15" t="n">
        <f aca="false">MAX(T39,T18)</f>
        <v>99</v>
      </c>
      <c r="U40" s="16" t="n">
        <f aca="false">MIN(MAX(U39,U18),MAX(T40,U18))</f>
        <v>98</v>
      </c>
    </row>
    <row r="41" customFormat="false" ht="14.25" hidden="false" customHeight="false" outlineLevel="0" collapsed="false">
      <c r="B41" s="15" t="n">
        <f aca="false">MAX(B40,B19)</f>
        <v>82</v>
      </c>
      <c r="C41" s="16" t="n">
        <f aca="false">MIN(MAX(C40,C19),MAX(B41,C19))</f>
        <v>82</v>
      </c>
      <c r="D41" s="16" t="n">
        <f aca="false">MIN(MAX(D40,D19),MAX(C41,D19))</f>
        <v>80</v>
      </c>
      <c r="E41" s="16" t="n">
        <f aca="false">MIN(MAX(E40,E19),MAX(D41,E19))</f>
        <v>80</v>
      </c>
      <c r="F41" s="16" t="n">
        <f aca="false">MIN(MAX(F40,F19),MAX(E41,F19))</f>
        <v>78</v>
      </c>
      <c r="G41" s="16" t="n">
        <f aca="false">MIN(MAX(G40,G19),MAX(F41,G19))</f>
        <v>80</v>
      </c>
      <c r="H41" s="16" t="n">
        <f aca="false">MIN(MAX(H40,H19),MAX(G41,H19))</f>
        <v>78</v>
      </c>
      <c r="I41" s="8"/>
      <c r="J41" s="15" t="n">
        <f aca="false">MAX(J40,J19)</f>
        <v>82</v>
      </c>
      <c r="K41" s="16" t="n">
        <f aca="false">MIN(MAX(K40,K19),MAX(J41,K19))</f>
        <v>71</v>
      </c>
      <c r="L41" s="16" t="n">
        <f aca="false">MIN(MAX(L40,L19),MAX(K41,L19))</f>
        <v>65</v>
      </c>
      <c r="M41" s="16" t="n">
        <f aca="false">MIN(MAX(M40,M19),MAX(L41,M19))</f>
        <v>65</v>
      </c>
      <c r="N41" s="16" t="n">
        <f aca="false">MIN(MAX(N40,N19),MAX(M41,N19))</f>
        <v>65</v>
      </c>
      <c r="O41" s="16" t="n">
        <f aca="false">MIN(MAX(O40,O19),MAX(N41,O19))</f>
        <v>65</v>
      </c>
      <c r="P41" s="16" t="n">
        <f aca="false">MIN(MAX(P40,P19),MAX(O41,P19))</f>
        <v>65</v>
      </c>
      <c r="Q41" s="16" t="n">
        <f aca="false">MIN(MAX(Q40,Q19),MAX(P41,Q19))</f>
        <v>65</v>
      </c>
      <c r="R41" s="16" t="n">
        <f aca="false">MIN(MAX(R40,R19),MAX(Q41,R19))</f>
        <v>65</v>
      </c>
      <c r="S41" s="14" t="n">
        <f aca="false">MAX(R41,S19)</f>
        <v>65</v>
      </c>
      <c r="T41" s="16" t="n">
        <f aca="false">MIN(MAX(T40,T19),MAX(S41,T19))</f>
        <v>65</v>
      </c>
      <c r="U41" s="16" t="n">
        <f aca="false">MIN(MAX(U40,U19),MAX(T41,U19))</f>
        <v>65</v>
      </c>
    </row>
    <row r="42" customFormat="false" ht="14.25" hidden="false" customHeight="false" outlineLevel="0" collapsed="false">
      <c r="B42" s="15" t="n">
        <f aca="false">MAX(B41,B20)</f>
        <v>82</v>
      </c>
      <c r="C42" s="16" t="n">
        <f aca="false">MIN(MAX(C41,C20),MAX(B42,C20))</f>
        <v>98</v>
      </c>
      <c r="D42" s="16" t="n">
        <f aca="false">MIN(MAX(D41,D20),MAX(C42,D20))</f>
        <v>80</v>
      </c>
      <c r="E42" s="16" t="n">
        <f aca="false">MIN(MAX(E41,E20),MAX(D42,E20))</f>
        <v>80</v>
      </c>
      <c r="F42" s="16" t="n">
        <f aca="false">MIN(MAX(F41,F20),MAX(E42,F20))</f>
        <v>78</v>
      </c>
      <c r="G42" s="16" t="n">
        <f aca="false">MIN(MAX(G41,G20),MAX(F42,G20))</f>
        <v>78</v>
      </c>
      <c r="H42" s="16" t="n">
        <f aca="false">MIN(MAX(H41,H20),MAX(G42,H20))</f>
        <v>96</v>
      </c>
      <c r="I42" s="14" t="n">
        <f aca="false">MAX(H42,I20)</f>
        <v>96</v>
      </c>
      <c r="J42" s="16" t="n">
        <f aca="false">MIN(MAX(J41,J20),MAX(I42,J20))</f>
        <v>82</v>
      </c>
      <c r="K42" s="16" t="n">
        <f aca="false">MIN(MAX(K41,K20),MAX(J42,K20))</f>
        <v>71</v>
      </c>
      <c r="L42" s="16" t="n">
        <f aca="false">MIN(MAX(L41,L20),MAX(K42,L20))</f>
        <v>65</v>
      </c>
      <c r="M42" s="16" t="n">
        <f aca="false">MIN(MAX(M41,M20),MAX(L42,M20))</f>
        <v>65</v>
      </c>
      <c r="N42" s="16" t="n">
        <f aca="false">MIN(MAX(N41,N20),MAX(M42,N20))</f>
        <v>65</v>
      </c>
      <c r="O42" s="16" t="n">
        <f aca="false">MIN(MAX(O41,O20),MAX(N42,O20))</f>
        <v>65</v>
      </c>
      <c r="P42" s="16" t="n">
        <f aca="false">MIN(MAX(P41,P20),MAX(O42,P20))</f>
        <v>65</v>
      </c>
      <c r="Q42" s="16" t="n">
        <f aca="false">MIN(MAX(Q41,Q20),MAX(P42,Q20))</f>
        <v>88</v>
      </c>
      <c r="R42" s="16" t="n">
        <f aca="false">MIN(MAX(R41,R20),MAX(Q42,R20))</f>
        <v>88</v>
      </c>
      <c r="S42" s="16" t="n">
        <f aca="false">MIN(MAX(S41,S20),MAX(R42,S20))</f>
        <v>65</v>
      </c>
      <c r="T42" s="16" t="n">
        <f aca="false">MIN(MAX(T41,T20),MAX(S42,T20))</f>
        <v>81</v>
      </c>
      <c r="U42" s="16" t="n">
        <f aca="false">MIN(MAX(U41,U20),MAX(T42,U20))</f>
        <v>98</v>
      </c>
    </row>
    <row r="43" customFormat="false" ht="14.25" hidden="false" customHeight="false" outlineLevel="0" collapsed="false">
      <c r="B43" s="15" t="n">
        <f aca="false">MAX(B42,B21)</f>
        <v>82</v>
      </c>
      <c r="C43" s="16" t="n">
        <f aca="false">MIN(MAX(C42,C21),MAX(B43,C21))</f>
        <v>92</v>
      </c>
      <c r="D43" s="16" t="n">
        <f aca="false">MIN(MAX(D42,D21),MAX(C43,D21))</f>
        <v>80</v>
      </c>
      <c r="E43" s="16" t="n">
        <f aca="false">MIN(MAX(E42,E21),MAX(D43,E21))</f>
        <v>82</v>
      </c>
      <c r="F43" s="16" t="n">
        <f aca="false">MIN(MAX(F42,F21),MAX(E43,F21))</f>
        <v>78</v>
      </c>
      <c r="G43" s="16" t="n">
        <f aca="false">MIN(MAX(G42,G21),MAX(F43,G21))</f>
        <v>91</v>
      </c>
      <c r="H43" s="16" t="n">
        <f aca="false">MIN(MAX(H42,H21),MAX(G43,H21))</f>
        <v>93</v>
      </c>
      <c r="I43" s="16" t="n">
        <f aca="false">MIN(MAX(I42,I21),MAX(H43,I21))</f>
        <v>93</v>
      </c>
      <c r="J43" s="16" t="n">
        <f aca="false">MIN(MAX(J42,J21),MAX(I43,J21))</f>
        <v>82</v>
      </c>
      <c r="K43" s="16" t="n">
        <f aca="false">MIN(MAX(K42,K21),MAX(J43,K21))</f>
        <v>71</v>
      </c>
      <c r="L43" s="16" t="n">
        <f aca="false">MIN(MAX(L42,L21),MAX(K43,L21))</f>
        <v>65</v>
      </c>
      <c r="M43" s="16" t="n">
        <f aca="false">MIN(MAX(M42,M21),MAX(L43,M21))</f>
        <v>65</v>
      </c>
      <c r="N43" s="16" t="n">
        <f aca="false">MIN(MAX(N42,N21),MAX(M43,N21))</f>
        <v>79</v>
      </c>
      <c r="O43" s="16" t="n">
        <f aca="false">MIN(MAX(O42,O21),MAX(N43,O21))</f>
        <v>65</v>
      </c>
      <c r="P43" s="16" t="n">
        <f aca="false">MIN(MAX(P42,P21),MAX(O43,P21))</f>
        <v>65</v>
      </c>
      <c r="Q43" s="16" t="n">
        <f aca="false">MIN(MAX(Q42,Q21),MAX(P43,Q21))</f>
        <v>84</v>
      </c>
      <c r="R43" s="16" t="n">
        <f aca="false">MIN(MAX(R42,R21),MAX(Q43,R21))</f>
        <v>84</v>
      </c>
      <c r="S43" s="16" t="n">
        <f aca="false">MIN(MAX(S42,S21),MAX(R43,S21))</f>
        <v>65</v>
      </c>
      <c r="T43" s="16" t="n">
        <f aca="false">MIN(MAX(T42,T21),MAX(S43,T21))</f>
        <v>65</v>
      </c>
      <c r="U43" s="16" t="n">
        <f aca="false">MIN(MAX(U42,U21),MAX(T43,U21))</f>
        <v>65</v>
      </c>
    </row>
    <row r="45" customFormat="false" ht="14.25" hidden="false" customHeight="false" outlineLevel="0" collapsed="false">
      <c r="B45" s="1" t="n">
        <f aca="false">B24</f>
        <v>59</v>
      </c>
      <c r="C45" s="17" t="n">
        <f aca="false">SUM(B45,C24)</f>
        <v>124</v>
      </c>
      <c r="D45" s="17" t="n">
        <f aca="false">SUM(C45,D24)</f>
        <v>219</v>
      </c>
      <c r="E45" s="17" t="n">
        <f aca="false">SUM(D45,E24)</f>
        <v>314</v>
      </c>
      <c r="F45" s="17" t="n">
        <f aca="false">SUM(E45,F24)</f>
        <v>409</v>
      </c>
      <c r="G45" s="17" t="n">
        <f aca="false">SUM(F45,G24)</f>
        <v>504</v>
      </c>
      <c r="H45" s="17" t="n">
        <f aca="false">SUM(G45,H24)</f>
        <v>599</v>
      </c>
      <c r="I45" s="17" t="n">
        <f aca="false">SUM(H45,I24)</f>
        <v>694</v>
      </c>
      <c r="J45" s="17" t="n">
        <f aca="false">SUM(I45,J24)</f>
        <v>789</v>
      </c>
      <c r="K45" s="17" t="n">
        <f aca="false">SUM(J45,K24)</f>
        <v>884</v>
      </c>
      <c r="L45" s="17" t="n">
        <f aca="false">SUM(K45,L24)</f>
        <v>979</v>
      </c>
      <c r="M45" s="17" t="n">
        <f aca="false">SUM(L45,M24)</f>
        <v>1074</v>
      </c>
      <c r="N45" s="17" t="n">
        <f aca="false">SUM(M45,N24)</f>
        <v>1169</v>
      </c>
      <c r="O45" s="17" t="n">
        <f aca="false">SUM(N45,O24)</f>
        <v>1264</v>
      </c>
      <c r="P45" s="17" t="n">
        <f aca="false">SUM(O45,P24)</f>
        <v>1359</v>
      </c>
      <c r="Q45" s="17" t="n">
        <f aca="false">SUM(P45,Q24)</f>
        <v>1454</v>
      </c>
      <c r="R45" s="17" t="n">
        <f aca="false">SUM(Q45,R24)</f>
        <v>1549</v>
      </c>
      <c r="S45" s="17" t="n">
        <f aca="false">SUM(R45,S24)</f>
        <v>1644</v>
      </c>
      <c r="T45" s="17" t="n">
        <f aca="false">SUM(S45,T24)</f>
        <v>1739</v>
      </c>
      <c r="U45" s="17" t="n">
        <f aca="false">SUM(T45,U24)</f>
        <v>1834</v>
      </c>
    </row>
    <row r="46" customFormat="false" ht="14.25" hidden="false" customHeight="false" outlineLevel="0" collapsed="false">
      <c r="B46" s="18" t="n">
        <f aca="false">SUM(B45,B25)</f>
        <v>132</v>
      </c>
      <c r="C46" s="19" t="n">
        <f aca="false">MIN(B46,C45)+C25</f>
        <v>189</v>
      </c>
      <c r="D46" s="19" t="n">
        <f aca="false">MIN(C46,D45)+D25</f>
        <v>254</v>
      </c>
      <c r="E46" s="19" t="n">
        <f aca="false">MIN(D46,E45)+E25</f>
        <v>319</v>
      </c>
      <c r="F46" s="19" t="n">
        <f aca="false">MIN(E46,F45)+F25</f>
        <v>384</v>
      </c>
      <c r="G46" s="19" t="n">
        <f aca="false">MIN(F46,G45)+G25</f>
        <v>449</v>
      </c>
      <c r="H46" s="19" t="n">
        <f aca="false">MIN(G46,H45)+H25</f>
        <v>530</v>
      </c>
      <c r="I46" s="19" t="n">
        <f aca="false">MIN(H46,I45)+I25</f>
        <v>611</v>
      </c>
      <c r="J46" s="19" t="n">
        <f aca="false">MIN(I46,J45)+J25</f>
        <v>693</v>
      </c>
      <c r="K46" s="19" t="n">
        <f aca="false">MIN(J46,K45)+K25</f>
        <v>775</v>
      </c>
      <c r="L46" s="19" t="n">
        <f aca="false">MIN(K46,L45)+L25</f>
        <v>857</v>
      </c>
      <c r="M46" s="19" t="n">
        <f aca="false">MIN(L46,M45)+M25</f>
        <v>939</v>
      </c>
      <c r="N46" s="19" t="n">
        <f aca="false">MIN(M46,N45)+N25</f>
        <v>1021</v>
      </c>
      <c r="O46" s="19" t="n">
        <f aca="false">MIN(N46,O45)+O25</f>
        <v>1103</v>
      </c>
      <c r="P46" s="19" t="n">
        <f aca="false">MIN(O46,P45)+P25</f>
        <v>1185</v>
      </c>
      <c r="Q46" s="19" t="n">
        <f aca="false">MIN(P46,Q45)+Q25</f>
        <v>1267</v>
      </c>
      <c r="R46" s="19" t="n">
        <f aca="false">MIN(Q46,R45)+R25</f>
        <v>1349</v>
      </c>
      <c r="S46" s="19" t="n">
        <f aca="false">MIN(R46,S45)+S25</f>
        <v>1431</v>
      </c>
      <c r="T46" s="19" t="n">
        <f aca="false">MIN(S46,T45)+T25</f>
        <v>1513</v>
      </c>
      <c r="U46" s="19" t="n">
        <f aca="false">MIN(T46,U45)+U25</f>
        <v>1595</v>
      </c>
    </row>
    <row r="47" customFormat="false" ht="14.25" hidden="false" customHeight="false" outlineLevel="0" collapsed="false">
      <c r="B47" s="18" t="n">
        <f aca="false">SUM(B46,B26)</f>
        <v>205</v>
      </c>
      <c r="C47" s="19" t="n">
        <f aca="false">MIN(B47,C46)+C26</f>
        <v>254</v>
      </c>
      <c r="D47" s="19" t="n">
        <f aca="false">MIN(C47,D46)+D26</f>
        <v>319</v>
      </c>
      <c r="E47" s="8"/>
      <c r="F47" s="18" t="n">
        <f aca="false">SUM(F46,F26)</f>
        <v>478</v>
      </c>
      <c r="G47" s="19" t="n">
        <f aca="false">MIN(F47,G46)+G26</f>
        <v>514</v>
      </c>
      <c r="H47" s="19" t="n">
        <f aca="false">MIN(G47,H46)+H26</f>
        <v>579</v>
      </c>
      <c r="I47" s="19" t="n">
        <f aca="false">MIN(H47,I46)+I26</f>
        <v>644</v>
      </c>
      <c r="J47" s="19" t="n">
        <f aca="false">MIN(I47,J46)+J26</f>
        <v>709</v>
      </c>
      <c r="K47" s="19" t="n">
        <f aca="false">MIN(J47,K46)+K26</f>
        <v>774</v>
      </c>
      <c r="L47" s="19" t="n">
        <f aca="false">MIN(K47,L46)+L26</f>
        <v>839</v>
      </c>
      <c r="M47" s="19" t="n">
        <f aca="false">MIN(L47,M46)+M26</f>
        <v>914</v>
      </c>
      <c r="N47" s="19" t="n">
        <f aca="false">MIN(M47,N46)+N26</f>
        <v>991</v>
      </c>
      <c r="O47" s="19" t="n">
        <f aca="false">MIN(N47,O46)+O26</f>
        <v>1075</v>
      </c>
      <c r="P47" s="19" t="n">
        <f aca="false">MIN(O47,P46)+P26</f>
        <v>1157</v>
      </c>
      <c r="Q47" s="19" t="n">
        <f aca="false">MIN(P47,Q46)+Q26</f>
        <v>1239</v>
      </c>
      <c r="R47" s="19" t="n">
        <f aca="false">MIN(Q47,R46)+R26</f>
        <v>1321</v>
      </c>
      <c r="S47" s="19" t="n">
        <f aca="false">MIN(R47,S46)+S26</f>
        <v>1403</v>
      </c>
      <c r="T47" s="19" t="n">
        <f aca="false">MIN(S47,T46)+T26</f>
        <v>1485</v>
      </c>
      <c r="U47" s="19" t="n">
        <f aca="false">MIN(T47,U46)+U26</f>
        <v>1567</v>
      </c>
    </row>
    <row r="48" customFormat="false" ht="14.25" hidden="false" customHeight="false" outlineLevel="0" collapsed="false">
      <c r="B48" s="18" t="n">
        <f aca="false">SUM(B47,B27)</f>
        <v>278</v>
      </c>
      <c r="C48" s="19" t="n">
        <f aca="false">MIN(B48,C47)+C27</f>
        <v>325</v>
      </c>
      <c r="D48" s="19" t="n">
        <f aca="false">MIN(C48,D47)+D27</f>
        <v>384</v>
      </c>
      <c r="E48" s="8"/>
      <c r="F48" s="18" t="n">
        <f aca="false">SUM(F47,F27)</f>
        <v>572</v>
      </c>
      <c r="G48" s="19" t="n">
        <f aca="false">MIN(F48,G47)+G27</f>
        <v>607</v>
      </c>
      <c r="H48" s="19" t="n">
        <f aca="false">MIN(G48,H47)+H27</f>
        <v>644</v>
      </c>
      <c r="I48" s="19" t="n">
        <f aca="false">MIN(H48,I47)+I27</f>
        <v>709</v>
      </c>
      <c r="J48" s="19" t="n">
        <f aca="false">MIN(I48,J47)+J27</f>
        <v>774</v>
      </c>
      <c r="K48" s="19" t="n">
        <f aca="false">MIN(J48,K47)+K27</f>
        <v>839</v>
      </c>
      <c r="L48" s="19" t="n">
        <f aca="false">MIN(K48,L47)+L27</f>
        <v>904</v>
      </c>
      <c r="M48" s="19" t="n">
        <f aca="false">MIN(L48,M47)+M27</f>
        <v>969</v>
      </c>
      <c r="N48" s="19" t="n">
        <f aca="false">MIN(M48,N47)+N27</f>
        <v>1059</v>
      </c>
      <c r="O48" s="19" t="n">
        <f aca="false">MIN(N48,O47)+O27</f>
        <v>1143</v>
      </c>
      <c r="P48" s="19" t="n">
        <f aca="false">MIN(O48,P47)+P27</f>
        <v>1225</v>
      </c>
      <c r="Q48" s="19" t="n">
        <f aca="false">MIN(P48,Q47)+Q27</f>
        <v>1307</v>
      </c>
      <c r="R48" s="19" t="n">
        <f aca="false">MIN(Q48,R47)+R27</f>
        <v>1389</v>
      </c>
      <c r="S48" s="19" t="n">
        <f aca="false">MIN(R48,S47)+S27</f>
        <v>1471</v>
      </c>
      <c r="T48" s="19" t="n">
        <f aca="false">MIN(S48,T47)+T27</f>
        <v>1553</v>
      </c>
      <c r="U48" s="19" t="n">
        <f aca="false">MIN(T48,U47)+U27</f>
        <v>1635</v>
      </c>
    </row>
    <row r="49" customFormat="false" ht="14.25" hidden="false" customHeight="false" outlineLevel="0" collapsed="false">
      <c r="B49" s="18" t="n">
        <f aca="false">SUM(B48,B28)</f>
        <v>351</v>
      </c>
      <c r="C49" s="19" t="n">
        <f aca="false">MIN(B49,C48)+C28</f>
        <v>396</v>
      </c>
      <c r="D49" s="19" t="n">
        <f aca="false">MIN(C49,D48)+D28</f>
        <v>476</v>
      </c>
      <c r="E49" s="8"/>
      <c r="F49" s="18" t="n">
        <f aca="false">SUM(F48,F28)</f>
        <v>666</v>
      </c>
      <c r="G49" s="19" t="n">
        <f aca="false">MIN(F49,G48)+G28</f>
        <v>700</v>
      </c>
      <c r="H49" s="19" t="n">
        <f aca="false">MIN(G49,H48)+H28</f>
        <v>742</v>
      </c>
      <c r="I49" s="19" t="n">
        <f aca="false">MIN(H49,I48)+I28</f>
        <v>774</v>
      </c>
      <c r="J49" s="19" t="n">
        <f aca="false">MIN(I49,J48)+J28</f>
        <v>852</v>
      </c>
      <c r="K49" s="19" t="n">
        <f aca="false">MIN(J49,K48)+K28</f>
        <v>904</v>
      </c>
      <c r="L49" s="19" t="n">
        <f aca="false">MIN(K49,L48)+L28</f>
        <v>969</v>
      </c>
      <c r="M49" s="8"/>
      <c r="N49" s="18" t="n">
        <f aca="false">SUM(N48,N28)</f>
        <v>1149</v>
      </c>
      <c r="O49" s="19" t="n">
        <f aca="false">MIN(N49,O48)+O28</f>
        <v>1227</v>
      </c>
      <c r="P49" s="19" t="n">
        <f aca="false">MIN(O49,P48)+P28</f>
        <v>1307</v>
      </c>
      <c r="Q49" s="19" t="n">
        <f aca="false">MIN(P49,Q48)+Q28</f>
        <v>1389</v>
      </c>
      <c r="R49" s="19" t="n">
        <f aca="false">MIN(Q49,R48)+R28</f>
        <v>1471</v>
      </c>
      <c r="S49" s="19" t="n">
        <f aca="false">MIN(R49,S48)+S28</f>
        <v>1553</v>
      </c>
      <c r="T49" s="19" t="n">
        <f aca="false">MIN(S49,T48)+T28</f>
        <v>1635</v>
      </c>
      <c r="U49" s="19" t="n">
        <f aca="false">MIN(T49,U48)+U28</f>
        <v>1717</v>
      </c>
    </row>
    <row r="50" customFormat="false" ht="14.25" hidden="false" customHeight="false" outlineLevel="0" collapsed="false">
      <c r="B50" s="18" t="n">
        <f aca="false">SUM(B49,B29)</f>
        <v>424</v>
      </c>
      <c r="C50" s="8"/>
      <c r="D50" s="8"/>
      <c r="E50" s="8"/>
      <c r="F50" s="18" t="n">
        <f aca="false">SUM(F49,F29)</f>
        <v>760</v>
      </c>
      <c r="G50" s="19" t="n">
        <f aca="false">MIN(F50,G49)+G29</f>
        <v>793</v>
      </c>
      <c r="H50" s="19" t="n">
        <f aca="false">MIN(G50,H49)+H29</f>
        <v>835</v>
      </c>
      <c r="I50" s="19" t="n">
        <f aca="false">MIN(H50,I49)+I29</f>
        <v>839</v>
      </c>
      <c r="J50" s="19" t="n">
        <f aca="false">MIN(I50,J49)+J29</f>
        <v>904</v>
      </c>
      <c r="K50" s="19" t="n">
        <f aca="false">MIN(J50,K49)+K29</f>
        <v>969</v>
      </c>
      <c r="L50" s="19" t="n">
        <f aca="false">MIN(K50,L49)+L29</f>
        <v>1034</v>
      </c>
      <c r="M50" s="8"/>
      <c r="N50" s="18" t="n">
        <f aca="false">SUM(N49,N29)</f>
        <v>1239</v>
      </c>
      <c r="O50" s="19" t="n">
        <f aca="false">MIN(N50,O49)+O29</f>
        <v>1311</v>
      </c>
      <c r="P50" s="19" t="n">
        <f aca="false">MIN(O50,P49)+P29</f>
        <v>1389</v>
      </c>
      <c r="Q50" s="19" t="n">
        <f aca="false">MIN(P50,Q49)+Q29</f>
        <v>1471</v>
      </c>
      <c r="R50" s="19" t="n">
        <f aca="false">MIN(Q50,R49)+R29</f>
        <v>1553</v>
      </c>
      <c r="S50" s="19" t="n">
        <f aca="false">MIN(R50,S49)+S29</f>
        <v>1635</v>
      </c>
      <c r="T50" s="19" t="n">
        <f aca="false">MIN(S50,T49)+T29</f>
        <v>1717</v>
      </c>
      <c r="U50" s="19" t="n">
        <f aca="false">MIN(T50,U49)+U29</f>
        <v>1799</v>
      </c>
    </row>
    <row r="51" customFormat="false" ht="14.25" hidden="false" customHeight="false" outlineLevel="0" collapsed="false">
      <c r="B51" s="18" t="n">
        <f aca="false">SUM(B50,B30)</f>
        <v>502</v>
      </c>
      <c r="C51" s="17" t="n">
        <f aca="false">SUM(B51,C30)</f>
        <v>580</v>
      </c>
      <c r="D51" s="17" t="n">
        <f aca="false">SUM(C51,D30)</f>
        <v>670</v>
      </c>
      <c r="E51" s="8"/>
      <c r="F51" s="18" t="n">
        <f aca="false">SUM(F50,F30)</f>
        <v>854</v>
      </c>
      <c r="G51" s="19" t="n">
        <f aca="false">MIN(F51,G50)+G30</f>
        <v>886</v>
      </c>
      <c r="H51" s="19" t="n">
        <f aca="false">MIN(G51,H50)+H30</f>
        <v>928</v>
      </c>
      <c r="I51" s="19" t="n">
        <f aca="false">MIN(H51,I50)+I30</f>
        <v>904</v>
      </c>
      <c r="J51" s="19" t="n">
        <f aca="false">MIN(I51,J50)+J30</f>
        <v>969</v>
      </c>
      <c r="K51" s="19" t="n">
        <f aca="false">MIN(J51,K50)+K30</f>
        <v>1062</v>
      </c>
      <c r="L51" s="19" t="n">
        <f aca="false">MIN(K51,L50)+L30</f>
        <v>1099</v>
      </c>
      <c r="M51" s="8"/>
      <c r="N51" s="18" t="n">
        <f aca="false">SUM(N50,N30)</f>
        <v>1329</v>
      </c>
      <c r="O51" s="19" t="n">
        <f aca="false">MIN(N51,O50)+O30</f>
        <v>1395</v>
      </c>
      <c r="P51" s="19" t="n">
        <f aca="false">MIN(O51,P50)+P30</f>
        <v>1471</v>
      </c>
      <c r="Q51" s="19" t="n">
        <f aca="false">MIN(P51,Q50)+Q30</f>
        <v>1553</v>
      </c>
      <c r="R51" s="19" t="n">
        <f aca="false">MIN(Q51,R50)+R30</f>
        <v>1635</v>
      </c>
      <c r="S51" s="19" t="n">
        <f aca="false">MIN(R51,S50)+S30</f>
        <v>1717</v>
      </c>
      <c r="T51" s="19" t="n">
        <f aca="false">MIN(S51,T50)+T30</f>
        <v>1799</v>
      </c>
      <c r="U51" s="19" t="n">
        <f aca="false">MIN(T51,U50)+U30</f>
        <v>1881</v>
      </c>
    </row>
    <row r="52" customFormat="false" ht="14.25" hidden="false" customHeight="false" outlineLevel="0" collapsed="false">
      <c r="B52" s="18" t="n">
        <f aca="false">SUM(B51,B31)</f>
        <v>580</v>
      </c>
      <c r="C52" s="19" t="n">
        <f aca="false">MIN(B52,C51)+C31</f>
        <v>667</v>
      </c>
      <c r="D52" s="19" t="n">
        <f aca="false">MIN(C52,D51)+D31</f>
        <v>754</v>
      </c>
      <c r="E52" s="8"/>
      <c r="F52" s="18" t="n">
        <f aca="false">SUM(F51,F31)</f>
        <v>948</v>
      </c>
      <c r="G52" s="19" t="n">
        <f aca="false">MIN(F52,G51)+G31</f>
        <v>979</v>
      </c>
      <c r="H52" s="19" t="n">
        <f aca="false">MIN(G52,H51)+H31</f>
        <v>1026</v>
      </c>
      <c r="I52" s="19" t="n">
        <f aca="false">MIN(H52,I51)+I31</f>
        <v>969</v>
      </c>
      <c r="J52" s="19" t="n">
        <f aca="false">MIN(I52,J51)+J31</f>
        <v>1034</v>
      </c>
      <c r="K52" s="19" t="n">
        <f aca="false">MIN(J52,K51)+K31</f>
        <v>1099</v>
      </c>
      <c r="L52" s="19" t="n">
        <f aca="false">MIN(K52,L51)+L31</f>
        <v>1171</v>
      </c>
      <c r="M52" s="8"/>
      <c r="N52" s="18" t="n">
        <f aca="false">SUM(N51,N31)</f>
        <v>1419</v>
      </c>
      <c r="O52" s="19" t="n">
        <f aca="false">MIN(N52,O51)+O31</f>
        <v>1479</v>
      </c>
      <c r="P52" s="19" t="n">
        <f aca="false">MIN(O52,P51)+P31</f>
        <v>1553</v>
      </c>
      <c r="Q52" s="19" t="n">
        <f aca="false">MIN(P52,Q51)+Q31</f>
        <v>1635</v>
      </c>
      <c r="R52" s="19" t="n">
        <f aca="false">MIN(Q52,R51)+R31</f>
        <v>1717</v>
      </c>
      <c r="S52" s="19" t="n">
        <f aca="false">MIN(R52,S51)+S31</f>
        <v>1799</v>
      </c>
      <c r="T52" s="19" t="n">
        <f aca="false">MIN(S52,T51)+T31</f>
        <v>1887</v>
      </c>
      <c r="U52" s="19" t="n">
        <f aca="false">MIN(T52,U51)+U31</f>
        <v>1963</v>
      </c>
    </row>
    <row r="53" customFormat="false" ht="14.25" hidden="false" customHeight="false" outlineLevel="0" collapsed="false">
      <c r="B53" s="18" t="n">
        <f aca="false">SUM(B52,B32)</f>
        <v>658</v>
      </c>
      <c r="C53" s="19" t="n">
        <f aca="false">MIN(B53,C52)+C32</f>
        <v>736</v>
      </c>
      <c r="D53" s="19" t="n">
        <f aca="false">MIN(C53,D52)+D32</f>
        <v>814</v>
      </c>
      <c r="E53" s="8"/>
      <c r="F53" s="18" t="n">
        <f aca="false">SUM(F52,F32)</f>
        <v>1042</v>
      </c>
      <c r="G53" s="19" t="n">
        <f aca="false">MIN(F53,G52)+G32</f>
        <v>1072</v>
      </c>
      <c r="H53" s="19" t="n">
        <f aca="false">MIN(G53,H52)+H32</f>
        <v>1119</v>
      </c>
      <c r="I53" s="19" t="n">
        <f aca="false">MIN(H53,I52)+I32</f>
        <v>1034</v>
      </c>
      <c r="J53" s="19" t="n">
        <f aca="false">MIN(I53,J52)+J32</f>
        <v>1099</v>
      </c>
      <c r="K53" s="8"/>
      <c r="L53" s="8"/>
      <c r="M53" s="8"/>
      <c r="N53" s="18" t="n">
        <f aca="false">SUM(N52,N32)</f>
        <v>1509</v>
      </c>
      <c r="O53" s="19" t="n">
        <f aca="false">MIN(N53,O52)+O32</f>
        <v>1563</v>
      </c>
      <c r="P53" s="19" t="n">
        <f aca="false">MIN(O53,P52)+P32</f>
        <v>1635</v>
      </c>
      <c r="Q53" s="19" t="n">
        <f aca="false">MIN(P53,Q52)+Q32</f>
        <v>1717</v>
      </c>
      <c r="R53" s="19" t="n">
        <f aca="false">MIN(Q53,R52)+R32</f>
        <v>1799</v>
      </c>
      <c r="S53" s="19" t="n">
        <f aca="false">MIN(R53,S52)+S32</f>
        <v>1881</v>
      </c>
      <c r="T53" s="19" t="n">
        <f aca="false">MIN(S53,T52)+T32</f>
        <v>1963</v>
      </c>
      <c r="U53" s="19" t="n">
        <f aca="false">MIN(T53,U52)+U32</f>
        <v>2045</v>
      </c>
    </row>
    <row r="54" customFormat="false" ht="14.25" hidden="false" customHeight="false" outlineLevel="0" collapsed="false">
      <c r="B54" s="18" t="n">
        <f aca="false">SUM(B53,B33)</f>
        <v>740</v>
      </c>
      <c r="C54" s="19" t="n">
        <f aca="false">MIN(B54,C53)+C33</f>
        <v>814</v>
      </c>
      <c r="D54" s="19" t="n">
        <f aca="false">MIN(C54,D53)+D33</f>
        <v>892</v>
      </c>
      <c r="E54" s="17" t="n">
        <f aca="false">SUM(D54,E33)</f>
        <v>970</v>
      </c>
      <c r="F54" s="19" t="n">
        <f aca="false">MIN(E54,F53)+F33</f>
        <v>1048</v>
      </c>
      <c r="G54" s="19" t="n">
        <f aca="false">MIN(F54,G53)+G33</f>
        <v>1126</v>
      </c>
      <c r="H54" s="19" t="n">
        <f aca="false">MIN(G54,H53)+H33</f>
        <v>1197</v>
      </c>
      <c r="I54" s="19" t="n">
        <f aca="false">MIN(H54,I53)+I33</f>
        <v>1099</v>
      </c>
      <c r="J54" s="19" t="n">
        <f aca="false">MIN(I54,J53)+J33</f>
        <v>1164</v>
      </c>
      <c r="K54" s="17" t="n">
        <f aca="false">SUM(J54,K33)</f>
        <v>1229</v>
      </c>
      <c r="L54" s="17" t="n">
        <f aca="false">SUM(K54,L33)</f>
        <v>1294</v>
      </c>
      <c r="M54" s="8"/>
      <c r="N54" s="18" t="n">
        <f aca="false">SUM(N53,N33)</f>
        <v>1600</v>
      </c>
      <c r="O54" s="19" t="n">
        <f aca="false">MIN(N54,O53)+O33</f>
        <v>1647</v>
      </c>
      <c r="P54" s="19" t="n">
        <f aca="false">MIN(O54,P53)+P33</f>
        <v>1717</v>
      </c>
      <c r="Q54" s="19" t="n">
        <f aca="false">MIN(P54,Q53)+Q33</f>
        <v>1799</v>
      </c>
      <c r="R54" s="19" t="n">
        <f aca="false">MIN(Q54,R53)+R33</f>
        <v>1891</v>
      </c>
      <c r="S54" s="19" t="n">
        <f aca="false">MIN(R54,S53)+S33</f>
        <v>1963</v>
      </c>
      <c r="T54" s="19" t="n">
        <f aca="false">MIN(S54,T53)+T33</f>
        <v>2045</v>
      </c>
      <c r="U54" s="19" t="n">
        <f aca="false">MIN(T54,U53)+U33</f>
        <v>2143</v>
      </c>
    </row>
    <row r="55" customFormat="false" ht="14.25" hidden="false" customHeight="false" outlineLevel="0" collapsed="false">
      <c r="B55" s="18" t="n">
        <f aca="false">SUM(B54,B34)</f>
        <v>822</v>
      </c>
      <c r="C55" s="19" t="n">
        <f aca="false">MIN(B55,C54)+C34</f>
        <v>892</v>
      </c>
      <c r="D55" s="19" t="n">
        <f aca="false">MIN(C55,D54)+D34</f>
        <v>970</v>
      </c>
      <c r="E55" s="19" t="n">
        <f aca="false">MIN(D55,E54)+E34</f>
        <v>1048</v>
      </c>
      <c r="F55" s="19" t="n">
        <f aca="false">MIN(E55,F54)+F34</f>
        <v>1126</v>
      </c>
      <c r="G55" s="19" t="n">
        <f aca="false">MIN(F55,G54)+G34</f>
        <v>1204</v>
      </c>
      <c r="H55" s="19" t="n">
        <f aca="false">MIN(G55,H54)+H34</f>
        <v>1275</v>
      </c>
      <c r="I55" s="19" t="n">
        <f aca="false">MIN(H55,I54)+I34</f>
        <v>1164</v>
      </c>
      <c r="J55" s="19" t="n">
        <f aca="false">MIN(I55,J54)+J34</f>
        <v>1229</v>
      </c>
      <c r="K55" s="19" t="n">
        <f aca="false">MIN(J55,K54)+K34</f>
        <v>1294</v>
      </c>
      <c r="L55" s="19" t="n">
        <f aca="false">MIN(K55,L54)+L34</f>
        <v>1359</v>
      </c>
      <c r="M55" s="8"/>
      <c r="N55" s="18" t="n">
        <f aca="false">SUM(N54,N34)</f>
        <v>1691</v>
      </c>
      <c r="O55" s="19" t="n">
        <f aca="false">MIN(N55,O54)+O34</f>
        <v>1731</v>
      </c>
      <c r="P55" s="19" t="n">
        <f aca="false">MIN(O55,P54)+P34</f>
        <v>1806</v>
      </c>
      <c r="Q55" s="19" t="n">
        <f aca="false">MIN(P55,Q54)+Q34</f>
        <v>1881</v>
      </c>
      <c r="R55" s="19" t="n">
        <f aca="false">MIN(Q55,R54)+R34</f>
        <v>1963</v>
      </c>
      <c r="S55" s="8"/>
      <c r="T55" s="18" t="n">
        <f aca="false">SUM(T54,T34)</f>
        <v>2144</v>
      </c>
      <c r="U55" s="19" t="n">
        <f aca="false">MIN(T55,U54)+U34</f>
        <v>2241</v>
      </c>
    </row>
    <row r="56" customFormat="false" ht="14.25" hidden="false" customHeight="false" outlineLevel="0" collapsed="false">
      <c r="B56" s="18" t="n">
        <f aca="false">SUM(B55,B35)</f>
        <v>904</v>
      </c>
      <c r="C56" s="19" t="n">
        <f aca="false">MIN(B56,C55)+C35</f>
        <v>973</v>
      </c>
      <c r="D56" s="19" t="n">
        <f aca="false">MIN(C56,D55)+D35</f>
        <v>1048</v>
      </c>
      <c r="E56" s="19" t="n">
        <f aca="false">MIN(D56,E55)+E35</f>
        <v>1126</v>
      </c>
      <c r="F56" s="19" t="n">
        <f aca="false">MIN(E56,F55)+F35</f>
        <v>1204</v>
      </c>
      <c r="G56" s="19" t="n">
        <f aca="false">MIN(F56,G55)+G35</f>
        <v>1282</v>
      </c>
      <c r="H56" s="19" t="n">
        <f aca="false">MIN(G56,H55)+H35</f>
        <v>1353</v>
      </c>
      <c r="I56" s="19" t="n">
        <f aca="false">MIN(H56,I55)+I35</f>
        <v>1253</v>
      </c>
      <c r="J56" s="19" t="n">
        <f aca="false">MIN(I56,J55)+J35</f>
        <v>1300</v>
      </c>
      <c r="K56" s="19" t="n">
        <f aca="false">MIN(J56,K55)+K35</f>
        <v>1359</v>
      </c>
      <c r="L56" s="19" t="n">
        <f aca="false">MIN(K56,L55)+L35</f>
        <v>1455</v>
      </c>
      <c r="M56" s="8"/>
      <c r="N56" s="18" t="n">
        <f aca="false">SUM(N55,N35)</f>
        <v>1782</v>
      </c>
      <c r="O56" s="19" t="n">
        <f aca="false">MIN(N56,O55)+O35</f>
        <v>1815</v>
      </c>
      <c r="P56" s="19" t="n">
        <f aca="false">MIN(O56,P55)+P35</f>
        <v>1896</v>
      </c>
      <c r="Q56" s="19" t="n">
        <f aca="false">MIN(P56,Q55)+Q35</f>
        <v>1963</v>
      </c>
      <c r="R56" s="19" t="n">
        <f aca="false">MIN(Q56,R55)+R35</f>
        <v>2045</v>
      </c>
      <c r="S56" s="8"/>
      <c r="T56" s="18" t="n">
        <f aca="false">SUM(T55,T35)</f>
        <v>2243</v>
      </c>
      <c r="U56" s="19" t="n">
        <f aca="false">MIN(T56,U55)+U35</f>
        <v>2339</v>
      </c>
    </row>
    <row r="57" customFormat="false" ht="14.25" hidden="false" customHeight="false" outlineLevel="0" collapsed="false">
      <c r="B57" s="18" t="n">
        <f aca="false">SUM(B56,B36)</f>
        <v>986</v>
      </c>
      <c r="C57" s="19" t="n">
        <f aca="false">MIN(B57,C56)+C36</f>
        <v>1069</v>
      </c>
      <c r="D57" s="19" t="n">
        <f aca="false">MIN(C57,D56)+D36</f>
        <v>1126</v>
      </c>
      <c r="E57" s="19" t="n">
        <f aca="false">MIN(D57,E56)+E36</f>
        <v>1204</v>
      </c>
      <c r="F57" s="19" t="n">
        <f aca="false">MIN(E57,F56)+F36</f>
        <v>1282</v>
      </c>
      <c r="G57" s="19" t="n">
        <f aca="false">MIN(F57,G56)+G36</f>
        <v>1360</v>
      </c>
      <c r="H57" s="19" t="n">
        <f aca="false">MIN(G57,H56)+H36</f>
        <v>1431</v>
      </c>
      <c r="I57" s="19" t="n">
        <f aca="false">MIN(H57,I56)+I36</f>
        <v>1331</v>
      </c>
      <c r="J57" s="19" t="n">
        <f aca="false">MIN(I57,J56)+J36</f>
        <v>1371</v>
      </c>
      <c r="K57" s="19" t="n">
        <f aca="false">MIN(J57,K56)+K36</f>
        <v>1424</v>
      </c>
      <c r="L57" s="19" t="n">
        <f aca="false">MIN(K57,L56)+L36</f>
        <v>1489</v>
      </c>
      <c r="M57" s="8"/>
      <c r="N57" s="18" t="n">
        <f aca="false">SUM(N56,N36)</f>
        <v>1873</v>
      </c>
      <c r="O57" s="19" t="n">
        <f aca="false">MIN(N57,O56)+O36</f>
        <v>1899</v>
      </c>
      <c r="P57" s="19" t="n">
        <f aca="false">MIN(O57,P56)+P36</f>
        <v>1980</v>
      </c>
      <c r="Q57" s="19" t="n">
        <f aca="false">MIN(P57,Q56)+Q36</f>
        <v>2045</v>
      </c>
      <c r="R57" s="19" t="n">
        <f aca="false">MIN(Q57,R56)+R36</f>
        <v>2127</v>
      </c>
      <c r="S57" s="8"/>
      <c r="T57" s="18" t="n">
        <f aca="false">SUM(T56,T36)</f>
        <v>2342</v>
      </c>
      <c r="U57" s="19" t="n">
        <f aca="false">MIN(T57,U56)+U36</f>
        <v>2437</v>
      </c>
    </row>
    <row r="58" customFormat="false" ht="14.25" hidden="false" customHeight="false" outlineLevel="0" collapsed="false">
      <c r="B58" s="18" t="n">
        <f aca="false">SUM(B57,B37)</f>
        <v>1068</v>
      </c>
      <c r="C58" s="19" t="n">
        <f aca="false">MIN(B58,C57)+C37</f>
        <v>1160</v>
      </c>
      <c r="D58" s="19" t="n">
        <f aca="false">MIN(C58,D57)+D37</f>
        <v>1204</v>
      </c>
      <c r="E58" s="19" t="n">
        <f aca="false">MIN(D58,E57)+E37</f>
        <v>1282</v>
      </c>
      <c r="F58" s="19" t="n">
        <f aca="false">MIN(E58,F57)+F37</f>
        <v>1360</v>
      </c>
      <c r="G58" s="19" t="n">
        <f aca="false">MIN(F58,G57)+G37</f>
        <v>1438</v>
      </c>
      <c r="H58" s="19" t="n">
        <f aca="false">MIN(G58,H57)+H37</f>
        <v>1509</v>
      </c>
      <c r="I58" s="8"/>
      <c r="J58" s="18" t="n">
        <f aca="false">SUM(J57,J37)</f>
        <v>1442</v>
      </c>
      <c r="K58" s="19" t="n">
        <f aca="false">MIN(J58,K57)+K37</f>
        <v>1489</v>
      </c>
      <c r="L58" s="19" t="n">
        <f aca="false">MIN(K58,L57)+L37</f>
        <v>1554</v>
      </c>
      <c r="M58" s="19" t="n">
        <f aca="false">MIN(L58,M57)+M37</f>
        <v>1641</v>
      </c>
      <c r="N58" s="19" t="n">
        <f aca="false">MIN(M58,N57)+N37</f>
        <v>1728</v>
      </c>
      <c r="O58" s="19" t="n">
        <f aca="false">MIN(N58,O57)+O37</f>
        <v>1812</v>
      </c>
      <c r="P58" s="19" t="n">
        <f aca="false">MIN(O58,P57)+P37</f>
        <v>1896</v>
      </c>
      <c r="Q58" s="8"/>
      <c r="R58" s="8"/>
      <c r="S58" s="8"/>
      <c r="T58" s="18" t="n">
        <f aca="false">SUM(T57,T37)</f>
        <v>2441</v>
      </c>
      <c r="U58" s="19" t="n">
        <f aca="false">MIN(T58,U57)+U37</f>
        <v>2535</v>
      </c>
    </row>
    <row r="59" customFormat="false" ht="14.25" hidden="false" customHeight="false" outlineLevel="0" collapsed="false">
      <c r="B59" s="18" t="n">
        <f aca="false">SUM(B58,B38)</f>
        <v>1150</v>
      </c>
      <c r="C59" s="19" t="n">
        <f aca="false">MIN(B59,C58)+C38</f>
        <v>1232</v>
      </c>
      <c r="D59" s="19" t="n">
        <f aca="false">MIN(C59,D58)+D38</f>
        <v>1282</v>
      </c>
      <c r="E59" s="19" t="n">
        <f aca="false">MIN(D59,E58)+E38</f>
        <v>1360</v>
      </c>
      <c r="F59" s="19" t="n">
        <f aca="false">MIN(E59,F58)+F38</f>
        <v>1438</v>
      </c>
      <c r="G59" s="19" t="n">
        <f aca="false">MIN(F59,G58)+G38</f>
        <v>1516</v>
      </c>
      <c r="H59" s="19" t="n">
        <f aca="false">MIN(G59,H58)+H38</f>
        <v>1604</v>
      </c>
      <c r="I59" s="8"/>
      <c r="J59" s="18" t="n">
        <f aca="false">SUM(J58,J38)</f>
        <v>1513</v>
      </c>
      <c r="K59" s="19" t="n">
        <f aca="false">MIN(J59,K58)+K38</f>
        <v>1561</v>
      </c>
      <c r="L59" s="19" t="n">
        <f aca="false">MIN(K59,L58)+L38</f>
        <v>1619</v>
      </c>
      <c r="M59" s="19" t="n">
        <f aca="false">MIN(L59,M58)+M38</f>
        <v>1691</v>
      </c>
      <c r="N59" s="19" t="n">
        <f aca="false">MIN(M59,N58)+N38</f>
        <v>1786</v>
      </c>
      <c r="O59" s="19" t="n">
        <f aca="false">MIN(N59,O58)+O38</f>
        <v>1878</v>
      </c>
      <c r="P59" s="19" t="n">
        <f aca="false">MIN(O59,P58)+P38</f>
        <v>1973</v>
      </c>
      <c r="Q59" s="17" t="n">
        <f aca="false">SUM(P59,Q38)</f>
        <v>2068</v>
      </c>
      <c r="R59" s="17" t="n">
        <f aca="false">SUM(Q59,R38)</f>
        <v>2166</v>
      </c>
      <c r="S59" s="8"/>
      <c r="T59" s="18" t="n">
        <f aca="false">SUM(T58,T38)</f>
        <v>2540</v>
      </c>
      <c r="U59" s="19" t="n">
        <f aca="false">MIN(T59,U58)+U38</f>
        <v>2633</v>
      </c>
    </row>
    <row r="60" customFormat="false" ht="14.25" hidden="false" customHeight="false" outlineLevel="0" collapsed="false">
      <c r="B60" s="18" t="n">
        <f aca="false">SUM(B59,B39)</f>
        <v>1232</v>
      </c>
      <c r="C60" s="19" t="n">
        <f aca="false">MIN(B60,C59)+C39</f>
        <v>1314</v>
      </c>
      <c r="D60" s="19" t="n">
        <f aca="false">MIN(C60,D59)+D39</f>
        <v>1360</v>
      </c>
      <c r="E60" s="19" t="n">
        <f aca="false">MIN(D60,E59)+E39</f>
        <v>1438</v>
      </c>
      <c r="F60" s="19" t="n">
        <f aca="false">MIN(E60,F59)+F39</f>
        <v>1516</v>
      </c>
      <c r="G60" s="8"/>
      <c r="H60" s="8"/>
      <c r="I60" s="8"/>
      <c r="J60" s="18" t="n">
        <f aca="false">SUM(J59,J39)</f>
        <v>1584</v>
      </c>
      <c r="K60" s="19" t="n">
        <f aca="false">MIN(J60,K59)+K39</f>
        <v>1632</v>
      </c>
      <c r="L60" s="19" t="n">
        <f aca="false">MIN(K60,L59)+L39</f>
        <v>1684</v>
      </c>
      <c r="M60" s="19" t="n">
        <f aca="false">MIN(L60,M59)+M39</f>
        <v>1749</v>
      </c>
      <c r="N60" s="19" t="n">
        <f aca="false">MIN(M60,N59)+N39</f>
        <v>1819</v>
      </c>
      <c r="O60" s="19" t="n">
        <f aca="false">MIN(N60,O59)+O39</f>
        <v>1889</v>
      </c>
      <c r="P60" s="19" t="n">
        <f aca="false">MIN(O60,P59)+P39</f>
        <v>1965</v>
      </c>
      <c r="Q60" s="19" t="n">
        <f aca="false">MIN(P60,Q59)+Q39</f>
        <v>2041</v>
      </c>
      <c r="R60" s="19" t="n">
        <f aca="false">MIN(Q60,R59)+R39</f>
        <v>2117</v>
      </c>
      <c r="S60" s="8"/>
      <c r="T60" s="18" t="n">
        <f aca="false">SUM(T59,T39)</f>
        <v>2639</v>
      </c>
      <c r="U60" s="19" t="n">
        <f aca="false">MIN(T60,U59)+U39</f>
        <v>2731</v>
      </c>
    </row>
    <row r="61" customFormat="false" ht="14.25" hidden="false" customHeight="false" outlineLevel="0" collapsed="false">
      <c r="B61" s="18" t="n">
        <f aca="false">SUM(B60,B40)</f>
        <v>1314</v>
      </c>
      <c r="C61" s="19" t="n">
        <f aca="false">MIN(B61,C60)+C40</f>
        <v>1396</v>
      </c>
      <c r="D61" s="19" t="n">
        <f aca="false">MIN(C61,D60)+D40</f>
        <v>1438</v>
      </c>
      <c r="E61" s="19" t="n">
        <f aca="false">MIN(D61,E60)+E40</f>
        <v>1532</v>
      </c>
      <c r="F61" s="19" t="n">
        <f aca="false">MIN(E61,F60)+F40</f>
        <v>1594</v>
      </c>
      <c r="G61" s="17" t="n">
        <f aca="false">SUM(F61,G40)</f>
        <v>1672</v>
      </c>
      <c r="H61" s="17" t="n">
        <f aca="false">SUM(G61,H40)</f>
        <v>1750</v>
      </c>
      <c r="I61" s="8"/>
      <c r="J61" s="18" t="n">
        <f aca="false">SUM(J60,J40)</f>
        <v>1666</v>
      </c>
      <c r="K61" s="19" t="n">
        <f aca="false">MIN(J61,K60)+K40</f>
        <v>1703</v>
      </c>
      <c r="L61" s="19" t="n">
        <f aca="false">MIN(K61,L60)+L40</f>
        <v>1749</v>
      </c>
      <c r="M61" s="19" t="n">
        <f aca="false">MIN(L61,M60)+M40</f>
        <v>1814</v>
      </c>
      <c r="N61" s="19" t="n">
        <f aca="false">MIN(M61,N60)+N40</f>
        <v>1879</v>
      </c>
      <c r="O61" s="19" t="n">
        <f aca="false">MIN(N61,O60)+O40</f>
        <v>1944</v>
      </c>
      <c r="P61" s="19" t="n">
        <f aca="false">MIN(O61,P60)+P40</f>
        <v>2041</v>
      </c>
      <c r="Q61" s="19" t="n">
        <f aca="false">MIN(P61,Q60)+Q40</f>
        <v>2117</v>
      </c>
      <c r="R61" s="19" t="n">
        <f aca="false">MIN(Q61,R60)+R40</f>
        <v>2193</v>
      </c>
      <c r="S61" s="8"/>
      <c r="T61" s="18" t="n">
        <f aca="false">SUM(T60,T40)</f>
        <v>2738</v>
      </c>
      <c r="U61" s="19" t="n">
        <f aca="false">MIN(T61,U60)+U40</f>
        <v>2829</v>
      </c>
    </row>
    <row r="62" customFormat="false" ht="14.25" hidden="false" customHeight="false" outlineLevel="0" collapsed="false">
      <c r="B62" s="18" t="n">
        <f aca="false">SUM(B61,B41)</f>
        <v>1396</v>
      </c>
      <c r="C62" s="19" t="n">
        <f aca="false">MIN(B62,C61)+C41</f>
        <v>1478</v>
      </c>
      <c r="D62" s="19" t="n">
        <f aca="false">MIN(C62,D61)+D41</f>
        <v>1518</v>
      </c>
      <c r="E62" s="19" t="n">
        <f aca="false">MIN(D62,E61)+E41</f>
        <v>1598</v>
      </c>
      <c r="F62" s="19" t="n">
        <f aca="false">MIN(E62,F61)+F41</f>
        <v>1672</v>
      </c>
      <c r="G62" s="19" t="n">
        <f aca="false">MIN(F62,G61)+G41</f>
        <v>1752</v>
      </c>
      <c r="H62" s="19" t="n">
        <f aca="false">MIN(G62,H61)+H41</f>
        <v>1828</v>
      </c>
      <c r="I62" s="8"/>
      <c r="J62" s="18" t="n">
        <f aca="false">SUM(J61,J41)</f>
        <v>1748</v>
      </c>
      <c r="K62" s="19" t="n">
        <f aca="false">MIN(J62,K61)+K41</f>
        <v>1774</v>
      </c>
      <c r="L62" s="19" t="n">
        <f aca="false">MIN(K62,L61)+L41</f>
        <v>1814</v>
      </c>
      <c r="M62" s="19" t="n">
        <f aca="false">MIN(L62,M61)+M41</f>
        <v>1879</v>
      </c>
      <c r="N62" s="19" t="n">
        <f aca="false">MIN(M62,N61)+N41</f>
        <v>1944</v>
      </c>
      <c r="O62" s="19" t="n">
        <f aca="false">MIN(N62,O61)+O41</f>
        <v>2009</v>
      </c>
      <c r="P62" s="19" t="n">
        <f aca="false">MIN(O62,P61)+P41</f>
        <v>2074</v>
      </c>
      <c r="Q62" s="19" t="n">
        <f aca="false">MIN(P62,Q61)+Q41</f>
        <v>2139</v>
      </c>
      <c r="R62" s="19" t="n">
        <f aca="false">MIN(Q62,R61)+R41</f>
        <v>2204</v>
      </c>
      <c r="S62" s="19" t="n">
        <f aca="false">MIN(R62,S61)+S41</f>
        <v>2269</v>
      </c>
      <c r="T62" s="19" t="n">
        <f aca="false">MIN(S62,T61)+T41</f>
        <v>2334</v>
      </c>
      <c r="U62" s="19" t="n">
        <f aca="false">MIN(T62,U61)+U41</f>
        <v>2399</v>
      </c>
    </row>
    <row r="63" customFormat="false" ht="14.25" hidden="false" customHeight="false" outlineLevel="0" collapsed="false">
      <c r="B63" s="18" t="n">
        <f aca="false">SUM(B62,B42)</f>
        <v>1478</v>
      </c>
      <c r="C63" s="19" t="n">
        <f aca="false">MIN(B63,C62)+C42</f>
        <v>1576</v>
      </c>
      <c r="D63" s="19" t="n">
        <f aca="false">MIN(C63,D62)+D42</f>
        <v>1598</v>
      </c>
      <c r="E63" s="19" t="n">
        <f aca="false">MIN(D63,E62)+E42</f>
        <v>1678</v>
      </c>
      <c r="F63" s="19" t="n">
        <f aca="false">MIN(E63,F62)+F42</f>
        <v>1750</v>
      </c>
      <c r="G63" s="19" t="n">
        <f aca="false">MIN(F63,G62)+G42</f>
        <v>1828</v>
      </c>
      <c r="H63" s="19" t="n">
        <f aca="false">MIN(G63,H62)+H42</f>
        <v>1924</v>
      </c>
      <c r="I63" s="19" t="n">
        <f aca="false">MIN(H63,I62)+I42</f>
        <v>2020</v>
      </c>
      <c r="J63" s="19" t="n">
        <f aca="false">MIN(I63,J62)+J42</f>
        <v>1830</v>
      </c>
      <c r="K63" s="19" t="n">
        <f aca="false">MIN(J63,K62)+K42</f>
        <v>1845</v>
      </c>
      <c r="L63" s="19" t="n">
        <f aca="false">MIN(K63,L62)+L42</f>
        <v>1879</v>
      </c>
      <c r="M63" s="19" t="n">
        <f aca="false">MIN(L63,M62)+M42</f>
        <v>1944</v>
      </c>
      <c r="N63" s="19" t="n">
        <f aca="false">MIN(M63,N62)+N42</f>
        <v>2009</v>
      </c>
      <c r="O63" s="19" t="n">
        <f aca="false">MIN(N63,O62)+O42</f>
        <v>2074</v>
      </c>
      <c r="P63" s="19" t="n">
        <f aca="false">MIN(O63,P62)+P42</f>
        <v>2139</v>
      </c>
      <c r="Q63" s="19" t="n">
        <f aca="false">MIN(P63,Q62)+Q42</f>
        <v>2227</v>
      </c>
      <c r="R63" s="19" t="n">
        <f aca="false">MIN(Q63,R62)+R42</f>
        <v>2292</v>
      </c>
      <c r="S63" s="19" t="n">
        <f aca="false">MIN(R63,S62)+S42</f>
        <v>2334</v>
      </c>
      <c r="T63" s="19" t="n">
        <f aca="false">MIN(S63,T62)+T42</f>
        <v>2415</v>
      </c>
      <c r="U63" s="19" t="n">
        <f aca="false">MIN(T63,U62)+U42</f>
        <v>2497</v>
      </c>
    </row>
    <row r="64" customFormat="false" ht="14.25" hidden="false" customHeight="false" outlineLevel="0" collapsed="false">
      <c r="B64" s="18" t="n">
        <f aca="false">SUM(B63,B43)</f>
        <v>1560</v>
      </c>
      <c r="C64" s="19" t="n">
        <f aca="false">MIN(B64,C63)+C43</f>
        <v>1652</v>
      </c>
      <c r="D64" s="19" t="n">
        <f aca="false">MIN(C64,D63)+D43</f>
        <v>1678</v>
      </c>
      <c r="E64" s="19" t="n">
        <f aca="false">MIN(D64,E63)+E43</f>
        <v>1760</v>
      </c>
      <c r="F64" s="19" t="n">
        <f aca="false">MIN(E64,F63)+F43</f>
        <v>1828</v>
      </c>
      <c r="G64" s="19" t="n">
        <f aca="false">MIN(F64,G63)+G43</f>
        <v>1919</v>
      </c>
      <c r="H64" s="19" t="n">
        <f aca="false">MIN(G64,H63)+H43</f>
        <v>2012</v>
      </c>
      <c r="I64" s="19" t="n">
        <f aca="false">MIN(H64,I63)+I43</f>
        <v>2105</v>
      </c>
      <c r="J64" s="19" t="n">
        <f aca="false">MIN(I64,J63)+J43</f>
        <v>1912</v>
      </c>
      <c r="K64" s="19" t="n">
        <f aca="false">MIN(J64,K63)+K43</f>
        <v>1916</v>
      </c>
      <c r="L64" s="19" t="n">
        <f aca="false">MIN(K64,L63)+L43</f>
        <v>1944</v>
      </c>
      <c r="M64" s="19" t="n">
        <f aca="false">MIN(L64,M63)+M43</f>
        <v>2009</v>
      </c>
      <c r="N64" s="19" t="n">
        <f aca="false">MIN(M64,N63)+N43</f>
        <v>2088</v>
      </c>
      <c r="O64" s="19" t="n">
        <f aca="false">MIN(N64,O63)+O43</f>
        <v>2139</v>
      </c>
      <c r="P64" s="19" t="n">
        <f aca="false">MIN(O64,P63)+P43</f>
        <v>2204</v>
      </c>
      <c r="Q64" s="19" t="n">
        <f aca="false">MIN(P64,Q63)+Q43</f>
        <v>2288</v>
      </c>
      <c r="R64" s="19" t="n">
        <f aca="false">MIN(Q64,R63)+R43</f>
        <v>2372</v>
      </c>
      <c r="S64" s="19" t="n">
        <f aca="false">MIN(R64,S63)+S43</f>
        <v>2399</v>
      </c>
      <c r="T64" s="19" t="n">
        <f aca="false">MIN(S64,T63)+T43</f>
        <v>2464</v>
      </c>
      <c r="U64" s="19" t="n">
        <f aca="false">MIN(T64,U63)+U43</f>
        <v>2529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LibreOffice/24.8.1.2$Windows_X86_64 LibreOffice_project/87fa9aec1a63e70835390b81c40bb8993f1d4ff6</Application>
  <AppVersion>15.0000</AppVersion>
  <Company>FIPI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2022-11-18T14:08:53Z</dcterms:created>
  <dc:creator>minf</dc:creator>
  <dc:description/>
  <dc:language>en-US</dc:language>
  <cp:lastModifiedBy/>
  <dcterms:modified xsi:type="dcterms:W3CDTF">2024-09-30T16:29:09Z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