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B3E510E-D6E3-4465-9243-C46D066F2EAD}" xr6:coauthVersionLast="37" xr6:coauthVersionMax="37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A10" i="1" s="1"/>
  <c r="D4" i="1"/>
  <c r="D5" i="1"/>
  <c r="D6" i="1"/>
  <c r="D7" i="1"/>
  <c r="D8" i="1"/>
  <c r="D9" i="1"/>
  <c r="D3" i="1"/>
  <c r="D2" i="1"/>
  <c r="C11" i="1" l="1"/>
  <c r="D11" i="1" l="1"/>
  <c r="A11" i="1" s="1"/>
  <c r="C12" i="1"/>
  <c r="D12" i="1" l="1"/>
  <c r="A12" i="1" s="1"/>
  <c r="C13" i="1"/>
  <c r="C14" i="1" l="1"/>
  <c r="D13" i="1"/>
  <c r="A13" i="1" s="1"/>
  <c r="C15" i="1" l="1"/>
  <c r="D14" i="1"/>
  <c r="A14" i="1" s="1"/>
  <c r="C16" i="1" l="1"/>
  <c r="D15" i="1"/>
  <c r="A15" i="1" s="1"/>
  <c r="C17" i="1" l="1"/>
  <c r="D16" i="1"/>
  <c r="A16" i="1" s="1"/>
  <c r="C18" i="1" l="1"/>
  <c r="D17" i="1"/>
  <c r="A17" i="1" s="1"/>
  <c r="D18" i="1" l="1"/>
  <c r="A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9" workbookViewId="0">
      <selection activeCell="C1" sqref="C1"/>
    </sheetView>
  </sheetViews>
  <sheetFormatPr defaultRowHeight="18"/>
  <sheetData>
    <row r="1" spans="1:5">
      <c r="A1" s="1">
        <v>1.9444444444444445E-2</v>
      </c>
      <c r="C1">
        <v>28</v>
      </c>
      <c r="D1">
        <v>0</v>
      </c>
      <c r="E1">
        <v>24.8</v>
      </c>
    </row>
    <row r="2" spans="1:5">
      <c r="C2">
        <v>38</v>
      </c>
      <c r="D2">
        <f>C2-$C$1</f>
        <v>10</v>
      </c>
      <c r="E2">
        <v>92</v>
      </c>
    </row>
    <row r="3" spans="1:5">
      <c r="C3">
        <v>50</v>
      </c>
      <c r="D3">
        <f>C3-$C$1</f>
        <v>22</v>
      </c>
      <c r="E3">
        <v>90.2</v>
      </c>
    </row>
    <row r="4" spans="1:5">
      <c r="C4">
        <v>58</v>
      </c>
      <c r="D4">
        <f>C4-$C$1</f>
        <v>30</v>
      </c>
      <c r="E4">
        <v>90.1</v>
      </c>
    </row>
    <row r="5" spans="1:5">
      <c r="C5">
        <v>68</v>
      </c>
      <c r="D5">
        <f>C5-$C$1</f>
        <v>40</v>
      </c>
      <c r="E5">
        <v>89.1</v>
      </c>
    </row>
    <row r="6" spans="1:5">
      <c r="C6">
        <v>79</v>
      </c>
      <c r="D6">
        <f>C6-$C$1</f>
        <v>51</v>
      </c>
      <c r="E6">
        <v>87.7</v>
      </c>
    </row>
    <row r="7" spans="1:5">
      <c r="C7">
        <v>88</v>
      </c>
      <c r="D7">
        <f>C7-$C$1</f>
        <v>60</v>
      </c>
      <c r="E7">
        <v>86.4</v>
      </c>
    </row>
    <row r="8" spans="1:5">
      <c r="C8">
        <v>98</v>
      </c>
      <c r="D8">
        <f>C8-$C$1</f>
        <v>70</v>
      </c>
      <c r="E8">
        <v>85.6</v>
      </c>
    </row>
    <row r="9" spans="1:5">
      <c r="A9" s="1">
        <v>7.4999999999999997E-2</v>
      </c>
      <c r="C9">
        <v>108</v>
      </c>
      <c r="D9">
        <f>C9-$C$1</f>
        <v>80</v>
      </c>
      <c r="E9">
        <v>84.1</v>
      </c>
    </row>
    <row r="10" spans="1:5">
      <c r="A10">
        <f>D10/60</f>
        <v>2</v>
      </c>
      <c r="C10" s="3">
        <f>C7+60</f>
        <v>148</v>
      </c>
      <c r="D10" s="2">
        <f>C10-$C$1</f>
        <v>120</v>
      </c>
      <c r="E10">
        <v>82</v>
      </c>
    </row>
    <row r="11" spans="1:5">
      <c r="A11">
        <f t="shared" ref="A11:A28" si="0">D11/60</f>
        <v>3</v>
      </c>
      <c r="C11" s="3">
        <f>C10+60</f>
        <v>208</v>
      </c>
      <c r="D11" s="2">
        <f t="shared" ref="D11:D28" si="1">C11-$C$1</f>
        <v>180</v>
      </c>
      <c r="E11">
        <v>79.3</v>
      </c>
    </row>
    <row r="12" spans="1:5">
      <c r="A12">
        <f t="shared" si="0"/>
        <v>4</v>
      </c>
      <c r="C12" s="3">
        <f>C11+60</f>
        <v>268</v>
      </c>
      <c r="D12" s="2">
        <f t="shared" si="1"/>
        <v>240</v>
      </c>
      <c r="E12">
        <v>77.099999999999994</v>
      </c>
    </row>
    <row r="13" spans="1:5">
      <c r="A13">
        <f t="shared" si="0"/>
        <v>5</v>
      </c>
      <c r="C13" s="3">
        <f t="shared" ref="C13:C28" si="2">C12+60</f>
        <v>328</v>
      </c>
      <c r="D13" s="2">
        <f t="shared" si="1"/>
        <v>300</v>
      </c>
      <c r="E13">
        <v>75.2</v>
      </c>
    </row>
    <row r="14" spans="1:5">
      <c r="A14">
        <f t="shared" si="0"/>
        <v>6</v>
      </c>
      <c r="C14" s="3">
        <f t="shared" si="2"/>
        <v>388</v>
      </c>
      <c r="D14" s="2">
        <f t="shared" si="1"/>
        <v>360</v>
      </c>
      <c r="E14">
        <v>73.5</v>
      </c>
    </row>
    <row r="15" spans="1:5">
      <c r="A15">
        <f t="shared" si="0"/>
        <v>7</v>
      </c>
      <c r="C15" s="3">
        <f t="shared" si="2"/>
        <v>448</v>
      </c>
      <c r="D15" s="2">
        <f t="shared" si="1"/>
        <v>420</v>
      </c>
      <c r="E15">
        <v>71.900000000000006</v>
      </c>
    </row>
    <row r="16" spans="1:5">
      <c r="A16">
        <f t="shared" si="0"/>
        <v>8</v>
      </c>
      <c r="C16" s="3">
        <f t="shared" si="2"/>
        <v>508</v>
      </c>
      <c r="D16" s="2">
        <f t="shared" si="1"/>
        <v>480</v>
      </c>
      <c r="E16">
        <v>70.5</v>
      </c>
    </row>
    <row r="17" spans="1:5">
      <c r="A17">
        <f t="shared" si="0"/>
        <v>9</v>
      </c>
      <c r="C17" s="3">
        <f t="shared" si="2"/>
        <v>568</v>
      </c>
      <c r="D17" s="2">
        <f t="shared" si="1"/>
        <v>540</v>
      </c>
      <c r="E17">
        <v>69.099999999999994</v>
      </c>
    </row>
    <row r="18" spans="1:5">
      <c r="A18">
        <f t="shared" si="0"/>
        <v>10</v>
      </c>
      <c r="C18" s="3">
        <f t="shared" si="2"/>
        <v>628</v>
      </c>
      <c r="D18" s="2">
        <f t="shared" si="1"/>
        <v>600</v>
      </c>
      <c r="E18">
        <v>67.8</v>
      </c>
    </row>
    <row r="19" spans="1:5">
      <c r="A19">
        <v>15</v>
      </c>
      <c r="C19">
        <v>928</v>
      </c>
      <c r="D19">
        <v>900</v>
      </c>
      <c r="E19">
        <v>61.8</v>
      </c>
    </row>
    <row r="20" spans="1:5">
      <c r="A20">
        <v>20</v>
      </c>
      <c r="C20">
        <v>1228</v>
      </c>
      <c r="D20">
        <v>1200</v>
      </c>
      <c r="E20">
        <v>57.5</v>
      </c>
    </row>
    <row r="21" spans="1:5">
      <c r="A21">
        <v>25</v>
      </c>
      <c r="C21" s="3"/>
      <c r="D21" s="2">
        <v>1500</v>
      </c>
      <c r="E21">
        <v>53.8</v>
      </c>
    </row>
    <row r="22" spans="1:5">
      <c r="A22">
        <v>30</v>
      </c>
      <c r="C22" s="3"/>
      <c r="D22" s="2">
        <v>1800</v>
      </c>
      <c r="E22">
        <v>50.6</v>
      </c>
    </row>
    <row r="23" spans="1:5">
      <c r="A23">
        <v>35</v>
      </c>
      <c r="C23" s="3"/>
      <c r="D23" s="2">
        <v>2100</v>
      </c>
      <c r="E23">
        <v>47.7</v>
      </c>
    </row>
    <row r="24" spans="1:5">
      <c r="A24">
        <v>40</v>
      </c>
      <c r="C24" s="3"/>
      <c r="D24" s="2">
        <v>2400</v>
      </c>
      <c r="E24">
        <v>45.3</v>
      </c>
    </row>
    <row r="25" spans="1:5">
      <c r="C25" s="3"/>
      <c r="D25" s="2"/>
    </row>
    <row r="26" spans="1:5">
      <c r="C26" s="3"/>
      <c r="D26" s="2"/>
    </row>
    <row r="27" spans="1:5">
      <c r="C27" s="3"/>
      <c r="D27" s="2"/>
    </row>
    <row r="28" spans="1:5">
      <c r="C28" s="3"/>
      <c r="D28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2018-10-27T05:39:48Z</dcterms:modified>
</cp:coreProperties>
</file>