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sample3_U\30_詳細設計\詳細設計_Xチーム\詳細設計書\"/>
    </mc:Choice>
  </mc:AlternateContent>
  <xr:revisionPtr revIDLastSave="0" documentId="13_ncr:1_{037A38F1-A6BE-491C-8A52-DF62843D51EF}" xr6:coauthVersionLast="47" xr6:coauthVersionMax="47" xr10:uidLastSave="{00000000-0000-0000-0000-000000000000}"/>
  <bookViews>
    <workbookView xWindow="-108" yWindow="-108" windowWidth="23256" windowHeight="12576" xr2:uid="{4A5E5E11-C186-4A6D-AA7A-E61CA13D9268}"/>
  </bookViews>
  <sheets>
    <sheet name="共通定義" sheetId="1" r:id="rId1"/>
    <sheet name="改訂履歴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<sst xmlns="http://schemas.openxmlformats.org/spreadsheetml/2006/main" count="67" uniqueCount="67">
  <si>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</si>
  <si>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</si>
  <si>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概要</t>
    <rPh sb="0" eb="2">
      <t>ガイヨウ</t>
    </rPh>
    <phoneticPr fontId="2"/>
  </si>
  <si>
    <t>№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</si>
  <si>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</si>
  <si>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</si>
  <si>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</si>
  <si>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</si>
  <si>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</si>
  <si>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</si>
  <si>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</si>
  <si>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</si>
  <si>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定義内容</t>
    <rPh sb="0" eb="4">
      <t>テイギナイヨウ</t>
    </rPh>
    <phoneticPr fontId="2"/>
  </si>
  <si>
    <t>備考</t>
    <rPh sb="0" eb="2">
      <t>ビコウ</t>
    </rPh>
    <phoneticPr fontId="2"/>
  </si>
  <si>
    <t>定義見出し</t>
    <rPh sb="0" eb="2">
      <t>テイギ</t>
    </rPh>
    <rPh sb="2" eb="4">
      <t>ミダ</t>
    </rPh>
    <phoneticPr fontId="2"/>
  </si>
  <si>
    <t>詳細設計における、共通の定義を記載する。</t>
    <rPh sb="0" eb="4">
      <t>ショウサイセッケイ</t>
    </rPh>
    <rPh sb="9" eb="11">
      <t>キョウツウ</t>
    </rPh>
    <rPh sb="12" eb="14">
      <t>テイギ</t>
    </rPh>
    <rPh sb="15" eb="17">
      <t>キサイ</t>
    </rPh>
    <phoneticPr fontId="2"/>
  </si>
  <si>
    <t>詳細設計共通定義</t>
    <rPh sb="0" eb="4">
      <t>ショウサイセッケイ</t>
    </rPh>
    <rPh sb="4" eb="6">
      <t>キョウツウ</t>
    </rPh>
    <rPh sb="6" eb="8">
      <t>テイギ</t>
    </rPh>
    <phoneticPr fontId="2"/>
  </si>
  <si>
    <t>命名規則</t>
    <rPh sb="0" eb="2">
      <t>メイメイ</t>
    </rPh>
    <rPh sb="2" eb="4">
      <t>キソク</t>
    </rPh>
    <phoneticPr fontId="2"/>
  </si>
  <si>
    <t>・view</t>
  </si>
  <si>
    <t>・controller</t>
  </si>
  <si>
    <t>　　上記以外は自由（担当者が個別に作成する）</t>
  </si>
  <si>
    <t>　例）http://sample.com/e100</t>
  </si>
  <si>
    <t>URL</t>
    <phoneticPr fontId="2"/>
  </si>
  <si>
    <t>ドメイン以下は画面idとする。</t>
    <phoneticPr fontId="2"/>
  </si>
  <si>
    <t>鈴木</t>
    <rPh sb="0" eb="2">
      <t>スズキ</t>
    </rPh>
    <phoneticPr fontId="2"/>
  </si>
  <si>
    <t>共通定義</t>
    <rPh sb="0" eb="2">
      <t>キョウツウ</t>
    </rPh>
    <rPh sb="2" eb="4">
      <t>テイギ</t>
    </rPh>
    <phoneticPr fontId="2"/>
  </si>
  <si>
    <t>顔写真のアップロードを追加</t>
    <rPh sb="0" eb="3">
      <t>カオシャシン</t>
    </rPh>
    <rPh sb="11" eb="13">
      <t>ツイカ</t>
    </rPh>
    <phoneticPr fontId="2"/>
  </si>
  <si>
    <t>各ソースファイルの命名は下記ルールとする。命名はキャメルケースを採用する。</t>
    <phoneticPr fontId="2"/>
  </si>
  <si>
    <t>〇×クイズ</t>
    <phoneticPr fontId="2"/>
  </si>
  <si>
    <t>上村</t>
    <rPh sb="0" eb="2">
      <t>ウエムラ</t>
    </rPh>
    <phoneticPr fontId="2"/>
  </si>
  <si>
    <t>・from</t>
    <phoneticPr fontId="2"/>
  </si>
  <si>
    <t>・service</t>
    <phoneticPr fontId="2"/>
  </si>
  <si>
    <t>　例）M401.html</t>
    <phoneticPr fontId="2"/>
  </si>
  <si>
    <t>　画面IDをファイルを作成する。</t>
    <phoneticPr fontId="2"/>
  </si>
  <si>
    <t>・repository</t>
    <phoneticPr fontId="2"/>
  </si>
  <si>
    <t>＜階層例＞</t>
    <rPh sb="1" eb="3">
      <t>カイソウ</t>
    </rPh>
    <rPh sb="3" eb="4">
      <t>レイ</t>
    </rPh>
    <phoneticPr fontId="2"/>
  </si>
  <si>
    <t>controller</t>
  </si>
  <si>
    <t>└M401Controller.java</t>
  </si>
  <si>
    <t>service</t>
  </si>
  <si>
    <t>form</t>
  </si>
  <si>
    <t>repository</t>
  </si>
  <si>
    <t>・entity</t>
    <phoneticPr fontId="2"/>
  </si>
  <si>
    <t>　「controller」フォルダを作成し、その配下に画面ID＋"Controller.java"とする。</t>
    <phoneticPr fontId="2"/>
  </si>
  <si>
    <t>　「service」フォルダを作成し、その配下に画面ID＋"Service.java"とする</t>
    <rPh sb="15" eb="17">
      <t>サクセイ</t>
    </rPh>
    <rPh sb="21" eb="23">
      <t>ハイカ</t>
    </rPh>
    <rPh sb="24" eb="26">
      <t>ガメン</t>
    </rPh>
    <phoneticPr fontId="2"/>
  </si>
  <si>
    <t>　「repository」フォルダを作成し、その配下に画面ID＋"Form.java"とする</t>
    <rPh sb="24" eb="26">
      <t>ハイカ</t>
    </rPh>
    <rPh sb="27" eb="29">
      <t>ガメン</t>
    </rPh>
    <phoneticPr fontId="2"/>
  </si>
  <si>
    <t>　「repository」フォルダを作成し、その配下にテーブル名＋"Repository.java"とする</t>
    <rPh sb="18" eb="20">
      <t>サクセイ</t>
    </rPh>
    <rPh sb="24" eb="26">
      <t>ハイカ</t>
    </rPh>
    <rPh sb="31" eb="32">
      <t>メイ</t>
    </rPh>
    <phoneticPr fontId="2"/>
  </si>
  <si>
    <t>entity</t>
  </si>
  <si>
    <t>└M401Form.java</t>
  </si>
  <si>
    <t>└M401Service.java</t>
  </si>
  <si>
    <t>└QuizRepository.java</t>
  </si>
  <si>
    <t>└Quiz.java</t>
  </si>
  <si>
    <t>登録</t>
    <rPh sb="0" eb="2">
      <t>トウロク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</si>
  <si>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</si>
  <si>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</si>
  <si>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</si>
  <si>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　「entity」フォルダを作成し、その配下にテーブル名".javaとする</t>
    <rPh sb="14" eb="16">
      <t>サクセイ</t>
    </rPh>
    <rPh sb="20" eb="22">
      <t>ハイカ</t>
    </rPh>
    <rPh sb="27" eb="28">
      <t>メイ</t>
    </rPh>
    <phoneticPr fontId="2"/>
  </si>
  <si>
    <t>表示</t>
    <rPh sb="0" eb="2">
      <t>ヒョウジ</t>
    </rPh>
    <phoneticPr fontId="2"/>
  </si>
  <si>
    <t>確認</t>
    <rPh sb="0" eb="2">
      <t>カクニン</t>
    </rPh>
    <phoneticPr fontId="2"/>
  </si>
  <si>
    <t>判定</t>
    <rPh sb="0" eb="2">
      <t>ハンテイ</t>
    </rPh>
    <phoneticPr fontId="2"/>
  </si>
  <si>
    <t>check</t>
    <phoneticPr fontId="2"/>
  </si>
  <si>
    <t>confirm</t>
    <phoneticPr fontId="2"/>
  </si>
  <si>
    <t>insert</t>
    <phoneticPr fontId="2"/>
  </si>
  <si>
    <t>update</t>
    <phoneticPr fontId="2"/>
  </si>
  <si>
    <t>delete</t>
    <phoneticPr fontId="2"/>
  </si>
  <si>
    <t>select</t>
    <phoneticPr fontId="2"/>
  </si>
  <si>
    <t>show</t>
    <phoneticPr fontId="2"/>
  </si>
  <si>
    <t>・メソッド名／リクエストマッピング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</si>
</sst>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9" fillId="0" borderId="12" xfId="2" applyFont="1" applyBorder="1"/>
    <xf numFmtId="176" fontId="9" fillId="0" borderId="11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1" xfId="2" applyFont="1" applyBorder="1"/>
    <xf numFmtId="176" fontId="9" fillId="0" borderId="10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0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K57"/>
  <sheetViews>
    <sheetView showGridLines="0" tabSelected="1" zoomScaleNormal="100" workbookViewId="0">
      <pane ySplit="4" topLeftCell="A5" activePane="bottomLeft" state="frozen"/>
      <selection pane="bottomLeft" activeCell="A5" sqref="A5"/>
    </sheetView>
  </sheetViews>
  <sheetFormatPr defaultColWidth="2.69921875" defaultRowHeight="15" x14ac:dyDescent="0.45"/>
  <cols>
    <col min="1" max="16384" width="2.69921875" style="6"/>
  </cols>
  <sheetData>
    <row r="1" spans="1:89" s="2" customFormat="1" ht="30" customHeight="1" x14ac:dyDescent="0.4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2" customFormat="1" ht="15" customHeight="1" x14ac:dyDescent="0.45">
      <c r="A2" s="29" t="s">
        <v>0</v>
      </c>
      <c r="B2" s="30"/>
      <c r="C2" s="30"/>
      <c r="D2" s="30"/>
      <c r="E2" s="30"/>
      <c r="F2" s="31"/>
      <c r="G2" s="9" t="s">
        <v>1</v>
      </c>
      <c r="H2" s="7"/>
      <c r="I2" s="7"/>
      <c r="J2" s="7"/>
      <c r="K2" s="7"/>
      <c r="L2" s="7"/>
      <c r="M2" s="46" t="s">
        <v>28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8"/>
      <c r="AQ2" s="35" t="s">
        <v>10</v>
      </c>
      <c r="AR2" s="35"/>
      <c r="AS2" s="35"/>
      <c r="AT2" s="35"/>
      <c r="AU2" s="36"/>
      <c r="AV2" s="37" t="s">
        <v>29</v>
      </c>
      <c r="AW2" s="38"/>
      <c r="AX2" s="38"/>
      <c r="AY2" s="38"/>
      <c r="AZ2" s="38"/>
      <c r="BA2" s="38"/>
      <c r="BB2" s="39"/>
    </row>
    <row r="3" spans="1:89" s="2" customFormat="1" ht="15" customHeight="1" x14ac:dyDescent="0.45">
      <c r="A3" s="32"/>
      <c r="B3" s="33"/>
      <c r="C3" s="33"/>
      <c r="D3" s="33"/>
      <c r="E3" s="33"/>
      <c r="F3" s="34"/>
      <c r="G3" s="9" t="s">
        <v>2</v>
      </c>
      <c r="H3" s="7"/>
      <c r="I3" s="7"/>
      <c r="J3" s="7"/>
      <c r="K3" s="7"/>
      <c r="L3" s="8"/>
      <c r="M3" s="20" t="s">
        <v>15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40" t="s">
        <v>11</v>
      </c>
      <c r="AR3" s="41"/>
      <c r="AS3" s="41"/>
      <c r="AT3" s="41"/>
      <c r="AU3" s="42"/>
      <c r="AV3" s="43">
        <v>45427</v>
      </c>
      <c r="AW3" s="44"/>
      <c r="AX3" s="44"/>
      <c r="AY3" s="44"/>
      <c r="AZ3" s="44"/>
      <c r="BA3" s="44"/>
      <c r="BB3" s="45"/>
    </row>
    <row r="4" spans="1:89" x14ac:dyDescent="0.45">
      <c r="A4" s="10" t="s">
        <v>3</v>
      </c>
      <c r="B4" s="3" t="s">
        <v>14</v>
      </c>
      <c r="C4" s="4"/>
      <c r="D4" s="4"/>
      <c r="E4" s="4"/>
      <c r="F4" s="4"/>
      <c r="G4" s="4"/>
      <c r="H4" s="4"/>
      <c r="I4" s="4"/>
      <c r="J4" s="4"/>
      <c r="K4" s="4"/>
      <c r="L4" s="5"/>
      <c r="M4" s="3" t="s">
        <v>12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 t="s">
        <v>13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spans="1:89" x14ac:dyDescent="0.45">
      <c r="A5" s="16">
        <v>1</v>
      </c>
      <c r="B5" s="17" t="s">
        <v>17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7" t="s">
        <v>27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7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/>
    </row>
    <row r="6" spans="1:89" x14ac:dyDescent="0.45">
      <c r="A6" s="27"/>
      <c r="B6" s="22"/>
      <c r="L6" s="25"/>
      <c r="M6" s="22" t="s">
        <v>18</v>
      </c>
      <c r="AP6" s="25"/>
      <c r="AQ6" s="22"/>
      <c r="BB6" s="25"/>
    </row>
    <row r="7" spans="1:89" x14ac:dyDescent="0.45">
      <c r="A7" s="27"/>
      <c r="B7" s="22"/>
      <c r="L7" s="25"/>
      <c r="M7" s="22" t="s">
        <v>33</v>
      </c>
      <c r="AP7" s="25"/>
      <c r="AQ7" s="22"/>
      <c r="BB7" s="25"/>
    </row>
    <row r="8" spans="1:89" x14ac:dyDescent="0.45">
      <c r="A8" s="27"/>
      <c r="B8" s="22"/>
      <c r="L8" s="25"/>
      <c r="M8" s="22" t="s">
        <v>32</v>
      </c>
      <c r="AP8" s="25"/>
      <c r="AQ8" s="22"/>
      <c r="BB8" s="25"/>
    </row>
    <row r="9" spans="1:89" x14ac:dyDescent="0.45">
      <c r="A9" s="27"/>
      <c r="B9" s="22"/>
      <c r="L9" s="25"/>
      <c r="M9" s="22"/>
      <c r="AP9" s="25"/>
      <c r="AQ9" s="22"/>
      <c r="BB9" s="25"/>
    </row>
    <row r="10" spans="1:89" x14ac:dyDescent="0.45">
      <c r="A10" s="27"/>
      <c r="B10" s="22"/>
      <c r="L10" s="25"/>
      <c r="M10" s="22" t="s">
        <v>19</v>
      </c>
      <c r="AP10" s="25"/>
      <c r="AQ10" s="22"/>
      <c r="BB10" s="25"/>
    </row>
    <row r="11" spans="1:89" x14ac:dyDescent="0.45">
      <c r="A11" s="27"/>
      <c r="B11" s="22"/>
      <c r="L11" s="25"/>
      <c r="M11" s="22" t="s">
        <v>42</v>
      </c>
      <c r="AP11" s="25"/>
      <c r="AQ11" s="22"/>
      <c r="BB11" s="25"/>
    </row>
    <row r="12" spans="1:89" x14ac:dyDescent="0.45">
      <c r="A12" s="27"/>
      <c r="B12" s="22"/>
      <c r="L12" s="25"/>
      <c r="M12" s="22" t="s">
        <v>30</v>
      </c>
      <c r="AP12" s="25"/>
      <c r="AQ12" s="22"/>
      <c r="BB12" s="25"/>
    </row>
    <row r="13" spans="1:89" x14ac:dyDescent="0.45">
      <c r="A13" s="27"/>
      <c r="B13" s="22"/>
      <c r="L13" s="25"/>
      <c r="M13" s="22" t="s">
        <v>44</v>
      </c>
      <c r="AP13" s="25"/>
      <c r="AQ13" s="22"/>
      <c r="BB13" s="25"/>
    </row>
    <row r="14" spans="1:89" x14ac:dyDescent="0.45">
      <c r="A14" s="27"/>
      <c r="B14" s="22"/>
      <c r="L14" s="25"/>
      <c r="M14" s="22" t="s">
        <v>31</v>
      </c>
      <c r="AP14" s="25"/>
      <c r="AQ14" s="22"/>
      <c r="BB14" s="25"/>
    </row>
    <row r="15" spans="1:89" x14ac:dyDescent="0.45">
      <c r="A15" s="27"/>
      <c r="B15" s="22"/>
      <c r="L15" s="25"/>
      <c r="M15" s="22" t="s">
        <v>43</v>
      </c>
      <c r="AP15" s="25"/>
      <c r="AQ15" s="22"/>
      <c r="BB15" s="25"/>
    </row>
    <row r="16" spans="1:89" x14ac:dyDescent="0.45">
      <c r="A16" s="27"/>
      <c r="B16" s="22"/>
      <c r="L16" s="25"/>
      <c r="M16" s="22" t="s">
        <v>34</v>
      </c>
      <c r="AP16" s="25"/>
      <c r="AQ16" s="22"/>
      <c r="BB16" s="25"/>
    </row>
    <row r="17" spans="1:54" x14ac:dyDescent="0.45">
      <c r="A17" s="27"/>
      <c r="B17" s="22"/>
      <c r="L17" s="25"/>
      <c r="M17" s="22" t="s">
        <v>45</v>
      </c>
      <c r="AP17" s="25"/>
      <c r="AQ17" s="22"/>
      <c r="BB17" s="25"/>
    </row>
    <row r="18" spans="1:54" x14ac:dyDescent="0.45">
      <c r="A18" s="27"/>
      <c r="B18" s="22"/>
      <c r="L18" s="25"/>
      <c r="M18" s="6" t="s">
        <v>41</v>
      </c>
      <c r="AP18" s="25"/>
      <c r="AQ18" s="22"/>
      <c r="BB18" s="25"/>
    </row>
    <row r="19" spans="1:54" x14ac:dyDescent="0.45">
      <c r="A19" s="27"/>
      <c r="B19" s="22"/>
      <c r="L19" s="25"/>
      <c r="M19" s="6" t="s">
        <v>55</v>
      </c>
      <c r="AP19" s="25"/>
      <c r="AQ19" s="22"/>
      <c r="BB19" s="25"/>
    </row>
    <row r="20" spans="1:54" x14ac:dyDescent="0.45">
      <c r="A20" s="27"/>
      <c r="B20" s="22"/>
      <c r="L20" s="25"/>
      <c r="AP20" s="25"/>
      <c r="AQ20" s="22"/>
      <c r="BB20" s="25"/>
    </row>
    <row r="21" spans="1:54" x14ac:dyDescent="0.45">
      <c r="A21" s="27"/>
      <c r="B21" s="22"/>
      <c r="L21" s="25"/>
      <c r="M21" s="6" t="s">
        <v>35</v>
      </c>
      <c r="AP21" s="25"/>
      <c r="AQ21" s="22"/>
      <c r="BB21" s="25"/>
    </row>
    <row r="22" spans="1:54" x14ac:dyDescent="0.45">
      <c r="A22" s="27"/>
      <c r="B22" s="22"/>
      <c r="L22" s="25"/>
      <c r="M22" s="22"/>
      <c r="N22" s="6" t="s">
        <v>36</v>
      </c>
      <c r="AP22" s="25"/>
      <c r="AQ22" s="22"/>
      <c r="BB22" s="25"/>
    </row>
    <row r="23" spans="1:54" x14ac:dyDescent="0.45">
      <c r="A23" s="27"/>
      <c r="B23" s="22"/>
      <c r="L23" s="25"/>
      <c r="N23" s="6" t="s">
        <v>37</v>
      </c>
      <c r="AP23" s="25"/>
      <c r="AQ23" s="22"/>
      <c r="BB23" s="25"/>
    </row>
    <row r="24" spans="1:54" x14ac:dyDescent="0.45">
      <c r="A24" s="27"/>
      <c r="B24" s="22"/>
      <c r="L24" s="25"/>
      <c r="M24" s="22"/>
      <c r="N24" s="6" t="s">
        <v>39</v>
      </c>
      <c r="AP24" s="25"/>
      <c r="AQ24" s="22"/>
      <c r="BB24" s="25"/>
    </row>
    <row r="25" spans="1:54" x14ac:dyDescent="0.45">
      <c r="A25" s="27"/>
      <c r="B25" s="22"/>
      <c r="L25" s="25"/>
      <c r="N25" s="6" t="s">
        <v>47</v>
      </c>
      <c r="AP25" s="25"/>
      <c r="AQ25" s="22"/>
      <c r="BB25" s="25"/>
    </row>
    <row r="26" spans="1:54" x14ac:dyDescent="0.45">
      <c r="A26" s="27"/>
      <c r="B26" s="22"/>
      <c r="L26" s="25"/>
      <c r="M26" s="22"/>
      <c r="N26" s="6" t="s">
        <v>38</v>
      </c>
      <c r="AP26" s="25"/>
      <c r="AQ26" s="22"/>
      <c r="BB26" s="25"/>
    </row>
    <row r="27" spans="1:54" x14ac:dyDescent="0.45">
      <c r="A27" s="27"/>
      <c r="B27" s="22"/>
      <c r="L27" s="25"/>
      <c r="N27" s="6" t="s">
        <v>48</v>
      </c>
      <c r="AP27" s="25"/>
      <c r="AQ27" s="22"/>
      <c r="BB27" s="25"/>
    </row>
    <row r="28" spans="1:54" x14ac:dyDescent="0.45">
      <c r="A28" s="27"/>
      <c r="B28" s="22"/>
      <c r="L28" s="25"/>
      <c r="M28" s="22"/>
      <c r="N28" s="6" t="s">
        <v>40</v>
      </c>
      <c r="AP28" s="25"/>
      <c r="AQ28" s="22"/>
      <c r="BB28" s="25"/>
    </row>
    <row r="29" spans="1:54" x14ac:dyDescent="0.45">
      <c r="A29" s="27"/>
      <c r="B29" s="22"/>
      <c r="L29" s="25"/>
      <c r="N29" s="6" t="s">
        <v>49</v>
      </c>
      <c r="AP29" s="25"/>
      <c r="AQ29" s="22"/>
      <c r="BB29" s="25"/>
    </row>
    <row r="30" spans="1:54" x14ac:dyDescent="0.45">
      <c r="A30" s="27"/>
      <c r="B30" s="22"/>
      <c r="L30" s="25"/>
      <c r="M30" s="22"/>
      <c r="N30" s="6" t="s">
        <v>46</v>
      </c>
      <c r="AP30" s="25"/>
      <c r="AQ30" s="22"/>
      <c r="BB30" s="25"/>
    </row>
    <row r="31" spans="1:54" x14ac:dyDescent="0.45">
      <c r="A31" s="27"/>
      <c r="B31" s="22"/>
      <c r="L31" s="25"/>
      <c r="N31" s="6" t="s">
        <v>50</v>
      </c>
      <c r="AP31" s="25"/>
      <c r="AQ31" s="22"/>
      <c r="BB31" s="25"/>
    </row>
    <row r="32" spans="1:54" x14ac:dyDescent="0.45">
      <c r="A32" s="27"/>
      <c r="B32" s="22"/>
      <c r="L32" s="25"/>
      <c r="M32" s="22"/>
      <c r="AP32" s="25"/>
      <c r="AQ32" s="22"/>
      <c r="BB32" s="25"/>
    </row>
    <row r="33" spans="1:54" x14ac:dyDescent="0.45">
      <c r="A33" s="27"/>
      <c r="B33" s="22"/>
      <c r="L33" s="25"/>
      <c r="M33" s="22" t="s">
        <v>66</v>
      </c>
      <c r="AP33" s="25"/>
      <c r="AQ33" s="22"/>
      <c r="BB33" s="25"/>
    </row>
    <row r="34" spans="1:54" x14ac:dyDescent="0.45">
      <c r="A34" s="27"/>
      <c r="B34" s="22"/>
      <c r="L34" s="25"/>
      <c r="M34" s="22"/>
      <c r="N34" s="6" t="s">
        <v>51</v>
      </c>
      <c r="T34" s="6" t="s">
        <v>61</v>
      </c>
      <c r="AP34" s="25"/>
      <c r="AQ34" s="22"/>
      <c r="BB34" s="25"/>
    </row>
    <row r="35" spans="1:54" x14ac:dyDescent="0.45">
      <c r="A35" s="27"/>
      <c r="B35" s="22"/>
      <c r="L35" s="25"/>
      <c r="M35" s="22"/>
      <c r="N35" s="6" t="s">
        <v>52</v>
      </c>
      <c r="T35" s="6" t="s">
        <v>62</v>
      </c>
      <c r="AP35" s="25"/>
      <c r="AQ35" s="22"/>
      <c r="BB35" s="25"/>
    </row>
    <row r="36" spans="1:54" x14ac:dyDescent="0.45">
      <c r="A36" s="27"/>
      <c r="B36" s="22"/>
      <c r="L36" s="25"/>
      <c r="M36" s="22"/>
      <c r="N36" s="6" t="s">
        <v>53</v>
      </c>
      <c r="T36" s="6" t="s">
        <v>63</v>
      </c>
      <c r="AP36" s="25"/>
      <c r="AQ36" s="22"/>
      <c r="BB36" s="25"/>
    </row>
    <row r="37" spans="1:54" x14ac:dyDescent="0.45">
      <c r="A37" s="27"/>
      <c r="B37" s="22"/>
      <c r="L37" s="25"/>
      <c r="M37" s="22"/>
      <c r="N37" s="6" t="s">
        <v>54</v>
      </c>
      <c r="T37" s="6" t="s">
        <v>64</v>
      </c>
      <c r="AP37" s="25"/>
      <c r="AQ37" s="22"/>
      <c r="BB37" s="25"/>
    </row>
    <row r="38" spans="1:54" x14ac:dyDescent="0.45">
      <c r="A38" s="27"/>
      <c r="B38" s="22"/>
      <c r="L38" s="25"/>
      <c r="M38" s="22"/>
      <c r="N38" s="6" t="s">
        <v>56</v>
      </c>
      <c r="T38" s="6" t="s">
        <v>65</v>
      </c>
      <c r="AP38" s="25"/>
      <c r="AQ38" s="22"/>
      <c r="BB38" s="25"/>
    </row>
    <row r="39" spans="1:54" x14ac:dyDescent="0.45">
      <c r="A39" s="27"/>
      <c r="B39" s="22"/>
      <c r="L39" s="25"/>
      <c r="M39" s="22"/>
      <c r="N39" s="6" t="s">
        <v>57</v>
      </c>
      <c r="T39" s="6" t="s">
        <v>60</v>
      </c>
      <c r="AP39" s="25"/>
      <c r="AQ39" s="22"/>
      <c r="BB39" s="25"/>
    </row>
    <row r="40" spans="1:54" x14ac:dyDescent="0.45">
      <c r="A40" s="27"/>
      <c r="B40" s="22"/>
      <c r="L40" s="25"/>
      <c r="M40" s="22"/>
      <c r="N40" s="6" t="s">
        <v>58</v>
      </c>
      <c r="T40" s="6" t="s">
        <v>59</v>
      </c>
      <c r="AP40" s="25"/>
      <c r="AQ40" s="22"/>
      <c r="BB40" s="25"/>
    </row>
    <row r="41" spans="1:54" x14ac:dyDescent="0.45">
      <c r="A41" s="27"/>
      <c r="B41" s="22"/>
      <c r="L41" s="25"/>
      <c r="M41" s="22" t="s">
        <v>20</v>
      </c>
      <c r="AP41" s="25"/>
      <c r="AQ41" s="22"/>
      <c r="BB41" s="25"/>
    </row>
    <row r="42" spans="1:54" x14ac:dyDescent="0.45">
      <c r="A42" s="27"/>
      <c r="B42" s="22"/>
      <c r="L42" s="25"/>
      <c r="M42" s="22"/>
      <c r="AP42" s="25"/>
      <c r="AQ42" s="22"/>
      <c r="BB42" s="25"/>
    </row>
    <row r="43" spans="1:54" x14ac:dyDescent="0.45">
      <c r="A43" s="28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6"/>
      <c r="M43" s="23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6"/>
      <c r="AQ43" s="23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6"/>
    </row>
    <row r="44" spans="1:54" x14ac:dyDescent="0.45">
      <c r="A44" s="27">
        <v>2</v>
      </c>
      <c r="B44" s="22" t="s">
        <v>22</v>
      </c>
      <c r="L44" s="25"/>
      <c r="M44" s="22" t="s">
        <v>23</v>
      </c>
      <c r="AP44" s="25"/>
      <c r="AQ44" s="17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9"/>
    </row>
    <row r="45" spans="1:54" x14ac:dyDescent="0.45">
      <c r="A45" s="28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6"/>
      <c r="M45" s="23" t="s">
        <v>21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6"/>
      <c r="AQ45" s="23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6"/>
    </row>
    <row r="46" spans="1:54" x14ac:dyDescent="0.45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3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5"/>
      <c r="AQ46" s="13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5"/>
    </row>
    <row r="47" spans="1:54" x14ac:dyDescent="0.45">
      <c r="A47" s="12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3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5"/>
      <c r="AQ47" s="13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5"/>
    </row>
    <row r="48" spans="1:54" x14ac:dyDescent="0.45">
      <c r="A48" s="12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3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5"/>
      <c r="AQ48" s="13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5"/>
    </row>
    <row r="49" spans="1:54" x14ac:dyDescent="0.45">
      <c r="A49" s="12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5"/>
      <c r="M49" s="13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5"/>
      <c r="AQ49" s="13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5"/>
    </row>
    <row r="50" spans="1:54" x14ac:dyDescent="0.45">
      <c r="A50" s="12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3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5"/>
      <c r="AQ50" s="13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5"/>
    </row>
    <row r="51" spans="1:54" x14ac:dyDescent="0.45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3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5"/>
      <c r="AQ51" s="13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5"/>
    </row>
    <row r="52" spans="1:54" x14ac:dyDescent="0.45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3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5"/>
      <c r="AQ52" s="13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5"/>
    </row>
    <row r="53" spans="1:54" x14ac:dyDescent="0.45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3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5"/>
      <c r="AQ53" s="13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5"/>
    </row>
    <row r="54" spans="1:54" x14ac:dyDescent="0.45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5"/>
      <c r="M54" s="1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5"/>
      <c r="AQ54" s="13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5"/>
    </row>
    <row r="55" spans="1:54" x14ac:dyDescent="0.45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5"/>
      <c r="M55" s="13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5"/>
      <c r="AQ55" s="13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5"/>
    </row>
    <row r="56" spans="1:54" x14ac:dyDescent="0.45">
      <c r="A56" s="12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5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5"/>
      <c r="AQ56" s="13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5"/>
    </row>
    <row r="57" spans="1:54" x14ac:dyDescent="0.45">
      <c r="A57" s="12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5"/>
      <c r="AQ57" s="13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5"/>
    </row>
  </sheetData>
  <mergeCells count="6">
    <mergeCell ref="A2:F3"/>
    <mergeCell ref="AQ2:AU2"/>
    <mergeCell ref="AV2:BB2"/>
    <mergeCell ref="AQ3:AU3"/>
    <mergeCell ref="AV3:BB3"/>
    <mergeCell ref="M2:AP2"/>
  </mergeCells>
  <phoneticPr fontId="2"/>
  <conditionalFormatting sqref="AV1">
    <cfRule type="duplicateValues" dxfId="0" priority="2"/>
  </conditionalFormatting>
  <pageMargins left="0.25" right="0.25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69921875" defaultRowHeight="15" x14ac:dyDescent="0.45"/>
  <cols>
    <col min="1" max="16384" width="2.69921875" style="2"/>
  </cols>
  <sheetData>
    <row r="1" spans="1:54" ht="30" customHeight="1" x14ac:dyDescent="0.4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54" x14ac:dyDescent="0.35">
      <c r="A2" s="49" t="s">
        <v>5</v>
      </c>
      <c r="B2" s="50"/>
      <c r="C2" s="49" t="s">
        <v>6</v>
      </c>
      <c r="D2" s="51"/>
      <c r="E2" s="51"/>
      <c r="F2" s="51"/>
      <c r="G2" s="50"/>
      <c r="H2" s="49" t="s">
        <v>7</v>
      </c>
      <c r="I2" s="51"/>
      <c r="J2" s="51"/>
      <c r="K2" s="51"/>
      <c r="L2" s="51"/>
      <c r="M2" s="50"/>
      <c r="N2" s="49" t="s">
        <v>8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0"/>
      <c r="AA2" s="49" t="s">
        <v>9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0"/>
    </row>
    <row r="3" spans="1:54" x14ac:dyDescent="0.35">
      <c r="A3" s="52">
        <f>ROW()-2</f>
        <v>1</v>
      </c>
      <c r="B3" s="52"/>
      <c r="C3" s="53">
        <v>44243</v>
      </c>
      <c r="D3" s="53"/>
      <c r="E3" s="53"/>
      <c r="F3" s="53"/>
      <c r="G3" s="53"/>
      <c r="H3" s="54" t="s">
        <v>24</v>
      </c>
      <c r="I3" s="54"/>
      <c r="J3" s="54"/>
      <c r="K3" s="54"/>
      <c r="L3" s="54"/>
      <c r="M3" s="54"/>
      <c r="N3" s="55" t="s">
        <v>25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 t="s">
        <v>26</v>
      </c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</row>
    <row r="4" spans="1:54" x14ac:dyDescent="0.35">
      <c r="A4" s="52">
        <f t="shared" ref="A4:A22" si="0">ROW()-2</f>
        <v>2</v>
      </c>
      <c r="B4" s="52"/>
      <c r="C4" s="56"/>
      <c r="D4" s="56"/>
      <c r="E4" s="56"/>
      <c r="F4" s="56"/>
      <c r="G4" s="56"/>
      <c r="H4" s="57"/>
      <c r="I4" s="58"/>
      <c r="J4" s="58"/>
      <c r="K4" s="58"/>
      <c r="L4" s="58"/>
      <c r="M4" s="59"/>
      <c r="N4" s="60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</row>
    <row r="5" spans="1:54" x14ac:dyDescent="0.35">
      <c r="A5" s="52">
        <f t="shared" si="0"/>
        <v>3</v>
      </c>
      <c r="B5" s="52"/>
      <c r="C5" s="56"/>
      <c r="D5" s="56"/>
      <c r="E5" s="56"/>
      <c r="F5" s="56"/>
      <c r="G5" s="56"/>
      <c r="H5" s="57"/>
      <c r="I5" s="58"/>
      <c r="J5" s="58"/>
      <c r="K5" s="58"/>
      <c r="L5" s="58"/>
      <c r="M5" s="59"/>
      <c r="N5" s="60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</row>
    <row r="6" spans="1:54" x14ac:dyDescent="0.35">
      <c r="A6" s="52">
        <f t="shared" si="0"/>
        <v>4</v>
      </c>
      <c r="B6" s="52"/>
      <c r="C6" s="56"/>
      <c r="D6" s="56"/>
      <c r="E6" s="56"/>
      <c r="F6" s="56"/>
      <c r="G6" s="56"/>
      <c r="H6" s="57"/>
      <c r="I6" s="58"/>
      <c r="J6" s="58"/>
      <c r="K6" s="58"/>
      <c r="L6" s="58"/>
      <c r="M6" s="59"/>
      <c r="N6" s="60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</row>
    <row r="7" spans="1:54" x14ac:dyDescent="0.35">
      <c r="A7" s="52">
        <f t="shared" si="0"/>
        <v>5</v>
      </c>
      <c r="B7" s="52"/>
      <c r="C7" s="56"/>
      <c r="D7" s="56"/>
      <c r="E7" s="56"/>
      <c r="F7" s="56"/>
      <c r="G7" s="56"/>
      <c r="H7" s="57"/>
      <c r="I7" s="58"/>
      <c r="J7" s="58"/>
      <c r="K7" s="58"/>
      <c r="L7" s="58"/>
      <c r="M7" s="59"/>
      <c r="N7" s="60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</row>
    <row r="8" spans="1:54" x14ac:dyDescent="0.35">
      <c r="A8" s="52">
        <f t="shared" si="0"/>
        <v>6</v>
      </c>
      <c r="B8" s="52"/>
      <c r="C8" s="56"/>
      <c r="D8" s="56"/>
      <c r="E8" s="56"/>
      <c r="F8" s="56"/>
      <c r="G8" s="56"/>
      <c r="H8" s="57"/>
      <c r="I8" s="58"/>
      <c r="J8" s="58"/>
      <c r="K8" s="58"/>
      <c r="L8" s="58"/>
      <c r="M8" s="59"/>
      <c r="N8" s="60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2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</row>
    <row r="9" spans="1:54" x14ac:dyDescent="0.35">
      <c r="A9" s="52">
        <f t="shared" si="0"/>
        <v>7</v>
      </c>
      <c r="B9" s="52"/>
      <c r="C9" s="56"/>
      <c r="D9" s="56"/>
      <c r="E9" s="56"/>
      <c r="F9" s="56"/>
      <c r="G9" s="56"/>
      <c r="H9" s="57"/>
      <c r="I9" s="58"/>
      <c r="J9" s="58"/>
      <c r="K9" s="58"/>
      <c r="L9" s="58"/>
      <c r="M9" s="59"/>
      <c r="N9" s="60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</row>
    <row r="10" spans="1:54" x14ac:dyDescent="0.35">
      <c r="A10" s="52">
        <f t="shared" si="0"/>
        <v>8</v>
      </c>
      <c r="B10" s="52"/>
      <c r="C10" s="56"/>
      <c r="D10" s="56"/>
      <c r="E10" s="56"/>
      <c r="F10" s="56"/>
      <c r="G10" s="56"/>
      <c r="H10" s="57"/>
      <c r="I10" s="58"/>
      <c r="J10" s="58"/>
      <c r="K10" s="58"/>
      <c r="L10" s="58"/>
      <c r="M10" s="59"/>
      <c r="N10" s="60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2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</row>
    <row r="11" spans="1:54" x14ac:dyDescent="0.35">
      <c r="A11" s="52">
        <f t="shared" si="0"/>
        <v>9</v>
      </c>
      <c r="B11" s="52"/>
      <c r="C11" s="56"/>
      <c r="D11" s="56"/>
      <c r="E11" s="56"/>
      <c r="F11" s="56"/>
      <c r="G11" s="56"/>
      <c r="H11" s="57"/>
      <c r="I11" s="58"/>
      <c r="J11" s="58"/>
      <c r="K11" s="58"/>
      <c r="L11" s="58"/>
      <c r="M11" s="59"/>
      <c r="N11" s="60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2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</row>
    <row r="12" spans="1:54" x14ac:dyDescent="0.35">
      <c r="A12" s="52">
        <f t="shared" si="0"/>
        <v>10</v>
      </c>
      <c r="B12" s="52"/>
      <c r="C12" s="56"/>
      <c r="D12" s="56"/>
      <c r="E12" s="56"/>
      <c r="F12" s="56"/>
      <c r="G12" s="56"/>
      <c r="H12" s="57"/>
      <c r="I12" s="58"/>
      <c r="J12" s="58"/>
      <c r="K12" s="58"/>
      <c r="L12" s="58"/>
      <c r="M12" s="59"/>
      <c r="N12" s="6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2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</row>
    <row r="13" spans="1:54" x14ac:dyDescent="0.35">
      <c r="A13" s="52">
        <f t="shared" si="0"/>
        <v>11</v>
      </c>
      <c r="B13" s="52"/>
      <c r="C13" s="56"/>
      <c r="D13" s="56"/>
      <c r="E13" s="56"/>
      <c r="F13" s="56"/>
      <c r="G13" s="56"/>
      <c r="H13" s="57"/>
      <c r="I13" s="58"/>
      <c r="J13" s="58"/>
      <c r="K13" s="58"/>
      <c r="L13" s="58"/>
      <c r="M13" s="59"/>
      <c r="N13" s="6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2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</row>
    <row r="14" spans="1:54" x14ac:dyDescent="0.35">
      <c r="A14" s="52">
        <f t="shared" si="0"/>
        <v>12</v>
      </c>
      <c r="B14" s="52"/>
      <c r="C14" s="56"/>
      <c r="D14" s="56"/>
      <c r="E14" s="56"/>
      <c r="F14" s="56"/>
      <c r="G14" s="56"/>
      <c r="H14" s="57"/>
      <c r="I14" s="58"/>
      <c r="J14" s="58"/>
      <c r="K14" s="58"/>
      <c r="L14" s="58"/>
      <c r="M14" s="59"/>
      <c r="N14" s="60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</row>
    <row r="15" spans="1:54" x14ac:dyDescent="0.35">
      <c r="A15" s="52">
        <f t="shared" si="0"/>
        <v>13</v>
      </c>
      <c r="B15" s="52"/>
      <c r="C15" s="56"/>
      <c r="D15" s="56"/>
      <c r="E15" s="56"/>
      <c r="F15" s="56"/>
      <c r="G15" s="56"/>
      <c r="H15" s="57"/>
      <c r="I15" s="58"/>
      <c r="J15" s="58"/>
      <c r="K15" s="58"/>
      <c r="L15" s="58"/>
      <c r="M15" s="59"/>
      <c r="N15" s="6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</row>
    <row r="16" spans="1:54" x14ac:dyDescent="0.35">
      <c r="A16" s="52">
        <f t="shared" si="0"/>
        <v>14</v>
      </c>
      <c r="B16" s="52"/>
      <c r="C16" s="56"/>
      <c r="D16" s="56"/>
      <c r="E16" s="56"/>
      <c r="F16" s="56"/>
      <c r="G16" s="56"/>
      <c r="H16" s="57"/>
      <c r="I16" s="58"/>
      <c r="J16" s="58"/>
      <c r="K16" s="58"/>
      <c r="L16" s="58"/>
      <c r="M16" s="59"/>
      <c r="N16" s="60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2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</row>
    <row r="17" spans="1:54" x14ac:dyDescent="0.35">
      <c r="A17" s="52">
        <f t="shared" si="0"/>
        <v>15</v>
      </c>
      <c r="B17" s="52"/>
      <c r="C17" s="56"/>
      <c r="D17" s="56"/>
      <c r="E17" s="56"/>
      <c r="F17" s="56"/>
      <c r="G17" s="56"/>
      <c r="H17" s="57"/>
      <c r="I17" s="58"/>
      <c r="J17" s="58"/>
      <c r="K17" s="58"/>
      <c r="L17" s="58"/>
      <c r="M17" s="59"/>
      <c r="N17" s="6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</row>
    <row r="18" spans="1:54" x14ac:dyDescent="0.35">
      <c r="A18" s="52">
        <f t="shared" si="0"/>
        <v>16</v>
      </c>
      <c r="B18" s="52"/>
      <c r="C18" s="64"/>
      <c r="D18" s="65"/>
      <c r="E18" s="65"/>
      <c r="F18" s="65"/>
      <c r="G18" s="66"/>
      <c r="H18" s="57"/>
      <c r="I18" s="58"/>
      <c r="J18" s="58"/>
      <c r="K18" s="58"/>
      <c r="L18" s="58"/>
      <c r="M18" s="59"/>
      <c r="N18" s="6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60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2"/>
    </row>
    <row r="19" spans="1:54" x14ac:dyDescent="0.35">
      <c r="A19" s="52">
        <f t="shared" si="0"/>
        <v>17</v>
      </c>
      <c r="B19" s="52"/>
      <c r="C19" s="64"/>
      <c r="D19" s="65"/>
      <c r="E19" s="65"/>
      <c r="F19" s="65"/>
      <c r="G19" s="66"/>
      <c r="H19" s="57"/>
      <c r="I19" s="58"/>
      <c r="J19" s="58"/>
      <c r="K19" s="58"/>
      <c r="L19" s="58"/>
      <c r="M19" s="59"/>
      <c r="N19" s="6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2"/>
      <c r="AA19" s="60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2"/>
    </row>
    <row r="20" spans="1:54" x14ac:dyDescent="0.35">
      <c r="A20" s="52">
        <f t="shared" si="0"/>
        <v>18</v>
      </c>
      <c r="B20" s="52"/>
      <c r="C20" s="64"/>
      <c r="D20" s="65"/>
      <c r="E20" s="65"/>
      <c r="F20" s="65"/>
      <c r="G20" s="66"/>
      <c r="H20" s="57"/>
      <c r="I20" s="58"/>
      <c r="J20" s="58"/>
      <c r="K20" s="58"/>
      <c r="L20" s="58"/>
      <c r="M20" s="59"/>
      <c r="N20" s="60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60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2"/>
    </row>
    <row r="21" spans="1:54" x14ac:dyDescent="0.35">
      <c r="A21" s="52">
        <f t="shared" si="0"/>
        <v>19</v>
      </c>
      <c r="B21" s="52"/>
      <c r="C21" s="64"/>
      <c r="D21" s="65"/>
      <c r="E21" s="65"/>
      <c r="F21" s="65"/>
      <c r="G21" s="66"/>
      <c r="H21" s="57"/>
      <c r="I21" s="58"/>
      <c r="J21" s="58"/>
      <c r="K21" s="58"/>
      <c r="L21" s="58"/>
      <c r="M21" s="59"/>
      <c r="N21" s="60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  <c r="AA21" s="60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2"/>
    </row>
    <row r="22" spans="1:54" x14ac:dyDescent="0.35">
      <c r="A22" s="63">
        <f t="shared" si="0"/>
        <v>20</v>
      </c>
      <c r="B22" s="63"/>
      <c r="C22" s="64"/>
      <c r="D22" s="65"/>
      <c r="E22" s="65"/>
      <c r="F22" s="65"/>
      <c r="G22" s="66"/>
      <c r="H22" s="57"/>
      <c r="I22" s="58"/>
      <c r="J22" s="58"/>
      <c r="K22" s="58"/>
      <c r="L22" s="58"/>
      <c r="M22" s="59"/>
      <c r="N22" s="6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  <c r="AA22" s="60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2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共通定義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user3</cp:lastModifiedBy>
  <dcterms:created xsi:type="dcterms:W3CDTF">2020-12-14T11:31:18Z</dcterms:created>
  <dcterms:modified xsi:type="dcterms:W3CDTF">2024-05-17T03:00:16Z</dcterms:modified>
</cp:coreProperties>
</file>