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xo\Work\Tikhomirov2\vi_metrics_time\source\doc\"/>
    </mc:Choice>
  </mc:AlternateContent>
  <xr:revisionPtr revIDLastSave="0" documentId="13_ncr:1_{C679A206-A9A4-400A-B0E6-4660CE2EA059}" xr6:coauthVersionLast="47" xr6:coauthVersionMax="47" xr10:uidLastSave="{00000000-0000-0000-0000-000000000000}"/>
  <bookViews>
    <workbookView xWindow="-120" yWindow="-120" windowWidth="29040" windowHeight="17640" xr2:uid="{FDD1F062-B851-49B6-886E-B3EC290E6614}"/>
  </bookViews>
  <sheets>
    <sheet name="Лист2" sheetId="4" r:id="rId1"/>
  </sheets>
  <definedNames>
    <definedName name="_xlnm._FilterDatabase" localSheetId="0" hidden="1">Лист2!$A$2:$N$2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<sst xmlns="http://schemas.openxmlformats.org/spreadsheetml/2006/main" count="127" uniqueCount="61">
  <si>
    <t>Discreteness</t>
  </si>
  <si>
    <t>Duration</t>
  </si>
  <si>
    <t>One tick</t>
  </si>
  <si>
    <t xml:space="preserve">   Wall</t>
  </si>
  <si>
    <t xml:space="preserve"> Thread</t>
  </si>
  <si>
    <t>Process</t>
  </si>
  <si>
    <t>Type</t>
  </si>
  <si>
    <t>Linux</t>
  </si>
  <si>
    <t>&lt;C++&gt;::system_clock::now()</t>
  </si>
  <si>
    <t>&lt;C++&gt;::steady_clock::now()</t>
  </si>
  <si>
    <t>&lt;C++&gt;::high_resolution_clock::now()</t>
  </si>
  <si>
    <t>&lt;LNX&gt;::times(tms)</t>
  </si>
  <si>
    <t>&lt;LNX&gt;::times(nullptr)</t>
  </si>
  <si>
    <t>&lt;LNX&gt;::gettimeofday()</t>
  </si>
  <si>
    <t>&lt;LNX&gt;::getrusage(RUSAGE_THREAD)</t>
  </si>
  <si>
    <t>&lt;LNX&gt;::getrusage(RUSAGE_SELF)</t>
  </si>
  <si>
    <t>&lt;LNX&gt;::clock_gettime(CLOCK_THREAD_CPUTIME_ID)</t>
  </si>
  <si>
    <t>&lt;LNX&gt;::clock_gettime(CLOCK_TAI)</t>
  </si>
  <si>
    <t>&lt;LNX&gt;::clock_gettime(CLOCK_REALTIME_COARSE)</t>
  </si>
  <si>
    <t>&lt;LNX&gt;::clock_gettime(CLOCK_REALTIME)</t>
  </si>
  <si>
    <t>&lt;LNX&gt;::clock_gettime(CLOCK_PROCESS_CPUTIME_ID)</t>
  </si>
  <si>
    <t>&lt;LNX&gt;::clock_gettime(CLOCK_MONOTONIC_RAW)</t>
  </si>
  <si>
    <t>&lt;LNX&gt;::clock_gettime(CLOCK_MONOTONIC_COARSE)</t>
  </si>
  <si>
    <t>&lt;LNX&gt;::clock_gettime(CLOCK_MONOTONIC)</t>
  </si>
  <si>
    <t>&lt;LNX&gt;::clock_gettime(CLOCK_BOOTTIME)</t>
  </si>
  <si>
    <t>&lt;WIN&gt;::timeGetTime()</t>
  </si>
  <si>
    <t>&lt;WIN&gt;::timeGetSystemTime()</t>
  </si>
  <si>
    <t>&lt;WIN&gt;::_time64()</t>
  </si>
  <si>
    <t>&lt;WIN&gt;::_time32()</t>
  </si>
  <si>
    <t>&lt;WIN&gt;::QueryUnbiasedInterruptTimePrecise()</t>
  </si>
  <si>
    <t>&lt;WIN&gt;::QueryUnbiasedInterruptTime()</t>
  </si>
  <si>
    <t>&lt;WIN&gt;::QueryThreadCycleTime()</t>
  </si>
  <si>
    <t>&lt;WIN&gt;::QueryProcessCycleTime()</t>
  </si>
  <si>
    <t>&lt;WIN&gt;::QueryPerformanceCounter()</t>
  </si>
  <si>
    <t>&lt;WIN&gt;::QueryInterruptTimePrecise()</t>
  </si>
  <si>
    <t>&lt;WIN&gt;::QueryInterruptTime()</t>
  </si>
  <si>
    <t>&lt;WIN&gt;::NtQuerySystemTime()</t>
  </si>
  <si>
    <t>&lt;WIN&gt;::GetTickCount64()</t>
  </si>
  <si>
    <t>&lt;WIN&gt;::GetTickCount()</t>
  </si>
  <si>
    <t>&lt;WIN&gt;::GetThreadTimes()</t>
  </si>
  <si>
    <t>&lt;WIN&gt;::GetSystemTimes() K+U</t>
  </si>
  <si>
    <t>&lt;WIN&gt;::GetSystemTimePreciseAsFileTime()</t>
  </si>
  <si>
    <t>&lt;WIN&gt;::GetSystemTimeAsFileTime()</t>
  </si>
  <si>
    <t>&lt;WIN&gt;::GetSystemTime()</t>
  </si>
  <si>
    <t>&lt;WIN&gt;::GetProcessTimes()</t>
  </si>
  <si>
    <t>&lt;WIN&gt;::GetLocalTime()</t>
  </si>
  <si>
    <t>Name</t>
  </si>
  <si>
    <t>Wnd</t>
  </si>
  <si>
    <t>[microseconds]</t>
  </si>
  <si>
    <t>&lt;ASM&gt;::CPUID+RDTSC</t>
  </si>
  <si>
    <t>&lt;ASM&gt;::LFENCE+RDTSC</t>
  </si>
  <si>
    <t>&lt;ASM&gt;::MFENCE+LFENCE+RDTSC</t>
  </si>
  <si>
    <t>&lt;ASM&gt;::RDTSC</t>
  </si>
  <si>
    <t>&lt;ASM&gt;::RDTSCP</t>
  </si>
  <si>
    <t>&lt;ASM&gt;::RDTSCP+CPUID</t>
  </si>
  <si>
    <t>&lt;ASM&gt;::RDTSCP+LFENCE</t>
  </si>
  <si>
    <t>&lt;BOOST&gt;::cpu_timerelapsed() user + system</t>
  </si>
  <si>
    <t>&lt;BOOST&gt;::cpu_timerelapsed() wall</t>
  </si>
  <si>
    <t>&lt;C&gt;::time()</t>
  </si>
  <si>
    <t>&lt;C&gt;::clock()</t>
  </si>
  <si>
    <t>&lt;C&gt;::timespec_get(TIME_UTC)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</si>
</sst>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"/>
    <numFmt numFmtId="166" formatCode="#,##0.00000"/>
  </numFmts>
  <fonts count="6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charset val="204"/>
      <scheme val="minor"/>
    </font>
    <font>
      <b/>
      <sz val="22"/>
      <color theme="1"/>
      <name val="Aptos Narrow"/>
      <family val="2"/>
      <scheme val="minor"/>
    </font>
    <font>
      <strike/>
      <sz val="11"/>
      <color theme="1"/>
      <name val="Aptos Narrow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0" fontId="3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4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6" fontId="5" fillId="0" borderId="0" xfId="0" applyNumberFormat="1" applyFont="1"/>
    <xf numFmtId="0" fontId="5" fillId="3" borderId="0" xfId="0" applyFont="1" applyFill="1"/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2" fillId="6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6980-DB41-49AD-AB62-2CDBC3F6894C}">
  <dimension ref="A1:N5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14" sqref="R14"/>
    </sheetView>
  </sheetViews>
  <sheetFormatPr defaultRowHeight="15" x14ac:dyDescent="0.25"/>
  <cols>
    <col min="1" max="1" width="3" bestFit="1" customWidth="1"/>
    <col min="2" max="2" width="48" bestFit="1" customWidth="1"/>
    <col min="3" max="3" width="3" bestFit="1" customWidth="1"/>
    <col min="4" max="5" width="12.42578125" bestFit="1" customWidth="1"/>
    <col min="6" max="6" width="3" bestFit="1" customWidth="1"/>
    <col min="7" max="7" width="9.5703125" bestFit="1" customWidth="1"/>
    <col min="8" max="8" width="8.7109375" bestFit="1" customWidth="1"/>
    <col min="9" max="9" width="3" bestFit="1" customWidth="1"/>
    <col min="10" max="11" width="14.5703125" bestFit="1" customWidth="1"/>
    <col min="12" max="12" width="3" bestFit="1" customWidth="1"/>
    <col min="13" max="13" width="9.5703125" bestFit="1" customWidth="1"/>
    <col min="14" max="14" width="8.7109375" bestFit="1" customWidth="1"/>
  </cols>
  <sheetData>
    <row r="1" spans="1:14" s="13" customFormat="1" ht="28.5" x14ac:dyDescent="0.45">
      <c r="A1" s="22"/>
      <c r="B1" s="23" t="s">
        <v>48</v>
      </c>
      <c r="C1" s="24" t="s">
        <v>0</v>
      </c>
      <c r="D1" s="24"/>
      <c r="E1" s="24"/>
      <c r="F1" s="24" t="s">
        <v>1</v>
      </c>
      <c r="G1" s="24"/>
      <c r="H1" s="24"/>
      <c r="I1" s="24" t="s">
        <v>2</v>
      </c>
      <c r="J1" s="24"/>
      <c r="K1" s="24"/>
      <c r="L1" s="24" t="s">
        <v>6</v>
      </c>
      <c r="M1" s="24"/>
      <c r="N1" s="24"/>
    </row>
    <row r="2" spans="1:14" s="2" customFormat="1" ht="18.75" x14ac:dyDescent="0.3">
      <c r="A2" s="25"/>
      <c r="B2" s="25" t="s">
        <v>46</v>
      </c>
      <c r="C2" s="25"/>
      <c r="D2" s="25" t="s">
        <v>7</v>
      </c>
      <c r="E2" s="25" t="s">
        <v>47</v>
      </c>
      <c r="F2" s="25"/>
      <c r="G2" s="25" t="s">
        <v>7</v>
      </c>
      <c r="H2" s="25" t="s">
        <v>47</v>
      </c>
      <c r="I2" s="25"/>
      <c r="J2" s="25" t="s">
        <v>7</v>
      </c>
      <c r="K2" s="25" t="s">
        <v>47</v>
      </c>
      <c r="L2" s="25"/>
      <c r="M2" s="25" t="s">
        <v>7</v>
      </c>
      <c r="N2" s="25" t="s">
        <v>47</v>
      </c>
    </row>
    <row r="3" spans="1:14" x14ac:dyDescent="0.25">
      <c r="A3">
        <v>4</v>
      </c>
      <c r="B3" t="s">
        <v>52</v>
      </c>
      <c r="C3" s="6">
        <v>1</v>
      </c>
      <c r="D3" s="3">
        <v>6.4000000000000003E-3</v>
      </c>
      <c r="E3" s="3">
        <v>6.3E-3</v>
      </c>
      <c r="F3" s="6">
        <v>10</v>
      </c>
      <c r="G3" s="4">
        <v>6.4000000000000003E-3</v>
      </c>
      <c r="H3" s="4">
        <v>6.3E-3</v>
      </c>
      <c r="I3" s="6">
        <v>1</v>
      </c>
      <c r="J3" s="5">
        <v>2.5000000000000001E-4</v>
      </c>
      <c r="K3" s="5">
        <v>2.5000000000000001E-4</v>
      </c>
      <c r="L3" s="6">
        <v>4</v>
      </c>
      <c r="M3" s="8" t="s">
        <v>3</v>
      </c>
      <c r="N3" s="8" t="s">
        <v>3</v>
      </c>
    </row>
    <row r="4" spans="1:14" x14ac:dyDescent="0.25">
      <c r="A4">
        <v>5</v>
      </c>
      <c r="B4" t="s">
        <v>53</v>
      </c>
      <c r="C4" s="6">
        <v>2</v>
      </c>
      <c r="D4" s="3">
        <v>8.8999999999999999E-3</v>
      </c>
      <c r="E4" s="3">
        <v>9.300000000000001E-3</v>
      </c>
      <c r="F4" s="6">
        <v>13</v>
      </c>
      <c r="G4" s="4">
        <v>9.1999999999999998E-3</v>
      </c>
      <c r="H4" s="4">
        <v>8.9999999999999993E-3</v>
      </c>
      <c r="I4" s="6">
        <v>2</v>
      </c>
      <c r="J4" s="5">
        <v>2.5000000000000001E-4</v>
      </c>
      <c r="K4" s="5">
        <v>2.5000000000000001E-4</v>
      </c>
      <c r="L4" s="6">
        <v>5</v>
      </c>
      <c r="M4" s="8" t="s">
        <v>3</v>
      </c>
      <c r="N4" s="8" t="s">
        <v>3</v>
      </c>
    </row>
    <row r="5" spans="1:14" x14ac:dyDescent="0.25">
      <c r="A5">
        <v>2</v>
      </c>
      <c r="B5" t="s">
        <v>50</v>
      </c>
      <c r="C5" s="6">
        <v>3</v>
      </c>
      <c r="D5" s="3">
        <v>9.300000000000001E-3</v>
      </c>
      <c r="E5" s="3">
        <v>9.8000000000000014E-3</v>
      </c>
      <c r="F5" s="6">
        <v>14</v>
      </c>
      <c r="G5" s="4">
        <v>9.300000000000001E-3</v>
      </c>
      <c r="H5" s="4">
        <v>9.1000000000000004E-3</v>
      </c>
      <c r="I5" s="6">
        <v>3</v>
      </c>
      <c r="J5" s="5">
        <v>2.5000000000000001E-4</v>
      </c>
      <c r="K5" s="5">
        <v>2.5000000000000001E-4</v>
      </c>
      <c r="L5" s="6">
        <v>2</v>
      </c>
      <c r="M5" s="8" t="s">
        <v>3</v>
      </c>
      <c r="N5" s="8" t="s">
        <v>3</v>
      </c>
    </row>
    <row r="6" spans="1:14" x14ac:dyDescent="0.25">
      <c r="A6">
        <v>7</v>
      </c>
      <c r="B6" s="7" t="s">
        <v>55</v>
      </c>
      <c r="C6" s="6">
        <v>4</v>
      </c>
      <c r="D6" s="3">
        <v>1.2299999999999998E-2</v>
      </c>
      <c r="E6" s="3">
        <v>1.17E-2</v>
      </c>
      <c r="F6" s="6">
        <v>17</v>
      </c>
      <c r="G6" s="4">
        <v>1.2E-2</v>
      </c>
      <c r="H6" s="4">
        <v>1.2E-2</v>
      </c>
      <c r="I6" s="6">
        <v>4</v>
      </c>
      <c r="J6" s="5">
        <v>2.5000000000000001E-4</v>
      </c>
      <c r="K6" s="5">
        <v>2.5000000000000001E-4</v>
      </c>
      <c r="L6" s="6">
        <v>7</v>
      </c>
      <c r="M6" s="8" t="s">
        <v>3</v>
      </c>
      <c r="N6" s="8" t="s">
        <v>3</v>
      </c>
    </row>
    <row r="7" spans="1:14" x14ac:dyDescent="0.25">
      <c r="A7">
        <v>21</v>
      </c>
      <c r="B7" t="s">
        <v>19</v>
      </c>
      <c r="C7" s="6">
        <v>5</v>
      </c>
      <c r="D7" s="3">
        <v>1.5399999999999999E-2</v>
      </c>
      <c r="E7" s="3"/>
      <c r="F7" s="6">
        <v>19</v>
      </c>
      <c r="G7" s="4">
        <v>1.4999999999999998E-2</v>
      </c>
      <c r="H7" s="4"/>
      <c r="I7" s="6">
        <v>12</v>
      </c>
      <c r="J7" s="5">
        <v>1E-3</v>
      </c>
      <c r="K7" s="5"/>
      <c r="L7" s="6">
        <v>17</v>
      </c>
      <c r="M7" s="8" t="s">
        <v>3</v>
      </c>
    </row>
    <row r="8" spans="1:14" x14ac:dyDescent="0.25">
      <c r="A8">
        <v>16</v>
      </c>
      <c r="B8" t="s">
        <v>24</v>
      </c>
      <c r="C8" s="6">
        <v>6</v>
      </c>
      <c r="D8" s="3">
        <v>1.55E-2</v>
      </c>
      <c r="E8" s="3"/>
      <c r="F8" s="6">
        <v>20</v>
      </c>
      <c r="G8" s="4">
        <v>1.4999999999999998E-2</v>
      </c>
      <c r="H8" s="4"/>
      <c r="I8" s="6">
        <v>13</v>
      </c>
      <c r="J8" s="5">
        <v>1E-3</v>
      </c>
      <c r="K8" s="5"/>
      <c r="L8" s="6">
        <v>13</v>
      </c>
      <c r="M8" s="8" t="s">
        <v>3</v>
      </c>
    </row>
    <row r="9" spans="1:14" x14ac:dyDescent="0.25">
      <c r="A9">
        <v>17</v>
      </c>
      <c r="B9" t="s">
        <v>23</v>
      </c>
      <c r="C9" s="6">
        <v>7</v>
      </c>
      <c r="D9" s="3">
        <v>1.55E-2</v>
      </c>
      <c r="E9" s="3"/>
      <c r="F9" s="6">
        <v>21</v>
      </c>
      <c r="G9" s="4">
        <v>1.4999999999999998E-2</v>
      </c>
      <c r="H9" s="4"/>
      <c r="I9" s="6">
        <v>14</v>
      </c>
      <c r="J9" s="5">
        <v>1E-3</v>
      </c>
      <c r="K9" s="5"/>
      <c r="L9" s="6">
        <v>14</v>
      </c>
      <c r="M9" s="8" t="s">
        <v>3</v>
      </c>
    </row>
    <row r="10" spans="1:14" x14ac:dyDescent="0.25">
      <c r="A10">
        <v>23</v>
      </c>
      <c r="B10" t="s">
        <v>17</v>
      </c>
      <c r="C10" s="6">
        <v>8</v>
      </c>
      <c r="D10" s="3">
        <v>1.55E-2</v>
      </c>
      <c r="E10" s="3"/>
      <c r="F10" s="6">
        <v>22</v>
      </c>
      <c r="G10" s="4">
        <v>1.4999999999999998E-2</v>
      </c>
      <c r="H10" s="4"/>
      <c r="I10" s="6">
        <v>15</v>
      </c>
      <c r="J10" s="5">
        <v>1E-3</v>
      </c>
      <c r="K10" s="5"/>
      <c r="L10" s="6">
        <v>19</v>
      </c>
      <c r="M10" s="8" t="s">
        <v>3</v>
      </c>
    </row>
    <row r="11" spans="1:14" x14ac:dyDescent="0.25">
      <c r="A11">
        <v>19</v>
      </c>
      <c r="B11" s="7" t="s">
        <v>21</v>
      </c>
      <c r="C11" s="6">
        <v>9</v>
      </c>
      <c r="D11" s="3">
        <v>1.5700000000000002E-2</v>
      </c>
      <c r="E11" s="3"/>
      <c r="F11" s="6">
        <v>23</v>
      </c>
      <c r="G11" s="4">
        <v>1.6E-2</v>
      </c>
      <c r="H11" s="4"/>
      <c r="I11" s="6">
        <v>16</v>
      </c>
      <c r="J11" s="5">
        <v>1E-3</v>
      </c>
      <c r="K11" s="5"/>
      <c r="L11" s="6">
        <v>16</v>
      </c>
      <c r="M11" s="8" t="s">
        <v>3</v>
      </c>
    </row>
    <row r="12" spans="1:14" x14ac:dyDescent="0.25">
      <c r="A12">
        <v>3</v>
      </c>
      <c r="B12" t="s">
        <v>51</v>
      </c>
      <c r="C12" s="6">
        <v>10</v>
      </c>
      <c r="D12" s="3">
        <v>1.6400000000000001E-2</v>
      </c>
      <c r="E12" s="3">
        <v>1.6E-2</v>
      </c>
      <c r="F12" s="6">
        <v>27</v>
      </c>
      <c r="G12" s="4">
        <v>1.7000000000000001E-2</v>
      </c>
      <c r="H12" s="4">
        <v>1.7000000000000001E-2</v>
      </c>
      <c r="I12" s="6">
        <v>5</v>
      </c>
      <c r="J12" s="5">
        <v>2.5000000000000001E-4</v>
      </c>
      <c r="K12" s="5">
        <v>2.5000000000000001E-4</v>
      </c>
      <c r="L12" s="6">
        <v>3</v>
      </c>
      <c r="M12" s="8" t="s">
        <v>3</v>
      </c>
      <c r="N12" s="8" t="s">
        <v>3</v>
      </c>
    </row>
    <row r="13" spans="1:14" x14ac:dyDescent="0.25">
      <c r="A13">
        <v>1</v>
      </c>
      <c r="B13" t="s">
        <v>49</v>
      </c>
      <c r="C13" s="6">
        <v>11</v>
      </c>
      <c r="D13" s="3">
        <v>2.9600000000000001E-2</v>
      </c>
      <c r="E13" s="3">
        <v>2.8799999999999999E-2</v>
      </c>
      <c r="F13" s="6">
        <v>33</v>
      </c>
      <c r="G13" s="4">
        <v>2.9000000000000001E-2</v>
      </c>
      <c r="H13" s="4">
        <v>2.9000000000000001E-2</v>
      </c>
      <c r="I13" s="6">
        <v>6</v>
      </c>
      <c r="J13" s="5">
        <v>2.5000000000000001E-4</v>
      </c>
      <c r="K13" s="5">
        <v>2.5000000000000001E-4</v>
      </c>
      <c r="L13" s="6">
        <v>1</v>
      </c>
      <c r="M13" s="8" t="s">
        <v>3</v>
      </c>
      <c r="N13" s="8" t="s">
        <v>3</v>
      </c>
    </row>
    <row r="14" spans="1:14" x14ac:dyDescent="0.25">
      <c r="A14">
        <v>6</v>
      </c>
      <c r="B14" t="s">
        <v>54</v>
      </c>
      <c r="C14" s="6">
        <v>12</v>
      </c>
      <c r="D14" s="3">
        <v>3.1599999999999996E-2</v>
      </c>
      <c r="E14" s="3">
        <v>3.1599999999999996E-2</v>
      </c>
      <c r="F14" s="6">
        <v>35</v>
      </c>
      <c r="G14" s="4">
        <v>3.1E-2</v>
      </c>
      <c r="H14" s="4">
        <v>3.2000000000000001E-2</v>
      </c>
      <c r="I14" s="6">
        <v>7</v>
      </c>
      <c r="J14" s="5">
        <v>2.5000000000000001E-4</v>
      </c>
      <c r="K14" s="5">
        <v>2.5000000000000001E-4</v>
      </c>
      <c r="L14" s="6">
        <v>6</v>
      </c>
      <c r="M14" s="8" t="s">
        <v>3</v>
      </c>
      <c r="N14" s="8" t="s">
        <v>3</v>
      </c>
    </row>
    <row r="15" spans="1:14" x14ac:dyDescent="0.25">
      <c r="A15">
        <v>15</v>
      </c>
      <c r="B15" s="7" t="s">
        <v>60</v>
      </c>
      <c r="C15" s="6">
        <v>13</v>
      </c>
      <c r="D15" s="3">
        <v>1.6199999999999999E-2</v>
      </c>
      <c r="E15" s="3">
        <v>0.1</v>
      </c>
      <c r="F15" s="6">
        <v>32</v>
      </c>
      <c r="G15" s="4">
        <v>1.6E-2</v>
      </c>
      <c r="H15" s="4">
        <v>3.3000000000000002E-2</v>
      </c>
      <c r="I15" s="6">
        <v>19</v>
      </c>
      <c r="J15" s="5">
        <v>1E-3</v>
      </c>
      <c r="K15" s="5">
        <v>1E-3</v>
      </c>
      <c r="L15" s="6">
        <v>12</v>
      </c>
      <c r="M15" s="8" t="s">
        <v>3</v>
      </c>
      <c r="N15" s="8" t="s">
        <v>3</v>
      </c>
    </row>
    <row r="16" spans="1:14" x14ac:dyDescent="0.25">
      <c r="A16">
        <v>10</v>
      </c>
      <c r="B16" t="s">
        <v>10</v>
      </c>
      <c r="C16" s="6">
        <v>14</v>
      </c>
      <c r="D16" s="3">
        <v>1.6400000000000001E-2</v>
      </c>
      <c r="E16" s="3">
        <v>0.1</v>
      </c>
      <c r="F16" s="6">
        <v>24</v>
      </c>
      <c r="G16" s="4">
        <v>1.6E-2</v>
      </c>
      <c r="H16" s="4">
        <v>1.6E-2</v>
      </c>
      <c r="I16" s="6">
        <v>17</v>
      </c>
      <c r="J16" s="5">
        <v>1E-3</v>
      </c>
      <c r="K16" s="5">
        <v>1E-3</v>
      </c>
      <c r="L16" s="6">
        <v>8</v>
      </c>
      <c r="M16" s="8" t="s">
        <v>3</v>
      </c>
      <c r="N16" s="8" t="s">
        <v>3</v>
      </c>
    </row>
    <row r="17" spans="1:14" x14ac:dyDescent="0.25">
      <c r="A17">
        <v>11</v>
      </c>
      <c r="B17" s="7" t="s">
        <v>9</v>
      </c>
      <c r="C17" s="6">
        <v>15</v>
      </c>
      <c r="D17" s="3">
        <v>1.6400000000000001E-2</v>
      </c>
      <c r="E17" s="3">
        <v>0.1</v>
      </c>
      <c r="F17" s="6">
        <v>26</v>
      </c>
      <c r="G17" s="4">
        <v>1.7000000000000001E-2</v>
      </c>
      <c r="H17" s="4">
        <v>1.6E-2</v>
      </c>
      <c r="I17" s="6">
        <v>18</v>
      </c>
      <c r="J17" s="5">
        <v>1E-3</v>
      </c>
      <c r="K17" s="5">
        <v>1E-3</v>
      </c>
      <c r="L17" s="6">
        <v>9</v>
      </c>
      <c r="M17" s="8" t="s">
        <v>3</v>
      </c>
      <c r="N17" s="8" t="s">
        <v>3</v>
      </c>
    </row>
    <row r="18" spans="1:14" x14ac:dyDescent="0.25">
      <c r="A18">
        <v>12</v>
      </c>
      <c r="B18" t="s">
        <v>8</v>
      </c>
      <c r="C18" s="6">
        <v>16</v>
      </c>
      <c r="D18" s="3">
        <v>1.6400000000000001E-2</v>
      </c>
      <c r="E18" s="3">
        <v>0.1</v>
      </c>
      <c r="F18" s="6">
        <v>28</v>
      </c>
      <c r="G18" s="4">
        <v>1.6E-2</v>
      </c>
      <c r="H18" s="4">
        <v>0.02</v>
      </c>
      <c r="I18" s="6">
        <v>24</v>
      </c>
      <c r="J18" s="5">
        <v>1E-3</v>
      </c>
      <c r="K18" s="5">
        <v>0.1</v>
      </c>
      <c r="L18" s="6">
        <v>10</v>
      </c>
      <c r="M18" s="8" t="s">
        <v>3</v>
      </c>
      <c r="N18" s="8" t="s">
        <v>3</v>
      </c>
    </row>
    <row r="19" spans="1:14" x14ac:dyDescent="0.25">
      <c r="A19">
        <v>44</v>
      </c>
      <c r="B19" s="7" t="s">
        <v>33</v>
      </c>
      <c r="C19" s="6">
        <v>17</v>
      </c>
      <c r="D19" s="3"/>
      <c r="E19" s="3">
        <v>0.1</v>
      </c>
      <c r="F19" s="6">
        <v>18</v>
      </c>
      <c r="G19" s="4"/>
      <c r="H19" s="4">
        <v>1.2999999999999999E-2</v>
      </c>
      <c r="I19" s="6">
        <v>30</v>
      </c>
      <c r="J19" s="5"/>
      <c r="K19" s="5">
        <v>0.1</v>
      </c>
      <c r="L19" s="6">
        <v>35</v>
      </c>
      <c r="N19" s="8" t="s">
        <v>3</v>
      </c>
    </row>
    <row r="20" spans="1:14" x14ac:dyDescent="0.25">
      <c r="A20">
        <v>43</v>
      </c>
      <c r="B20" t="s">
        <v>34</v>
      </c>
      <c r="C20" s="6">
        <v>18</v>
      </c>
      <c r="D20" s="3"/>
      <c r="E20" s="3">
        <v>0.1</v>
      </c>
      <c r="F20" s="6">
        <v>29</v>
      </c>
      <c r="G20" s="4"/>
      <c r="H20" s="4">
        <v>1.7999999999999999E-2</v>
      </c>
      <c r="I20" s="6">
        <v>31</v>
      </c>
      <c r="J20" s="5"/>
      <c r="K20" s="5">
        <v>0.1</v>
      </c>
      <c r="L20" s="6">
        <v>34</v>
      </c>
      <c r="N20" s="8" t="s">
        <v>3</v>
      </c>
    </row>
    <row r="21" spans="1:14" x14ac:dyDescent="0.25">
      <c r="A21">
        <v>48</v>
      </c>
      <c r="B21" t="s">
        <v>29</v>
      </c>
      <c r="C21" s="6">
        <v>19</v>
      </c>
      <c r="D21" s="3"/>
      <c r="E21" s="3">
        <v>0.1</v>
      </c>
      <c r="F21" s="6">
        <v>30</v>
      </c>
      <c r="G21" s="4"/>
      <c r="H21" s="4">
        <v>1.7999999999999999E-2</v>
      </c>
      <c r="I21" s="6">
        <v>32</v>
      </c>
      <c r="J21" s="5"/>
      <c r="K21" s="5">
        <v>0.1</v>
      </c>
      <c r="L21" s="6">
        <v>37</v>
      </c>
      <c r="N21" s="8" t="s">
        <v>3</v>
      </c>
    </row>
    <row r="22" spans="1:14" x14ac:dyDescent="0.25">
      <c r="A22">
        <v>36</v>
      </c>
      <c r="B22" t="s">
        <v>41</v>
      </c>
      <c r="C22" s="6">
        <v>20</v>
      </c>
      <c r="D22" s="3"/>
      <c r="E22" s="3">
        <v>0.1</v>
      </c>
      <c r="F22" s="6">
        <v>31</v>
      </c>
      <c r="G22" s="4"/>
      <c r="H22" s="4">
        <v>2.1000000000000001E-2</v>
      </c>
      <c r="I22" s="6">
        <v>33</v>
      </c>
      <c r="J22" s="5"/>
      <c r="K22" s="5">
        <v>0.1</v>
      </c>
      <c r="L22" s="6">
        <v>28</v>
      </c>
      <c r="N22" s="8" t="s">
        <v>3</v>
      </c>
    </row>
    <row r="23" spans="1:14" x14ac:dyDescent="0.25">
      <c r="A23">
        <v>46</v>
      </c>
      <c r="B23" t="s">
        <v>31</v>
      </c>
      <c r="C23" s="6">
        <v>21</v>
      </c>
      <c r="D23" s="3"/>
      <c r="E23" s="3">
        <v>0.78</v>
      </c>
      <c r="F23" s="6">
        <v>40</v>
      </c>
      <c r="G23" s="4"/>
      <c r="H23" s="4">
        <v>0.8</v>
      </c>
      <c r="I23" s="6">
        <v>8</v>
      </c>
      <c r="J23" s="5"/>
      <c r="K23" s="5">
        <v>2.5000000000000001E-4</v>
      </c>
      <c r="L23" s="6">
        <v>43</v>
      </c>
      <c r="N23" s="10" t="s">
        <v>4</v>
      </c>
    </row>
    <row r="24" spans="1:14" x14ac:dyDescent="0.25">
      <c r="A24">
        <v>9</v>
      </c>
      <c r="B24" t="s">
        <v>57</v>
      </c>
      <c r="C24" s="6">
        <v>22</v>
      </c>
      <c r="D24" s="3"/>
      <c r="E24" s="3">
        <v>0.871</v>
      </c>
      <c r="F24" s="6">
        <v>43</v>
      </c>
      <c r="G24" s="4"/>
      <c r="H24" s="4">
        <v>0.87</v>
      </c>
      <c r="I24" s="6">
        <v>20</v>
      </c>
      <c r="J24" s="5"/>
      <c r="K24" s="5">
        <v>1E-3</v>
      </c>
      <c r="L24" s="6">
        <v>22</v>
      </c>
      <c r="N24" s="8" t="s">
        <v>3</v>
      </c>
    </row>
    <row r="25" spans="1:14" x14ac:dyDescent="0.25">
      <c r="A25">
        <v>24</v>
      </c>
      <c r="B25" t="s">
        <v>16</v>
      </c>
      <c r="C25" s="6">
        <v>23</v>
      </c>
      <c r="D25" s="3">
        <v>0.92800000000000005</v>
      </c>
      <c r="E25" s="3"/>
      <c r="F25" s="6">
        <v>45</v>
      </c>
      <c r="G25" s="4">
        <v>0.94</v>
      </c>
      <c r="H25" s="4"/>
      <c r="I25" s="6">
        <v>22</v>
      </c>
      <c r="J25" s="5">
        <v>1E-3</v>
      </c>
      <c r="K25" s="5"/>
      <c r="L25" s="6">
        <v>40</v>
      </c>
      <c r="M25" s="10" t="s">
        <v>4</v>
      </c>
    </row>
    <row r="26" spans="1:14" x14ac:dyDescent="0.25">
      <c r="A26">
        <v>20</v>
      </c>
      <c r="B26" t="s">
        <v>20</v>
      </c>
      <c r="C26" s="6">
        <v>24</v>
      </c>
      <c r="D26" s="3">
        <v>0.95</v>
      </c>
      <c r="E26" s="3"/>
      <c r="F26" s="6">
        <v>46</v>
      </c>
      <c r="G26" s="4">
        <v>0.95999999999999985</v>
      </c>
      <c r="H26" s="4"/>
      <c r="I26" s="6">
        <v>23</v>
      </c>
      <c r="J26" s="5">
        <v>1E-3</v>
      </c>
      <c r="K26" s="5"/>
      <c r="L26" s="6">
        <v>48</v>
      </c>
      <c r="M26" s="11" t="s">
        <v>5</v>
      </c>
    </row>
    <row r="27" spans="1:14" x14ac:dyDescent="0.25">
      <c r="A27">
        <v>27</v>
      </c>
      <c r="B27" t="s">
        <v>13</v>
      </c>
      <c r="C27" s="6">
        <v>25</v>
      </c>
      <c r="D27" s="3">
        <v>1</v>
      </c>
      <c r="E27" s="3"/>
      <c r="F27" s="6">
        <v>25</v>
      </c>
      <c r="G27" s="4">
        <v>1.6E-2</v>
      </c>
      <c r="H27" s="4"/>
      <c r="I27" s="6">
        <v>36</v>
      </c>
      <c r="J27" s="5">
        <v>1</v>
      </c>
      <c r="K27" s="5"/>
      <c r="L27" s="6">
        <v>20</v>
      </c>
      <c r="M27" s="8" t="s">
        <v>3</v>
      </c>
    </row>
    <row r="28" spans="1:14" x14ac:dyDescent="0.25">
      <c r="A28">
        <v>25</v>
      </c>
      <c r="B28" t="s">
        <v>15</v>
      </c>
      <c r="C28" s="6">
        <v>26</v>
      </c>
      <c r="D28" s="3">
        <v>1</v>
      </c>
      <c r="E28" s="3"/>
      <c r="F28" s="6">
        <v>48</v>
      </c>
      <c r="G28" s="4">
        <v>1</v>
      </c>
      <c r="H28" s="4"/>
      <c r="I28" s="6">
        <v>38</v>
      </c>
      <c r="J28" s="5">
        <v>1</v>
      </c>
      <c r="K28" s="5"/>
      <c r="L28" s="6">
        <v>49</v>
      </c>
      <c r="M28" s="11" t="s">
        <v>5</v>
      </c>
    </row>
    <row r="29" spans="1:14" x14ac:dyDescent="0.25">
      <c r="A29">
        <v>45</v>
      </c>
      <c r="B29" t="s">
        <v>32</v>
      </c>
      <c r="C29" s="6">
        <v>27</v>
      </c>
      <c r="D29" s="3"/>
      <c r="E29" s="3">
        <v>2.2000000000000002</v>
      </c>
      <c r="F29" s="6">
        <v>49</v>
      </c>
      <c r="G29" s="4"/>
      <c r="H29" s="4">
        <v>2.2999999999999998</v>
      </c>
      <c r="I29" s="6">
        <v>9</v>
      </c>
      <c r="J29" s="5"/>
      <c r="K29" s="5">
        <v>2.5000000000000001E-4</v>
      </c>
      <c r="L29" s="6">
        <v>46</v>
      </c>
      <c r="N29" s="11" t="s">
        <v>5</v>
      </c>
    </row>
    <row r="30" spans="1:14" x14ac:dyDescent="0.25">
      <c r="A30">
        <v>13</v>
      </c>
      <c r="B30" s="1" t="s">
        <v>59</v>
      </c>
      <c r="C30" s="6">
        <v>28</v>
      </c>
      <c r="D30" s="14">
        <v>1</v>
      </c>
      <c r="E30" s="14">
        <v>1000</v>
      </c>
      <c r="F30" s="6">
        <v>37</v>
      </c>
      <c r="G30" s="15">
        <v>0.95999999999999985</v>
      </c>
      <c r="H30" s="15">
        <v>3.5999999999999997E-2</v>
      </c>
      <c r="I30" s="6">
        <v>39</v>
      </c>
      <c r="J30" s="16">
        <v>1</v>
      </c>
      <c r="K30" s="16">
        <v>1000</v>
      </c>
      <c r="L30" s="6">
        <v>47</v>
      </c>
      <c r="M30" s="12" t="s">
        <v>5</v>
      </c>
      <c r="N30" s="9" t="s">
        <v>3</v>
      </c>
    </row>
    <row r="31" spans="1:14" x14ac:dyDescent="0.25">
      <c r="A31">
        <v>18</v>
      </c>
      <c r="B31" t="s">
        <v>22</v>
      </c>
      <c r="C31" s="6">
        <v>29</v>
      </c>
      <c r="D31" s="3">
        <v>4000</v>
      </c>
      <c r="E31" s="3"/>
      <c r="F31" s="6">
        <v>8</v>
      </c>
      <c r="G31" s="4">
        <v>5.0000000000000001E-3</v>
      </c>
      <c r="H31" s="4"/>
      <c r="I31" s="6">
        <v>10</v>
      </c>
      <c r="J31" s="5">
        <v>1E-3</v>
      </c>
      <c r="K31" s="5"/>
      <c r="L31" s="6">
        <v>15</v>
      </c>
      <c r="M31" s="8" t="s">
        <v>3</v>
      </c>
    </row>
    <row r="32" spans="1:14" x14ac:dyDescent="0.25">
      <c r="A32">
        <v>22</v>
      </c>
      <c r="B32" t="s">
        <v>18</v>
      </c>
      <c r="C32" s="6">
        <v>30</v>
      </c>
      <c r="D32" s="3">
        <v>4000</v>
      </c>
      <c r="E32" s="3"/>
      <c r="F32" s="6">
        <v>9</v>
      </c>
      <c r="G32" s="4">
        <v>5.0000000000000001E-3</v>
      </c>
      <c r="H32" s="4"/>
      <c r="I32" s="6">
        <v>11</v>
      </c>
      <c r="J32" s="5">
        <v>1E-3</v>
      </c>
      <c r="K32" s="5"/>
      <c r="L32" s="6">
        <v>18</v>
      </c>
      <c r="M32" s="8" t="s">
        <v>3</v>
      </c>
    </row>
    <row r="33" spans="1:14" x14ac:dyDescent="0.25">
      <c r="A33">
        <v>26</v>
      </c>
      <c r="B33" t="s">
        <v>14</v>
      </c>
      <c r="C33" s="6">
        <v>31</v>
      </c>
      <c r="D33" s="3">
        <v>4000</v>
      </c>
      <c r="E33" s="3"/>
      <c r="F33" s="6">
        <v>42</v>
      </c>
      <c r="G33" s="4">
        <v>0.85</v>
      </c>
      <c r="H33" s="4"/>
      <c r="I33" s="6">
        <v>37</v>
      </c>
      <c r="J33" s="5">
        <v>1</v>
      </c>
      <c r="K33" s="5"/>
      <c r="L33" s="6">
        <v>41</v>
      </c>
      <c r="M33" s="10" t="s">
        <v>4</v>
      </c>
    </row>
    <row r="34" spans="1:14" x14ac:dyDescent="0.25">
      <c r="A34">
        <v>28</v>
      </c>
      <c r="B34" t="s">
        <v>12</v>
      </c>
      <c r="C34" s="6">
        <v>32</v>
      </c>
      <c r="D34" s="3">
        <v>10000</v>
      </c>
      <c r="E34" s="3"/>
      <c r="F34" s="6">
        <v>38</v>
      </c>
      <c r="G34" s="4">
        <v>0.77</v>
      </c>
      <c r="H34" s="4"/>
      <c r="I34" s="6">
        <v>46</v>
      </c>
      <c r="J34" s="5">
        <v>10000</v>
      </c>
      <c r="K34" s="5"/>
      <c r="L34" s="6">
        <v>21</v>
      </c>
      <c r="M34" s="8" t="s">
        <v>3</v>
      </c>
    </row>
    <row r="35" spans="1:14" x14ac:dyDescent="0.25">
      <c r="A35">
        <v>29</v>
      </c>
      <c r="B35" t="s">
        <v>11</v>
      </c>
      <c r="C35" s="6">
        <v>33</v>
      </c>
      <c r="D35" s="3">
        <v>10000</v>
      </c>
      <c r="E35" s="3"/>
      <c r="F35" s="6">
        <v>47</v>
      </c>
      <c r="G35" s="4">
        <v>0.97</v>
      </c>
      <c r="H35" s="4"/>
      <c r="I35" s="6">
        <v>47</v>
      </c>
      <c r="J35" s="5">
        <v>10000</v>
      </c>
      <c r="K35" s="5"/>
      <c r="L35" s="6">
        <v>50</v>
      </c>
      <c r="M35" s="11" t="s">
        <v>5</v>
      </c>
    </row>
    <row r="36" spans="1:14" x14ac:dyDescent="0.25">
      <c r="A36">
        <v>37</v>
      </c>
      <c r="B36" s="17" t="s">
        <v>40</v>
      </c>
      <c r="C36" s="6">
        <v>34</v>
      </c>
      <c r="D36" s="18"/>
      <c r="E36" s="18">
        <v>11700</v>
      </c>
      <c r="F36" s="6">
        <v>50</v>
      </c>
      <c r="G36" s="19"/>
      <c r="H36" s="19">
        <v>2.8</v>
      </c>
      <c r="I36" s="6">
        <v>25</v>
      </c>
      <c r="J36" s="20"/>
      <c r="K36" s="20">
        <v>1.2E-2</v>
      </c>
      <c r="L36" s="6">
        <v>29</v>
      </c>
      <c r="M36" s="17"/>
      <c r="N36" s="21" t="s">
        <v>3</v>
      </c>
    </row>
    <row r="37" spans="1:14" x14ac:dyDescent="0.25">
      <c r="A37">
        <v>40</v>
      </c>
      <c r="B37" t="s">
        <v>37</v>
      </c>
      <c r="C37" s="6">
        <v>35</v>
      </c>
      <c r="D37" s="3"/>
      <c r="E37" s="3">
        <v>15500</v>
      </c>
      <c r="F37" s="6">
        <v>1</v>
      </c>
      <c r="G37" s="4"/>
      <c r="H37" s="4">
        <v>1.0999999999999998E-3</v>
      </c>
      <c r="I37" s="6">
        <v>40</v>
      </c>
      <c r="J37" s="5"/>
      <c r="K37" s="5">
        <v>1000</v>
      </c>
      <c r="L37" s="6">
        <v>31</v>
      </c>
      <c r="N37" s="8" t="s">
        <v>3</v>
      </c>
    </row>
    <row r="38" spans="1:14" x14ac:dyDescent="0.25">
      <c r="A38">
        <v>39</v>
      </c>
      <c r="B38" t="s">
        <v>38</v>
      </c>
      <c r="C38" s="6">
        <v>36</v>
      </c>
      <c r="D38" s="3"/>
      <c r="E38" s="3">
        <v>15500</v>
      </c>
      <c r="F38" s="6">
        <v>3</v>
      </c>
      <c r="G38" s="4"/>
      <c r="H38" s="4">
        <v>1.2999999999999999E-3</v>
      </c>
      <c r="I38" s="6">
        <v>41</v>
      </c>
      <c r="J38" s="5"/>
      <c r="K38" s="5">
        <v>1000</v>
      </c>
      <c r="L38" s="6">
        <v>30</v>
      </c>
      <c r="N38" s="8" t="s">
        <v>3</v>
      </c>
    </row>
    <row r="39" spans="1:14" s="17" customFormat="1" x14ac:dyDescent="0.25">
      <c r="A39">
        <v>49</v>
      </c>
      <c r="B39" t="s">
        <v>26</v>
      </c>
      <c r="C39" s="6">
        <v>37</v>
      </c>
      <c r="D39" s="3"/>
      <c r="E39" s="3">
        <v>15500</v>
      </c>
      <c r="F39" s="6">
        <v>16</v>
      </c>
      <c r="G39" s="4"/>
      <c r="H39" s="4">
        <v>1.0999999999999999E-2</v>
      </c>
      <c r="I39" s="6">
        <v>43</v>
      </c>
      <c r="J39" s="5"/>
      <c r="K39" s="5">
        <v>1000</v>
      </c>
      <c r="L39" s="6">
        <v>38</v>
      </c>
      <c r="M39"/>
      <c r="N39" s="8" t="s">
        <v>3</v>
      </c>
    </row>
    <row r="40" spans="1:14" x14ac:dyDescent="0.25">
      <c r="A40">
        <v>32</v>
      </c>
      <c r="B40" t="s">
        <v>45</v>
      </c>
      <c r="C40" s="6">
        <v>38</v>
      </c>
      <c r="D40" s="3"/>
      <c r="E40" s="3">
        <v>15500</v>
      </c>
      <c r="F40" s="6">
        <v>36</v>
      </c>
      <c r="G40" s="4"/>
      <c r="H40" s="4">
        <v>5.3999999999999999E-2</v>
      </c>
      <c r="I40" s="6">
        <v>45</v>
      </c>
      <c r="J40" s="5"/>
      <c r="K40" s="5">
        <v>1000</v>
      </c>
      <c r="L40" s="6">
        <v>25</v>
      </c>
      <c r="N40" s="8" t="s">
        <v>3</v>
      </c>
    </row>
    <row r="41" spans="1:14" x14ac:dyDescent="0.25">
      <c r="A41">
        <v>8</v>
      </c>
      <c r="B41" t="s">
        <v>56</v>
      </c>
      <c r="C41" s="6">
        <v>39</v>
      </c>
      <c r="D41" s="3"/>
      <c r="E41" s="3">
        <v>15600</v>
      </c>
      <c r="F41" s="6">
        <v>44</v>
      </c>
      <c r="G41" s="4"/>
      <c r="H41" s="4">
        <v>0.87</v>
      </c>
      <c r="I41" s="6">
        <v>21</v>
      </c>
      <c r="J41" s="5"/>
      <c r="K41" s="5">
        <v>1E-3</v>
      </c>
      <c r="L41" s="6">
        <v>44</v>
      </c>
      <c r="N41" s="11" t="s">
        <v>5</v>
      </c>
    </row>
    <row r="42" spans="1:14" x14ac:dyDescent="0.25">
      <c r="A42">
        <v>42</v>
      </c>
      <c r="B42" t="s">
        <v>35</v>
      </c>
      <c r="C42" s="6">
        <v>40</v>
      </c>
      <c r="D42" s="3"/>
      <c r="E42" s="3">
        <v>15600</v>
      </c>
      <c r="F42" s="6">
        <v>2</v>
      </c>
      <c r="G42" s="4"/>
      <c r="H42" s="4">
        <v>1.0999999999999998E-3</v>
      </c>
      <c r="I42" s="6">
        <v>26</v>
      </c>
      <c r="J42" s="5"/>
      <c r="K42" s="5">
        <v>0.1</v>
      </c>
      <c r="L42" s="6">
        <v>33</v>
      </c>
      <c r="N42" s="8" t="s">
        <v>3</v>
      </c>
    </row>
    <row r="43" spans="1:14" x14ac:dyDescent="0.25">
      <c r="A43">
        <v>47</v>
      </c>
      <c r="B43" t="s">
        <v>30</v>
      </c>
      <c r="C43" s="6">
        <v>41</v>
      </c>
      <c r="D43" s="3"/>
      <c r="E43" s="3">
        <v>15600</v>
      </c>
      <c r="F43" s="6">
        <v>4</v>
      </c>
      <c r="G43" s="4"/>
      <c r="H43" s="4">
        <v>1.5E-3</v>
      </c>
      <c r="I43" s="6">
        <v>27</v>
      </c>
      <c r="J43" s="5"/>
      <c r="K43" s="5">
        <v>0.1</v>
      </c>
      <c r="L43" s="6">
        <v>36</v>
      </c>
      <c r="N43" s="8" t="s">
        <v>3</v>
      </c>
    </row>
    <row r="44" spans="1:14" x14ac:dyDescent="0.25">
      <c r="A44">
        <v>41</v>
      </c>
      <c r="B44" t="s">
        <v>36</v>
      </c>
      <c r="C44" s="6">
        <v>42</v>
      </c>
      <c r="D44" s="3"/>
      <c r="E44" s="3">
        <v>15600</v>
      </c>
      <c r="F44" s="6">
        <v>5</v>
      </c>
      <c r="G44" s="4"/>
      <c r="H44" s="4">
        <v>1.6999999999999999E-3</v>
      </c>
      <c r="I44" s="6">
        <v>28</v>
      </c>
      <c r="J44" s="5"/>
      <c r="K44" s="5">
        <v>0.1</v>
      </c>
      <c r="L44" s="6">
        <v>32</v>
      </c>
      <c r="N44" s="8" t="s">
        <v>3</v>
      </c>
    </row>
    <row r="45" spans="1:14" x14ac:dyDescent="0.25">
      <c r="A45">
        <v>35</v>
      </c>
      <c r="B45" t="s">
        <v>42</v>
      </c>
      <c r="C45" s="6">
        <v>43</v>
      </c>
      <c r="D45" s="3"/>
      <c r="E45" s="3">
        <v>15600</v>
      </c>
      <c r="F45" s="6">
        <v>7</v>
      </c>
      <c r="G45" s="4"/>
      <c r="H45" s="4">
        <v>4.4999999999999997E-3</v>
      </c>
      <c r="I45" s="6">
        <v>29</v>
      </c>
      <c r="J45" s="5"/>
      <c r="K45" s="5">
        <v>0.1</v>
      </c>
      <c r="L45" s="6">
        <v>27</v>
      </c>
      <c r="N45" s="8" t="s">
        <v>3</v>
      </c>
    </row>
    <row r="46" spans="1:14" x14ac:dyDescent="0.25">
      <c r="A46">
        <v>38</v>
      </c>
      <c r="B46" t="s">
        <v>39</v>
      </c>
      <c r="C46" s="6">
        <v>44</v>
      </c>
      <c r="D46" s="3"/>
      <c r="E46" s="3">
        <v>15600</v>
      </c>
      <c r="F46" s="6">
        <v>39</v>
      </c>
      <c r="G46" s="4"/>
      <c r="H46" s="4">
        <v>0.78</v>
      </c>
      <c r="I46" s="6">
        <v>34</v>
      </c>
      <c r="J46" s="5"/>
      <c r="K46" s="5">
        <v>0.1</v>
      </c>
      <c r="L46" s="6">
        <v>42</v>
      </c>
      <c r="N46" s="10" t="s">
        <v>4</v>
      </c>
    </row>
    <row r="47" spans="1:14" x14ac:dyDescent="0.25">
      <c r="A47">
        <v>33</v>
      </c>
      <c r="B47" t="s">
        <v>44</v>
      </c>
      <c r="C47" s="6">
        <v>45</v>
      </c>
      <c r="D47" s="3"/>
      <c r="E47" s="3">
        <v>15600</v>
      </c>
      <c r="F47" s="6">
        <v>41</v>
      </c>
      <c r="G47" s="4"/>
      <c r="H47" s="4">
        <v>0.83</v>
      </c>
      <c r="I47" s="6">
        <v>35</v>
      </c>
      <c r="J47" s="5"/>
      <c r="K47" s="5">
        <v>0.1</v>
      </c>
      <c r="L47" s="6">
        <v>45</v>
      </c>
      <c r="N47" s="11" t="s">
        <v>5</v>
      </c>
    </row>
    <row r="48" spans="1:14" x14ac:dyDescent="0.25">
      <c r="A48">
        <v>50</v>
      </c>
      <c r="B48" t="s">
        <v>25</v>
      </c>
      <c r="C48" s="6">
        <v>46</v>
      </c>
      <c r="D48" s="3"/>
      <c r="E48" s="3">
        <v>15800.000000000002</v>
      </c>
      <c r="F48" s="6">
        <v>15</v>
      </c>
      <c r="G48" s="4"/>
      <c r="H48" s="4">
        <v>0.01</v>
      </c>
      <c r="I48" s="6">
        <v>42</v>
      </c>
      <c r="J48" s="5"/>
      <c r="K48" s="5">
        <v>1000</v>
      </c>
      <c r="L48" s="6">
        <v>39</v>
      </c>
      <c r="N48" s="8" t="s">
        <v>3</v>
      </c>
    </row>
    <row r="49" spans="1:14" x14ac:dyDescent="0.25">
      <c r="A49">
        <v>34</v>
      </c>
      <c r="B49" t="s">
        <v>43</v>
      </c>
      <c r="C49" s="6">
        <v>47</v>
      </c>
      <c r="D49" s="3"/>
      <c r="E49" s="3">
        <v>15800.000000000002</v>
      </c>
      <c r="F49" s="6">
        <v>34</v>
      </c>
      <c r="G49" s="4"/>
      <c r="H49" s="4">
        <v>2.9999999999999995E-2</v>
      </c>
      <c r="I49" s="6">
        <v>44</v>
      </c>
      <c r="J49" s="5"/>
      <c r="K49" s="5">
        <v>1000</v>
      </c>
      <c r="L49" s="6">
        <v>26</v>
      </c>
      <c r="N49" s="8" t="s">
        <v>3</v>
      </c>
    </row>
    <row r="50" spans="1:14" x14ac:dyDescent="0.25">
      <c r="A50">
        <v>14</v>
      </c>
      <c r="B50" t="s">
        <v>58</v>
      </c>
      <c r="C50" s="6">
        <v>48</v>
      </c>
      <c r="D50" s="3">
        <v>1000000</v>
      </c>
      <c r="E50" s="3">
        <v>1000000</v>
      </c>
      <c r="F50" s="6">
        <v>6</v>
      </c>
      <c r="G50" s="4">
        <v>1.9000000000000002E-3</v>
      </c>
      <c r="H50" s="4">
        <v>7.6999999999999994E-3</v>
      </c>
      <c r="I50" s="6">
        <v>48</v>
      </c>
      <c r="J50" s="5">
        <v>1000000</v>
      </c>
      <c r="K50" s="5">
        <v>1000000</v>
      </c>
      <c r="L50" s="6">
        <v>11</v>
      </c>
      <c r="M50" s="8" t="s">
        <v>3</v>
      </c>
      <c r="N50" s="8" t="s">
        <v>3</v>
      </c>
    </row>
    <row r="51" spans="1:14" x14ac:dyDescent="0.25">
      <c r="A51">
        <v>30</v>
      </c>
      <c r="B51" t="s">
        <v>28</v>
      </c>
      <c r="C51" s="6">
        <v>49</v>
      </c>
      <c r="D51" s="3"/>
      <c r="E51" s="3">
        <v>1000000</v>
      </c>
      <c r="F51" s="6">
        <v>11</v>
      </c>
      <c r="G51" s="4"/>
      <c r="H51" s="4">
        <v>7.6000000000000009E-3</v>
      </c>
      <c r="I51" s="6">
        <v>49</v>
      </c>
      <c r="J51" s="5"/>
      <c r="K51" s="5">
        <v>1000000</v>
      </c>
      <c r="L51" s="6">
        <v>23</v>
      </c>
      <c r="N51" s="8" t="s">
        <v>3</v>
      </c>
    </row>
    <row r="52" spans="1:14" x14ac:dyDescent="0.25">
      <c r="A52">
        <v>31</v>
      </c>
      <c r="B52" t="s">
        <v>27</v>
      </c>
      <c r="C52" s="6">
        <v>50</v>
      </c>
      <c r="D52" s="3"/>
      <c r="E52" s="3">
        <v>1000000</v>
      </c>
      <c r="F52" s="6">
        <v>12</v>
      </c>
      <c r="G52" s="4"/>
      <c r="H52" s="4">
        <v>7.6999999999999994E-3</v>
      </c>
      <c r="I52" s="6">
        <v>50</v>
      </c>
      <c r="J52" s="5"/>
      <c r="K52" s="5">
        <v>1000000</v>
      </c>
      <c r="L52" s="6">
        <v>24</v>
      </c>
      <c r="N52" s="8" t="s">
        <v>3</v>
      </c>
    </row>
    <row r="53" spans="1:14" x14ac:dyDescent="0.25">
      <c r="C53" s="6"/>
    </row>
  </sheetData>
  <autoFilter ref="A2:N2" xr:uid="{DA7D6980-DB41-49AD-AB62-2CDBC3F6894C}">
    <sortState xmlns:xlrd2="http://schemas.microsoft.com/office/spreadsheetml/2017/richdata2" ref="A3:N52">
      <sortCondition ref="C2"/>
    </sortState>
  </autoFilter>
  <mergeCells count="4">
    <mergeCell ref="C1:E1"/>
    <mergeCell ref="I1:K1"/>
    <mergeCell ref="F1:H1"/>
    <mergeCell ref="L1:N1"/>
  </mergeCells>
  <conditionalFormatting sqref="D3:E52">
    <cfRule type="colorScale" priority="163">
      <colorScale>
        <cfvo type="num" val="0.1"/>
        <cfvo type="percentile" val="50"/>
        <cfvo type="num" val="1000"/>
        <color theme="9"/>
        <color rgb="FFFFEB84"/>
        <color theme="5"/>
      </colorScale>
    </cfRule>
    <cfRule type="colorScale" priority="164">
      <colorScale>
        <cfvo type="min"/>
        <cfvo type="percentile" val="50"/>
        <cfvo type="max"/>
        <color theme="9"/>
        <color rgb="FFFFEB84"/>
        <color theme="5"/>
      </colorScale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:H52">
    <cfRule type="colorScale" priority="167">
      <colorScale>
        <cfvo type="min"/>
        <cfvo type="percentile" val="50"/>
        <cfvo type="max"/>
        <color theme="9"/>
        <color rgb="FFFFEB84"/>
        <color theme="5"/>
      </colorScale>
    </cfRule>
    <cfRule type="colorScale" priority="1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:K52">
    <cfRule type="colorScale" priority="169">
      <colorScale>
        <cfvo type="num" val="1E-3"/>
        <cfvo type="percentile" val="50"/>
        <cfvo type="num" val="1000"/>
        <color theme="9"/>
        <color rgb="FFFFEB84"/>
        <color theme="5"/>
      </colorScale>
    </cfRule>
    <cfRule type="colorScale" priority="170">
      <colorScale>
        <cfvo type="min"/>
        <cfvo type="percentile" val="50"/>
        <cfvo type="max"/>
        <color theme="9"/>
        <color rgb="FFFFEB84"/>
        <color theme="5"/>
      </colorScale>
    </cfRule>
    <cfRule type="colorScale" priority="1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3:N52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Тихомиров</dc:creator>
  <cp:lastModifiedBy>Илья Тихомиров</cp:lastModifiedBy>
  <dcterms:created xsi:type="dcterms:W3CDTF">2024-05-17T13:16:15Z</dcterms:created>
  <dcterms:modified xsi:type="dcterms:W3CDTF">2024-05-30T05:19:09Z</dcterms:modified>
</cp:coreProperties>
</file>