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4"/>
  </bookViews>
  <sheets>
    <sheet name="Group A" sheetId="1" r:id="rId1"/>
    <sheet name="Group B" sheetId="2" r:id="rId2"/>
    <sheet name="Group C" sheetId="3" r:id="rId3"/>
    <sheet name="Group D" sheetId="4" r:id="rId4"/>
    <sheet name="Group E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05" i="5" l="1"/>
  <c r="F404" i="5"/>
  <c r="F403" i="5"/>
  <c r="F402" i="5"/>
  <c r="F401" i="5"/>
  <c r="F400" i="5"/>
  <c r="F399" i="5"/>
  <c r="F398" i="5"/>
  <c r="F397" i="5"/>
  <c r="F396" i="5"/>
  <c r="F395" i="5"/>
  <c r="F394" i="5"/>
  <c r="F393" i="5"/>
  <c r="F392" i="5"/>
  <c r="F391" i="5"/>
  <c r="F390" i="5"/>
  <c r="F389" i="5"/>
  <c r="F388" i="5"/>
  <c r="F387" i="5"/>
  <c r="F386" i="5"/>
  <c r="F385" i="5"/>
  <c r="F384" i="5"/>
  <c r="F383" i="5"/>
  <c r="F382" i="5"/>
  <c r="F381" i="5"/>
  <c r="F380" i="5"/>
  <c r="F379" i="5"/>
  <c r="F378" i="5"/>
  <c r="F377" i="5"/>
  <c r="F376" i="5"/>
  <c r="F375" i="5"/>
  <c r="F374" i="5"/>
  <c r="F373" i="5"/>
  <c r="F372" i="5"/>
  <c r="F371" i="5"/>
  <c r="F370" i="5"/>
  <c r="F369" i="5"/>
  <c r="F368" i="5"/>
  <c r="F367" i="5"/>
  <c r="F366" i="5"/>
  <c r="F365" i="5"/>
  <c r="F364" i="5"/>
  <c r="F363" i="5"/>
  <c r="F362" i="5"/>
  <c r="F361" i="5"/>
  <c r="F360" i="5"/>
  <c r="F359" i="5"/>
  <c r="F358" i="5"/>
  <c r="F357" i="5"/>
  <c r="F356" i="5"/>
  <c r="F355" i="5"/>
  <c r="F354" i="5"/>
  <c r="F353" i="5"/>
  <c r="F352" i="5"/>
  <c r="F351" i="5"/>
  <c r="F350" i="5"/>
  <c r="F349" i="5"/>
  <c r="F348" i="5"/>
  <c r="F347" i="5"/>
  <c r="F346" i="5"/>
  <c r="F345" i="5"/>
  <c r="F344" i="5"/>
  <c r="F343" i="5"/>
  <c r="F342" i="5"/>
  <c r="F341" i="5"/>
  <c r="F340" i="5"/>
  <c r="F339" i="5"/>
  <c r="F338" i="5"/>
  <c r="F337" i="5"/>
  <c r="F336" i="5"/>
  <c r="F335" i="5"/>
  <c r="F334" i="5"/>
  <c r="F333" i="5"/>
  <c r="F332" i="5"/>
  <c r="F331" i="5"/>
  <c r="F330" i="5"/>
  <c r="F329" i="5"/>
  <c r="F328" i="5"/>
  <c r="F327" i="5"/>
  <c r="F326" i="5"/>
  <c r="F325" i="5"/>
  <c r="F324" i="5"/>
  <c r="F323" i="5"/>
  <c r="F322" i="5"/>
  <c r="F321" i="5"/>
  <c r="F320" i="5"/>
  <c r="F319" i="5"/>
  <c r="F318" i="5"/>
  <c r="F317" i="5"/>
  <c r="F316" i="5"/>
  <c r="F315" i="5"/>
  <c r="F314" i="5"/>
  <c r="F313" i="5"/>
  <c r="F312" i="5"/>
  <c r="F311" i="5"/>
  <c r="F310" i="5"/>
  <c r="F309" i="5"/>
  <c r="F308" i="5"/>
  <c r="F307" i="5"/>
  <c r="F306" i="5"/>
  <c r="F305" i="5"/>
  <c r="F304" i="5"/>
  <c r="F303" i="5"/>
  <c r="F302" i="5"/>
  <c r="F301" i="5"/>
  <c r="F300" i="5"/>
  <c r="F299" i="5"/>
  <c r="F298" i="5"/>
  <c r="F297" i="5"/>
  <c r="F296" i="5"/>
  <c r="F295" i="5"/>
  <c r="F294" i="5"/>
  <c r="F293" i="5"/>
  <c r="F292" i="5"/>
  <c r="F291" i="5"/>
  <c r="F290" i="5"/>
  <c r="F289" i="5"/>
  <c r="F288" i="5"/>
  <c r="F287" i="5"/>
  <c r="F286" i="5"/>
  <c r="F285" i="5"/>
  <c r="F284" i="5"/>
  <c r="F283" i="5"/>
  <c r="F282" i="5"/>
  <c r="F281" i="5"/>
  <c r="F280" i="5"/>
  <c r="F279" i="5"/>
  <c r="F278" i="5"/>
  <c r="F277" i="5"/>
  <c r="F276" i="5"/>
  <c r="F275" i="5"/>
  <c r="F274" i="5"/>
  <c r="F273" i="5"/>
  <c r="F272" i="5"/>
  <c r="F271" i="5"/>
  <c r="F270" i="5"/>
  <c r="F269" i="5"/>
  <c r="F268" i="5"/>
  <c r="F267" i="5"/>
  <c r="F266" i="5"/>
  <c r="F265" i="5"/>
  <c r="F264" i="5"/>
  <c r="F263" i="5"/>
  <c r="F262" i="5"/>
  <c r="F261" i="5"/>
  <c r="F260" i="5"/>
  <c r="F259" i="5"/>
  <c r="F258" i="5"/>
  <c r="F257" i="5"/>
  <c r="F256" i="5"/>
  <c r="F255" i="5"/>
  <c r="F254" i="5"/>
  <c r="F253" i="5"/>
  <c r="F252" i="5"/>
  <c r="F251" i="5"/>
  <c r="F250" i="5"/>
  <c r="F249" i="5"/>
  <c r="F248" i="5"/>
  <c r="F247" i="5"/>
  <c r="F246" i="5"/>
  <c r="F245" i="5"/>
  <c r="F244" i="5"/>
  <c r="F243" i="5"/>
  <c r="F242" i="5"/>
  <c r="F241" i="5"/>
  <c r="F240" i="5"/>
  <c r="F239" i="5"/>
  <c r="F238" i="5"/>
  <c r="F237" i="5"/>
  <c r="F236" i="5"/>
  <c r="F235" i="5"/>
  <c r="F234" i="5"/>
  <c r="F233" i="5"/>
  <c r="F232" i="5"/>
  <c r="F231" i="5"/>
  <c r="F230" i="5"/>
  <c r="F229" i="5"/>
  <c r="F228" i="5"/>
  <c r="F227" i="5"/>
  <c r="F226" i="5"/>
  <c r="F225" i="5"/>
  <c r="F224" i="5"/>
  <c r="F223" i="5"/>
  <c r="F222" i="5"/>
  <c r="F221" i="5"/>
  <c r="F220" i="5"/>
  <c r="F219" i="5"/>
  <c r="F218" i="5"/>
  <c r="F217" i="5"/>
  <c r="F216" i="5"/>
  <c r="F215" i="5"/>
  <c r="F214" i="5"/>
  <c r="F213" i="5"/>
  <c r="F212" i="5"/>
  <c r="F211" i="5"/>
  <c r="F210" i="5"/>
  <c r="F209" i="5"/>
  <c r="F208" i="5"/>
  <c r="F207" i="5"/>
  <c r="F206" i="5"/>
  <c r="F205" i="5"/>
  <c r="F204" i="5"/>
  <c r="F203" i="5"/>
  <c r="F202" i="5"/>
  <c r="F201" i="5"/>
  <c r="F200" i="5"/>
  <c r="F199" i="5"/>
  <c r="F198" i="5"/>
  <c r="F197" i="5"/>
  <c r="F196" i="5"/>
  <c r="F195" i="5"/>
  <c r="F194" i="5"/>
  <c r="F193" i="5"/>
  <c r="F192" i="5"/>
  <c r="F191" i="5"/>
  <c r="F190" i="5"/>
  <c r="F189" i="5"/>
  <c r="F188" i="5"/>
  <c r="F187" i="5"/>
  <c r="F186" i="5"/>
  <c r="F185" i="5"/>
  <c r="F184" i="5"/>
  <c r="F183" i="5"/>
  <c r="F182" i="5"/>
  <c r="F181" i="5"/>
  <c r="F180" i="5"/>
  <c r="F179" i="5"/>
  <c r="F178" i="5"/>
  <c r="F177" i="5"/>
  <c r="F176" i="5"/>
  <c r="F175" i="5"/>
  <c r="F174" i="5"/>
  <c r="F173" i="5"/>
  <c r="F172" i="5"/>
  <c r="F171" i="5"/>
  <c r="F170" i="5"/>
  <c r="F169" i="5"/>
  <c r="F168" i="5"/>
  <c r="F167" i="5"/>
  <c r="F166" i="5"/>
  <c r="F165" i="5"/>
  <c r="F164" i="5"/>
  <c r="F163" i="5"/>
  <c r="F162" i="5"/>
  <c r="F161" i="5"/>
  <c r="F160" i="5"/>
  <c r="F159" i="5"/>
  <c r="F158" i="5"/>
  <c r="F157" i="5"/>
  <c r="F156" i="5"/>
  <c r="F155" i="5"/>
  <c r="F154" i="5"/>
  <c r="F153" i="5"/>
  <c r="F152" i="5"/>
  <c r="F151" i="5"/>
  <c r="F150" i="5"/>
  <c r="F149" i="5"/>
  <c r="F148" i="5"/>
  <c r="F147" i="5"/>
  <c r="F146" i="5"/>
  <c r="F145" i="5"/>
  <c r="F144" i="5"/>
  <c r="F143" i="5"/>
  <c r="F142" i="5"/>
  <c r="F141" i="5"/>
  <c r="F140" i="5"/>
  <c r="F139" i="5"/>
  <c r="F138" i="5"/>
  <c r="F137" i="5"/>
  <c r="F136" i="5"/>
  <c r="F135" i="5"/>
  <c r="F134" i="5"/>
  <c r="F133" i="5"/>
  <c r="F132" i="5"/>
  <c r="F131" i="5"/>
  <c r="F130" i="5"/>
  <c r="F129" i="5"/>
  <c r="F128" i="5"/>
  <c r="F127" i="5"/>
  <c r="F126" i="5"/>
  <c r="F125" i="5"/>
  <c r="F124" i="5"/>
  <c r="F123" i="5"/>
  <c r="F122" i="5"/>
  <c r="F121" i="5"/>
  <c r="F120" i="5"/>
  <c r="F119" i="5"/>
  <c r="F118" i="5"/>
  <c r="F117" i="5"/>
  <c r="F116" i="5"/>
  <c r="F115" i="5"/>
  <c r="F114" i="5"/>
  <c r="F113" i="5"/>
  <c r="F112" i="5"/>
  <c r="F111" i="5"/>
  <c r="F110" i="5"/>
  <c r="F109" i="5"/>
  <c r="F108" i="5"/>
  <c r="F107" i="5"/>
  <c r="F106" i="5"/>
  <c r="F105" i="5"/>
  <c r="F104" i="5"/>
  <c r="F103" i="5"/>
  <c r="F102" i="5"/>
  <c r="F101" i="5"/>
  <c r="F100" i="5"/>
  <c r="F99" i="5"/>
  <c r="F98" i="5"/>
  <c r="F97" i="5"/>
  <c r="F96" i="5"/>
  <c r="F95" i="5"/>
  <c r="F94" i="5"/>
  <c r="F93" i="5"/>
  <c r="F92" i="5"/>
  <c r="F91" i="5"/>
  <c r="F90" i="5"/>
  <c r="F89" i="5"/>
  <c r="F88" i="5"/>
  <c r="F87" i="5"/>
  <c r="F86" i="5"/>
  <c r="F85" i="5"/>
  <c r="F84" i="5"/>
  <c r="F83" i="5"/>
  <c r="F82" i="5"/>
  <c r="F81" i="5"/>
  <c r="F80" i="5"/>
  <c r="F79" i="5"/>
  <c r="F78" i="5"/>
  <c r="F77" i="5"/>
  <c r="F76" i="5"/>
  <c r="F75" i="5"/>
  <c r="F74" i="5"/>
  <c r="F73" i="5"/>
  <c r="F72" i="5"/>
  <c r="F71" i="5"/>
  <c r="F70" i="5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405" i="3" l="1"/>
  <c r="F405" i="2"/>
  <c r="F405" i="1"/>
  <c r="F405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" i="4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" i="3"/>
  <c r="F5" i="2" l="1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" i="2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" i="1"/>
</calcChain>
</file>

<file path=xl/sharedStrings.xml><?xml version="1.0" encoding="utf-8"?>
<sst xmlns="http://schemas.openxmlformats.org/spreadsheetml/2006/main" count="1240" uniqueCount="369">
  <si>
    <t>Total</t>
  </si>
  <si>
    <t>Employer</t>
  </si>
  <si>
    <t>Employee</t>
  </si>
  <si>
    <t>From</t>
  </si>
  <si>
    <t>Lower</t>
  </si>
  <si>
    <t>Upper</t>
  </si>
  <si>
    <t>To</t>
  </si>
  <si>
    <t>SQL Insert Statement</t>
  </si>
  <si>
    <t>Malaysia EPF Contribution Table: Part A</t>
  </si>
  <si>
    <t>Malaysia EPF Contribution Table: Part D</t>
  </si>
  <si>
    <t>Malaysia EPF Contribution Table: Part C</t>
  </si>
  <si>
    <t>Malaysia EPF Contribution Table: Part B</t>
  </si>
  <si>
    <t>Eligibility Criteria For Part A Contribution Table:
All employees below the age of 60 who are:
1. Malaysian Citizens,
2. not Malaysian Citizens but Permanent Residents in Malaysia and,
3. not Malaysian Citizens but have elected to contribute before 1 August 1998</t>
  </si>
  <si>
    <t>Eligibility Criteria For Part B Contribution Table:
All employees below the age of 60 who are:
1. not Malaysian Citizens but have elected to contribute on or after 1 August 1998,
2. not Malaysian Citizens but have elected to contribute under paragraph 3 of the First Schedule on or after 1 August 1998 and,
3. not Malaysian Citizens but have elected to contribute under paragraph 6 of the First Schedule on or after 1 August 2001</t>
  </si>
  <si>
    <t>Eligibility Criteria For Part C Contribution Table:
All employees at or above the age of 60 who are:
1. Malaysian Citizens,
2. not Malaysian Citizens but Permanent Residents in Malaysia and,
3. not Malaysian Citizens but have elected to contribute before 1 August 1998</t>
  </si>
  <si>
    <t>Eligibility Criteria For Part D Contribution Table:
All employees at or above the age of 60 who are:
1. not Malaysian Citizens but have elected to contribute on or after 1 August 1998,
2. not Malaysian Citizens but have elected to contribute under paragraph 3 of the First Schedule on or after 1 August 1998 and,
3. not Malaysian Citizens but have elected to contribute under paragraph 6 of the First Schedule on or after 1 August 2001</t>
  </si>
  <si>
    <t>1.00</t>
  </si>
  <si>
    <t>2.00</t>
  </si>
  <si>
    <t>3.00</t>
  </si>
  <si>
    <t>4.00</t>
  </si>
  <si>
    <t>5.00</t>
  </si>
  <si>
    <t>6.00</t>
  </si>
  <si>
    <t>7.00</t>
  </si>
  <si>
    <t>8.00</t>
  </si>
  <si>
    <t>9.00</t>
  </si>
  <si>
    <t>10.00</t>
  </si>
  <si>
    <t>11.00</t>
  </si>
  <si>
    <t>12.00</t>
  </si>
  <si>
    <t>13.00</t>
  </si>
  <si>
    <t>14.00</t>
  </si>
  <si>
    <t>15.00</t>
  </si>
  <si>
    <t>16.00</t>
  </si>
  <si>
    <t>17.00</t>
  </si>
  <si>
    <t>18.00</t>
  </si>
  <si>
    <t>19.00</t>
  </si>
  <si>
    <t>20.00</t>
  </si>
  <si>
    <t>21.00</t>
  </si>
  <si>
    <t>22.00</t>
  </si>
  <si>
    <t>23.00</t>
  </si>
  <si>
    <t>24.00</t>
  </si>
  <si>
    <t>25.00</t>
  </si>
  <si>
    <t>26.00</t>
  </si>
  <si>
    <t>27.00</t>
  </si>
  <si>
    <t>28.00</t>
  </si>
  <si>
    <t>29.00</t>
  </si>
  <si>
    <t>30.00</t>
  </si>
  <si>
    <t>31.00</t>
  </si>
  <si>
    <t>32.00</t>
  </si>
  <si>
    <t>33.00</t>
  </si>
  <si>
    <t>34.00</t>
  </si>
  <si>
    <t>35.00</t>
  </si>
  <si>
    <t>36.00</t>
  </si>
  <si>
    <t>37.00</t>
  </si>
  <si>
    <t>38.00</t>
  </si>
  <si>
    <t>39.00</t>
  </si>
  <si>
    <t>40.00</t>
  </si>
  <si>
    <t>41.00</t>
  </si>
  <si>
    <t>42.00</t>
  </si>
  <si>
    <t>43.00</t>
  </si>
  <si>
    <t>44.00</t>
  </si>
  <si>
    <t>45.00</t>
  </si>
  <si>
    <t>46.00</t>
  </si>
  <si>
    <t>47.00</t>
  </si>
  <si>
    <t>48.00</t>
  </si>
  <si>
    <t>49.00</t>
  </si>
  <si>
    <t>50.00</t>
  </si>
  <si>
    <t>51.00</t>
  </si>
  <si>
    <t>52.00</t>
  </si>
  <si>
    <t>53.00</t>
  </si>
  <si>
    <t>54.00</t>
  </si>
  <si>
    <t>55.00</t>
  </si>
  <si>
    <t>56.00</t>
  </si>
  <si>
    <t>57.00</t>
  </si>
  <si>
    <t>58.00</t>
  </si>
  <si>
    <t>59.00</t>
  </si>
  <si>
    <t>60.00</t>
  </si>
  <si>
    <t>61.00</t>
  </si>
  <si>
    <t>62.00</t>
  </si>
  <si>
    <t>63.00</t>
  </si>
  <si>
    <t>64.00</t>
  </si>
  <si>
    <t>65.00</t>
  </si>
  <si>
    <t>66.00</t>
  </si>
  <si>
    <t>67.00</t>
  </si>
  <si>
    <t>68.00</t>
  </si>
  <si>
    <t>69.00</t>
  </si>
  <si>
    <t>70.00</t>
  </si>
  <si>
    <t>71.00</t>
  </si>
  <si>
    <t>72.00</t>
  </si>
  <si>
    <t>73.00</t>
  </si>
  <si>
    <t>74.00</t>
  </si>
  <si>
    <t>75.00</t>
  </si>
  <si>
    <t>76.00</t>
  </si>
  <si>
    <t>77.00</t>
  </si>
  <si>
    <t>78.00</t>
  </si>
  <si>
    <t>79.00</t>
  </si>
  <si>
    <t>80.00</t>
  </si>
  <si>
    <t>81.00</t>
  </si>
  <si>
    <t>82.00</t>
  </si>
  <si>
    <t>83.00</t>
  </si>
  <si>
    <t>84.00</t>
  </si>
  <si>
    <t>85.00</t>
  </si>
  <si>
    <t>86.00</t>
  </si>
  <si>
    <t>87.00</t>
  </si>
  <si>
    <t>88.00</t>
  </si>
  <si>
    <t>89.00</t>
  </si>
  <si>
    <t>90.00</t>
  </si>
  <si>
    <t>91.00</t>
  </si>
  <si>
    <t>92.00</t>
  </si>
  <si>
    <t>93.00</t>
  </si>
  <si>
    <t>94.00</t>
  </si>
  <si>
    <t>95.00</t>
  </si>
  <si>
    <t>96.00</t>
  </si>
  <si>
    <t>97.00</t>
  </si>
  <si>
    <t>98.00</t>
  </si>
  <si>
    <t>99.00</t>
  </si>
  <si>
    <t>100.00</t>
  </si>
  <si>
    <t>101.00</t>
  </si>
  <si>
    <t>102.00</t>
  </si>
  <si>
    <t>103.00</t>
  </si>
  <si>
    <t>104.00</t>
  </si>
  <si>
    <t>105.00</t>
  </si>
  <si>
    <t>106.00</t>
  </si>
  <si>
    <t>107.00</t>
  </si>
  <si>
    <t>108.00</t>
  </si>
  <si>
    <t>109.00</t>
  </si>
  <si>
    <t>110.00</t>
  </si>
  <si>
    <t>111.00</t>
  </si>
  <si>
    <t>112.00</t>
  </si>
  <si>
    <t>113.00</t>
  </si>
  <si>
    <t>114.00</t>
  </si>
  <si>
    <t>115.00</t>
  </si>
  <si>
    <t>116.00</t>
  </si>
  <si>
    <t>117.00</t>
  </si>
  <si>
    <t>118.00</t>
  </si>
  <si>
    <t>119.00</t>
  </si>
  <si>
    <t>120.00</t>
  </si>
  <si>
    <t>121.00</t>
  </si>
  <si>
    <t>122.00</t>
  </si>
  <si>
    <t>123.00</t>
  </si>
  <si>
    <t>124.00</t>
  </si>
  <si>
    <t>125.00</t>
  </si>
  <si>
    <t>126.00</t>
  </si>
  <si>
    <t>127.00</t>
  </si>
  <si>
    <t>128.00</t>
  </si>
  <si>
    <t>129.00</t>
  </si>
  <si>
    <t>130.00</t>
  </si>
  <si>
    <t>131.00</t>
  </si>
  <si>
    <t>132.00</t>
  </si>
  <si>
    <t>133.00</t>
  </si>
  <si>
    <t>134.00</t>
  </si>
  <si>
    <t>135.00</t>
  </si>
  <si>
    <t>136.00</t>
  </si>
  <si>
    <t>137.00</t>
  </si>
  <si>
    <t>138.00</t>
  </si>
  <si>
    <t>139.00</t>
  </si>
  <si>
    <t>140.00</t>
  </si>
  <si>
    <t>141.00</t>
  </si>
  <si>
    <t>142.00</t>
  </si>
  <si>
    <t>143.00</t>
  </si>
  <si>
    <t>144.00</t>
  </si>
  <si>
    <t>145.00</t>
  </si>
  <si>
    <t>146.00</t>
  </si>
  <si>
    <t>147.00</t>
  </si>
  <si>
    <t>148.00</t>
  </si>
  <si>
    <t>149.00</t>
  </si>
  <si>
    <t>150.00</t>
  </si>
  <si>
    <t>151.00</t>
  </si>
  <si>
    <t>152.00</t>
  </si>
  <si>
    <t>153.00</t>
  </si>
  <si>
    <t>154.00</t>
  </si>
  <si>
    <t>155.00</t>
  </si>
  <si>
    <t>156.00</t>
  </si>
  <si>
    <t>157.00</t>
  </si>
  <si>
    <t>158.00</t>
  </si>
  <si>
    <t>159.00</t>
  </si>
  <si>
    <t>160.00</t>
  </si>
  <si>
    <t>161.00</t>
  </si>
  <si>
    <t>162.00</t>
  </si>
  <si>
    <t>163.00</t>
  </si>
  <si>
    <t>164.00</t>
  </si>
  <si>
    <t>165.00</t>
  </si>
  <si>
    <t>166.00</t>
  </si>
  <si>
    <t>167.00</t>
  </si>
  <si>
    <t>168.00</t>
  </si>
  <si>
    <t>169.00</t>
  </si>
  <si>
    <t>170.00</t>
  </si>
  <si>
    <t>171.00</t>
  </si>
  <si>
    <t>172.00</t>
  </si>
  <si>
    <t>173.00</t>
  </si>
  <si>
    <t>174.00</t>
  </si>
  <si>
    <t>175.00</t>
  </si>
  <si>
    <t>176.00</t>
  </si>
  <si>
    <t>177.00</t>
  </si>
  <si>
    <t>178.00</t>
  </si>
  <si>
    <t>179.00</t>
  </si>
  <si>
    <t>180.00</t>
  </si>
  <si>
    <t>181.00</t>
  </si>
  <si>
    <t>182.00</t>
  </si>
  <si>
    <t>183.00</t>
  </si>
  <si>
    <t>184.00</t>
  </si>
  <si>
    <t>185.00</t>
  </si>
  <si>
    <t>186.00</t>
  </si>
  <si>
    <t>187.00</t>
  </si>
  <si>
    <t>188.00</t>
  </si>
  <si>
    <t>189.00</t>
  </si>
  <si>
    <t>190.00</t>
  </si>
  <si>
    <t>191.00</t>
  </si>
  <si>
    <t>192.00</t>
  </si>
  <si>
    <t>193.00</t>
  </si>
  <si>
    <t>194.00</t>
  </si>
  <si>
    <t>195.00</t>
  </si>
  <si>
    <t>196.00</t>
  </si>
  <si>
    <t>197.00</t>
  </si>
  <si>
    <t>198.00</t>
  </si>
  <si>
    <t>199.00</t>
  </si>
  <si>
    <t>200.00</t>
  </si>
  <si>
    <t>204.00</t>
  </si>
  <si>
    <t>208.00</t>
  </si>
  <si>
    <t>212.00</t>
  </si>
  <si>
    <t>216.00</t>
  </si>
  <si>
    <t>220.00</t>
  </si>
  <si>
    <t>224.00</t>
  </si>
  <si>
    <t>228.00</t>
  </si>
  <si>
    <t>232.00</t>
  </si>
  <si>
    <t>236.00</t>
  </si>
  <si>
    <t>240.00</t>
  </si>
  <si>
    <t>244.00</t>
  </si>
  <si>
    <t>248.00</t>
  </si>
  <si>
    <t>252.00</t>
  </si>
  <si>
    <t>256.00</t>
  </si>
  <si>
    <t>260.00</t>
  </si>
  <si>
    <t>264.00</t>
  </si>
  <si>
    <t>268.00</t>
  </si>
  <si>
    <t>272.00</t>
  </si>
  <si>
    <t>276.00</t>
  </si>
  <si>
    <t>280.00</t>
  </si>
  <si>
    <t>284.00</t>
  </si>
  <si>
    <t>288.00</t>
  </si>
  <si>
    <t>292.00</t>
  </si>
  <si>
    <t>296.00</t>
  </si>
  <si>
    <t>300.00</t>
  </si>
  <si>
    <t>304.00</t>
  </si>
  <si>
    <t>308.00</t>
  </si>
  <si>
    <t>312.00</t>
  </si>
  <si>
    <t>316.00</t>
  </si>
  <si>
    <t>320.00</t>
  </si>
  <si>
    <t>324.00</t>
  </si>
  <si>
    <t>328.00</t>
  </si>
  <si>
    <t>332.00</t>
  </si>
  <si>
    <t>336.00</t>
  </si>
  <si>
    <t>340.00</t>
  </si>
  <si>
    <t>344.00</t>
  </si>
  <si>
    <t>348.00</t>
  </si>
  <si>
    <t>352.00</t>
  </si>
  <si>
    <t>356.00</t>
  </si>
  <si>
    <t>360.00</t>
  </si>
  <si>
    <t>364.00</t>
  </si>
  <si>
    <t>368.00</t>
  </si>
  <si>
    <t>372.00</t>
  </si>
  <si>
    <t>376.00</t>
  </si>
  <si>
    <t>380.00</t>
  </si>
  <si>
    <t>384.00</t>
  </si>
  <si>
    <t>388.00</t>
  </si>
  <si>
    <t>392.00</t>
  </si>
  <si>
    <t>396.00</t>
  </si>
  <si>
    <t>400.00</t>
  </si>
  <si>
    <t>404.00</t>
  </si>
  <si>
    <t>408.00</t>
  </si>
  <si>
    <t>412.00</t>
  </si>
  <si>
    <t>416.00</t>
  </si>
  <si>
    <t>420.00</t>
  </si>
  <si>
    <t>424.00</t>
  </si>
  <si>
    <t>428.00</t>
  </si>
  <si>
    <t>432.00</t>
  </si>
  <si>
    <t>436.00</t>
  </si>
  <si>
    <t>440.00</t>
  </si>
  <si>
    <t>444.00</t>
  </si>
  <si>
    <t>448.00</t>
  </si>
  <si>
    <t>452.00</t>
  </si>
  <si>
    <t>456.00</t>
  </si>
  <si>
    <t>460.00</t>
  </si>
  <si>
    <t>464.00</t>
  </si>
  <si>
    <t>468.00</t>
  </si>
  <si>
    <t>472.00</t>
  </si>
  <si>
    <t>476.00</t>
  </si>
  <si>
    <t>480.00</t>
  </si>
  <si>
    <t>484.00</t>
  </si>
  <si>
    <t>488.00</t>
  </si>
  <si>
    <t>492.00</t>
  </si>
  <si>
    <t>496.00</t>
  </si>
  <si>
    <t>500.00</t>
  </si>
  <si>
    <t>504.00</t>
  </si>
  <si>
    <t>508.00</t>
  </si>
  <si>
    <t>512.00</t>
  </si>
  <si>
    <t>516.00</t>
  </si>
  <si>
    <t>520.00</t>
  </si>
  <si>
    <t>524.00</t>
  </si>
  <si>
    <t>528.00</t>
  </si>
  <si>
    <t>532.00</t>
  </si>
  <si>
    <t>536.00</t>
  </si>
  <si>
    <t>540.00</t>
  </si>
  <si>
    <t>544.00</t>
  </si>
  <si>
    <t>548.00</t>
  </si>
  <si>
    <t>552.00</t>
  </si>
  <si>
    <t>556.00</t>
  </si>
  <si>
    <t>560.00</t>
  </si>
  <si>
    <t>564.00</t>
  </si>
  <si>
    <t>568.00</t>
  </si>
  <si>
    <t>572.00</t>
  </si>
  <si>
    <t>576.00</t>
  </si>
  <si>
    <t>580.00</t>
  </si>
  <si>
    <t>584.00</t>
  </si>
  <si>
    <t>588.00</t>
  </si>
  <si>
    <t>592.00</t>
  </si>
  <si>
    <t>596.00</t>
  </si>
  <si>
    <t>600.00</t>
  </si>
  <si>
    <t>604.00</t>
  </si>
  <si>
    <t>608.00</t>
  </si>
  <si>
    <t>612.00</t>
  </si>
  <si>
    <t>616.00</t>
  </si>
  <si>
    <t>620.00</t>
  </si>
  <si>
    <t>624.00</t>
  </si>
  <si>
    <t>628.00</t>
  </si>
  <si>
    <t>632.00</t>
  </si>
  <si>
    <t>636.00</t>
  </si>
  <si>
    <t>640.00</t>
  </si>
  <si>
    <t>644.00</t>
  </si>
  <si>
    <t>648.00</t>
  </si>
  <si>
    <t>652.00</t>
  </si>
  <si>
    <t>656.00</t>
  </si>
  <si>
    <t>660.00</t>
  </si>
  <si>
    <t>664.00</t>
  </si>
  <si>
    <t>668.00</t>
  </si>
  <si>
    <t>672.00</t>
  </si>
  <si>
    <t>676.00</t>
  </si>
  <si>
    <t>680.00</t>
  </si>
  <si>
    <t>684.00</t>
  </si>
  <si>
    <t>688.00</t>
  </si>
  <si>
    <t>692.00</t>
  </si>
  <si>
    <t>696.00</t>
  </si>
  <si>
    <t>700.00</t>
  </si>
  <si>
    <t>704.00</t>
  </si>
  <si>
    <t>708.00</t>
  </si>
  <si>
    <t>712.00</t>
  </si>
  <si>
    <t>716.00</t>
  </si>
  <si>
    <t>720.00</t>
  </si>
  <si>
    <t>724.00</t>
  </si>
  <si>
    <t>728.00</t>
  </si>
  <si>
    <t>732.00</t>
  </si>
  <si>
    <t>736.00</t>
  </si>
  <si>
    <t>740.00</t>
  </si>
  <si>
    <t>744.00</t>
  </si>
  <si>
    <t>748.00</t>
  </si>
  <si>
    <t>752.00</t>
  </si>
  <si>
    <t>756.00</t>
  </si>
  <si>
    <t>760.00</t>
  </si>
  <si>
    <t>764.00</t>
  </si>
  <si>
    <t>768.00</t>
  </si>
  <si>
    <t>772.00</t>
  </si>
  <si>
    <t>776.00</t>
  </si>
  <si>
    <t>780.00</t>
  </si>
  <si>
    <t>784.00</t>
  </si>
  <si>
    <t>788.00</t>
  </si>
  <si>
    <t>792.00</t>
  </si>
  <si>
    <t>796.00</t>
  </si>
  <si>
    <t>800.00</t>
  </si>
  <si>
    <t>0.00</t>
  </si>
  <si>
    <t>Malaysia EPF Contribution Table: Part E</t>
  </si>
  <si>
    <t>Eligibility Criteria For Part E Contribution Table:
All Malaysians at or above the age of 60.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</si>
</sst>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2"/>
      <color rgb="FF000000"/>
      <name val="Cambria"/>
      <family val="1"/>
    </font>
    <font>
      <sz val="12"/>
      <color theme="1"/>
      <name val="Cambria"/>
      <family val="1"/>
    </font>
    <font>
      <sz val="11"/>
      <color theme="1"/>
      <name val="Cambria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Border="1" applyAlignment="1">
      <alignment vertical="top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vertical="top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top"/>
    </xf>
    <xf numFmtId="0" fontId="1" fillId="0" borderId="1" xfId="0" applyFont="1" applyFill="1" applyBorder="1" applyAlignment="1">
      <alignment vertical="top"/>
    </xf>
    <xf numFmtId="0" fontId="1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5"/>
  <sheetViews>
    <sheetView topLeftCell="A370" workbookViewId="0">
      <selection activeCell="A2" sqref="A2:F2"/>
    </sheetView>
  </sheetViews>
  <sheetFormatPr defaultRowHeight="15" x14ac:dyDescent="0.25"/>
  <cols>
    <col min="1" max="1" width="15.7109375" style="2" customWidth="1"/>
    <col min="2" max="2" width="15.7109375" style="3" customWidth="1"/>
    <col min="3" max="5" width="15.7109375" style="2" customWidth="1"/>
    <col min="6" max="6" width="91.7109375" bestFit="1" customWidth="1"/>
  </cols>
  <sheetData>
    <row r="1" spans="1:11" ht="15.75" x14ac:dyDescent="0.25">
      <c r="A1" s="12" t="s">
        <v>8</v>
      </c>
      <c r="B1" s="12"/>
      <c r="C1" s="12"/>
      <c r="D1" s="12"/>
      <c r="E1" s="12"/>
      <c r="F1" s="12"/>
    </row>
    <row r="2" spans="1:11" ht="80.099999999999994" customHeight="1" x14ac:dyDescent="0.25">
      <c r="A2" s="13" t="s">
        <v>12</v>
      </c>
      <c r="B2" s="14"/>
      <c r="C2" s="14"/>
      <c r="D2" s="14"/>
      <c r="E2" s="14"/>
      <c r="F2" s="14"/>
    </row>
    <row r="3" spans="1:11" ht="15.75" x14ac:dyDescent="0.25">
      <c r="A3" s="5" t="s">
        <v>3</v>
      </c>
      <c r="B3" s="5" t="s">
        <v>6</v>
      </c>
      <c r="C3" s="5" t="s">
        <v>1</v>
      </c>
      <c r="D3" s="5" t="s">
        <v>2</v>
      </c>
      <c r="E3" s="5" t="s">
        <v>0</v>
      </c>
      <c r="F3" s="5" t="s">
        <v>7</v>
      </c>
    </row>
    <row r="4" spans="1:11" ht="15.75" x14ac:dyDescent="0.25">
      <c r="A4" s="7">
        <v>0.01</v>
      </c>
      <c r="B4" s="10">
        <v>10</v>
      </c>
      <c r="C4" s="7">
        <v>0</v>
      </c>
      <c r="D4" s="7">
        <v>0</v>
      </c>
      <c r="E4" s="7">
        <v>0</v>
      </c>
      <c r="F4" s="8" t="str">
        <f>CONCATENATE("INSERT INTO SEALOCAL_EPF_RATES VALUES('GROUP A'",",",A4,",",B4,",",C4,",",D4, ");")</f>
        <v>INSERT INTO SEALOCAL_EPF_RATES VALUES('GROUP A',0.01,10,0,0);</v>
      </c>
      <c r="G4" s="1"/>
      <c r="H4" s="1"/>
      <c r="I4" s="1"/>
      <c r="J4" s="1"/>
      <c r="K4" s="1"/>
    </row>
    <row r="5" spans="1:11" ht="15.75" x14ac:dyDescent="0.25">
      <c r="A5" s="7">
        <v>10.01</v>
      </c>
      <c r="B5" s="10">
        <v>20</v>
      </c>
      <c r="C5" s="7">
        <v>3</v>
      </c>
      <c r="D5" s="7">
        <v>3</v>
      </c>
      <c r="E5" s="7">
        <v>6</v>
      </c>
      <c r="F5" s="8" t="str">
        <f t="shared" ref="F5:F68" si="0">CONCATENATE("INSERT INTO SEALOCAL_EPF_RATES VALUES('GROUP A'",",",A5,",",B5,",",C5,",",D5, ");")</f>
        <v>INSERT INTO SEALOCAL_EPF_RATES VALUES('GROUP A',10.01,20,3,3);</v>
      </c>
      <c r="G5" s="1"/>
      <c r="H5" s="1"/>
      <c r="I5" s="1"/>
      <c r="J5" s="1"/>
      <c r="K5" s="1"/>
    </row>
    <row r="6" spans="1:11" ht="15.75" x14ac:dyDescent="0.25">
      <c r="A6" s="7">
        <v>20.010000000000002</v>
      </c>
      <c r="B6" s="10">
        <v>40</v>
      </c>
      <c r="C6" s="7">
        <v>6</v>
      </c>
      <c r="D6" s="7">
        <v>5</v>
      </c>
      <c r="E6" s="7">
        <v>11</v>
      </c>
      <c r="F6" s="8" t="str">
        <f t="shared" si="0"/>
        <v>INSERT INTO SEALOCAL_EPF_RATES VALUES('GROUP A',20.01,40,6,5);</v>
      </c>
      <c r="G6" s="1"/>
      <c r="H6" s="1"/>
      <c r="I6" s="1"/>
      <c r="J6" s="1"/>
      <c r="K6" s="1"/>
    </row>
    <row r="7" spans="1:11" ht="15.75" x14ac:dyDescent="0.25">
      <c r="A7" s="7">
        <v>40.01</v>
      </c>
      <c r="B7" s="10">
        <v>60</v>
      </c>
      <c r="C7" s="7">
        <v>8</v>
      </c>
      <c r="D7" s="7">
        <v>7</v>
      </c>
      <c r="E7" s="7">
        <v>15</v>
      </c>
      <c r="F7" s="8" t="str">
        <f t="shared" si="0"/>
        <v>INSERT INTO SEALOCAL_EPF_RATES VALUES('GROUP A',40.01,60,8,7);</v>
      </c>
      <c r="G7" s="1"/>
      <c r="H7" s="1"/>
      <c r="I7" s="1"/>
      <c r="J7" s="1"/>
      <c r="K7" s="1"/>
    </row>
    <row r="8" spans="1:11" ht="15.75" x14ac:dyDescent="0.25">
      <c r="A8" s="7">
        <v>60.01</v>
      </c>
      <c r="B8" s="10">
        <v>80</v>
      </c>
      <c r="C8" s="7">
        <v>11</v>
      </c>
      <c r="D8" s="7">
        <v>9</v>
      </c>
      <c r="E8" s="7">
        <v>20</v>
      </c>
      <c r="F8" s="8" t="str">
        <f t="shared" si="0"/>
        <v>INSERT INTO SEALOCAL_EPF_RATES VALUES('GROUP A',60.01,80,11,9);</v>
      </c>
      <c r="G8" s="1"/>
      <c r="H8" s="1"/>
      <c r="I8" s="1"/>
      <c r="J8" s="1"/>
      <c r="K8" s="1"/>
    </row>
    <row r="9" spans="1:11" ht="15.75" x14ac:dyDescent="0.25">
      <c r="A9" s="7">
        <v>80.010000000000005</v>
      </c>
      <c r="B9" s="10">
        <v>100</v>
      </c>
      <c r="C9" s="7">
        <v>13</v>
      </c>
      <c r="D9" s="7">
        <v>11</v>
      </c>
      <c r="E9" s="7">
        <v>24</v>
      </c>
      <c r="F9" s="8" t="str">
        <f t="shared" si="0"/>
        <v>INSERT INTO SEALOCAL_EPF_RATES VALUES('GROUP A',80.01,100,13,11);</v>
      </c>
      <c r="G9" s="1"/>
      <c r="H9" s="1"/>
      <c r="I9" s="1"/>
      <c r="J9" s="1"/>
      <c r="K9" s="1"/>
    </row>
    <row r="10" spans="1:11" ht="15.75" x14ac:dyDescent="0.25">
      <c r="A10" s="7">
        <v>100.01</v>
      </c>
      <c r="B10" s="10">
        <v>120</v>
      </c>
      <c r="C10" s="7">
        <v>16</v>
      </c>
      <c r="D10" s="7">
        <v>14</v>
      </c>
      <c r="E10" s="7">
        <v>30</v>
      </c>
      <c r="F10" s="8" t="str">
        <f t="shared" si="0"/>
        <v>INSERT INTO SEALOCAL_EPF_RATES VALUES('GROUP A',100.01,120,16,14);</v>
      </c>
      <c r="G10" s="1"/>
      <c r="H10" s="1"/>
      <c r="I10" s="1"/>
      <c r="J10" s="1"/>
      <c r="K10" s="1"/>
    </row>
    <row r="11" spans="1:11" ht="15.75" x14ac:dyDescent="0.25">
      <c r="A11" s="7">
        <v>120.01</v>
      </c>
      <c r="B11" s="10">
        <v>140</v>
      </c>
      <c r="C11" s="7">
        <v>19</v>
      </c>
      <c r="D11" s="7">
        <v>16</v>
      </c>
      <c r="E11" s="7">
        <v>35</v>
      </c>
      <c r="F11" s="8" t="str">
        <f t="shared" si="0"/>
        <v>INSERT INTO SEALOCAL_EPF_RATES VALUES('GROUP A',120.01,140,19,16);</v>
      </c>
      <c r="G11" s="1"/>
      <c r="H11" s="1"/>
      <c r="I11" s="1"/>
      <c r="J11" s="1"/>
      <c r="K11" s="1"/>
    </row>
    <row r="12" spans="1:11" ht="15.75" x14ac:dyDescent="0.25">
      <c r="A12" s="7">
        <v>140.01</v>
      </c>
      <c r="B12" s="10">
        <v>160</v>
      </c>
      <c r="C12" s="7">
        <v>21</v>
      </c>
      <c r="D12" s="7">
        <v>18</v>
      </c>
      <c r="E12" s="7">
        <v>39</v>
      </c>
      <c r="F12" s="8" t="str">
        <f t="shared" si="0"/>
        <v>INSERT INTO SEALOCAL_EPF_RATES VALUES('GROUP A',140.01,160,21,18);</v>
      </c>
      <c r="G12" s="1"/>
      <c r="H12" s="1"/>
      <c r="I12" s="1"/>
      <c r="J12" s="1"/>
      <c r="K12" s="1"/>
    </row>
    <row r="13" spans="1:11" ht="15.75" x14ac:dyDescent="0.25">
      <c r="A13" s="7">
        <v>160.01</v>
      </c>
      <c r="B13" s="10">
        <v>180</v>
      </c>
      <c r="C13" s="7">
        <v>24</v>
      </c>
      <c r="D13" s="7">
        <v>20</v>
      </c>
      <c r="E13" s="7">
        <v>44</v>
      </c>
      <c r="F13" s="8" t="str">
        <f t="shared" si="0"/>
        <v>INSERT INTO SEALOCAL_EPF_RATES VALUES('GROUP A',160.01,180,24,20);</v>
      </c>
      <c r="G13" s="1"/>
      <c r="H13" s="1"/>
      <c r="I13" s="1"/>
      <c r="J13" s="1"/>
      <c r="K13" s="1"/>
    </row>
    <row r="14" spans="1:11" ht="15.75" x14ac:dyDescent="0.25">
      <c r="A14" s="7">
        <v>180.01</v>
      </c>
      <c r="B14" s="10">
        <v>200</v>
      </c>
      <c r="C14" s="7">
        <v>26</v>
      </c>
      <c r="D14" s="7">
        <v>22</v>
      </c>
      <c r="E14" s="7">
        <v>48</v>
      </c>
      <c r="F14" s="8" t="str">
        <f t="shared" si="0"/>
        <v>INSERT INTO SEALOCAL_EPF_RATES VALUES('GROUP A',180.01,200,26,22);</v>
      </c>
      <c r="G14" s="1"/>
      <c r="H14" s="1"/>
      <c r="I14" s="1"/>
      <c r="J14" s="1"/>
      <c r="K14" s="1"/>
    </row>
    <row r="15" spans="1:11" ht="15.75" x14ac:dyDescent="0.25">
      <c r="A15" s="7">
        <v>200.01</v>
      </c>
      <c r="B15" s="10">
        <v>220</v>
      </c>
      <c r="C15" s="7">
        <v>29</v>
      </c>
      <c r="D15" s="7">
        <v>25</v>
      </c>
      <c r="E15" s="7">
        <v>54</v>
      </c>
      <c r="F15" s="8" t="str">
        <f t="shared" si="0"/>
        <v>INSERT INTO SEALOCAL_EPF_RATES VALUES('GROUP A',200.01,220,29,25);</v>
      </c>
      <c r="G15" s="1"/>
      <c r="H15" s="1"/>
      <c r="I15" s="1"/>
      <c r="J15" s="1"/>
      <c r="K15" s="1"/>
    </row>
    <row r="16" spans="1:11" ht="15.75" x14ac:dyDescent="0.25">
      <c r="A16" s="7">
        <v>220.01</v>
      </c>
      <c r="B16" s="10">
        <v>240</v>
      </c>
      <c r="C16" s="7">
        <v>32</v>
      </c>
      <c r="D16" s="7">
        <v>27</v>
      </c>
      <c r="E16" s="7">
        <v>59</v>
      </c>
      <c r="F16" s="8" t="str">
        <f t="shared" si="0"/>
        <v>INSERT INTO SEALOCAL_EPF_RATES VALUES('GROUP A',220.01,240,32,27);</v>
      </c>
      <c r="G16" s="1"/>
      <c r="H16" s="1"/>
      <c r="I16" s="1"/>
      <c r="J16" s="1"/>
      <c r="K16" s="1"/>
    </row>
    <row r="17" spans="1:11" ht="15.75" x14ac:dyDescent="0.25">
      <c r="A17" s="7">
        <v>240.01</v>
      </c>
      <c r="B17" s="10">
        <v>260</v>
      </c>
      <c r="C17" s="7">
        <v>34</v>
      </c>
      <c r="D17" s="7">
        <v>29</v>
      </c>
      <c r="E17" s="7">
        <v>63</v>
      </c>
      <c r="F17" s="8" t="str">
        <f t="shared" si="0"/>
        <v>INSERT INTO SEALOCAL_EPF_RATES VALUES('GROUP A',240.01,260,34,29);</v>
      </c>
      <c r="G17" s="1"/>
      <c r="H17" s="1"/>
      <c r="I17" s="1"/>
      <c r="J17" s="1"/>
      <c r="K17" s="1"/>
    </row>
    <row r="18" spans="1:11" ht="15.75" x14ac:dyDescent="0.25">
      <c r="A18" s="7">
        <v>260.01</v>
      </c>
      <c r="B18" s="10">
        <v>280</v>
      </c>
      <c r="C18" s="7">
        <v>37</v>
      </c>
      <c r="D18" s="7">
        <v>31</v>
      </c>
      <c r="E18" s="7">
        <v>68</v>
      </c>
      <c r="F18" s="8" t="str">
        <f t="shared" si="0"/>
        <v>INSERT INTO SEALOCAL_EPF_RATES VALUES('GROUP A',260.01,280,37,31);</v>
      </c>
      <c r="G18" s="1"/>
      <c r="H18" s="1"/>
      <c r="I18" s="1"/>
      <c r="J18" s="1"/>
      <c r="K18" s="1"/>
    </row>
    <row r="19" spans="1:11" ht="15.75" x14ac:dyDescent="0.25">
      <c r="A19" s="7">
        <v>280.01</v>
      </c>
      <c r="B19" s="10">
        <v>300</v>
      </c>
      <c r="C19" s="7">
        <v>39</v>
      </c>
      <c r="D19" s="7">
        <v>33</v>
      </c>
      <c r="E19" s="7">
        <v>72</v>
      </c>
      <c r="F19" s="8" t="str">
        <f t="shared" si="0"/>
        <v>INSERT INTO SEALOCAL_EPF_RATES VALUES('GROUP A',280.01,300,39,33);</v>
      </c>
      <c r="G19" s="1"/>
      <c r="H19" s="1"/>
      <c r="I19" s="1"/>
      <c r="J19" s="1"/>
      <c r="K19" s="1"/>
    </row>
    <row r="20" spans="1:11" ht="15.75" x14ac:dyDescent="0.25">
      <c r="A20" s="7">
        <v>300.01</v>
      </c>
      <c r="B20" s="10">
        <v>320</v>
      </c>
      <c r="C20" s="7">
        <v>42</v>
      </c>
      <c r="D20" s="7">
        <v>36</v>
      </c>
      <c r="E20" s="7">
        <v>78</v>
      </c>
      <c r="F20" s="8" t="str">
        <f t="shared" si="0"/>
        <v>INSERT INTO SEALOCAL_EPF_RATES VALUES('GROUP A',300.01,320,42,36);</v>
      </c>
      <c r="G20" s="1"/>
      <c r="H20" s="1"/>
      <c r="I20" s="1"/>
      <c r="J20" s="1"/>
      <c r="K20" s="1"/>
    </row>
    <row r="21" spans="1:11" ht="15.75" x14ac:dyDescent="0.25">
      <c r="A21" s="7">
        <v>320.01</v>
      </c>
      <c r="B21" s="10">
        <v>340</v>
      </c>
      <c r="C21" s="7">
        <v>45</v>
      </c>
      <c r="D21" s="7">
        <v>38</v>
      </c>
      <c r="E21" s="7">
        <v>83</v>
      </c>
      <c r="F21" s="8" t="str">
        <f t="shared" si="0"/>
        <v>INSERT INTO SEALOCAL_EPF_RATES VALUES('GROUP A',320.01,340,45,38);</v>
      </c>
      <c r="G21" s="1"/>
      <c r="H21" s="1"/>
      <c r="I21" s="1"/>
      <c r="J21" s="1"/>
      <c r="K21" s="1"/>
    </row>
    <row r="22" spans="1:11" ht="15.75" x14ac:dyDescent="0.25">
      <c r="A22" s="7">
        <v>340.01</v>
      </c>
      <c r="B22" s="10">
        <v>360</v>
      </c>
      <c r="C22" s="7">
        <v>47</v>
      </c>
      <c r="D22" s="7">
        <v>40</v>
      </c>
      <c r="E22" s="7">
        <v>87</v>
      </c>
      <c r="F22" s="8" t="str">
        <f t="shared" si="0"/>
        <v>INSERT INTO SEALOCAL_EPF_RATES VALUES('GROUP A',340.01,360,47,40);</v>
      </c>
      <c r="G22" s="1"/>
      <c r="H22" s="1"/>
      <c r="I22" s="1"/>
      <c r="J22" s="1"/>
      <c r="K22" s="1"/>
    </row>
    <row r="23" spans="1:11" ht="15.75" x14ac:dyDescent="0.25">
      <c r="A23" s="7">
        <v>360.01</v>
      </c>
      <c r="B23" s="10">
        <v>380</v>
      </c>
      <c r="C23" s="7">
        <v>50</v>
      </c>
      <c r="D23" s="7">
        <v>42</v>
      </c>
      <c r="E23" s="7">
        <v>92</v>
      </c>
      <c r="F23" s="8" t="str">
        <f t="shared" si="0"/>
        <v>INSERT INTO SEALOCAL_EPF_RATES VALUES('GROUP A',360.01,380,50,42);</v>
      </c>
      <c r="G23" s="1"/>
      <c r="H23" s="1"/>
      <c r="I23" s="1"/>
      <c r="J23" s="1"/>
      <c r="K23" s="1"/>
    </row>
    <row r="24" spans="1:11" ht="15.75" x14ac:dyDescent="0.25">
      <c r="A24" s="7">
        <v>380.01</v>
      </c>
      <c r="B24" s="10">
        <v>400</v>
      </c>
      <c r="C24" s="7">
        <v>52</v>
      </c>
      <c r="D24" s="7">
        <v>44</v>
      </c>
      <c r="E24" s="7">
        <v>96</v>
      </c>
      <c r="F24" s="8" t="str">
        <f t="shared" si="0"/>
        <v>INSERT INTO SEALOCAL_EPF_RATES VALUES('GROUP A',380.01,400,52,44);</v>
      </c>
      <c r="G24" s="1"/>
      <c r="H24" s="1"/>
      <c r="I24" s="1"/>
      <c r="J24" s="1"/>
      <c r="K24" s="1"/>
    </row>
    <row r="25" spans="1:11" ht="15.75" x14ac:dyDescent="0.25">
      <c r="A25" s="7">
        <v>400.01</v>
      </c>
      <c r="B25" s="10">
        <v>420</v>
      </c>
      <c r="C25" s="7">
        <v>55</v>
      </c>
      <c r="D25" s="7">
        <v>47</v>
      </c>
      <c r="E25" s="7">
        <v>102</v>
      </c>
      <c r="F25" s="8" t="str">
        <f t="shared" si="0"/>
        <v>INSERT INTO SEALOCAL_EPF_RATES VALUES('GROUP A',400.01,420,55,47);</v>
      </c>
      <c r="G25" s="1"/>
      <c r="H25" s="1"/>
      <c r="I25" s="1"/>
      <c r="J25" s="1"/>
      <c r="K25" s="1"/>
    </row>
    <row r="26" spans="1:11" ht="15.75" x14ac:dyDescent="0.25">
      <c r="A26" s="7">
        <v>420.01</v>
      </c>
      <c r="B26" s="10">
        <v>440</v>
      </c>
      <c r="C26" s="7">
        <v>58</v>
      </c>
      <c r="D26" s="7">
        <v>49</v>
      </c>
      <c r="E26" s="7">
        <v>107</v>
      </c>
      <c r="F26" s="8" t="str">
        <f t="shared" si="0"/>
        <v>INSERT INTO SEALOCAL_EPF_RATES VALUES('GROUP A',420.01,440,58,49);</v>
      </c>
      <c r="G26" s="1"/>
      <c r="H26" s="1"/>
      <c r="I26" s="1"/>
      <c r="J26" s="1"/>
      <c r="K26" s="1"/>
    </row>
    <row r="27" spans="1:11" ht="15.75" x14ac:dyDescent="0.25">
      <c r="A27" s="7">
        <v>440.01</v>
      </c>
      <c r="B27" s="10">
        <v>460</v>
      </c>
      <c r="C27" s="7">
        <v>60</v>
      </c>
      <c r="D27" s="7">
        <v>51</v>
      </c>
      <c r="E27" s="7">
        <v>111</v>
      </c>
      <c r="F27" s="8" t="str">
        <f t="shared" si="0"/>
        <v>INSERT INTO SEALOCAL_EPF_RATES VALUES('GROUP A',440.01,460,60,51);</v>
      </c>
      <c r="G27" s="1"/>
      <c r="H27" s="1"/>
      <c r="I27" s="1"/>
      <c r="J27" s="1"/>
      <c r="K27" s="1"/>
    </row>
    <row r="28" spans="1:11" ht="15.75" x14ac:dyDescent="0.25">
      <c r="A28" s="7">
        <v>460.01</v>
      </c>
      <c r="B28" s="10">
        <v>480</v>
      </c>
      <c r="C28" s="7">
        <v>63</v>
      </c>
      <c r="D28" s="7">
        <v>53</v>
      </c>
      <c r="E28" s="7">
        <v>116</v>
      </c>
      <c r="F28" s="8" t="str">
        <f t="shared" si="0"/>
        <v>INSERT INTO SEALOCAL_EPF_RATES VALUES('GROUP A',460.01,480,63,53);</v>
      </c>
      <c r="G28" s="1"/>
      <c r="H28" s="1"/>
      <c r="I28" s="1"/>
      <c r="J28" s="1"/>
      <c r="K28" s="1"/>
    </row>
    <row r="29" spans="1:11" ht="15.75" x14ac:dyDescent="0.25">
      <c r="A29" s="7">
        <v>480.01</v>
      </c>
      <c r="B29" s="10">
        <v>500</v>
      </c>
      <c r="C29" s="7">
        <v>65</v>
      </c>
      <c r="D29" s="7">
        <v>55</v>
      </c>
      <c r="E29" s="7">
        <v>120</v>
      </c>
      <c r="F29" s="8" t="str">
        <f t="shared" si="0"/>
        <v>INSERT INTO SEALOCAL_EPF_RATES VALUES('GROUP A',480.01,500,65,55);</v>
      </c>
      <c r="G29" s="1"/>
      <c r="H29" s="1"/>
      <c r="I29" s="1"/>
      <c r="J29" s="1"/>
      <c r="K29" s="1"/>
    </row>
    <row r="30" spans="1:11" ht="15.75" x14ac:dyDescent="0.25">
      <c r="A30" s="7">
        <v>500.01</v>
      </c>
      <c r="B30" s="10">
        <v>520</v>
      </c>
      <c r="C30" s="7">
        <v>68</v>
      </c>
      <c r="D30" s="7">
        <v>58</v>
      </c>
      <c r="E30" s="7">
        <v>126</v>
      </c>
      <c r="F30" s="8" t="str">
        <f t="shared" si="0"/>
        <v>INSERT INTO SEALOCAL_EPF_RATES VALUES('GROUP A',500.01,520,68,58);</v>
      </c>
      <c r="G30" s="1"/>
      <c r="H30" s="1"/>
      <c r="I30" s="1"/>
      <c r="J30" s="1"/>
      <c r="K30" s="1"/>
    </row>
    <row r="31" spans="1:11" ht="15.75" x14ac:dyDescent="0.25">
      <c r="A31" s="7">
        <v>520.01</v>
      </c>
      <c r="B31" s="10">
        <v>540</v>
      </c>
      <c r="C31" s="7">
        <v>71</v>
      </c>
      <c r="D31" s="7">
        <v>60</v>
      </c>
      <c r="E31" s="7">
        <v>131</v>
      </c>
      <c r="F31" s="8" t="str">
        <f t="shared" si="0"/>
        <v>INSERT INTO SEALOCAL_EPF_RATES VALUES('GROUP A',520.01,540,71,60);</v>
      </c>
      <c r="G31" s="1"/>
      <c r="H31" s="1"/>
      <c r="I31" s="1"/>
      <c r="J31" s="1"/>
      <c r="K31" s="1"/>
    </row>
    <row r="32" spans="1:11" ht="15.75" x14ac:dyDescent="0.25">
      <c r="A32" s="7">
        <v>540.01</v>
      </c>
      <c r="B32" s="10">
        <v>560</v>
      </c>
      <c r="C32" s="7">
        <v>73</v>
      </c>
      <c r="D32" s="7">
        <v>62</v>
      </c>
      <c r="E32" s="7">
        <v>135</v>
      </c>
      <c r="F32" s="8" t="str">
        <f t="shared" si="0"/>
        <v>INSERT INTO SEALOCAL_EPF_RATES VALUES('GROUP A',540.01,560,73,62);</v>
      </c>
      <c r="G32" s="1"/>
      <c r="H32" s="1"/>
      <c r="I32" s="1"/>
      <c r="J32" s="1"/>
      <c r="K32" s="1"/>
    </row>
    <row r="33" spans="1:11" ht="15.75" x14ac:dyDescent="0.25">
      <c r="A33" s="7">
        <v>560.01</v>
      </c>
      <c r="B33" s="10">
        <v>580</v>
      </c>
      <c r="C33" s="7">
        <v>76</v>
      </c>
      <c r="D33" s="7">
        <v>64</v>
      </c>
      <c r="E33" s="7">
        <v>140</v>
      </c>
      <c r="F33" s="8" t="str">
        <f t="shared" si="0"/>
        <v>INSERT INTO SEALOCAL_EPF_RATES VALUES('GROUP A',560.01,580,76,64);</v>
      </c>
      <c r="G33" s="1"/>
      <c r="H33" s="1"/>
      <c r="I33" s="1"/>
      <c r="J33" s="1"/>
      <c r="K33" s="1"/>
    </row>
    <row r="34" spans="1:11" ht="15.75" x14ac:dyDescent="0.25">
      <c r="A34" s="7">
        <v>580.01</v>
      </c>
      <c r="B34" s="10">
        <v>600</v>
      </c>
      <c r="C34" s="7">
        <v>78</v>
      </c>
      <c r="D34" s="7">
        <v>66</v>
      </c>
      <c r="E34" s="7">
        <v>144</v>
      </c>
      <c r="F34" s="8" t="str">
        <f t="shared" si="0"/>
        <v>INSERT INTO SEALOCAL_EPF_RATES VALUES('GROUP A',580.01,600,78,66);</v>
      </c>
      <c r="G34" s="1"/>
      <c r="H34" s="1"/>
      <c r="I34" s="1"/>
      <c r="J34" s="1"/>
      <c r="K34" s="1"/>
    </row>
    <row r="35" spans="1:11" ht="15.75" x14ac:dyDescent="0.25">
      <c r="A35" s="7">
        <v>600.01</v>
      </c>
      <c r="B35" s="10">
        <v>620</v>
      </c>
      <c r="C35" s="7">
        <v>81</v>
      </c>
      <c r="D35" s="7">
        <v>69</v>
      </c>
      <c r="E35" s="7">
        <v>150</v>
      </c>
      <c r="F35" s="8" t="str">
        <f t="shared" si="0"/>
        <v>INSERT INTO SEALOCAL_EPF_RATES VALUES('GROUP A',600.01,620,81,69);</v>
      </c>
      <c r="G35" s="1"/>
      <c r="H35" s="1"/>
      <c r="I35" s="1"/>
      <c r="J35" s="1"/>
      <c r="K35" s="1"/>
    </row>
    <row r="36" spans="1:11" ht="15.75" x14ac:dyDescent="0.25">
      <c r="A36" s="7">
        <v>620.01</v>
      </c>
      <c r="B36" s="10">
        <v>640</v>
      </c>
      <c r="C36" s="7">
        <v>84</v>
      </c>
      <c r="D36" s="7">
        <v>71</v>
      </c>
      <c r="E36" s="7">
        <v>155</v>
      </c>
      <c r="F36" s="8" t="str">
        <f t="shared" si="0"/>
        <v>INSERT INTO SEALOCAL_EPF_RATES VALUES('GROUP A',620.01,640,84,71);</v>
      </c>
      <c r="G36" s="1"/>
      <c r="H36" s="1"/>
      <c r="I36" s="1"/>
      <c r="J36" s="1"/>
      <c r="K36" s="1"/>
    </row>
    <row r="37" spans="1:11" ht="15.75" x14ac:dyDescent="0.25">
      <c r="A37" s="7">
        <v>640.01</v>
      </c>
      <c r="B37" s="10">
        <v>660</v>
      </c>
      <c r="C37" s="7">
        <v>86</v>
      </c>
      <c r="D37" s="7">
        <v>73</v>
      </c>
      <c r="E37" s="7">
        <v>159</v>
      </c>
      <c r="F37" s="8" t="str">
        <f t="shared" si="0"/>
        <v>INSERT INTO SEALOCAL_EPF_RATES VALUES('GROUP A',640.01,660,86,73);</v>
      </c>
      <c r="G37" s="1"/>
      <c r="H37" s="1"/>
      <c r="I37" s="1"/>
      <c r="J37" s="1"/>
      <c r="K37" s="1"/>
    </row>
    <row r="38" spans="1:11" ht="15.75" x14ac:dyDescent="0.25">
      <c r="A38" s="7">
        <v>660.01</v>
      </c>
      <c r="B38" s="10">
        <v>680</v>
      </c>
      <c r="C38" s="7">
        <v>89</v>
      </c>
      <c r="D38" s="7">
        <v>75</v>
      </c>
      <c r="E38" s="7">
        <v>164</v>
      </c>
      <c r="F38" s="8" t="str">
        <f t="shared" si="0"/>
        <v>INSERT INTO SEALOCAL_EPF_RATES VALUES('GROUP A',660.01,680,89,75);</v>
      </c>
      <c r="G38" s="1"/>
      <c r="H38" s="1"/>
      <c r="I38" s="1"/>
      <c r="J38" s="1"/>
      <c r="K38" s="1"/>
    </row>
    <row r="39" spans="1:11" ht="15.75" x14ac:dyDescent="0.25">
      <c r="A39" s="7">
        <v>680.01</v>
      </c>
      <c r="B39" s="10">
        <v>700</v>
      </c>
      <c r="C39" s="7">
        <v>91</v>
      </c>
      <c r="D39" s="7">
        <v>77</v>
      </c>
      <c r="E39" s="7">
        <v>168</v>
      </c>
      <c r="F39" s="8" t="str">
        <f t="shared" si="0"/>
        <v>INSERT INTO SEALOCAL_EPF_RATES VALUES('GROUP A',680.01,700,91,77);</v>
      </c>
      <c r="G39" s="1"/>
      <c r="H39" s="1"/>
      <c r="I39" s="1"/>
      <c r="J39" s="1"/>
      <c r="K39" s="1"/>
    </row>
    <row r="40" spans="1:11" ht="15.75" x14ac:dyDescent="0.25">
      <c r="A40" s="7">
        <v>700.01</v>
      </c>
      <c r="B40" s="10">
        <v>720</v>
      </c>
      <c r="C40" s="7">
        <v>94</v>
      </c>
      <c r="D40" s="7">
        <v>80</v>
      </c>
      <c r="E40" s="7">
        <v>174</v>
      </c>
      <c r="F40" s="8" t="str">
        <f t="shared" si="0"/>
        <v>INSERT INTO SEALOCAL_EPF_RATES VALUES('GROUP A',700.01,720,94,80);</v>
      </c>
      <c r="G40" s="1"/>
      <c r="H40" s="1"/>
      <c r="I40" s="1"/>
      <c r="J40" s="1"/>
      <c r="K40" s="1"/>
    </row>
    <row r="41" spans="1:11" ht="15.75" x14ac:dyDescent="0.25">
      <c r="A41" s="7">
        <v>720.01</v>
      </c>
      <c r="B41" s="10">
        <v>740</v>
      </c>
      <c r="C41" s="7">
        <v>97</v>
      </c>
      <c r="D41" s="7">
        <v>82</v>
      </c>
      <c r="E41" s="7">
        <v>179</v>
      </c>
      <c r="F41" s="8" t="str">
        <f t="shared" si="0"/>
        <v>INSERT INTO SEALOCAL_EPF_RATES VALUES('GROUP A',720.01,740,97,82);</v>
      </c>
      <c r="G41" s="1"/>
      <c r="H41" s="1"/>
      <c r="I41" s="1"/>
      <c r="J41" s="1"/>
      <c r="K41" s="1"/>
    </row>
    <row r="42" spans="1:11" ht="15.75" x14ac:dyDescent="0.25">
      <c r="A42" s="7">
        <v>740.01</v>
      </c>
      <c r="B42" s="10">
        <v>760</v>
      </c>
      <c r="C42" s="7">
        <v>99</v>
      </c>
      <c r="D42" s="7">
        <v>84</v>
      </c>
      <c r="E42" s="7">
        <v>183</v>
      </c>
      <c r="F42" s="8" t="str">
        <f t="shared" si="0"/>
        <v>INSERT INTO SEALOCAL_EPF_RATES VALUES('GROUP A',740.01,760,99,84);</v>
      </c>
      <c r="G42" s="1"/>
      <c r="H42" s="1"/>
      <c r="I42" s="1"/>
      <c r="J42" s="1"/>
      <c r="K42" s="1"/>
    </row>
    <row r="43" spans="1:11" ht="15.75" x14ac:dyDescent="0.25">
      <c r="A43" s="7">
        <v>760.01</v>
      </c>
      <c r="B43" s="10">
        <v>780</v>
      </c>
      <c r="C43" s="7">
        <v>102</v>
      </c>
      <c r="D43" s="7">
        <v>86</v>
      </c>
      <c r="E43" s="7">
        <v>188</v>
      </c>
      <c r="F43" s="8" t="str">
        <f t="shared" si="0"/>
        <v>INSERT INTO SEALOCAL_EPF_RATES VALUES('GROUP A',760.01,780,102,86);</v>
      </c>
      <c r="G43" s="1"/>
      <c r="H43" s="1"/>
      <c r="I43" s="1"/>
      <c r="J43" s="1"/>
      <c r="K43" s="1"/>
    </row>
    <row r="44" spans="1:11" ht="15.75" x14ac:dyDescent="0.25">
      <c r="A44" s="7">
        <v>780.01</v>
      </c>
      <c r="B44" s="10">
        <v>800</v>
      </c>
      <c r="C44" s="7">
        <v>104</v>
      </c>
      <c r="D44" s="7">
        <v>88</v>
      </c>
      <c r="E44" s="7">
        <v>192</v>
      </c>
      <c r="F44" s="8" t="str">
        <f t="shared" si="0"/>
        <v>INSERT INTO SEALOCAL_EPF_RATES VALUES('GROUP A',780.01,800,104,88);</v>
      </c>
      <c r="G44" s="1"/>
      <c r="H44" s="1"/>
      <c r="I44" s="1"/>
      <c r="J44" s="1"/>
      <c r="K44" s="1"/>
    </row>
    <row r="45" spans="1:11" ht="15.75" x14ac:dyDescent="0.25">
      <c r="A45" s="7">
        <v>800.01</v>
      </c>
      <c r="B45" s="10">
        <v>820</v>
      </c>
      <c r="C45" s="7">
        <v>107</v>
      </c>
      <c r="D45" s="7">
        <v>91</v>
      </c>
      <c r="E45" s="7">
        <v>198</v>
      </c>
      <c r="F45" s="8" t="str">
        <f t="shared" si="0"/>
        <v>INSERT INTO SEALOCAL_EPF_RATES VALUES('GROUP A',800.01,820,107,91);</v>
      </c>
      <c r="G45" s="1"/>
      <c r="H45" s="1"/>
      <c r="I45" s="1"/>
      <c r="J45" s="1"/>
      <c r="K45" s="1"/>
    </row>
    <row r="46" spans="1:11" ht="15.75" x14ac:dyDescent="0.25">
      <c r="A46" s="7">
        <v>820.01</v>
      </c>
      <c r="B46" s="10">
        <v>840</v>
      </c>
      <c r="C46" s="7">
        <v>110</v>
      </c>
      <c r="D46" s="7">
        <v>93</v>
      </c>
      <c r="E46" s="7">
        <v>203</v>
      </c>
      <c r="F46" s="8" t="str">
        <f t="shared" si="0"/>
        <v>INSERT INTO SEALOCAL_EPF_RATES VALUES('GROUP A',820.01,840,110,93);</v>
      </c>
      <c r="G46" s="1"/>
      <c r="H46" s="1"/>
      <c r="I46" s="1"/>
      <c r="J46" s="1"/>
      <c r="K46" s="1"/>
    </row>
    <row r="47" spans="1:11" ht="15.75" x14ac:dyDescent="0.25">
      <c r="A47" s="7">
        <v>840.01</v>
      </c>
      <c r="B47" s="10">
        <v>860</v>
      </c>
      <c r="C47" s="7">
        <v>112</v>
      </c>
      <c r="D47" s="7">
        <v>95</v>
      </c>
      <c r="E47" s="7">
        <v>207</v>
      </c>
      <c r="F47" s="8" t="str">
        <f t="shared" si="0"/>
        <v>INSERT INTO SEALOCAL_EPF_RATES VALUES('GROUP A',840.01,860,112,95);</v>
      </c>
      <c r="G47" s="1"/>
      <c r="H47" s="1"/>
      <c r="I47" s="1"/>
      <c r="J47" s="1"/>
      <c r="K47" s="1"/>
    </row>
    <row r="48" spans="1:11" ht="15.75" x14ac:dyDescent="0.25">
      <c r="A48" s="7">
        <v>860.01</v>
      </c>
      <c r="B48" s="10">
        <v>880</v>
      </c>
      <c r="C48" s="7">
        <v>115</v>
      </c>
      <c r="D48" s="7">
        <v>97</v>
      </c>
      <c r="E48" s="7">
        <v>212</v>
      </c>
      <c r="F48" s="8" t="str">
        <f t="shared" si="0"/>
        <v>INSERT INTO SEALOCAL_EPF_RATES VALUES('GROUP A',860.01,880,115,97);</v>
      </c>
      <c r="G48" s="1"/>
      <c r="H48" s="1"/>
      <c r="I48" s="1"/>
      <c r="J48" s="1"/>
      <c r="K48" s="1"/>
    </row>
    <row r="49" spans="1:11" ht="15.75" x14ac:dyDescent="0.25">
      <c r="A49" s="7">
        <v>880.01</v>
      </c>
      <c r="B49" s="10">
        <v>900</v>
      </c>
      <c r="C49" s="7">
        <v>117</v>
      </c>
      <c r="D49" s="7">
        <v>99</v>
      </c>
      <c r="E49" s="7">
        <v>216</v>
      </c>
      <c r="F49" s="8" t="str">
        <f t="shared" si="0"/>
        <v>INSERT INTO SEALOCAL_EPF_RATES VALUES('GROUP A',880.01,900,117,99);</v>
      </c>
      <c r="G49" s="1"/>
      <c r="H49" s="1"/>
      <c r="I49" s="1"/>
      <c r="J49" s="1"/>
      <c r="K49" s="1"/>
    </row>
    <row r="50" spans="1:11" ht="15.75" x14ac:dyDescent="0.25">
      <c r="A50" s="7">
        <v>900.01</v>
      </c>
      <c r="B50" s="10">
        <v>920</v>
      </c>
      <c r="C50" s="7">
        <v>120</v>
      </c>
      <c r="D50" s="7">
        <v>102</v>
      </c>
      <c r="E50" s="7">
        <v>222</v>
      </c>
      <c r="F50" s="8" t="str">
        <f t="shared" si="0"/>
        <v>INSERT INTO SEALOCAL_EPF_RATES VALUES('GROUP A',900.01,920,120,102);</v>
      </c>
      <c r="G50" s="1"/>
      <c r="H50" s="1"/>
      <c r="I50" s="1"/>
      <c r="J50" s="1"/>
      <c r="K50" s="1"/>
    </row>
    <row r="51" spans="1:11" ht="15.75" x14ac:dyDescent="0.25">
      <c r="A51" s="7">
        <v>920.01</v>
      </c>
      <c r="B51" s="10">
        <v>940</v>
      </c>
      <c r="C51" s="7">
        <v>123</v>
      </c>
      <c r="D51" s="7">
        <v>104</v>
      </c>
      <c r="E51" s="7">
        <v>227</v>
      </c>
      <c r="F51" s="8" t="str">
        <f t="shared" si="0"/>
        <v>INSERT INTO SEALOCAL_EPF_RATES VALUES('GROUP A',920.01,940,123,104);</v>
      </c>
      <c r="G51" s="1"/>
      <c r="H51" s="1"/>
      <c r="I51" s="1"/>
      <c r="J51" s="1"/>
      <c r="K51" s="1"/>
    </row>
    <row r="52" spans="1:11" ht="15.75" x14ac:dyDescent="0.25">
      <c r="A52" s="7">
        <v>940.01</v>
      </c>
      <c r="B52" s="10">
        <v>960</v>
      </c>
      <c r="C52" s="7">
        <v>125</v>
      </c>
      <c r="D52" s="7">
        <v>106</v>
      </c>
      <c r="E52" s="7">
        <v>231</v>
      </c>
      <c r="F52" s="8" t="str">
        <f t="shared" si="0"/>
        <v>INSERT INTO SEALOCAL_EPF_RATES VALUES('GROUP A',940.01,960,125,106);</v>
      </c>
      <c r="G52" s="1"/>
      <c r="H52" s="1"/>
      <c r="I52" s="1"/>
      <c r="J52" s="1"/>
      <c r="K52" s="1"/>
    </row>
    <row r="53" spans="1:11" ht="15.75" x14ac:dyDescent="0.25">
      <c r="A53" s="7">
        <v>960.01</v>
      </c>
      <c r="B53" s="10">
        <v>980</v>
      </c>
      <c r="C53" s="7">
        <v>128</v>
      </c>
      <c r="D53" s="7">
        <v>108</v>
      </c>
      <c r="E53" s="7">
        <v>236</v>
      </c>
      <c r="F53" s="8" t="str">
        <f t="shared" si="0"/>
        <v>INSERT INTO SEALOCAL_EPF_RATES VALUES('GROUP A',960.01,980,128,108);</v>
      </c>
      <c r="G53" s="1"/>
      <c r="H53" s="1"/>
      <c r="I53" s="1"/>
      <c r="J53" s="1"/>
      <c r="K53" s="1"/>
    </row>
    <row r="54" spans="1:11" ht="15.75" x14ac:dyDescent="0.25">
      <c r="A54" s="7">
        <v>980.01</v>
      </c>
      <c r="B54" s="11">
        <v>1000</v>
      </c>
      <c r="C54" s="7">
        <v>130</v>
      </c>
      <c r="D54" s="7">
        <v>110</v>
      </c>
      <c r="E54" s="7">
        <v>240</v>
      </c>
      <c r="F54" s="8" t="str">
        <f t="shared" si="0"/>
        <v>INSERT INTO SEALOCAL_EPF_RATES VALUES('GROUP A',980.01,1000,130,110);</v>
      </c>
      <c r="G54" s="1"/>
      <c r="H54" s="1"/>
      <c r="I54" s="1"/>
      <c r="J54" s="1"/>
      <c r="K54" s="1"/>
    </row>
    <row r="55" spans="1:11" ht="15.75" x14ac:dyDescent="0.25">
      <c r="A55" s="7">
        <v>1000.01</v>
      </c>
      <c r="B55" s="11">
        <v>1020</v>
      </c>
      <c r="C55" s="7">
        <v>133</v>
      </c>
      <c r="D55" s="7">
        <v>113</v>
      </c>
      <c r="E55" s="7">
        <v>246</v>
      </c>
      <c r="F55" s="8" t="str">
        <f t="shared" si="0"/>
        <v>INSERT INTO SEALOCAL_EPF_RATES VALUES('GROUP A',1000.01,1020,133,113);</v>
      </c>
      <c r="G55" s="1"/>
      <c r="H55" s="1"/>
      <c r="I55" s="1"/>
      <c r="J55" s="1"/>
      <c r="K55" s="1"/>
    </row>
    <row r="56" spans="1:11" ht="15.75" x14ac:dyDescent="0.25">
      <c r="A56" s="7">
        <v>1020.01</v>
      </c>
      <c r="B56" s="11">
        <v>1040</v>
      </c>
      <c r="C56" s="7">
        <v>136</v>
      </c>
      <c r="D56" s="7">
        <v>115</v>
      </c>
      <c r="E56" s="7">
        <v>251</v>
      </c>
      <c r="F56" s="8" t="str">
        <f t="shared" si="0"/>
        <v>INSERT INTO SEALOCAL_EPF_RATES VALUES('GROUP A',1020.01,1040,136,115);</v>
      </c>
      <c r="G56" s="1"/>
      <c r="H56" s="1"/>
      <c r="I56" s="1"/>
      <c r="J56" s="1"/>
      <c r="K56" s="1"/>
    </row>
    <row r="57" spans="1:11" ht="15.75" x14ac:dyDescent="0.25">
      <c r="A57" s="7">
        <v>1040.01</v>
      </c>
      <c r="B57" s="11">
        <v>1060</v>
      </c>
      <c r="C57" s="7">
        <v>138</v>
      </c>
      <c r="D57" s="7">
        <v>117</v>
      </c>
      <c r="E57" s="7">
        <v>255</v>
      </c>
      <c r="F57" s="8" t="str">
        <f t="shared" si="0"/>
        <v>INSERT INTO SEALOCAL_EPF_RATES VALUES('GROUP A',1040.01,1060,138,117);</v>
      </c>
      <c r="G57" s="1"/>
      <c r="H57" s="1"/>
      <c r="I57" s="1"/>
      <c r="J57" s="1"/>
      <c r="K57" s="1"/>
    </row>
    <row r="58" spans="1:11" ht="15.75" x14ac:dyDescent="0.25">
      <c r="A58" s="7">
        <v>1060.01</v>
      </c>
      <c r="B58" s="11">
        <v>1080</v>
      </c>
      <c r="C58" s="7">
        <v>141</v>
      </c>
      <c r="D58" s="7">
        <v>119</v>
      </c>
      <c r="E58" s="7">
        <v>260</v>
      </c>
      <c r="F58" s="8" t="str">
        <f t="shared" si="0"/>
        <v>INSERT INTO SEALOCAL_EPF_RATES VALUES('GROUP A',1060.01,1080,141,119);</v>
      </c>
      <c r="G58" s="1"/>
      <c r="H58" s="1"/>
      <c r="I58" s="1"/>
      <c r="J58" s="1"/>
      <c r="K58" s="1"/>
    </row>
    <row r="59" spans="1:11" ht="15.75" x14ac:dyDescent="0.25">
      <c r="A59" s="7">
        <v>1080.01</v>
      </c>
      <c r="B59" s="11">
        <v>1100</v>
      </c>
      <c r="C59" s="7">
        <v>143</v>
      </c>
      <c r="D59" s="7">
        <v>121</v>
      </c>
      <c r="E59" s="7">
        <v>264</v>
      </c>
      <c r="F59" s="8" t="str">
        <f t="shared" si="0"/>
        <v>INSERT INTO SEALOCAL_EPF_RATES VALUES('GROUP A',1080.01,1100,143,121);</v>
      </c>
      <c r="G59" s="1"/>
      <c r="H59" s="1"/>
      <c r="I59" s="1"/>
      <c r="J59" s="1"/>
      <c r="K59" s="1"/>
    </row>
    <row r="60" spans="1:11" ht="15.75" x14ac:dyDescent="0.25">
      <c r="A60" s="7">
        <v>1100.01</v>
      </c>
      <c r="B60" s="11">
        <v>1120</v>
      </c>
      <c r="C60" s="7">
        <v>146</v>
      </c>
      <c r="D60" s="7">
        <v>124</v>
      </c>
      <c r="E60" s="7">
        <v>270</v>
      </c>
      <c r="F60" s="8" t="str">
        <f t="shared" si="0"/>
        <v>INSERT INTO SEALOCAL_EPF_RATES VALUES('GROUP A',1100.01,1120,146,124);</v>
      </c>
      <c r="G60" s="1"/>
      <c r="H60" s="1"/>
      <c r="I60" s="1"/>
      <c r="J60" s="1"/>
      <c r="K60" s="1"/>
    </row>
    <row r="61" spans="1:11" ht="15.75" x14ac:dyDescent="0.25">
      <c r="A61" s="7">
        <v>1120.01</v>
      </c>
      <c r="B61" s="11">
        <v>1140</v>
      </c>
      <c r="C61" s="7">
        <v>149</v>
      </c>
      <c r="D61" s="7">
        <v>126</v>
      </c>
      <c r="E61" s="7">
        <v>275</v>
      </c>
      <c r="F61" s="8" t="str">
        <f t="shared" si="0"/>
        <v>INSERT INTO SEALOCAL_EPF_RATES VALUES('GROUP A',1120.01,1140,149,126);</v>
      </c>
      <c r="G61" s="1"/>
      <c r="H61" s="1"/>
      <c r="I61" s="1"/>
      <c r="J61" s="1"/>
      <c r="K61" s="1"/>
    </row>
    <row r="62" spans="1:11" ht="15.75" x14ac:dyDescent="0.25">
      <c r="A62" s="7">
        <v>1140.01</v>
      </c>
      <c r="B62" s="11">
        <v>1160</v>
      </c>
      <c r="C62" s="7">
        <v>151</v>
      </c>
      <c r="D62" s="7">
        <v>128</v>
      </c>
      <c r="E62" s="7">
        <v>279</v>
      </c>
      <c r="F62" s="8" t="str">
        <f t="shared" si="0"/>
        <v>INSERT INTO SEALOCAL_EPF_RATES VALUES('GROUP A',1140.01,1160,151,128);</v>
      </c>
      <c r="G62" s="1"/>
      <c r="H62" s="1"/>
      <c r="I62" s="1"/>
      <c r="J62" s="1"/>
      <c r="K62" s="1"/>
    </row>
    <row r="63" spans="1:11" ht="15.75" x14ac:dyDescent="0.25">
      <c r="A63" s="7">
        <v>1160.01</v>
      </c>
      <c r="B63" s="11">
        <v>1180</v>
      </c>
      <c r="C63" s="7">
        <v>154</v>
      </c>
      <c r="D63" s="7">
        <v>130</v>
      </c>
      <c r="E63" s="7">
        <v>284</v>
      </c>
      <c r="F63" s="8" t="str">
        <f t="shared" si="0"/>
        <v>INSERT INTO SEALOCAL_EPF_RATES VALUES('GROUP A',1160.01,1180,154,130);</v>
      </c>
      <c r="G63" s="1"/>
      <c r="H63" s="1"/>
      <c r="I63" s="1"/>
      <c r="J63" s="1"/>
      <c r="K63" s="1"/>
    </row>
    <row r="64" spans="1:11" ht="15.75" x14ac:dyDescent="0.25">
      <c r="A64" s="7">
        <v>1180.01</v>
      </c>
      <c r="B64" s="11">
        <v>1200</v>
      </c>
      <c r="C64" s="7">
        <v>156</v>
      </c>
      <c r="D64" s="7">
        <v>132</v>
      </c>
      <c r="E64" s="7">
        <v>288</v>
      </c>
      <c r="F64" s="8" t="str">
        <f t="shared" si="0"/>
        <v>INSERT INTO SEALOCAL_EPF_RATES VALUES('GROUP A',1180.01,1200,156,132);</v>
      </c>
      <c r="G64" s="1"/>
      <c r="H64" s="1"/>
      <c r="I64" s="1"/>
      <c r="J64" s="1"/>
      <c r="K64" s="1"/>
    </row>
    <row r="65" spans="1:11" ht="15.75" x14ac:dyDescent="0.25">
      <c r="A65" s="7">
        <v>1200.01</v>
      </c>
      <c r="B65" s="11">
        <v>1220</v>
      </c>
      <c r="C65" s="7">
        <v>159</v>
      </c>
      <c r="D65" s="7">
        <v>135</v>
      </c>
      <c r="E65" s="7">
        <v>294</v>
      </c>
      <c r="F65" s="8" t="str">
        <f t="shared" si="0"/>
        <v>INSERT INTO SEALOCAL_EPF_RATES VALUES('GROUP A',1200.01,1220,159,135);</v>
      </c>
      <c r="G65" s="1"/>
      <c r="H65" s="1"/>
      <c r="I65" s="1"/>
      <c r="J65" s="1"/>
      <c r="K65" s="1"/>
    </row>
    <row r="66" spans="1:11" ht="15.75" x14ac:dyDescent="0.25">
      <c r="A66" s="7">
        <v>1220.01</v>
      </c>
      <c r="B66" s="11">
        <v>1240</v>
      </c>
      <c r="C66" s="7">
        <v>162</v>
      </c>
      <c r="D66" s="7">
        <v>137</v>
      </c>
      <c r="E66" s="7">
        <v>299</v>
      </c>
      <c r="F66" s="8" t="str">
        <f t="shared" si="0"/>
        <v>INSERT INTO SEALOCAL_EPF_RATES VALUES('GROUP A',1220.01,1240,162,137);</v>
      </c>
      <c r="G66" s="1"/>
      <c r="H66" s="1"/>
      <c r="I66" s="1"/>
      <c r="J66" s="1"/>
      <c r="K66" s="1"/>
    </row>
    <row r="67" spans="1:11" ht="15.75" x14ac:dyDescent="0.25">
      <c r="A67" s="7">
        <v>1240.01</v>
      </c>
      <c r="B67" s="11">
        <v>1260</v>
      </c>
      <c r="C67" s="7">
        <v>164</v>
      </c>
      <c r="D67" s="7">
        <v>139</v>
      </c>
      <c r="E67" s="7">
        <v>303</v>
      </c>
      <c r="F67" s="8" t="str">
        <f t="shared" si="0"/>
        <v>INSERT INTO SEALOCAL_EPF_RATES VALUES('GROUP A',1240.01,1260,164,139);</v>
      </c>
      <c r="G67" s="1"/>
      <c r="H67" s="1"/>
      <c r="I67" s="1"/>
      <c r="J67" s="1"/>
      <c r="K67" s="1"/>
    </row>
    <row r="68" spans="1:11" ht="15.75" x14ac:dyDescent="0.25">
      <c r="A68" s="7">
        <v>1260.01</v>
      </c>
      <c r="B68" s="11">
        <v>1280</v>
      </c>
      <c r="C68" s="7">
        <v>167</v>
      </c>
      <c r="D68" s="7">
        <v>141</v>
      </c>
      <c r="E68" s="7">
        <v>308</v>
      </c>
      <c r="F68" s="8" t="str">
        <f t="shared" si="0"/>
        <v>INSERT INTO SEALOCAL_EPF_RATES VALUES('GROUP A',1260.01,1280,167,141);</v>
      </c>
      <c r="G68" s="1"/>
      <c r="H68" s="1"/>
      <c r="I68" s="1"/>
      <c r="J68" s="1"/>
      <c r="K68" s="1"/>
    </row>
    <row r="69" spans="1:11" ht="15.75" x14ac:dyDescent="0.25">
      <c r="A69" s="7">
        <v>1280.01</v>
      </c>
      <c r="B69" s="11">
        <v>1300</v>
      </c>
      <c r="C69" s="7">
        <v>169</v>
      </c>
      <c r="D69" s="7">
        <v>143</v>
      </c>
      <c r="E69" s="7">
        <v>312</v>
      </c>
      <c r="F69" s="8" t="str">
        <f t="shared" ref="F69:F132" si="1">CONCATENATE("INSERT INTO SEALOCAL_EPF_RATES VALUES('GROUP A'",",",A69,",",B69,",",C69,",",D69, ");")</f>
        <v>INSERT INTO SEALOCAL_EPF_RATES VALUES('GROUP A',1280.01,1300,169,143);</v>
      </c>
      <c r="G69" s="1"/>
      <c r="H69" s="1"/>
      <c r="I69" s="1"/>
      <c r="J69" s="1"/>
      <c r="K69" s="1"/>
    </row>
    <row r="70" spans="1:11" ht="15.75" x14ac:dyDescent="0.25">
      <c r="A70" s="7">
        <v>1300.01</v>
      </c>
      <c r="B70" s="11">
        <v>1320</v>
      </c>
      <c r="C70" s="7">
        <v>172</v>
      </c>
      <c r="D70" s="7">
        <v>146</v>
      </c>
      <c r="E70" s="7">
        <v>318</v>
      </c>
      <c r="F70" s="8" t="str">
        <f t="shared" si="1"/>
        <v>INSERT INTO SEALOCAL_EPF_RATES VALUES('GROUP A',1300.01,1320,172,146);</v>
      </c>
      <c r="G70" s="1"/>
      <c r="H70" s="1"/>
      <c r="I70" s="1"/>
      <c r="J70" s="1"/>
      <c r="K70" s="1"/>
    </row>
    <row r="71" spans="1:11" ht="15.75" x14ac:dyDescent="0.25">
      <c r="A71" s="7">
        <v>1320.01</v>
      </c>
      <c r="B71" s="11">
        <v>1340</v>
      </c>
      <c r="C71" s="7">
        <v>175</v>
      </c>
      <c r="D71" s="7">
        <v>148</v>
      </c>
      <c r="E71" s="7">
        <v>323</v>
      </c>
      <c r="F71" s="8" t="str">
        <f t="shared" si="1"/>
        <v>INSERT INTO SEALOCAL_EPF_RATES VALUES('GROUP A',1320.01,1340,175,148);</v>
      </c>
      <c r="G71" s="1"/>
      <c r="H71" s="1"/>
      <c r="I71" s="1"/>
      <c r="J71" s="1"/>
      <c r="K71" s="1"/>
    </row>
    <row r="72" spans="1:11" ht="15.75" x14ac:dyDescent="0.25">
      <c r="A72" s="7">
        <v>1340.01</v>
      </c>
      <c r="B72" s="11">
        <v>1360</v>
      </c>
      <c r="C72" s="7">
        <v>177</v>
      </c>
      <c r="D72" s="7">
        <v>150</v>
      </c>
      <c r="E72" s="7">
        <v>327</v>
      </c>
      <c r="F72" s="8" t="str">
        <f t="shared" si="1"/>
        <v>INSERT INTO SEALOCAL_EPF_RATES VALUES('GROUP A',1340.01,1360,177,150);</v>
      </c>
      <c r="G72" s="1"/>
      <c r="H72" s="1"/>
      <c r="I72" s="1"/>
      <c r="J72" s="1"/>
      <c r="K72" s="1"/>
    </row>
    <row r="73" spans="1:11" ht="15.75" x14ac:dyDescent="0.25">
      <c r="A73" s="7">
        <v>1360.01</v>
      </c>
      <c r="B73" s="11">
        <v>1380</v>
      </c>
      <c r="C73" s="7">
        <v>180</v>
      </c>
      <c r="D73" s="7">
        <v>152</v>
      </c>
      <c r="E73" s="7">
        <v>332</v>
      </c>
      <c r="F73" s="8" t="str">
        <f t="shared" si="1"/>
        <v>INSERT INTO SEALOCAL_EPF_RATES VALUES('GROUP A',1360.01,1380,180,152);</v>
      </c>
      <c r="G73" s="1"/>
      <c r="H73" s="1"/>
      <c r="I73" s="1"/>
      <c r="J73" s="1"/>
      <c r="K73" s="1"/>
    </row>
    <row r="74" spans="1:11" ht="15.75" x14ac:dyDescent="0.25">
      <c r="A74" s="7">
        <v>1380.01</v>
      </c>
      <c r="B74" s="11">
        <v>1400</v>
      </c>
      <c r="C74" s="7">
        <v>182</v>
      </c>
      <c r="D74" s="7">
        <v>154</v>
      </c>
      <c r="E74" s="7">
        <v>336</v>
      </c>
      <c r="F74" s="8" t="str">
        <f t="shared" si="1"/>
        <v>INSERT INTO SEALOCAL_EPF_RATES VALUES('GROUP A',1380.01,1400,182,154);</v>
      </c>
      <c r="G74" s="1"/>
      <c r="H74" s="1"/>
      <c r="I74" s="1"/>
      <c r="J74" s="1"/>
      <c r="K74" s="1"/>
    </row>
    <row r="75" spans="1:11" ht="15.75" x14ac:dyDescent="0.25">
      <c r="A75" s="7">
        <v>1400.01</v>
      </c>
      <c r="B75" s="11">
        <v>1420</v>
      </c>
      <c r="C75" s="7">
        <v>185</v>
      </c>
      <c r="D75" s="7">
        <v>157</v>
      </c>
      <c r="E75" s="7">
        <v>342</v>
      </c>
      <c r="F75" s="8" t="str">
        <f t="shared" si="1"/>
        <v>INSERT INTO SEALOCAL_EPF_RATES VALUES('GROUP A',1400.01,1420,185,157);</v>
      </c>
      <c r="G75" s="1"/>
      <c r="H75" s="1"/>
      <c r="I75" s="1"/>
      <c r="J75" s="1"/>
      <c r="K75" s="1"/>
    </row>
    <row r="76" spans="1:11" ht="15.75" x14ac:dyDescent="0.25">
      <c r="A76" s="7">
        <v>1420.01</v>
      </c>
      <c r="B76" s="11">
        <v>1440</v>
      </c>
      <c r="C76" s="7">
        <v>188</v>
      </c>
      <c r="D76" s="7">
        <v>159</v>
      </c>
      <c r="E76" s="7">
        <v>347</v>
      </c>
      <c r="F76" s="8" t="str">
        <f t="shared" si="1"/>
        <v>INSERT INTO SEALOCAL_EPF_RATES VALUES('GROUP A',1420.01,1440,188,159);</v>
      </c>
      <c r="G76" s="1"/>
      <c r="H76" s="1"/>
      <c r="I76" s="1"/>
      <c r="J76" s="1"/>
      <c r="K76" s="1"/>
    </row>
    <row r="77" spans="1:11" ht="15.75" x14ac:dyDescent="0.25">
      <c r="A77" s="7">
        <v>1440.01</v>
      </c>
      <c r="B77" s="11">
        <v>1460</v>
      </c>
      <c r="C77" s="7">
        <v>190</v>
      </c>
      <c r="D77" s="7">
        <v>161</v>
      </c>
      <c r="E77" s="7">
        <v>351</v>
      </c>
      <c r="F77" s="8" t="str">
        <f t="shared" si="1"/>
        <v>INSERT INTO SEALOCAL_EPF_RATES VALUES('GROUP A',1440.01,1460,190,161);</v>
      </c>
      <c r="G77" s="1"/>
      <c r="H77" s="1"/>
      <c r="I77" s="1"/>
      <c r="J77" s="1"/>
      <c r="K77" s="1"/>
    </row>
    <row r="78" spans="1:11" ht="15.75" x14ac:dyDescent="0.25">
      <c r="A78" s="7">
        <v>1460.01</v>
      </c>
      <c r="B78" s="11">
        <v>1480</v>
      </c>
      <c r="C78" s="7">
        <v>193</v>
      </c>
      <c r="D78" s="7">
        <v>163</v>
      </c>
      <c r="E78" s="7">
        <v>356</v>
      </c>
      <c r="F78" s="8" t="str">
        <f t="shared" si="1"/>
        <v>INSERT INTO SEALOCAL_EPF_RATES VALUES('GROUP A',1460.01,1480,193,163);</v>
      </c>
      <c r="G78" s="1"/>
      <c r="H78" s="1"/>
      <c r="I78" s="1"/>
      <c r="J78" s="1"/>
      <c r="K78" s="1"/>
    </row>
    <row r="79" spans="1:11" ht="15.75" x14ac:dyDescent="0.25">
      <c r="A79" s="7">
        <v>1480.01</v>
      </c>
      <c r="B79" s="11">
        <v>1500</v>
      </c>
      <c r="C79" s="7">
        <v>195</v>
      </c>
      <c r="D79" s="7">
        <v>165</v>
      </c>
      <c r="E79" s="7">
        <v>360</v>
      </c>
      <c r="F79" s="8" t="str">
        <f t="shared" si="1"/>
        <v>INSERT INTO SEALOCAL_EPF_RATES VALUES('GROUP A',1480.01,1500,195,165);</v>
      </c>
      <c r="G79" s="1"/>
      <c r="H79" s="1"/>
      <c r="I79" s="1"/>
      <c r="J79" s="1"/>
      <c r="K79" s="1"/>
    </row>
    <row r="80" spans="1:11" ht="15.75" x14ac:dyDescent="0.25">
      <c r="A80" s="7">
        <v>1500.01</v>
      </c>
      <c r="B80" s="11">
        <v>1520</v>
      </c>
      <c r="C80" s="7">
        <v>198</v>
      </c>
      <c r="D80" s="7">
        <v>168</v>
      </c>
      <c r="E80" s="7">
        <v>366</v>
      </c>
      <c r="F80" s="8" t="str">
        <f t="shared" si="1"/>
        <v>INSERT INTO SEALOCAL_EPF_RATES VALUES('GROUP A',1500.01,1520,198,168);</v>
      </c>
      <c r="G80" s="1"/>
      <c r="H80" s="1"/>
      <c r="I80" s="1"/>
      <c r="J80" s="1"/>
      <c r="K80" s="1"/>
    </row>
    <row r="81" spans="1:11" ht="15.75" x14ac:dyDescent="0.25">
      <c r="A81" s="7">
        <v>1520.01</v>
      </c>
      <c r="B81" s="11">
        <v>1540</v>
      </c>
      <c r="C81" s="7">
        <v>201</v>
      </c>
      <c r="D81" s="7">
        <v>170</v>
      </c>
      <c r="E81" s="7">
        <v>371</v>
      </c>
      <c r="F81" s="8" t="str">
        <f t="shared" si="1"/>
        <v>INSERT INTO SEALOCAL_EPF_RATES VALUES('GROUP A',1520.01,1540,201,170);</v>
      </c>
      <c r="G81" s="1"/>
      <c r="H81" s="1"/>
      <c r="I81" s="1"/>
      <c r="J81" s="1"/>
      <c r="K81" s="1"/>
    </row>
    <row r="82" spans="1:11" ht="15.75" x14ac:dyDescent="0.25">
      <c r="A82" s="7">
        <v>1540.01</v>
      </c>
      <c r="B82" s="11">
        <v>1560</v>
      </c>
      <c r="C82" s="7">
        <v>203</v>
      </c>
      <c r="D82" s="7">
        <v>172</v>
      </c>
      <c r="E82" s="7">
        <v>375</v>
      </c>
      <c r="F82" s="8" t="str">
        <f t="shared" si="1"/>
        <v>INSERT INTO SEALOCAL_EPF_RATES VALUES('GROUP A',1540.01,1560,203,172);</v>
      </c>
      <c r="G82" s="1"/>
      <c r="H82" s="1"/>
      <c r="I82" s="1"/>
      <c r="J82" s="1"/>
      <c r="K82" s="1"/>
    </row>
    <row r="83" spans="1:11" ht="15.75" x14ac:dyDescent="0.25">
      <c r="A83" s="7">
        <v>1560.01</v>
      </c>
      <c r="B83" s="11">
        <v>1580</v>
      </c>
      <c r="C83" s="7">
        <v>206</v>
      </c>
      <c r="D83" s="7">
        <v>174</v>
      </c>
      <c r="E83" s="7">
        <v>380</v>
      </c>
      <c r="F83" s="8" t="str">
        <f t="shared" si="1"/>
        <v>INSERT INTO SEALOCAL_EPF_RATES VALUES('GROUP A',1560.01,1580,206,174);</v>
      </c>
      <c r="G83" s="1"/>
      <c r="H83" s="1"/>
      <c r="I83" s="1"/>
      <c r="J83" s="1"/>
      <c r="K83" s="1"/>
    </row>
    <row r="84" spans="1:11" ht="15.75" x14ac:dyDescent="0.25">
      <c r="A84" s="7">
        <v>1580.01</v>
      </c>
      <c r="B84" s="11">
        <v>1600</v>
      </c>
      <c r="C84" s="7">
        <v>208</v>
      </c>
      <c r="D84" s="7">
        <v>176</v>
      </c>
      <c r="E84" s="7">
        <v>384</v>
      </c>
      <c r="F84" s="8" t="str">
        <f t="shared" si="1"/>
        <v>INSERT INTO SEALOCAL_EPF_RATES VALUES('GROUP A',1580.01,1600,208,176);</v>
      </c>
      <c r="G84" s="1"/>
      <c r="H84" s="1"/>
      <c r="I84" s="1"/>
      <c r="J84" s="1"/>
      <c r="K84" s="1"/>
    </row>
    <row r="85" spans="1:11" ht="15.75" x14ac:dyDescent="0.25">
      <c r="A85" s="7">
        <v>1600.01</v>
      </c>
      <c r="B85" s="11">
        <v>1620</v>
      </c>
      <c r="C85" s="7">
        <v>211</v>
      </c>
      <c r="D85" s="7">
        <v>179</v>
      </c>
      <c r="E85" s="7">
        <v>390</v>
      </c>
      <c r="F85" s="8" t="str">
        <f t="shared" si="1"/>
        <v>INSERT INTO SEALOCAL_EPF_RATES VALUES('GROUP A',1600.01,1620,211,179);</v>
      </c>
      <c r="G85" s="1"/>
      <c r="H85" s="1"/>
      <c r="I85" s="1"/>
      <c r="J85" s="1"/>
      <c r="K85" s="1"/>
    </row>
    <row r="86" spans="1:11" ht="15.75" x14ac:dyDescent="0.25">
      <c r="A86" s="7">
        <v>1620.01</v>
      </c>
      <c r="B86" s="11">
        <v>1640</v>
      </c>
      <c r="C86" s="7">
        <v>214</v>
      </c>
      <c r="D86" s="7">
        <v>181</v>
      </c>
      <c r="E86" s="7">
        <v>395</v>
      </c>
      <c r="F86" s="8" t="str">
        <f t="shared" si="1"/>
        <v>INSERT INTO SEALOCAL_EPF_RATES VALUES('GROUP A',1620.01,1640,214,181);</v>
      </c>
      <c r="G86" s="1"/>
      <c r="H86" s="1"/>
      <c r="I86" s="1"/>
      <c r="J86" s="1"/>
      <c r="K86" s="1"/>
    </row>
    <row r="87" spans="1:11" ht="15.75" x14ac:dyDescent="0.25">
      <c r="A87" s="7">
        <v>1640.01</v>
      </c>
      <c r="B87" s="11">
        <v>1660</v>
      </c>
      <c r="C87" s="7">
        <v>216</v>
      </c>
      <c r="D87" s="7">
        <v>183</v>
      </c>
      <c r="E87" s="7">
        <v>399</v>
      </c>
      <c r="F87" s="8" t="str">
        <f t="shared" si="1"/>
        <v>INSERT INTO SEALOCAL_EPF_RATES VALUES('GROUP A',1640.01,1660,216,183);</v>
      </c>
      <c r="G87" s="1"/>
      <c r="H87" s="1"/>
      <c r="I87" s="1"/>
      <c r="J87" s="1"/>
      <c r="K87" s="1"/>
    </row>
    <row r="88" spans="1:11" ht="15.75" x14ac:dyDescent="0.25">
      <c r="A88" s="7">
        <v>1660.01</v>
      </c>
      <c r="B88" s="11">
        <v>1680</v>
      </c>
      <c r="C88" s="7">
        <v>219</v>
      </c>
      <c r="D88" s="7">
        <v>185</v>
      </c>
      <c r="E88" s="7">
        <v>404</v>
      </c>
      <c r="F88" s="8" t="str">
        <f t="shared" si="1"/>
        <v>INSERT INTO SEALOCAL_EPF_RATES VALUES('GROUP A',1660.01,1680,219,185);</v>
      </c>
      <c r="G88" s="1"/>
      <c r="H88" s="1"/>
      <c r="I88" s="1"/>
      <c r="J88" s="1"/>
      <c r="K88" s="1"/>
    </row>
    <row r="89" spans="1:11" ht="15.75" x14ac:dyDescent="0.25">
      <c r="A89" s="7">
        <v>1680.01</v>
      </c>
      <c r="B89" s="11">
        <v>1700</v>
      </c>
      <c r="C89" s="7">
        <v>221</v>
      </c>
      <c r="D89" s="7">
        <v>187</v>
      </c>
      <c r="E89" s="7">
        <v>408</v>
      </c>
      <c r="F89" s="8" t="str">
        <f t="shared" si="1"/>
        <v>INSERT INTO SEALOCAL_EPF_RATES VALUES('GROUP A',1680.01,1700,221,187);</v>
      </c>
      <c r="G89" s="1"/>
      <c r="H89" s="1"/>
      <c r="I89" s="1"/>
      <c r="J89" s="1"/>
      <c r="K89" s="1"/>
    </row>
    <row r="90" spans="1:11" ht="15.75" x14ac:dyDescent="0.25">
      <c r="A90" s="7">
        <v>1700.01</v>
      </c>
      <c r="B90" s="11">
        <v>1720</v>
      </c>
      <c r="C90" s="7">
        <v>224</v>
      </c>
      <c r="D90" s="7">
        <v>190</v>
      </c>
      <c r="E90" s="7">
        <v>414</v>
      </c>
      <c r="F90" s="8" t="str">
        <f t="shared" si="1"/>
        <v>INSERT INTO SEALOCAL_EPF_RATES VALUES('GROUP A',1700.01,1720,224,190);</v>
      </c>
      <c r="G90" s="1"/>
      <c r="H90" s="1"/>
      <c r="I90" s="1"/>
      <c r="J90" s="1"/>
      <c r="K90" s="1"/>
    </row>
    <row r="91" spans="1:11" ht="15.75" x14ac:dyDescent="0.25">
      <c r="A91" s="7">
        <v>1720.01</v>
      </c>
      <c r="B91" s="11">
        <v>1740</v>
      </c>
      <c r="C91" s="7">
        <v>227</v>
      </c>
      <c r="D91" s="7">
        <v>192</v>
      </c>
      <c r="E91" s="7">
        <v>419</v>
      </c>
      <c r="F91" s="8" t="str">
        <f t="shared" si="1"/>
        <v>INSERT INTO SEALOCAL_EPF_RATES VALUES('GROUP A',1720.01,1740,227,192);</v>
      </c>
      <c r="G91" s="1"/>
      <c r="H91" s="1"/>
      <c r="I91" s="1"/>
      <c r="J91" s="1"/>
      <c r="K91" s="1"/>
    </row>
    <row r="92" spans="1:11" ht="15.75" x14ac:dyDescent="0.25">
      <c r="A92" s="7">
        <v>1740.01</v>
      </c>
      <c r="B92" s="11">
        <v>1760</v>
      </c>
      <c r="C92" s="7">
        <v>229</v>
      </c>
      <c r="D92" s="7">
        <v>194</v>
      </c>
      <c r="E92" s="7">
        <v>423</v>
      </c>
      <c r="F92" s="8" t="str">
        <f t="shared" si="1"/>
        <v>INSERT INTO SEALOCAL_EPF_RATES VALUES('GROUP A',1740.01,1760,229,194);</v>
      </c>
      <c r="G92" s="1"/>
      <c r="H92" s="1"/>
      <c r="I92" s="1"/>
      <c r="J92" s="1"/>
      <c r="K92" s="1"/>
    </row>
    <row r="93" spans="1:11" ht="15.75" x14ac:dyDescent="0.25">
      <c r="A93" s="7">
        <v>1760.01</v>
      </c>
      <c r="B93" s="11">
        <v>1780</v>
      </c>
      <c r="C93" s="7">
        <v>232</v>
      </c>
      <c r="D93" s="7">
        <v>196</v>
      </c>
      <c r="E93" s="7">
        <v>428</v>
      </c>
      <c r="F93" s="8" t="str">
        <f t="shared" si="1"/>
        <v>INSERT INTO SEALOCAL_EPF_RATES VALUES('GROUP A',1760.01,1780,232,196);</v>
      </c>
      <c r="G93" s="1"/>
      <c r="H93" s="1"/>
      <c r="I93" s="1"/>
      <c r="J93" s="1"/>
      <c r="K93" s="1"/>
    </row>
    <row r="94" spans="1:11" ht="15.75" x14ac:dyDescent="0.25">
      <c r="A94" s="7">
        <v>1780.01</v>
      </c>
      <c r="B94" s="11">
        <v>1800</v>
      </c>
      <c r="C94" s="7">
        <v>234</v>
      </c>
      <c r="D94" s="7">
        <v>198</v>
      </c>
      <c r="E94" s="7">
        <v>432</v>
      </c>
      <c r="F94" s="8" t="str">
        <f t="shared" si="1"/>
        <v>INSERT INTO SEALOCAL_EPF_RATES VALUES('GROUP A',1780.01,1800,234,198);</v>
      </c>
      <c r="G94" s="1"/>
      <c r="H94" s="1"/>
      <c r="I94" s="1"/>
      <c r="J94" s="1"/>
      <c r="K94" s="1"/>
    </row>
    <row r="95" spans="1:11" ht="15.75" x14ac:dyDescent="0.25">
      <c r="A95" s="7">
        <v>1800.01</v>
      </c>
      <c r="B95" s="11">
        <v>1820</v>
      </c>
      <c r="C95" s="7">
        <v>237</v>
      </c>
      <c r="D95" s="7">
        <v>201</v>
      </c>
      <c r="E95" s="7">
        <v>438</v>
      </c>
      <c r="F95" s="8" t="str">
        <f t="shared" si="1"/>
        <v>INSERT INTO SEALOCAL_EPF_RATES VALUES('GROUP A',1800.01,1820,237,201);</v>
      </c>
      <c r="G95" s="1"/>
      <c r="H95" s="1"/>
      <c r="I95" s="1"/>
      <c r="J95" s="1"/>
      <c r="K95" s="1"/>
    </row>
    <row r="96" spans="1:11" ht="15.75" x14ac:dyDescent="0.25">
      <c r="A96" s="7">
        <v>1820.01</v>
      </c>
      <c r="B96" s="11">
        <v>1840</v>
      </c>
      <c r="C96" s="7">
        <v>240</v>
      </c>
      <c r="D96" s="7">
        <v>203</v>
      </c>
      <c r="E96" s="7">
        <v>443</v>
      </c>
      <c r="F96" s="8" t="str">
        <f t="shared" si="1"/>
        <v>INSERT INTO SEALOCAL_EPF_RATES VALUES('GROUP A',1820.01,1840,240,203);</v>
      </c>
      <c r="G96" s="1"/>
      <c r="H96" s="1"/>
      <c r="I96" s="1"/>
      <c r="J96" s="1"/>
      <c r="K96" s="1"/>
    </row>
    <row r="97" spans="1:11" ht="15.75" x14ac:dyDescent="0.25">
      <c r="A97" s="7">
        <v>1840.01</v>
      </c>
      <c r="B97" s="11">
        <v>1860</v>
      </c>
      <c r="C97" s="7">
        <v>242</v>
      </c>
      <c r="D97" s="7">
        <v>205</v>
      </c>
      <c r="E97" s="7">
        <v>447</v>
      </c>
      <c r="F97" s="8" t="str">
        <f t="shared" si="1"/>
        <v>INSERT INTO SEALOCAL_EPF_RATES VALUES('GROUP A',1840.01,1860,242,205);</v>
      </c>
      <c r="G97" s="1"/>
      <c r="H97" s="1"/>
      <c r="I97" s="1"/>
      <c r="J97" s="1"/>
      <c r="K97" s="1"/>
    </row>
    <row r="98" spans="1:11" ht="15.75" x14ac:dyDescent="0.25">
      <c r="A98" s="7">
        <v>1860.01</v>
      </c>
      <c r="B98" s="11">
        <v>1880</v>
      </c>
      <c r="C98" s="7">
        <v>245</v>
      </c>
      <c r="D98" s="7">
        <v>207</v>
      </c>
      <c r="E98" s="7">
        <v>452</v>
      </c>
      <c r="F98" s="8" t="str">
        <f t="shared" si="1"/>
        <v>INSERT INTO SEALOCAL_EPF_RATES VALUES('GROUP A',1860.01,1880,245,207);</v>
      </c>
      <c r="G98" s="1"/>
      <c r="H98" s="1"/>
      <c r="I98" s="1"/>
      <c r="J98" s="1"/>
      <c r="K98" s="1"/>
    </row>
    <row r="99" spans="1:11" ht="15.75" x14ac:dyDescent="0.25">
      <c r="A99" s="7">
        <v>1880.01</v>
      </c>
      <c r="B99" s="11">
        <v>1900</v>
      </c>
      <c r="C99" s="7">
        <v>247</v>
      </c>
      <c r="D99" s="7">
        <v>209</v>
      </c>
      <c r="E99" s="7">
        <v>456</v>
      </c>
      <c r="F99" s="8" t="str">
        <f t="shared" si="1"/>
        <v>INSERT INTO SEALOCAL_EPF_RATES VALUES('GROUP A',1880.01,1900,247,209);</v>
      </c>
      <c r="G99" s="1"/>
      <c r="H99" s="1"/>
      <c r="I99" s="1"/>
      <c r="J99" s="1"/>
      <c r="K99" s="1"/>
    </row>
    <row r="100" spans="1:11" ht="15.75" x14ac:dyDescent="0.25">
      <c r="A100" s="7">
        <v>1900.01</v>
      </c>
      <c r="B100" s="11">
        <v>1920</v>
      </c>
      <c r="C100" s="7">
        <v>250</v>
      </c>
      <c r="D100" s="7">
        <v>212</v>
      </c>
      <c r="E100" s="7">
        <v>462</v>
      </c>
      <c r="F100" s="8" t="str">
        <f t="shared" si="1"/>
        <v>INSERT INTO SEALOCAL_EPF_RATES VALUES('GROUP A',1900.01,1920,250,212);</v>
      </c>
      <c r="G100" s="1"/>
      <c r="H100" s="1"/>
      <c r="I100" s="1"/>
      <c r="J100" s="1"/>
      <c r="K100" s="1"/>
    </row>
    <row r="101" spans="1:11" ht="15.75" x14ac:dyDescent="0.25">
      <c r="A101" s="7">
        <v>1920.01</v>
      </c>
      <c r="B101" s="11">
        <v>1940</v>
      </c>
      <c r="C101" s="7">
        <v>253</v>
      </c>
      <c r="D101" s="7">
        <v>214</v>
      </c>
      <c r="E101" s="7">
        <v>467</v>
      </c>
      <c r="F101" s="8" t="str">
        <f t="shared" si="1"/>
        <v>INSERT INTO SEALOCAL_EPF_RATES VALUES('GROUP A',1920.01,1940,253,214);</v>
      </c>
      <c r="G101" s="1"/>
      <c r="H101" s="1"/>
      <c r="I101" s="1"/>
      <c r="J101" s="1"/>
      <c r="K101" s="1"/>
    </row>
    <row r="102" spans="1:11" ht="15.75" x14ac:dyDescent="0.25">
      <c r="A102" s="7">
        <v>1940.01</v>
      </c>
      <c r="B102" s="11">
        <v>1960</v>
      </c>
      <c r="C102" s="7">
        <v>255</v>
      </c>
      <c r="D102" s="7">
        <v>216</v>
      </c>
      <c r="E102" s="7">
        <v>471</v>
      </c>
      <c r="F102" s="8" t="str">
        <f t="shared" si="1"/>
        <v>INSERT INTO SEALOCAL_EPF_RATES VALUES('GROUP A',1940.01,1960,255,216);</v>
      </c>
      <c r="G102" s="1"/>
      <c r="H102" s="1"/>
      <c r="I102" s="1"/>
      <c r="J102" s="1"/>
      <c r="K102" s="1"/>
    </row>
    <row r="103" spans="1:11" ht="15.75" x14ac:dyDescent="0.25">
      <c r="A103" s="7">
        <v>1960.01</v>
      </c>
      <c r="B103" s="11">
        <v>1980</v>
      </c>
      <c r="C103" s="7">
        <v>258</v>
      </c>
      <c r="D103" s="7">
        <v>218</v>
      </c>
      <c r="E103" s="7">
        <v>476</v>
      </c>
      <c r="F103" s="8" t="str">
        <f t="shared" si="1"/>
        <v>INSERT INTO SEALOCAL_EPF_RATES VALUES('GROUP A',1960.01,1980,258,218);</v>
      </c>
      <c r="G103" s="1"/>
      <c r="H103" s="1"/>
      <c r="I103" s="1"/>
      <c r="J103" s="1"/>
      <c r="K103" s="1"/>
    </row>
    <row r="104" spans="1:11" ht="15.75" x14ac:dyDescent="0.25">
      <c r="A104" s="7">
        <v>1980.01</v>
      </c>
      <c r="B104" s="11">
        <v>2000</v>
      </c>
      <c r="C104" s="7">
        <v>260</v>
      </c>
      <c r="D104" s="7">
        <v>220</v>
      </c>
      <c r="E104" s="7">
        <v>480</v>
      </c>
      <c r="F104" s="8" t="str">
        <f t="shared" si="1"/>
        <v>INSERT INTO SEALOCAL_EPF_RATES VALUES('GROUP A',1980.01,2000,260,220);</v>
      </c>
      <c r="G104" s="1"/>
      <c r="H104" s="1"/>
      <c r="I104" s="1"/>
      <c r="J104" s="1"/>
      <c r="K104" s="1"/>
    </row>
    <row r="105" spans="1:11" ht="15.75" x14ac:dyDescent="0.25">
      <c r="A105" s="7">
        <v>2000.01</v>
      </c>
      <c r="B105" s="11">
        <v>2020</v>
      </c>
      <c r="C105" s="7">
        <v>263</v>
      </c>
      <c r="D105" s="7">
        <v>223</v>
      </c>
      <c r="E105" s="7">
        <v>486</v>
      </c>
      <c r="F105" s="8" t="str">
        <f t="shared" si="1"/>
        <v>INSERT INTO SEALOCAL_EPF_RATES VALUES('GROUP A',2000.01,2020,263,223);</v>
      </c>
      <c r="G105" s="1"/>
      <c r="H105" s="1"/>
      <c r="I105" s="1"/>
      <c r="J105" s="1"/>
      <c r="K105" s="1"/>
    </row>
    <row r="106" spans="1:11" ht="15.75" x14ac:dyDescent="0.25">
      <c r="A106" s="7">
        <v>2020.01</v>
      </c>
      <c r="B106" s="11">
        <v>2040</v>
      </c>
      <c r="C106" s="7">
        <v>266</v>
      </c>
      <c r="D106" s="7">
        <v>225</v>
      </c>
      <c r="E106" s="7">
        <v>491</v>
      </c>
      <c r="F106" s="8" t="str">
        <f t="shared" si="1"/>
        <v>INSERT INTO SEALOCAL_EPF_RATES VALUES('GROUP A',2020.01,2040,266,225);</v>
      </c>
      <c r="G106" s="1"/>
      <c r="H106" s="1"/>
      <c r="I106" s="1"/>
      <c r="J106" s="1"/>
      <c r="K106" s="1"/>
    </row>
    <row r="107" spans="1:11" ht="15.75" x14ac:dyDescent="0.25">
      <c r="A107" s="7">
        <v>2040.01</v>
      </c>
      <c r="B107" s="11">
        <v>2060</v>
      </c>
      <c r="C107" s="7">
        <v>268</v>
      </c>
      <c r="D107" s="7">
        <v>227</v>
      </c>
      <c r="E107" s="7">
        <v>495</v>
      </c>
      <c r="F107" s="8" t="str">
        <f t="shared" si="1"/>
        <v>INSERT INTO SEALOCAL_EPF_RATES VALUES('GROUP A',2040.01,2060,268,227);</v>
      </c>
      <c r="G107" s="1"/>
      <c r="H107" s="1"/>
      <c r="I107" s="1"/>
      <c r="J107" s="1"/>
      <c r="K107" s="1"/>
    </row>
    <row r="108" spans="1:11" ht="15.75" x14ac:dyDescent="0.25">
      <c r="A108" s="7">
        <v>2060.0100000000002</v>
      </c>
      <c r="B108" s="11">
        <v>2080</v>
      </c>
      <c r="C108" s="7">
        <v>271</v>
      </c>
      <c r="D108" s="7">
        <v>229</v>
      </c>
      <c r="E108" s="7">
        <v>500</v>
      </c>
      <c r="F108" s="8" t="str">
        <f t="shared" si="1"/>
        <v>INSERT INTO SEALOCAL_EPF_RATES VALUES('GROUP A',2060.01,2080,271,229);</v>
      </c>
      <c r="G108" s="1"/>
      <c r="H108" s="1"/>
      <c r="I108" s="1"/>
      <c r="J108" s="1"/>
      <c r="K108" s="1"/>
    </row>
    <row r="109" spans="1:11" ht="15.75" x14ac:dyDescent="0.25">
      <c r="A109" s="7">
        <v>2080.0100000000002</v>
      </c>
      <c r="B109" s="11">
        <v>2100</v>
      </c>
      <c r="C109" s="7">
        <v>273</v>
      </c>
      <c r="D109" s="7">
        <v>231</v>
      </c>
      <c r="E109" s="7">
        <v>504</v>
      </c>
      <c r="F109" s="8" t="str">
        <f t="shared" si="1"/>
        <v>INSERT INTO SEALOCAL_EPF_RATES VALUES('GROUP A',2080.01,2100,273,231);</v>
      </c>
      <c r="G109" s="1"/>
      <c r="H109" s="1"/>
      <c r="I109" s="1"/>
      <c r="J109" s="1"/>
      <c r="K109" s="1"/>
    </row>
    <row r="110" spans="1:11" ht="15.75" x14ac:dyDescent="0.25">
      <c r="A110" s="7">
        <v>2100.0100000000002</v>
      </c>
      <c r="B110" s="11">
        <v>2120</v>
      </c>
      <c r="C110" s="7">
        <v>276</v>
      </c>
      <c r="D110" s="7">
        <v>234</v>
      </c>
      <c r="E110" s="7">
        <v>510</v>
      </c>
      <c r="F110" s="8" t="str">
        <f t="shared" si="1"/>
        <v>INSERT INTO SEALOCAL_EPF_RATES VALUES('GROUP A',2100.01,2120,276,234);</v>
      </c>
      <c r="G110" s="1"/>
      <c r="H110" s="1"/>
      <c r="I110" s="1"/>
      <c r="J110" s="1"/>
      <c r="K110" s="1"/>
    </row>
    <row r="111" spans="1:11" ht="15.75" x14ac:dyDescent="0.25">
      <c r="A111" s="7">
        <v>2120.0100000000002</v>
      </c>
      <c r="B111" s="11">
        <v>2140</v>
      </c>
      <c r="C111" s="7">
        <v>279</v>
      </c>
      <c r="D111" s="7">
        <v>236</v>
      </c>
      <c r="E111" s="7">
        <v>515</v>
      </c>
      <c r="F111" s="8" t="str">
        <f t="shared" si="1"/>
        <v>INSERT INTO SEALOCAL_EPF_RATES VALUES('GROUP A',2120.01,2140,279,236);</v>
      </c>
      <c r="G111" s="1"/>
      <c r="H111" s="1"/>
      <c r="I111" s="1"/>
      <c r="J111" s="1"/>
      <c r="K111" s="1"/>
    </row>
    <row r="112" spans="1:11" ht="15.75" x14ac:dyDescent="0.25">
      <c r="A112" s="7">
        <v>2140.0100000000002</v>
      </c>
      <c r="B112" s="11">
        <v>2160</v>
      </c>
      <c r="C112" s="7">
        <v>281</v>
      </c>
      <c r="D112" s="7">
        <v>238</v>
      </c>
      <c r="E112" s="7">
        <v>519</v>
      </c>
      <c r="F112" s="8" t="str">
        <f t="shared" si="1"/>
        <v>INSERT INTO SEALOCAL_EPF_RATES VALUES('GROUP A',2140.01,2160,281,238);</v>
      </c>
      <c r="G112" s="1"/>
      <c r="H112" s="1"/>
      <c r="I112" s="1"/>
      <c r="J112" s="1"/>
      <c r="K112" s="1"/>
    </row>
    <row r="113" spans="1:11" ht="15.75" x14ac:dyDescent="0.25">
      <c r="A113" s="7">
        <v>2160.0100000000002</v>
      </c>
      <c r="B113" s="11">
        <v>2180</v>
      </c>
      <c r="C113" s="7">
        <v>284</v>
      </c>
      <c r="D113" s="7">
        <v>240</v>
      </c>
      <c r="E113" s="7">
        <v>524</v>
      </c>
      <c r="F113" s="8" t="str">
        <f t="shared" si="1"/>
        <v>INSERT INTO SEALOCAL_EPF_RATES VALUES('GROUP A',2160.01,2180,284,240);</v>
      </c>
      <c r="G113" s="1"/>
      <c r="H113" s="1"/>
      <c r="I113" s="1"/>
      <c r="J113" s="1"/>
      <c r="K113" s="1"/>
    </row>
    <row r="114" spans="1:11" ht="15.75" x14ac:dyDescent="0.25">
      <c r="A114" s="7">
        <v>2180.0100000000002</v>
      </c>
      <c r="B114" s="11">
        <v>2200</v>
      </c>
      <c r="C114" s="7">
        <v>286</v>
      </c>
      <c r="D114" s="7">
        <v>242</v>
      </c>
      <c r="E114" s="7">
        <v>528</v>
      </c>
      <c r="F114" s="8" t="str">
        <f t="shared" si="1"/>
        <v>INSERT INTO SEALOCAL_EPF_RATES VALUES('GROUP A',2180.01,2200,286,242);</v>
      </c>
      <c r="G114" s="1"/>
      <c r="H114" s="1"/>
      <c r="I114" s="1"/>
      <c r="J114" s="1"/>
      <c r="K114" s="1"/>
    </row>
    <row r="115" spans="1:11" ht="15.75" x14ac:dyDescent="0.25">
      <c r="A115" s="7">
        <v>2200.0100000000002</v>
      </c>
      <c r="B115" s="11">
        <v>2220</v>
      </c>
      <c r="C115" s="7">
        <v>289</v>
      </c>
      <c r="D115" s="7">
        <v>245</v>
      </c>
      <c r="E115" s="7">
        <v>534</v>
      </c>
      <c r="F115" s="8" t="str">
        <f t="shared" si="1"/>
        <v>INSERT INTO SEALOCAL_EPF_RATES VALUES('GROUP A',2200.01,2220,289,245);</v>
      </c>
      <c r="G115" s="1"/>
      <c r="H115" s="1"/>
      <c r="I115" s="1"/>
      <c r="J115" s="1"/>
      <c r="K115" s="1"/>
    </row>
    <row r="116" spans="1:11" ht="15.75" x14ac:dyDescent="0.25">
      <c r="A116" s="7">
        <v>2220.0100000000002</v>
      </c>
      <c r="B116" s="11">
        <v>2240</v>
      </c>
      <c r="C116" s="7">
        <v>292</v>
      </c>
      <c r="D116" s="7">
        <v>247</v>
      </c>
      <c r="E116" s="7">
        <v>539</v>
      </c>
      <c r="F116" s="8" t="str">
        <f t="shared" si="1"/>
        <v>INSERT INTO SEALOCAL_EPF_RATES VALUES('GROUP A',2220.01,2240,292,247);</v>
      </c>
      <c r="G116" s="1"/>
      <c r="H116" s="1"/>
      <c r="I116" s="1"/>
      <c r="J116" s="1"/>
      <c r="K116" s="1"/>
    </row>
    <row r="117" spans="1:11" ht="15.75" x14ac:dyDescent="0.25">
      <c r="A117" s="7">
        <v>2240.0100000000002</v>
      </c>
      <c r="B117" s="11">
        <v>2260</v>
      </c>
      <c r="C117" s="7">
        <v>294</v>
      </c>
      <c r="D117" s="7">
        <v>249</v>
      </c>
      <c r="E117" s="7">
        <v>543</v>
      </c>
      <c r="F117" s="8" t="str">
        <f t="shared" si="1"/>
        <v>INSERT INTO SEALOCAL_EPF_RATES VALUES('GROUP A',2240.01,2260,294,249);</v>
      </c>
      <c r="G117" s="1"/>
      <c r="H117" s="1"/>
      <c r="I117" s="1"/>
      <c r="J117" s="1"/>
      <c r="K117" s="1"/>
    </row>
    <row r="118" spans="1:11" ht="15.75" x14ac:dyDescent="0.25">
      <c r="A118" s="7">
        <v>2260.0100000000002</v>
      </c>
      <c r="B118" s="11">
        <v>2280</v>
      </c>
      <c r="C118" s="7">
        <v>297</v>
      </c>
      <c r="D118" s="7">
        <v>251</v>
      </c>
      <c r="E118" s="7">
        <v>548</v>
      </c>
      <c r="F118" s="8" t="str">
        <f t="shared" si="1"/>
        <v>INSERT INTO SEALOCAL_EPF_RATES VALUES('GROUP A',2260.01,2280,297,251);</v>
      </c>
      <c r="G118" s="1"/>
      <c r="H118" s="1"/>
      <c r="I118" s="1"/>
      <c r="J118" s="1"/>
      <c r="K118" s="1"/>
    </row>
    <row r="119" spans="1:11" ht="15.75" x14ac:dyDescent="0.25">
      <c r="A119" s="7">
        <v>2280.0100000000002</v>
      </c>
      <c r="B119" s="11">
        <v>2300</v>
      </c>
      <c r="C119" s="7">
        <v>299</v>
      </c>
      <c r="D119" s="7">
        <v>253</v>
      </c>
      <c r="E119" s="7">
        <v>552</v>
      </c>
      <c r="F119" s="8" t="str">
        <f t="shared" si="1"/>
        <v>INSERT INTO SEALOCAL_EPF_RATES VALUES('GROUP A',2280.01,2300,299,253);</v>
      </c>
      <c r="G119" s="1"/>
      <c r="H119" s="1"/>
      <c r="I119" s="1"/>
      <c r="J119" s="1"/>
      <c r="K119" s="1"/>
    </row>
    <row r="120" spans="1:11" ht="15.75" x14ac:dyDescent="0.25">
      <c r="A120" s="7">
        <v>2300.0100000000002</v>
      </c>
      <c r="B120" s="11">
        <v>2320</v>
      </c>
      <c r="C120" s="7">
        <v>302</v>
      </c>
      <c r="D120" s="7">
        <v>256</v>
      </c>
      <c r="E120" s="7">
        <v>558</v>
      </c>
      <c r="F120" s="8" t="str">
        <f t="shared" si="1"/>
        <v>INSERT INTO SEALOCAL_EPF_RATES VALUES('GROUP A',2300.01,2320,302,256);</v>
      </c>
      <c r="G120" s="1"/>
      <c r="H120" s="1"/>
      <c r="I120" s="1"/>
      <c r="J120" s="1"/>
      <c r="K120" s="1"/>
    </row>
    <row r="121" spans="1:11" ht="15.75" x14ac:dyDescent="0.25">
      <c r="A121" s="7">
        <v>2320.0100000000002</v>
      </c>
      <c r="B121" s="11">
        <v>2340</v>
      </c>
      <c r="C121" s="7">
        <v>305</v>
      </c>
      <c r="D121" s="7">
        <v>258</v>
      </c>
      <c r="E121" s="7">
        <v>563</v>
      </c>
      <c r="F121" s="8" t="str">
        <f t="shared" si="1"/>
        <v>INSERT INTO SEALOCAL_EPF_RATES VALUES('GROUP A',2320.01,2340,305,258);</v>
      </c>
      <c r="G121" s="1"/>
      <c r="H121" s="1"/>
      <c r="I121" s="1"/>
      <c r="J121" s="1"/>
      <c r="K121" s="1"/>
    </row>
    <row r="122" spans="1:11" ht="15.75" x14ac:dyDescent="0.25">
      <c r="A122" s="7">
        <v>2340.0100000000002</v>
      </c>
      <c r="B122" s="11">
        <v>2360</v>
      </c>
      <c r="C122" s="7">
        <v>307</v>
      </c>
      <c r="D122" s="7">
        <v>260</v>
      </c>
      <c r="E122" s="7">
        <v>567</v>
      </c>
      <c r="F122" s="8" t="str">
        <f t="shared" si="1"/>
        <v>INSERT INTO SEALOCAL_EPF_RATES VALUES('GROUP A',2340.01,2360,307,260);</v>
      </c>
      <c r="G122" s="1"/>
      <c r="H122" s="1"/>
      <c r="I122" s="1"/>
      <c r="J122" s="1"/>
      <c r="K122" s="1"/>
    </row>
    <row r="123" spans="1:11" ht="15.75" x14ac:dyDescent="0.25">
      <c r="A123" s="7">
        <v>2360.0100000000002</v>
      </c>
      <c r="B123" s="11">
        <v>2380</v>
      </c>
      <c r="C123" s="7">
        <v>310</v>
      </c>
      <c r="D123" s="7">
        <v>262</v>
      </c>
      <c r="E123" s="7">
        <v>572</v>
      </c>
      <c r="F123" s="8" t="str">
        <f t="shared" si="1"/>
        <v>INSERT INTO SEALOCAL_EPF_RATES VALUES('GROUP A',2360.01,2380,310,262);</v>
      </c>
      <c r="G123" s="1"/>
      <c r="H123" s="1"/>
      <c r="I123" s="1"/>
      <c r="J123" s="1"/>
      <c r="K123" s="1"/>
    </row>
    <row r="124" spans="1:11" ht="15.75" x14ac:dyDescent="0.25">
      <c r="A124" s="7">
        <v>2380.0100000000002</v>
      </c>
      <c r="B124" s="11">
        <v>2400</v>
      </c>
      <c r="C124" s="7">
        <v>312</v>
      </c>
      <c r="D124" s="7">
        <v>264</v>
      </c>
      <c r="E124" s="7">
        <v>576</v>
      </c>
      <c r="F124" s="8" t="str">
        <f t="shared" si="1"/>
        <v>INSERT INTO SEALOCAL_EPF_RATES VALUES('GROUP A',2380.01,2400,312,264);</v>
      </c>
      <c r="G124" s="1"/>
      <c r="H124" s="1"/>
      <c r="I124" s="1"/>
      <c r="J124" s="1"/>
      <c r="K124" s="1"/>
    </row>
    <row r="125" spans="1:11" ht="15.75" x14ac:dyDescent="0.25">
      <c r="A125" s="7">
        <v>2400.0100000000002</v>
      </c>
      <c r="B125" s="11">
        <v>2420</v>
      </c>
      <c r="C125" s="7">
        <v>315</v>
      </c>
      <c r="D125" s="7">
        <v>267</v>
      </c>
      <c r="E125" s="7">
        <v>582</v>
      </c>
      <c r="F125" s="8" t="str">
        <f t="shared" si="1"/>
        <v>INSERT INTO SEALOCAL_EPF_RATES VALUES('GROUP A',2400.01,2420,315,267);</v>
      </c>
      <c r="G125" s="1"/>
      <c r="H125" s="1"/>
      <c r="I125" s="1"/>
      <c r="J125" s="1"/>
      <c r="K125" s="1"/>
    </row>
    <row r="126" spans="1:11" ht="15.75" x14ac:dyDescent="0.25">
      <c r="A126" s="7">
        <v>2420.0100000000002</v>
      </c>
      <c r="B126" s="11">
        <v>2440</v>
      </c>
      <c r="C126" s="7">
        <v>318</v>
      </c>
      <c r="D126" s="7">
        <v>269</v>
      </c>
      <c r="E126" s="7">
        <v>587</v>
      </c>
      <c r="F126" s="8" t="str">
        <f t="shared" si="1"/>
        <v>INSERT INTO SEALOCAL_EPF_RATES VALUES('GROUP A',2420.01,2440,318,269);</v>
      </c>
      <c r="G126" s="1"/>
      <c r="H126" s="1"/>
      <c r="I126" s="1"/>
      <c r="J126" s="1"/>
      <c r="K126" s="1"/>
    </row>
    <row r="127" spans="1:11" ht="15.75" x14ac:dyDescent="0.25">
      <c r="A127" s="7">
        <v>2440.0100000000002</v>
      </c>
      <c r="B127" s="11">
        <v>2460</v>
      </c>
      <c r="C127" s="7">
        <v>320</v>
      </c>
      <c r="D127" s="7">
        <v>271</v>
      </c>
      <c r="E127" s="7">
        <v>591</v>
      </c>
      <c r="F127" s="8" t="str">
        <f t="shared" si="1"/>
        <v>INSERT INTO SEALOCAL_EPF_RATES VALUES('GROUP A',2440.01,2460,320,271);</v>
      </c>
      <c r="G127" s="1"/>
      <c r="H127" s="1"/>
      <c r="I127" s="1"/>
      <c r="J127" s="1"/>
      <c r="K127" s="1"/>
    </row>
    <row r="128" spans="1:11" ht="15.75" x14ac:dyDescent="0.25">
      <c r="A128" s="7">
        <v>2460.0100000000002</v>
      </c>
      <c r="B128" s="11">
        <v>2480</v>
      </c>
      <c r="C128" s="7">
        <v>323</v>
      </c>
      <c r="D128" s="7">
        <v>273</v>
      </c>
      <c r="E128" s="7">
        <v>596</v>
      </c>
      <c r="F128" s="8" t="str">
        <f t="shared" si="1"/>
        <v>INSERT INTO SEALOCAL_EPF_RATES VALUES('GROUP A',2460.01,2480,323,273);</v>
      </c>
      <c r="G128" s="1"/>
      <c r="H128" s="1"/>
      <c r="I128" s="1"/>
      <c r="J128" s="1"/>
      <c r="K128" s="1"/>
    </row>
    <row r="129" spans="1:11" ht="15.75" x14ac:dyDescent="0.25">
      <c r="A129" s="7">
        <v>2480.0100000000002</v>
      </c>
      <c r="B129" s="11">
        <v>2500</v>
      </c>
      <c r="C129" s="7">
        <v>325</v>
      </c>
      <c r="D129" s="7">
        <v>275</v>
      </c>
      <c r="E129" s="7">
        <v>600</v>
      </c>
      <c r="F129" s="8" t="str">
        <f t="shared" si="1"/>
        <v>INSERT INTO SEALOCAL_EPF_RATES VALUES('GROUP A',2480.01,2500,325,275);</v>
      </c>
      <c r="G129" s="1"/>
      <c r="H129" s="1"/>
      <c r="I129" s="1"/>
      <c r="J129" s="1"/>
      <c r="K129" s="1"/>
    </row>
    <row r="130" spans="1:11" ht="15.75" x14ac:dyDescent="0.25">
      <c r="A130" s="7">
        <v>2500.0100000000002</v>
      </c>
      <c r="B130" s="11">
        <v>2520</v>
      </c>
      <c r="C130" s="7">
        <v>328</v>
      </c>
      <c r="D130" s="7">
        <v>278</v>
      </c>
      <c r="E130" s="7">
        <v>606</v>
      </c>
      <c r="F130" s="8" t="str">
        <f t="shared" si="1"/>
        <v>INSERT INTO SEALOCAL_EPF_RATES VALUES('GROUP A',2500.01,2520,328,278);</v>
      </c>
      <c r="G130" s="1"/>
      <c r="H130" s="1"/>
      <c r="I130" s="1"/>
      <c r="J130" s="1"/>
      <c r="K130" s="1"/>
    </row>
    <row r="131" spans="1:11" ht="15.75" x14ac:dyDescent="0.25">
      <c r="A131" s="7">
        <v>2520.0100000000002</v>
      </c>
      <c r="B131" s="11">
        <v>2540</v>
      </c>
      <c r="C131" s="7">
        <v>331</v>
      </c>
      <c r="D131" s="7">
        <v>280</v>
      </c>
      <c r="E131" s="7">
        <v>611</v>
      </c>
      <c r="F131" s="8" t="str">
        <f t="shared" si="1"/>
        <v>INSERT INTO SEALOCAL_EPF_RATES VALUES('GROUP A',2520.01,2540,331,280);</v>
      </c>
      <c r="G131" s="1"/>
      <c r="H131" s="1"/>
      <c r="I131" s="1"/>
      <c r="J131" s="1"/>
      <c r="K131" s="1"/>
    </row>
    <row r="132" spans="1:11" ht="15.75" x14ac:dyDescent="0.25">
      <c r="A132" s="7">
        <v>2540.0100000000002</v>
      </c>
      <c r="B132" s="11">
        <v>2560</v>
      </c>
      <c r="C132" s="7">
        <v>333</v>
      </c>
      <c r="D132" s="7">
        <v>282</v>
      </c>
      <c r="E132" s="7">
        <v>615</v>
      </c>
      <c r="F132" s="8" t="str">
        <f t="shared" si="1"/>
        <v>INSERT INTO SEALOCAL_EPF_RATES VALUES('GROUP A',2540.01,2560,333,282);</v>
      </c>
      <c r="G132" s="1"/>
      <c r="H132" s="1"/>
      <c r="I132" s="1"/>
      <c r="J132" s="1"/>
      <c r="K132" s="1"/>
    </row>
    <row r="133" spans="1:11" ht="15.75" x14ac:dyDescent="0.25">
      <c r="A133" s="7">
        <v>2560.0100000000002</v>
      </c>
      <c r="B133" s="11">
        <v>2580</v>
      </c>
      <c r="C133" s="7">
        <v>336</v>
      </c>
      <c r="D133" s="7">
        <v>284</v>
      </c>
      <c r="E133" s="7">
        <v>620</v>
      </c>
      <c r="F133" s="8" t="str">
        <f t="shared" ref="F133:F196" si="2">CONCATENATE("INSERT INTO SEALOCAL_EPF_RATES VALUES('GROUP A'",",",A133,",",B133,",",C133,",",D133, ");")</f>
        <v>INSERT INTO SEALOCAL_EPF_RATES VALUES('GROUP A',2560.01,2580,336,284);</v>
      </c>
      <c r="G133" s="1"/>
      <c r="H133" s="1"/>
      <c r="I133" s="1"/>
      <c r="J133" s="1"/>
      <c r="K133" s="1"/>
    </row>
    <row r="134" spans="1:11" ht="15.75" x14ac:dyDescent="0.25">
      <c r="A134" s="7">
        <v>2580.0100000000002</v>
      </c>
      <c r="B134" s="11">
        <v>2600</v>
      </c>
      <c r="C134" s="7">
        <v>338</v>
      </c>
      <c r="D134" s="7">
        <v>286</v>
      </c>
      <c r="E134" s="7">
        <v>624</v>
      </c>
      <c r="F134" s="8" t="str">
        <f t="shared" si="2"/>
        <v>INSERT INTO SEALOCAL_EPF_RATES VALUES('GROUP A',2580.01,2600,338,286);</v>
      </c>
      <c r="G134" s="1"/>
      <c r="H134" s="1"/>
      <c r="I134" s="1"/>
      <c r="J134" s="1"/>
      <c r="K134" s="1"/>
    </row>
    <row r="135" spans="1:11" ht="15.75" x14ac:dyDescent="0.25">
      <c r="A135" s="7">
        <v>2600.0100000000002</v>
      </c>
      <c r="B135" s="11">
        <v>2620</v>
      </c>
      <c r="C135" s="7">
        <v>341</v>
      </c>
      <c r="D135" s="7">
        <v>289</v>
      </c>
      <c r="E135" s="7">
        <v>630</v>
      </c>
      <c r="F135" s="8" t="str">
        <f t="shared" si="2"/>
        <v>INSERT INTO SEALOCAL_EPF_RATES VALUES('GROUP A',2600.01,2620,341,289);</v>
      </c>
      <c r="G135" s="1"/>
      <c r="H135" s="1"/>
      <c r="I135" s="1"/>
      <c r="J135" s="1"/>
      <c r="K135" s="1"/>
    </row>
    <row r="136" spans="1:11" ht="15.75" x14ac:dyDescent="0.25">
      <c r="A136" s="7">
        <v>2620.0100000000002</v>
      </c>
      <c r="B136" s="11">
        <v>2640</v>
      </c>
      <c r="C136" s="7">
        <v>344</v>
      </c>
      <c r="D136" s="7">
        <v>291</v>
      </c>
      <c r="E136" s="7">
        <v>635</v>
      </c>
      <c r="F136" s="8" t="str">
        <f t="shared" si="2"/>
        <v>INSERT INTO SEALOCAL_EPF_RATES VALUES('GROUP A',2620.01,2640,344,291);</v>
      </c>
      <c r="G136" s="1"/>
      <c r="H136" s="1"/>
      <c r="I136" s="1"/>
      <c r="J136" s="1"/>
      <c r="K136" s="1"/>
    </row>
    <row r="137" spans="1:11" ht="15.75" x14ac:dyDescent="0.25">
      <c r="A137" s="7">
        <v>2640.01</v>
      </c>
      <c r="B137" s="11">
        <v>2660</v>
      </c>
      <c r="C137" s="7">
        <v>346</v>
      </c>
      <c r="D137" s="7">
        <v>293</v>
      </c>
      <c r="E137" s="7">
        <v>639</v>
      </c>
      <c r="F137" s="8" t="str">
        <f t="shared" si="2"/>
        <v>INSERT INTO SEALOCAL_EPF_RATES VALUES('GROUP A',2640.01,2660,346,293);</v>
      </c>
      <c r="G137" s="1"/>
      <c r="H137" s="1"/>
      <c r="I137" s="1"/>
      <c r="J137" s="1"/>
      <c r="K137" s="1"/>
    </row>
    <row r="138" spans="1:11" ht="15.75" x14ac:dyDescent="0.25">
      <c r="A138" s="7">
        <v>2660.01</v>
      </c>
      <c r="B138" s="11">
        <v>2680</v>
      </c>
      <c r="C138" s="7">
        <v>349</v>
      </c>
      <c r="D138" s="7">
        <v>295</v>
      </c>
      <c r="E138" s="7">
        <v>644</v>
      </c>
      <c r="F138" s="8" t="str">
        <f t="shared" si="2"/>
        <v>INSERT INTO SEALOCAL_EPF_RATES VALUES('GROUP A',2660.01,2680,349,295);</v>
      </c>
      <c r="G138" s="1"/>
      <c r="H138" s="1"/>
      <c r="I138" s="1"/>
      <c r="J138" s="1"/>
      <c r="K138" s="1"/>
    </row>
    <row r="139" spans="1:11" ht="15.75" x14ac:dyDescent="0.25">
      <c r="A139" s="7">
        <v>2680.01</v>
      </c>
      <c r="B139" s="11">
        <v>2700</v>
      </c>
      <c r="C139" s="7">
        <v>351</v>
      </c>
      <c r="D139" s="7">
        <v>297</v>
      </c>
      <c r="E139" s="7">
        <v>648</v>
      </c>
      <c r="F139" s="8" t="str">
        <f t="shared" si="2"/>
        <v>INSERT INTO SEALOCAL_EPF_RATES VALUES('GROUP A',2680.01,2700,351,297);</v>
      </c>
      <c r="G139" s="1"/>
      <c r="H139" s="1"/>
      <c r="I139" s="1"/>
      <c r="J139" s="1"/>
      <c r="K139" s="1"/>
    </row>
    <row r="140" spans="1:11" ht="15.75" x14ac:dyDescent="0.25">
      <c r="A140" s="7">
        <v>2700.01</v>
      </c>
      <c r="B140" s="11">
        <v>2720</v>
      </c>
      <c r="C140" s="7">
        <v>354</v>
      </c>
      <c r="D140" s="7">
        <v>300</v>
      </c>
      <c r="E140" s="7">
        <v>654</v>
      </c>
      <c r="F140" s="8" t="str">
        <f t="shared" si="2"/>
        <v>INSERT INTO SEALOCAL_EPF_RATES VALUES('GROUP A',2700.01,2720,354,300);</v>
      </c>
      <c r="G140" s="1"/>
      <c r="H140" s="1"/>
      <c r="I140" s="1"/>
      <c r="J140" s="1"/>
      <c r="K140" s="1"/>
    </row>
    <row r="141" spans="1:11" ht="15.75" x14ac:dyDescent="0.25">
      <c r="A141" s="7">
        <v>2720.01</v>
      </c>
      <c r="B141" s="11">
        <v>2740</v>
      </c>
      <c r="C141" s="7">
        <v>357</v>
      </c>
      <c r="D141" s="7">
        <v>302</v>
      </c>
      <c r="E141" s="7">
        <v>659</v>
      </c>
      <c r="F141" s="8" t="str">
        <f t="shared" si="2"/>
        <v>INSERT INTO SEALOCAL_EPF_RATES VALUES('GROUP A',2720.01,2740,357,302);</v>
      </c>
      <c r="G141" s="1"/>
      <c r="H141" s="1"/>
      <c r="I141" s="1"/>
      <c r="J141" s="1"/>
      <c r="K141" s="1"/>
    </row>
    <row r="142" spans="1:11" ht="15.75" x14ac:dyDescent="0.25">
      <c r="A142" s="7">
        <v>2740.01</v>
      </c>
      <c r="B142" s="11">
        <v>2760</v>
      </c>
      <c r="C142" s="7">
        <v>359</v>
      </c>
      <c r="D142" s="7">
        <v>304</v>
      </c>
      <c r="E142" s="7">
        <v>663</v>
      </c>
      <c r="F142" s="8" t="str">
        <f t="shared" si="2"/>
        <v>INSERT INTO SEALOCAL_EPF_RATES VALUES('GROUP A',2740.01,2760,359,304);</v>
      </c>
      <c r="G142" s="1"/>
      <c r="H142" s="1"/>
      <c r="I142" s="1"/>
      <c r="J142" s="1"/>
      <c r="K142" s="1"/>
    </row>
    <row r="143" spans="1:11" ht="15.75" x14ac:dyDescent="0.25">
      <c r="A143" s="7">
        <v>2760.01</v>
      </c>
      <c r="B143" s="11">
        <v>2780</v>
      </c>
      <c r="C143" s="7">
        <v>362</v>
      </c>
      <c r="D143" s="7">
        <v>306</v>
      </c>
      <c r="E143" s="7">
        <v>668</v>
      </c>
      <c r="F143" s="8" t="str">
        <f t="shared" si="2"/>
        <v>INSERT INTO SEALOCAL_EPF_RATES VALUES('GROUP A',2760.01,2780,362,306);</v>
      </c>
      <c r="G143" s="1"/>
      <c r="H143" s="1"/>
      <c r="I143" s="1"/>
      <c r="J143" s="1"/>
      <c r="K143" s="1"/>
    </row>
    <row r="144" spans="1:11" ht="15.75" x14ac:dyDescent="0.25">
      <c r="A144" s="7">
        <v>2780.01</v>
      </c>
      <c r="B144" s="11">
        <v>2800</v>
      </c>
      <c r="C144" s="7">
        <v>364</v>
      </c>
      <c r="D144" s="7">
        <v>308</v>
      </c>
      <c r="E144" s="7">
        <v>672</v>
      </c>
      <c r="F144" s="8" t="str">
        <f t="shared" si="2"/>
        <v>INSERT INTO SEALOCAL_EPF_RATES VALUES('GROUP A',2780.01,2800,364,308);</v>
      </c>
      <c r="G144" s="1"/>
      <c r="H144" s="1"/>
      <c r="I144" s="1"/>
      <c r="J144" s="1"/>
      <c r="K144" s="1"/>
    </row>
    <row r="145" spans="1:11" ht="15.75" x14ac:dyDescent="0.25">
      <c r="A145" s="7">
        <v>2800.01</v>
      </c>
      <c r="B145" s="11">
        <v>2820</v>
      </c>
      <c r="C145" s="7">
        <v>367</v>
      </c>
      <c r="D145" s="7">
        <v>311</v>
      </c>
      <c r="E145" s="7">
        <v>678</v>
      </c>
      <c r="F145" s="8" t="str">
        <f t="shared" si="2"/>
        <v>INSERT INTO SEALOCAL_EPF_RATES VALUES('GROUP A',2800.01,2820,367,311);</v>
      </c>
      <c r="G145" s="1"/>
      <c r="H145" s="1"/>
      <c r="I145" s="1"/>
      <c r="J145" s="1"/>
      <c r="K145" s="1"/>
    </row>
    <row r="146" spans="1:11" ht="15.75" x14ac:dyDescent="0.25">
      <c r="A146" s="7">
        <v>2820.01</v>
      </c>
      <c r="B146" s="11">
        <v>2840</v>
      </c>
      <c r="C146" s="7">
        <v>370</v>
      </c>
      <c r="D146" s="7">
        <v>313</v>
      </c>
      <c r="E146" s="7">
        <v>683</v>
      </c>
      <c r="F146" s="8" t="str">
        <f t="shared" si="2"/>
        <v>INSERT INTO SEALOCAL_EPF_RATES VALUES('GROUP A',2820.01,2840,370,313);</v>
      </c>
      <c r="G146" s="1"/>
      <c r="H146" s="1"/>
      <c r="I146" s="1"/>
      <c r="J146" s="1"/>
      <c r="K146" s="1"/>
    </row>
    <row r="147" spans="1:11" ht="15.75" x14ac:dyDescent="0.25">
      <c r="A147" s="7">
        <v>2840.01</v>
      </c>
      <c r="B147" s="11">
        <v>2860</v>
      </c>
      <c r="C147" s="7">
        <v>372</v>
      </c>
      <c r="D147" s="7">
        <v>315</v>
      </c>
      <c r="E147" s="7">
        <v>687</v>
      </c>
      <c r="F147" s="8" t="str">
        <f t="shared" si="2"/>
        <v>INSERT INTO SEALOCAL_EPF_RATES VALUES('GROUP A',2840.01,2860,372,315);</v>
      </c>
      <c r="G147" s="1"/>
      <c r="H147" s="1"/>
      <c r="I147" s="1"/>
      <c r="J147" s="1"/>
      <c r="K147" s="1"/>
    </row>
    <row r="148" spans="1:11" ht="15.75" x14ac:dyDescent="0.25">
      <c r="A148" s="7">
        <v>2860.01</v>
      </c>
      <c r="B148" s="11">
        <v>2880</v>
      </c>
      <c r="C148" s="7">
        <v>375</v>
      </c>
      <c r="D148" s="7">
        <v>317</v>
      </c>
      <c r="E148" s="7">
        <v>692</v>
      </c>
      <c r="F148" s="8" t="str">
        <f t="shared" si="2"/>
        <v>INSERT INTO SEALOCAL_EPF_RATES VALUES('GROUP A',2860.01,2880,375,317);</v>
      </c>
      <c r="G148" s="1"/>
      <c r="H148" s="1"/>
      <c r="I148" s="1"/>
      <c r="J148" s="1"/>
      <c r="K148" s="1"/>
    </row>
    <row r="149" spans="1:11" ht="15.75" x14ac:dyDescent="0.25">
      <c r="A149" s="7">
        <v>2880.01</v>
      </c>
      <c r="B149" s="11">
        <v>2900</v>
      </c>
      <c r="C149" s="7">
        <v>377</v>
      </c>
      <c r="D149" s="7">
        <v>319</v>
      </c>
      <c r="E149" s="7">
        <v>696</v>
      </c>
      <c r="F149" s="8" t="str">
        <f t="shared" si="2"/>
        <v>INSERT INTO SEALOCAL_EPF_RATES VALUES('GROUP A',2880.01,2900,377,319);</v>
      </c>
      <c r="G149" s="1"/>
      <c r="H149" s="1"/>
      <c r="I149" s="1"/>
      <c r="J149" s="1"/>
      <c r="K149" s="1"/>
    </row>
    <row r="150" spans="1:11" ht="15.75" x14ac:dyDescent="0.25">
      <c r="A150" s="7">
        <v>2900.01</v>
      </c>
      <c r="B150" s="11">
        <v>2920</v>
      </c>
      <c r="C150" s="7">
        <v>380</v>
      </c>
      <c r="D150" s="7">
        <v>322</v>
      </c>
      <c r="E150" s="7">
        <v>702</v>
      </c>
      <c r="F150" s="8" t="str">
        <f t="shared" si="2"/>
        <v>INSERT INTO SEALOCAL_EPF_RATES VALUES('GROUP A',2900.01,2920,380,322);</v>
      </c>
      <c r="G150" s="1"/>
      <c r="H150" s="1"/>
      <c r="I150" s="1"/>
      <c r="J150" s="1"/>
      <c r="K150" s="1"/>
    </row>
    <row r="151" spans="1:11" ht="15.75" x14ac:dyDescent="0.25">
      <c r="A151" s="7">
        <v>2920.01</v>
      </c>
      <c r="B151" s="11">
        <v>2940</v>
      </c>
      <c r="C151" s="7">
        <v>383</v>
      </c>
      <c r="D151" s="7">
        <v>324</v>
      </c>
      <c r="E151" s="7">
        <v>707</v>
      </c>
      <c r="F151" s="8" t="str">
        <f t="shared" si="2"/>
        <v>INSERT INTO SEALOCAL_EPF_RATES VALUES('GROUP A',2920.01,2940,383,324);</v>
      </c>
      <c r="G151" s="1"/>
      <c r="H151" s="1"/>
      <c r="I151" s="1"/>
      <c r="J151" s="1"/>
      <c r="K151" s="1"/>
    </row>
    <row r="152" spans="1:11" ht="15.75" x14ac:dyDescent="0.25">
      <c r="A152" s="7">
        <v>2940.01</v>
      </c>
      <c r="B152" s="11">
        <v>2960</v>
      </c>
      <c r="C152" s="7">
        <v>385</v>
      </c>
      <c r="D152" s="7">
        <v>326</v>
      </c>
      <c r="E152" s="7">
        <v>711</v>
      </c>
      <c r="F152" s="8" t="str">
        <f t="shared" si="2"/>
        <v>INSERT INTO SEALOCAL_EPF_RATES VALUES('GROUP A',2940.01,2960,385,326);</v>
      </c>
      <c r="G152" s="1"/>
      <c r="H152" s="1"/>
      <c r="I152" s="1"/>
      <c r="J152" s="1"/>
      <c r="K152" s="1"/>
    </row>
    <row r="153" spans="1:11" ht="15.75" x14ac:dyDescent="0.25">
      <c r="A153" s="7">
        <v>2960.01</v>
      </c>
      <c r="B153" s="11">
        <v>2980</v>
      </c>
      <c r="C153" s="7">
        <v>388</v>
      </c>
      <c r="D153" s="7">
        <v>328</v>
      </c>
      <c r="E153" s="7">
        <v>716</v>
      </c>
      <c r="F153" s="8" t="str">
        <f t="shared" si="2"/>
        <v>INSERT INTO SEALOCAL_EPF_RATES VALUES('GROUP A',2960.01,2980,388,328);</v>
      </c>
      <c r="G153" s="1"/>
      <c r="H153" s="1"/>
      <c r="I153" s="1"/>
      <c r="J153" s="1"/>
      <c r="K153" s="1"/>
    </row>
    <row r="154" spans="1:11" ht="15.75" x14ac:dyDescent="0.25">
      <c r="A154" s="7">
        <v>2980.01</v>
      </c>
      <c r="B154" s="11">
        <v>3000</v>
      </c>
      <c r="C154" s="7">
        <v>390</v>
      </c>
      <c r="D154" s="7">
        <v>330</v>
      </c>
      <c r="E154" s="7">
        <v>720</v>
      </c>
      <c r="F154" s="8" t="str">
        <f t="shared" si="2"/>
        <v>INSERT INTO SEALOCAL_EPF_RATES VALUES('GROUP A',2980.01,3000,390,330);</v>
      </c>
      <c r="G154" s="1"/>
      <c r="H154" s="1"/>
      <c r="I154" s="1"/>
      <c r="J154" s="1"/>
      <c r="K154" s="1"/>
    </row>
    <row r="155" spans="1:11" ht="15.75" x14ac:dyDescent="0.25">
      <c r="A155" s="7">
        <v>3000.01</v>
      </c>
      <c r="B155" s="11">
        <v>3020</v>
      </c>
      <c r="C155" s="7">
        <v>393</v>
      </c>
      <c r="D155" s="7">
        <v>333</v>
      </c>
      <c r="E155" s="7">
        <v>726</v>
      </c>
      <c r="F155" s="8" t="str">
        <f t="shared" si="2"/>
        <v>INSERT INTO SEALOCAL_EPF_RATES VALUES('GROUP A',3000.01,3020,393,333);</v>
      </c>
      <c r="G155" s="1"/>
      <c r="H155" s="1"/>
      <c r="I155" s="1"/>
      <c r="J155" s="1"/>
      <c r="K155" s="1"/>
    </row>
    <row r="156" spans="1:11" ht="15.75" x14ac:dyDescent="0.25">
      <c r="A156" s="7">
        <v>3020.01</v>
      </c>
      <c r="B156" s="11">
        <v>3040</v>
      </c>
      <c r="C156" s="7">
        <v>396</v>
      </c>
      <c r="D156" s="7">
        <v>335</v>
      </c>
      <c r="E156" s="7">
        <v>731</v>
      </c>
      <c r="F156" s="8" t="str">
        <f t="shared" si="2"/>
        <v>INSERT INTO SEALOCAL_EPF_RATES VALUES('GROUP A',3020.01,3040,396,335);</v>
      </c>
      <c r="G156" s="1"/>
      <c r="H156" s="1"/>
      <c r="I156" s="1"/>
      <c r="J156" s="1"/>
      <c r="K156" s="1"/>
    </row>
    <row r="157" spans="1:11" ht="15.75" x14ac:dyDescent="0.25">
      <c r="A157" s="7">
        <v>3040.01</v>
      </c>
      <c r="B157" s="11">
        <v>3060</v>
      </c>
      <c r="C157" s="7">
        <v>398</v>
      </c>
      <c r="D157" s="7">
        <v>337</v>
      </c>
      <c r="E157" s="7">
        <v>735</v>
      </c>
      <c r="F157" s="8" t="str">
        <f t="shared" si="2"/>
        <v>INSERT INTO SEALOCAL_EPF_RATES VALUES('GROUP A',3040.01,3060,398,337);</v>
      </c>
      <c r="G157" s="1"/>
      <c r="H157" s="1"/>
      <c r="I157" s="1"/>
      <c r="J157" s="1"/>
      <c r="K157" s="1"/>
    </row>
    <row r="158" spans="1:11" ht="15.75" x14ac:dyDescent="0.25">
      <c r="A158" s="7">
        <v>3060.01</v>
      </c>
      <c r="B158" s="11">
        <v>3080</v>
      </c>
      <c r="C158" s="7">
        <v>401</v>
      </c>
      <c r="D158" s="7">
        <v>339</v>
      </c>
      <c r="E158" s="7">
        <v>740</v>
      </c>
      <c r="F158" s="8" t="str">
        <f t="shared" si="2"/>
        <v>INSERT INTO SEALOCAL_EPF_RATES VALUES('GROUP A',3060.01,3080,401,339);</v>
      </c>
      <c r="G158" s="1"/>
      <c r="H158" s="1"/>
      <c r="I158" s="1"/>
      <c r="J158" s="1"/>
      <c r="K158" s="1"/>
    </row>
    <row r="159" spans="1:11" ht="15.75" x14ac:dyDescent="0.25">
      <c r="A159" s="7">
        <v>3080.01</v>
      </c>
      <c r="B159" s="11">
        <v>3100</v>
      </c>
      <c r="C159" s="7">
        <v>403</v>
      </c>
      <c r="D159" s="7">
        <v>341</v>
      </c>
      <c r="E159" s="7">
        <v>744</v>
      </c>
      <c r="F159" s="8" t="str">
        <f t="shared" si="2"/>
        <v>INSERT INTO SEALOCAL_EPF_RATES VALUES('GROUP A',3080.01,3100,403,341);</v>
      </c>
      <c r="G159" s="1"/>
      <c r="H159" s="1"/>
      <c r="I159" s="1"/>
      <c r="J159" s="1"/>
      <c r="K159" s="1"/>
    </row>
    <row r="160" spans="1:11" ht="15.75" x14ac:dyDescent="0.25">
      <c r="A160" s="7">
        <v>3100.01</v>
      </c>
      <c r="B160" s="11">
        <v>3120</v>
      </c>
      <c r="C160" s="7">
        <v>406</v>
      </c>
      <c r="D160" s="7">
        <v>344</v>
      </c>
      <c r="E160" s="7">
        <v>750</v>
      </c>
      <c r="F160" s="8" t="str">
        <f t="shared" si="2"/>
        <v>INSERT INTO SEALOCAL_EPF_RATES VALUES('GROUP A',3100.01,3120,406,344);</v>
      </c>
      <c r="G160" s="1"/>
      <c r="H160" s="1"/>
      <c r="I160" s="1"/>
      <c r="J160" s="1"/>
      <c r="K160" s="1"/>
    </row>
    <row r="161" spans="1:11" ht="15.75" x14ac:dyDescent="0.25">
      <c r="A161" s="7">
        <v>3120.01</v>
      </c>
      <c r="B161" s="11">
        <v>3140</v>
      </c>
      <c r="C161" s="7">
        <v>409</v>
      </c>
      <c r="D161" s="7">
        <v>346</v>
      </c>
      <c r="E161" s="7">
        <v>755</v>
      </c>
      <c r="F161" s="8" t="str">
        <f t="shared" si="2"/>
        <v>INSERT INTO SEALOCAL_EPF_RATES VALUES('GROUP A',3120.01,3140,409,346);</v>
      </c>
      <c r="G161" s="1"/>
      <c r="H161" s="1"/>
      <c r="I161" s="1"/>
      <c r="J161" s="1"/>
      <c r="K161" s="1"/>
    </row>
    <row r="162" spans="1:11" ht="15.75" x14ac:dyDescent="0.25">
      <c r="A162" s="7">
        <v>3140.01</v>
      </c>
      <c r="B162" s="11">
        <v>3160</v>
      </c>
      <c r="C162" s="7">
        <v>411</v>
      </c>
      <c r="D162" s="7">
        <v>348</v>
      </c>
      <c r="E162" s="7">
        <v>759</v>
      </c>
      <c r="F162" s="8" t="str">
        <f t="shared" si="2"/>
        <v>INSERT INTO SEALOCAL_EPF_RATES VALUES('GROUP A',3140.01,3160,411,348);</v>
      </c>
      <c r="G162" s="1"/>
      <c r="H162" s="1"/>
      <c r="I162" s="1"/>
      <c r="J162" s="1"/>
      <c r="K162" s="1"/>
    </row>
    <row r="163" spans="1:11" ht="15.75" x14ac:dyDescent="0.25">
      <c r="A163" s="7">
        <v>3160.01</v>
      </c>
      <c r="B163" s="11">
        <v>3180</v>
      </c>
      <c r="C163" s="7">
        <v>414</v>
      </c>
      <c r="D163" s="7">
        <v>350</v>
      </c>
      <c r="E163" s="7">
        <v>764</v>
      </c>
      <c r="F163" s="8" t="str">
        <f t="shared" si="2"/>
        <v>INSERT INTO SEALOCAL_EPF_RATES VALUES('GROUP A',3160.01,3180,414,350);</v>
      </c>
      <c r="G163" s="1"/>
      <c r="H163" s="1"/>
      <c r="I163" s="1"/>
      <c r="J163" s="1"/>
      <c r="K163" s="1"/>
    </row>
    <row r="164" spans="1:11" ht="15.75" x14ac:dyDescent="0.25">
      <c r="A164" s="7">
        <v>3180.01</v>
      </c>
      <c r="B164" s="11">
        <v>3200</v>
      </c>
      <c r="C164" s="7">
        <v>416</v>
      </c>
      <c r="D164" s="7">
        <v>352</v>
      </c>
      <c r="E164" s="7">
        <v>768</v>
      </c>
      <c r="F164" s="8" t="str">
        <f t="shared" si="2"/>
        <v>INSERT INTO SEALOCAL_EPF_RATES VALUES('GROUP A',3180.01,3200,416,352);</v>
      </c>
      <c r="G164" s="1"/>
      <c r="H164" s="1"/>
      <c r="I164" s="1"/>
      <c r="J164" s="1"/>
      <c r="K164" s="1"/>
    </row>
    <row r="165" spans="1:11" ht="15.75" x14ac:dyDescent="0.25">
      <c r="A165" s="7">
        <v>3200.01</v>
      </c>
      <c r="B165" s="11">
        <v>3220</v>
      </c>
      <c r="C165" s="7">
        <v>419</v>
      </c>
      <c r="D165" s="7">
        <v>355</v>
      </c>
      <c r="E165" s="7">
        <v>774</v>
      </c>
      <c r="F165" s="8" t="str">
        <f t="shared" si="2"/>
        <v>INSERT INTO SEALOCAL_EPF_RATES VALUES('GROUP A',3200.01,3220,419,355);</v>
      </c>
      <c r="G165" s="1"/>
      <c r="H165" s="1"/>
      <c r="I165" s="1"/>
      <c r="J165" s="1"/>
      <c r="K165" s="1"/>
    </row>
    <row r="166" spans="1:11" ht="15.75" x14ac:dyDescent="0.25">
      <c r="A166" s="7">
        <v>3220.01</v>
      </c>
      <c r="B166" s="11">
        <v>3240</v>
      </c>
      <c r="C166" s="7">
        <v>422</v>
      </c>
      <c r="D166" s="7">
        <v>357</v>
      </c>
      <c r="E166" s="7">
        <v>779</v>
      </c>
      <c r="F166" s="8" t="str">
        <f t="shared" si="2"/>
        <v>INSERT INTO SEALOCAL_EPF_RATES VALUES('GROUP A',3220.01,3240,422,357);</v>
      </c>
      <c r="G166" s="1"/>
      <c r="H166" s="1"/>
      <c r="I166" s="1"/>
      <c r="J166" s="1"/>
      <c r="K166" s="1"/>
    </row>
    <row r="167" spans="1:11" ht="15.75" x14ac:dyDescent="0.25">
      <c r="A167" s="7">
        <v>3240.01</v>
      </c>
      <c r="B167" s="11">
        <v>3260</v>
      </c>
      <c r="C167" s="7">
        <v>424</v>
      </c>
      <c r="D167" s="7">
        <v>359</v>
      </c>
      <c r="E167" s="7">
        <v>783</v>
      </c>
      <c r="F167" s="8" t="str">
        <f t="shared" si="2"/>
        <v>INSERT INTO SEALOCAL_EPF_RATES VALUES('GROUP A',3240.01,3260,424,359);</v>
      </c>
      <c r="G167" s="1"/>
      <c r="H167" s="1"/>
      <c r="I167" s="1"/>
      <c r="J167" s="1"/>
      <c r="K167" s="1"/>
    </row>
    <row r="168" spans="1:11" ht="15.75" x14ac:dyDescent="0.25">
      <c r="A168" s="7">
        <v>3260.01</v>
      </c>
      <c r="B168" s="11">
        <v>3280</v>
      </c>
      <c r="C168" s="7">
        <v>427</v>
      </c>
      <c r="D168" s="7">
        <v>361</v>
      </c>
      <c r="E168" s="7">
        <v>788</v>
      </c>
      <c r="F168" s="8" t="str">
        <f t="shared" si="2"/>
        <v>INSERT INTO SEALOCAL_EPF_RATES VALUES('GROUP A',3260.01,3280,427,361);</v>
      </c>
      <c r="G168" s="1"/>
      <c r="H168" s="1"/>
      <c r="I168" s="1"/>
      <c r="J168" s="1"/>
      <c r="K168" s="1"/>
    </row>
    <row r="169" spans="1:11" ht="15.75" x14ac:dyDescent="0.25">
      <c r="A169" s="7">
        <v>3280.01</v>
      </c>
      <c r="B169" s="11">
        <v>3300</v>
      </c>
      <c r="C169" s="7">
        <v>429</v>
      </c>
      <c r="D169" s="7">
        <v>363</v>
      </c>
      <c r="E169" s="7">
        <v>792</v>
      </c>
      <c r="F169" s="8" t="str">
        <f t="shared" si="2"/>
        <v>INSERT INTO SEALOCAL_EPF_RATES VALUES('GROUP A',3280.01,3300,429,363);</v>
      </c>
      <c r="G169" s="1"/>
      <c r="H169" s="1"/>
      <c r="I169" s="1"/>
      <c r="J169" s="1"/>
      <c r="K169" s="1"/>
    </row>
    <row r="170" spans="1:11" ht="15.75" x14ac:dyDescent="0.25">
      <c r="A170" s="7">
        <v>3300.01</v>
      </c>
      <c r="B170" s="11">
        <v>3320</v>
      </c>
      <c r="C170" s="7">
        <v>432</v>
      </c>
      <c r="D170" s="7">
        <v>366</v>
      </c>
      <c r="E170" s="7">
        <v>798</v>
      </c>
      <c r="F170" s="8" t="str">
        <f t="shared" si="2"/>
        <v>INSERT INTO SEALOCAL_EPF_RATES VALUES('GROUP A',3300.01,3320,432,366);</v>
      </c>
      <c r="G170" s="1"/>
      <c r="H170" s="1"/>
      <c r="I170" s="1"/>
      <c r="J170" s="1"/>
      <c r="K170" s="1"/>
    </row>
    <row r="171" spans="1:11" ht="15.75" x14ac:dyDescent="0.25">
      <c r="A171" s="7">
        <v>3320.01</v>
      </c>
      <c r="B171" s="11">
        <v>3340</v>
      </c>
      <c r="C171" s="7">
        <v>435</v>
      </c>
      <c r="D171" s="7">
        <v>368</v>
      </c>
      <c r="E171" s="7">
        <v>803</v>
      </c>
      <c r="F171" s="8" t="str">
        <f t="shared" si="2"/>
        <v>INSERT INTO SEALOCAL_EPF_RATES VALUES('GROUP A',3320.01,3340,435,368);</v>
      </c>
      <c r="G171" s="1"/>
      <c r="H171" s="1"/>
      <c r="I171" s="1"/>
      <c r="J171" s="1"/>
      <c r="K171" s="1"/>
    </row>
    <row r="172" spans="1:11" ht="15.75" x14ac:dyDescent="0.25">
      <c r="A172" s="7">
        <v>3340.01</v>
      </c>
      <c r="B172" s="11">
        <v>3360</v>
      </c>
      <c r="C172" s="7">
        <v>437</v>
      </c>
      <c r="D172" s="7">
        <v>370</v>
      </c>
      <c r="E172" s="7">
        <v>807</v>
      </c>
      <c r="F172" s="8" t="str">
        <f t="shared" si="2"/>
        <v>INSERT INTO SEALOCAL_EPF_RATES VALUES('GROUP A',3340.01,3360,437,370);</v>
      </c>
      <c r="G172" s="1"/>
      <c r="H172" s="1"/>
      <c r="I172" s="1"/>
      <c r="J172" s="1"/>
      <c r="K172" s="1"/>
    </row>
    <row r="173" spans="1:11" ht="15.75" x14ac:dyDescent="0.25">
      <c r="A173" s="7">
        <v>3360.01</v>
      </c>
      <c r="B173" s="11">
        <v>3380</v>
      </c>
      <c r="C173" s="7">
        <v>440</v>
      </c>
      <c r="D173" s="7">
        <v>372</v>
      </c>
      <c r="E173" s="7">
        <v>812</v>
      </c>
      <c r="F173" s="8" t="str">
        <f t="shared" si="2"/>
        <v>INSERT INTO SEALOCAL_EPF_RATES VALUES('GROUP A',3360.01,3380,440,372);</v>
      </c>
      <c r="G173" s="1"/>
      <c r="H173" s="1"/>
      <c r="I173" s="1"/>
      <c r="J173" s="1"/>
      <c r="K173" s="1"/>
    </row>
    <row r="174" spans="1:11" ht="15.75" x14ac:dyDescent="0.25">
      <c r="A174" s="7">
        <v>3380.01</v>
      </c>
      <c r="B174" s="11">
        <v>3400</v>
      </c>
      <c r="C174" s="7">
        <v>442</v>
      </c>
      <c r="D174" s="7">
        <v>374</v>
      </c>
      <c r="E174" s="7">
        <v>816</v>
      </c>
      <c r="F174" s="8" t="str">
        <f t="shared" si="2"/>
        <v>INSERT INTO SEALOCAL_EPF_RATES VALUES('GROUP A',3380.01,3400,442,374);</v>
      </c>
      <c r="G174" s="1"/>
      <c r="H174" s="1"/>
      <c r="I174" s="1"/>
      <c r="J174" s="1"/>
      <c r="K174" s="1"/>
    </row>
    <row r="175" spans="1:11" ht="15.75" x14ac:dyDescent="0.25">
      <c r="A175" s="7">
        <v>3400.01</v>
      </c>
      <c r="B175" s="11">
        <v>3420</v>
      </c>
      <c r="C175" s="7">
        <v>445</v>
      </c>
      <c r="D175" s="7">
        <v>377</v>
      </c>
      <c r="E175" s="7">
        <v>822</v>
      </c>
      <c r="F175" s="8" t="str">
        <f t="shared" si="2"/>
        <v>INSERT INTO SEALOCAL_EPF_RATES VALUES('GROUP A',3400.01,3420,445,377);</v>
      </c>
      <c r="G175" s="1"/>
      <c r="H175" s="1"/>
      <c r="I175" s="1"/>
      <c r="J175" s="1"/>
      <c r="K175" s="1"/>
    </row>
    <row r="176" spans="1:11" ht="15.75" x14ac:dyDescent="0.25">
      <c r="A176" s="7">
        <v>3420.01</v>
      </c>
      <c r="B176" s="11">
        <v>3440</v>
      </c>
      <c r="C176" s="7">
        <v>448</v>
      </c>
      <c r="D176" s="7">
        <v>379</v>
      </c>
      <c r="E176" s="7">
        <v>827</v>
      </c>
      <c r="F176" s="8" t="str">
        <f t="shared" si="2"/>
        <v>INSERT INTO SEALOCAL_EPF_RATES VALUES('GROUP A',3420.01,3440,448,379);</v>
      </c>
      <c r="G176" s="1"/>
      <c r="H176" s="1"/>
      <c r="I176" s="1"/>
      <c r="J176" s="1"/>
      <c r="K176" s="1"/>
    </row>
    <row r="177" spans="1:11" ht="15.75" x14ac:dyDescent="0.25">
      <c r="A177" s="7">
        <v>3440.01</v>
      </c>
      <c r="B177" s="11">
        <v>3460</v>
      </c>
      <c r="C177" s="7">
        <v>450</v>
      </c>
      <c r="D177" s="7">
        <v>381</v>
      </c>
      <c r="E177" s="7">
        <v>831</v>
      </c>
      <c r="F177" s="8" t="str">
        <f t="shared" si="2"/>
        <v>INSERT INTO SEALOCAL_EPF_RATES VALUES('GROUP A',3440.01,3460,450,381);</v>
      </c>
      <c r="G177" s="1"/>
      <c r="H177" s="1"/>
      <c r="I177" s="1"/>
      <c r="J177" s="1"/>
      <c r="K177" s="1"/>
    </row>
    <row r="178" spans="1:11" ht="15.75" x14ac:dyDescent="0.25">
      <c r="A178" s="7">
        <v>3460.01</v>
      </c>
      <c r="B178" s="11">
        <v>3480</v>
      </c>
      <c r="C178" s="7">
        <v>453</v>
      </c>
      <c r="D178" s="7">
        <v>383</v>
      </c>
      <c r="E178" s="7">
        <v>836</v>
      </c>
      <c r="F178" s="8" t="str">
        <f t="shared" si="2"/>
        <v>INSERT INTO SEALOCAL_EPF_RATES VALUES('GROUP A',3460.01,3480,453,383);</v>
      </c>
      <c r="G178" s="1"/>
      <c r="H178" s="1"/>
      <c r="I178" s="1"/>
      <c r="J178" s="1"/>
      <c r="K178" s="1"/>
    </row>
    <row r="179" spans="1:11" ht="15.75" x14ac:dyDescent="0.25">
      <c r="A179" s="7">
        <v>3480.01</v>
      </c>
      <c r="B179" s="11">
        <v>3500</v>
      </c>
      <c r="C179" s="7">
        <v>455</v>
      </c>
      <c r="D179" s="7">
        <v>385</v>
      </c>
      <c r="E179" s="7">
        <v>840</v>
      </c>
      <c r="F179" s="8" t="str">
        <f t="shared" si="2"/>
        <v>INSERT INTO SEALOCAL_EPF_RATES VALUES('GROUP A',3480.01,3500,455,385);</v>
      </c>
      <c r="G179" s="1"/>
      <c r="H179" s="1"/>
      <c r="I179" s="1"/>
      <c r="J179" s="1"/>
      <c r="K179" s="1"/>
    </row>
    <row r="180" spans="1:11" ht="15.75" x14ac:dyDescent="0.25">
      <c r="A180" s="7">
        <v>3500.01</v>
      </c>
      <c r="B180" s="11">
        <v>3520</v>
      </c>
      <c r="C180" s="7">
        <v>458</v>
      </c>
      <c r="D180" s="7">
        <v>388</v>
      </c>
      <c r="E180" s="7">
        <v>846</v>
      </c>
      <c r="F180" s="8" t="str">
        <f t="shared" si="2"/>
        <v>INSERT INTO SEALOCAL_EPF_RATES VALUES('GROUP A',3500.01,3520,458,388);</v>
      </c>
      <c r="G180" s="1"/>
      <c r="H180" s="1"/>
      <c r="I180" s="1"/>
      <c r="J180" s="1"/>
      <c r="K180" s="1"/>
    </row>
    <row r="181" spans="1:11" ht="15.75" x14ac:dyDescent="0.25">
      <c r="A181" s="7">
        <v>3520.01</v>
      </c>
      <c r="B181" s="11">
        <v>3540</v>
      </c>
      <c r="C181" s="7">
        <v>461</v>
      </c>
      <c r="D181" s="7">
        <v>390</v>
      </c>
      <c r="E181" s="7">
        <v>851</v>
      </c>
      <c r="F181" s="8" t="str">
        <f t="shared" si="2"/>
        <v>INSERT INTO SEALOCAL_EPF_RATES VALUES('GROUP A',3520.01,3540,461,390);</v>
      </c>
      <c r="G181" s="1"/>
      <c r="H181" s="1"/>
      <c r="I181" s="1"/>
      <c r="J181" s="1"/>
      <c r="K181" s="1"/>
    </row>
    <row r="182" spans="1:11" ht="15.75" x14ac:dyDescent="0.25">
      <c r="A182" s="7">
        <v>3540.01</v>
      </c>
      <c r="B182" s="11">
        <v>3560</v>
      </c>
      <c r="C182" s="7">
        <v>463</v>
      </c>
      <c r="D182" s="7">
        <v>392</v>
      </c>
      <c r="E182" s="7">
        <v>855</v>
      </c>
      <c r="F182" s="8" t="str">
        <f t="shared" si="2"/>
        <v>INSERT INTO SEALOCAL_EPF_RATES VALUES('GROUP A',3540.01,3560,463,392);</v>
      </c>
      <c r="G182" s="1"/>
      <c r="H182" s="1"/>
      <c r="I182" s="1"/>
      <c r="J182" s="1"/>
      <c r="K182" s="1"/>
    </row>
    <row r="183" spans="1:11" ht="15.75" x14ac:dyDescent="0.25">
      <c r="A183" s="7">
        <v>3560.01</v>
      </c>
      <c r="B183" s="11">
        <v>3580</v>
      </c>
      <c r="C183" s="7">
        <v>466</v>
      </c>
      <c r="D183" s="7">
        <v>394</v>
      </c>
      <c r="E183" s="7">
        <v>860</v>
      </c>
      <c r="F183" s="8" t="str">
        <f t="shared" si="2"/>
        <v>INSERT INTO SEALOCAL_EPF_RATES VALUES('GROUP A',3560.01,3580,466,394);</v>
      </c>
      <c r="G183" s="1"/>
      <c r="H183" s="1"/>
      <c r="I183" s="1"/>
      <c r="J183" s="1"/>
      <c r="K183" s="1"/>
    </row>
    <row r="184" spans="1:11" ht="15.75" x14ac:dyDescent="0.25">
      <c r="A184" s="7">
        <v>3580.01</v>
      </c>
      <c r="B184" s="11">
        <v>3600</v>
      </c>
      <c r="C184" s="7">
        <v>468</v>
      </c>
      <c r="D184" s="7">
        <v>396</v>
      </c>
      <c r="E184" s="7">
        <v>864</v>
      </c>
      <c r="F184" s="8" t="str">
        <f t="shared" si="2"/>
        <v>INSERT INTO SEALOCAL_EPF_RATES VALUES('GROUP A',3580.01,3600,468,396);</v>
      </c>
      <c r="G184" s="1"/>
      <c r="H184" s="1"/>
      <c r="I184" s="1"/>
      <c r="J184" s="1"/>
      <c r="K184" s="1"/>
    </row>
    <row r="185" spans="1:11" ht="15.75" x14ac:dyDescent="0.25">
      <c r="A185" s="7">
        <v>3600.01</v>
      </c>
      <c r="B185" s="11">
        <v>3620</v>
      </c>
      <c r="C185" s="7">
        <v>471</v>
      </c>
      <c r="D185" s="7">
        <v>399</v>
      </c>
      <c r="E185" s="7">
        <v>870</v>
      </c>
      <c r="F185" s="8" t="str">
        <f t="shared" si="2"/>
        <v>INSERT INTO SEALOCAL_EPF_RATES VALUES('GROUP A',3600.01,3620,471,399);</v>
      </c>
      <c r="G185" s="1"/>
      <c r="H185" s="1"/>
      <c r="I185" s="1"/>
      <c r="J185" s="1"/>
      <c r="K185" s="1"/>
    </row>
    <row r="186" spans="1:11" ht="15.75" x14ac:dyDescent="0.25">
      <c r="A186" s="7">
        <v>3620.01</v>
      </c>
      <c r="B186" s="11">
        <v>3640</v>
      </c>
      <c r="C186" s="7">
        <v>474</v>
      </c>
      <c r="D186" s="7">
        <v>401</v>
      </c>
      <c r="E186" s="7">
        <v>875</v>
      </c>
      <c r="F186" s="8" t="str">
        <f t="shared" si="2"/>
        <v>INSERT INTO SEALOCAL_EPF_RATES VALUES('GROUP A',3620.01,3640,474,401);</v>
      </c>
      <c r="G186" s="1"/>
      <c r="H186" s="1"/>
      <c r="I186" s="1"/>
      <c r="J186" s="1"/>
      <c r="K186" s="1"/>
    </row>
    <row r="187" spans="1:11" ht="15.75" x14ac:dyDescent="0.25">
      <c r="A187" s="7">
        <v>3640.01</v>
      </c>
      <c r="B187" s="11">
        <v>3660</v>
      </c>
      <c r="C187" s="7">
        <v>476</v>
      </c>
      <c r="D187" s="7">
        <v>403</v>
      </c>
      <c r="E187" s="7">
        <v>879</v>
      </c>
      <c r="F187" s="8" t="str">
        <f t="shared" si="2"/>
        <v>INSERT INTO SEALOCAL_EPF_RATES VALUES('GROUP A',3640.01,3660,476,403);</v>
      </c>
      <c r="G187" s="1"/>
      <c r="H187" s="1"/>
      <c r="I187" s="1"/>
      <c r="J187" s="1"/>
      <c r="K187" s="1"/>
    </row>
    <row r="188" spans="1:11" ht="15.75" x14ac:dyDescent="0.25">
      <c r="A188" s="7">
        <v>3660.01</v>
      </c>
      <c r="B188" s="11">
        <v>3680</v>
      </c>
      <c r="C188" s="7">
        <v>479</v>
      </c>
      <c r="D188" s="7">
        <v>405</v>
      </c>
      <c r="E188" s="7">
        <v>884</v>
      </c>
      <c r="F188" s="8" t="str">
        <f t="shared" si="2"/>
        <v>INSERT INTO SEALOCAL_EPF_RATES VALUES('GROUP A',3660.01,3680,479,405);</v>
      </c>
      <c r="G188" s="1"/>
      <c r="H188" s="1"/>
      <c r="I188" s="1"/>
      <c r="J188" s="1"/>
      <c r="K188" s="1"/>
    </row>
    <row r="189" spans="1:11" ht="15.75" x14ac:dyDescent="0.25">
      <c r="A189" s="7">
        <v>3680.01</v>
      </c>
      <c r="B189" s="11">
        <v>3700</v>
      </c>
      <c r="C189" s="7">
        <v>481</v>
      </c>
      <c r="D189" s="7">
        <v>407</v>
      </c>
      <c r="E189" s="7">
        <v>888</v>
      </c>
      <c r="F189" s="8" t="str">
        <f t="shared" si="2"/>
        <v>INSERT INTO SEALOCAL_EPF_RATES VALUES('GROUP A',3680.01,3700,481,407);</v>
      </c>
      <c r="G189" s="1"/>
      <c r="H189" s="1"/>
      <c r="I189" s="1"/>
      <c r="J189" s="1"/>
      <c r="K189" s="1"/>
    </row>
    <row r="190" spans="1:11" ht="15.75" x14ac:dyDescent="0.25">
      <c r="A190" s="7">
        <v>3700.01</v>
      </c>
      <c r="B190" s="11">
        <v>3720</v>
      </c>
      <c r="C190" s="7">
        <v>484</v>
      </c>
      <c r="D190" s="7">
        <v>410</v>
      </c>
      <c r="E190" s="7">
        <v>894</v>
      </c>
      <c r="F190" s="8" t="str">
        <f t="shared" si="2"/>
        <v>INSERT INTO SEALOCAL_EPF_RATES VALUES('GROUP A',3700.01,3720,484,410);</v>
      </c>
      <c r="G190" s="1"/>
      <c r="H190" s="1"/>
      <c r="I190" s="1"/>
      <c r="J190" s="1"/>
      <c r="K190" s="1"/>
    </row>
    <row r="191" spans="1:11" ht="15.75" x14ac:dyDescent="0.25">
      <c r="A191" s="7">
        <v>3720.01</v>
      </c>
      <c r="B191" s="11">
        <v>3740</v>
      </c>
      <c r="C191" s="7">
        <v>487</v>
      </c>
      <c r="D191" s="7">
        <v>412</v>
      </c>
      <c r="E191" s="7">
        <v>899</v>
      </c>
      <c r="F191" s="8" t="str">
        <f t="shared" si="2"/>
        <v>INSERT INTO SEALOCAL_EPF_RATES VALUES('GROUP A',3720.01,3740,487,412);</v>
      </c>
      <c r="G191" s="1"/>
      <c r="H191" s="1"/>
      <c r="I191" s="1"/>
      <c r="J191" s="1"/>
      <c r="K191" s="1"/>
    </row>
    <row r="192" spans="1:11" ht="15.75" x14ac:dyDescent="0.25">
      <c r="A192" s="7">
        <v>3740.01</v>
      </c>
      <c r="B192" s="11">
        <v>3760</v>
      </c>
      <c r="C192" s="7">
        <v>489</v>
      </c>
      <c r="D192" s="7">
        <v>414</v>
      </c>
      <c r="E192" s="7">
        <v>903</v>
      </c>
      <c r="F192" s="8" t="str">
        <f t="shared" si="2"/>
        <v>INSERT INTO SEALOCAL_EPF_RATES VALUES('GROUP A',3740.01,3760,489,414);</v>
      </c>
      <c r="G192" s="1"/>
      <c r="H192" s="1"/>
      <c r="I192" s="1"/>
      <c r="J192" s="1"/>
      <c r="K192" s="1"/>
    </row>
    <row r="193" spans="1:11" ht="15.75" x14ac:dyDescent="0.25">
      <c r="A193" s="7">
        <v>3760.01</v>
      </c>
      <c r="B193" s="11">
        <v>3780</v>
      </c>
      <c r="C193" s="7">
        <v>492</v>
      </c>
      <c r="D193" s="7">
        <v>416</v>
      </c>
      <c r="E193" s="7">
        <v>908</v>
      </c>
      <c r="F193" s="8" t="str">
        <f t="shared" si="2"/>
        <v>INSERT INTO SEALOCAL_EPF_RATES VALUES('GROUP A',3760.01,3780,492,416);</v>
      </c>
      <c r="G193" s="1"/>
      <c r="H193" s="1"/>
      <c r="I193" s="1"/>
      <c r="J193" s="1"/>
      <c r="K193" s="1"/>
    </row>
    <row r="194" spans="1:11" ht="15.75" x14ac:dyDescent="0.25">
      <c r="A194" s="7">
        <v>3780.01</v>
      </c>
      <c r="B194" s="11">
        <v>3800</v>
      </c>
      <c r="C194" s="7">
        <v>494</v>
      </c>
      <c r="D194" s="7">
        <v>418</v>
      </c>
      <c r="E194" s="7">
        <v>912</v>
      </c>
      <c r="F194" s="8" t="str">
        <f t="shared" si="2"/>
        <v>INSERT INTO SEALOCAL_EPF_RATES VALUES('GROUP A',3780.01,3800,494,418);</v>
      </c>
      <c r="G194" s="1"/>
      <c r="H194" s="1"/>
      <c r="I194" s="1"/>
      <c r="J194" s="1"/>
      <c r="K194" s="1"/>
    </row>
    <row r="195" spans="1:11" ht="15.75" x14ac:dyDescent="0.25">
      <c r="A195" s="7">
        <v>3800.01</v>
      </c>
      <c r="B195" s="11">
        <v>3820</v>
      </c>
      <c r="C195" s="7">
        <v>497</v>
      </c>
      <c r="D195" s="7">
        <v>421</v>
      </c>
      <c r="E195" s="7">
        <v>918</v>
      </c>
      <c r="F195" s="8" t="str">
        <f t="shared" si="2"/>
        <v>INSERT INTO SEALOCAL_EPF_RATES VALUES('GROUP A',3800.01,3820,497,421);</v>
      </c>
      <c r="G195" s="1"/>
      <c r="H195" s="1"/>
      <c r="I195" s="1"/>
      <c r="J195" s="1"/>
      <c r="K195" s="1"/>
    </row>
    <row r="196" spans="1:11" ht="15.75" x14ac:dyDescent="0.25">
      <c r="A196" s="7">
        <v>3820.01</v>
      </c>
      <c r="B196" s="11">
        <v>3840</v>
      </c>
      <c r="C196" s="7">
        <v>500</v>
      </c>
      <c r="D196" s="7">
        <v>423</v>
      </c>
      <c r="E196" s="7">
        <v>923</v>
      </c>
      <c r="F196" s="8" t="str">
        <f t="shared" si="2"/>
        <v>INSERT INTO SEALOCAL_EPF_RATES VALUES('GROUP A',3820.01,3840,500,423);</v>
      </c>
      <c r="G196" s="1"/>
      <c r="H196" s="1"/>
      <c r="I196" s="1"/>
      <c r="J196" s="1"/>
      <c r="K196" s="1"/>
    </row>
    <row r="197" spans="1:11" ht="15.75" x14ac:dyDescent="0.25">
      <c r="A197" s="7">
        <v>3840.01</v>
      </c>
      <c r="B197" s="11">
        <v>3860</v>
      </c>
      <c r="C197" s="7">
        <v>502</v>
      </c>
      <c r="D197" s="7">
        <v>425</v>
      </c>
      <c r="E197" s="7">
        <v>927</v>
      </c>
      <c r="F197" s="8" t="str">
        <f t="shared" ref="F197:F260" si="3">CONCATENATE("INSERT INTO SEALOCAL_EPF_RATES VALUES('GROUP A'",",",A197,",",B197,",",C197,",",D197, ");")</f>
        <v>INSERT INTO SEALOCAL_EPF_RATES VALUES('GROUP A',3840.01,3860,502,425);</v>
      </c>
      <c r="G197" s="1"/>
      <c r="H197" s="1"/>
      <c r="I197" s="1"/>
      <c r="J197" s="1"/>
      <c r="K197" s="1"/>
    </row>
    <row r="198" spans="1:11" ht="15.75" x14ac:dyDescent="0.25">
      <c r="A198" s="7">
        <v>3860.01</v>
      </c>
      <c r="B198" s="11">
        <v>3880</v>
      </c>
      <c r="C198" s="7">
        <v>505</v>
      </c>
      <c r="D198" s="7">
        <v>427</v>
      </c>
      <c r="E198" s="7">
        <v>932</v>
      </c>
      <c r="F198" s="8" t="str">
        <f t="shared" si="3"/>
        <v>INSERT INTO SEALOCAL_EPF_RATES VALUES('GROUP A',3860.01,3880,505,427);</v>
      </c>
      <c r="G198" s="1"/>
      <c r="H198" s="1"/>
      <c r="I198" s="1"/>
      <c r="J198" s="1"/>
      <c r="K198" s="1"/>
    </row>
    <row r="199" spans="1:11" ht="15.75" x14ac:dyDescent="0.25">
      <c r="A199" s="7">
        <v>3880.01</v>
      </c>
      <c r="B199" s="11">
        <v>3900</v>
      </c>
      <c r="C199" s="7">
        <v>507</v>
      </c>
      <c r="D199" s="7">
        <v>429</v>
      </c>
      <c r="E199" s="7">
        <v>936</v>
      </c>
      <c r="F199" s="8" t="str">
        <f t="shared" si="3"/>
        <v>INSERT INTO SEALOCAL_EPF_RATES VALUES('GROUP A',3880.01,3900,507,429);</v>
      </c>
      <c r="G199" s="1"/>
      <c r="H199" s="1"/>
      <c r="I199" s="1"/>
      <c r="J199" s="1"/>
      <c r="K199" s="1"/>
    </row>
    <row r="200" spans="1:11" ht="15.75" x14ac:dyDescent="0.25">
      <c r="A200" s="7">
        <v>3900.01</v>
      </c>
      <c r="B200" s="11">
        <v>3920</v>
      </c>
      <c r="C200" s="7">
        <v>510</v>
      </c>
      <c r="D200" s="7">
        <v>432</v>
      </c>
      <c r="E200" s="7">
        <v>942</v>
      </c>
      <c r="F200" s="8" t="str">
        <f t="shared" si="3"/>
        <v>INSERT INTO SEALOCAL_EPF_RATES VALUES('GROUP A',3900.01,3920,510,432);</v>
      </c>
      <c r="G200" s="1"/>
      <c r="H200" s="1"/>
      <c r="I200" s="1"/>
      <c r="J200" s="1"/>
      <c r="K200" s="1"/>
    </row>
    <row r="201" spans="1:11" ht="15.75" x14ac:dyDescent="0.25">
      <c r="A201" s="7">
        <v>3920.01</v>
      </c>
      <c r="B201" s="11">
        <v>3940</v>
      </c>
      <c r="C201" s="7">
        <v>513</v>
      </c>
      <c r="D201" s="7">
        <v>434</v>
      </c>
      <c r="E201" s="7">
        <v>947</v>
      </c>
      <c r="F201" s="8" t="str">
        <f t="shared" si="3"/>
        <v>INSERT INTO SEALOCAL_EPF_RATES VALUES('GROUP A',3920.01,3940,513,434);</v>
      </c>
      <c r="G201" s="1"/>
      <c r="H201" s="1"/>
      <c r="I201" s="1"/>
      <c r="J201" s="1"/>
      <c r="K201" s="1"/>
    </row>
    <row r="202" spans="1:11" ht="15.75" x14ac:dyDescent="0.25">
      <c r="A202" s="7">
        <v>3940.01</v>
      </c>
      <c r="B202" s="11">
        <v>3960</v>
      </c>
      <c r="C202" s="7">
        <v>515</v>
      </c>
      <c r="D202" s="7">
        <v>436</v>
      </c>
      <c r="E202" s="7">
        <v>951</v>
      </c>
      <c r="F202" s="8" t="str">
        <f t="shared" si="3"/>
        <v>INSERT INTO SEALOCAL_EPF_RATES VALUES('GROUP A',3940.01,3960,515,436);</v>
      </c>
      <c r="G202" s="1"/>
      <c r="H202" s="1"/>
      <c r="I202" s="1"/>
      <c r="J202" s="1"/>
      <c r="K202" s="1"/>
    </row>
    <row r="203" spans="1:11" ht="15.75" x14ac:dyDescent="0.25">
      <c r="A203" s="7">
        <v>3960.01</v>
      </c>
      <c r="B203" s="11">
        <v>3980</v>
      </c>
      <c r="C203" s="7">
        <v>518</v>
      </c>
      <c r="D203" s="7">
        <v>438</v>
      </c>
      <c r="E203" s="7">
        <v>956</v>
      </c>
      <c r="F203" s="8" t="str">
        <f t="shared" si="3"/>
        <v>INSERT INTO SEALOCAL_EPF_RATES VALUES('GROUP A',3960.01,3980,518,438);</v>
      </c>
      <c r="G203" s="1"/>
      <c r="H203" s="1"/>
      <c r="I203" s="1"/>
      <c r="J203" s="1"/>
      <c r="K203" s="1"/>
    </row>
    <row r="204" spans="1:11" ht="15.75" x14ac:dyDescent="0.25">
      <c r="A204" s="7">
        <v>3980.01</v>
      </c>
      <c r="B204" s="11">
        <v>4000</v>
      </c>
      <c r="C204" s="7">
        <v>520</v>
      </c>
      <c r="D204" s="7">
        <v>440</v>
      </c>
      <c r="E204" s="7">
        <v>960</v>
      </c>
      <c r="F204" s="8" t="str">
        <f t="shared" si="3"/>
        <v>INSERT INTO SEALOCAL_EPF_RATES VALUES('GROUP A',3980.01,4000,520,440);</v>
      </c>
      <c r="G204" s="1"/>
      <c r="H204" s="1"/>
      <c r="I204" s="1"/>
      <c r="J204" s="1"/>
      <c r="K204" s="1"/>
    </row>
    <row r="205" spans="1:11" ht="15.75" x14ac:dyDescent="0.25">
      <c r="A205" s="7">
        <v>4000.01</v>
      </c>
      <c r="B205" s="11">
        <v>4020</v>
      </c>
      <c r="C205" s="7">
        <v>523</v>
      </c>
      <c r="D205" s="7">
        <v>443</v>
      </c>
      <c r="E205" s="7">
        <v>966</v>
      </c>
      <c r="F205" s="8" t="str">
        <f t="shared" si="3"/>
        <v>INSERT INTO SEALOCAL_EPF_RATES VALUES('GROUP A',4000.01,4020,523,443);</v>
      </c>
      <c r="G205" s="1"/>
      <c r="H205" s="1"/>
      <c r="I205" s="1"/>
      <c r="J205" s="1"/>
      <c r="K205" s="1"/>
    </row>
    <row r="206" spans="1:11" ht="15.75" x14ac:dyDescent="0.25">
      <c r="A206" s="7">
        <v>4020.01</v>
      </c>
      <c r="B206" s="11">
        <v>4040</v>
      </c>
      <c r="C206" s="7">
        <v>526</v>
      </c>
      <c r="D206" s="7">
        <v>445</v>
      </c>
      <c r="E206" s="7">
        <v>971</v>
      </c>
      <c r="F206" s="8" t="str">
        <f t="shared" si="3"/>
        <v>INSERT INTO SEALOCAL_EPF_RATES VALUES('GROUP A',4020.01,4040,526,445);</v>
      </c>
      <c r="G206" s="1"/>
      <c r="H206" s="1"/>
      <c r="I206" s="1"/>
      <c r="J206" s="1"/>
      <c r="K206" s="1"/>
    </row>
    <row r="207" spans="1:11" ht="15.75" x14ac:dyDescent="0.25">
      <c r="A207" s="7">
        <v>4040.01</v>
      </c>
      <c r="B207" s="11">
        <v>4060</v>
      </c>
      <c r="C207" s="7">
        <v>528</v>
      </c>
      <c r="D207" s="7">
        <v>447</v>
      </c>
      <c r="E207" s="7">
        <v>975</v>
      </c>
      <c r="F207" s="8" t="str">
        <f t="shared" si="3"/>
        <v>INSERT INTO SEALOCAL_EPF_RATES VALUES('GROUP A',4040.01,4060,528,447);</v>
      </c>
      <c r="G207" s="1"/>
      <c r="H207" s="1"/>
      <c r="I207" s="1"/>
      <c r="J207" s="1"/>
      <c r="K207" s="1"/>
    </row>
    <row r="208" spans="1:11" ht="15.75" x14ac:dyDescent="0.25">
      <c r="A208" s="7">
        <v>4060.01</v>
      </c>
      <c r="B208" s="11">
        <v>4080</v>
      </c>
      <c r="C208" s="7">
        <v>531</v>
      </c>
      <c r="D208" s="7">
        <v>449</v>
      </c>
      <c r="E208" s="7">
        <v>980</v>
      </c>
      <c r="F208" s="8" t="str">
        <f t="shared" si="3"/>
        <v>INSERT INTO SEALOCAL_EPF_RATES VALUES('GROUP A',4060.01,4080,531,449);</v>
      </c>
      <c r="G208" s="1"/>
      <c r="H208" s="1"/>
      <c r="I208" s="1"/>
      <c r="J208" s="1"/>
      <c r="K208" s="1"/>
    </row>
    <row r="209" spans="1:11" ht="15.75" x14ac:dyDescent="0.25">
      <c r="A209" s="7">
        <v>4080.01</v>
      </c>
      <c r="B209" s="11">
        <v>4100</v>
      </c>
      <c r="C209" s="7">
        <v>533</v>
      </c>
      <c r="D209" s="7">
        <v>451</v>
      </c>
      <c r="E209" s="7">
        <v>984</v>
      </c>
      <c r="F209" s="8" t="str">
        <f t="shared" si="3"/>
        <v>INSERT INTO SEALOCAL_EPF_RATES VALUES('GROUP A',4080.01,4100,533,451);</v>
      </c>
      <c r="G209" s="1"/>
      <c r="H209" s="1"/>
      <c r="I209" s="1"/>
      <c r="J209" s="1"/>
      <c r="K209" s="1"/>
    </row>
    <row r="210" spans="1:11" ht="15.75" x14ac:dyDescent="0.25">
      <c r="A210" s="7">
        <v>4100.01</v>
      </c>
      <c r="B210" s="11">
        <v>4120</v>
      </c>
      <c r="C210" s="7">
        <v>536</v>
      </c>
      <c r="D210" s="7">
        <v>454</v>
      </c>
      <c r="E210" s="7">
        <v>990</v>
      </c>
      <c r="F210" s="8" t="str">
        <f t="shared" si="3"/>
        <v>INSERT INTO SEALOCAL_EPF_RATES VALUES('GROUP A',4100.01,4120,536,454);</v>
      </c>
      <c r="G210" s="1"/>
      <c r="H210" s="1"/>
      <c r="I210" s="1"/>
      <c r="J210" s="1"/>
      <c r="K210" s="1"/>
    </row>
    <row r="211" spans="1:11" ht="15.75" x14ac:dyDescent="0.25">
      <c r="A211" s="7">
        <v>4120.01</v>
      </c>
      <c r="B211" s="11">
        <v>4140</v>
      </c>
      <c r="C211" s="7">
        <v>539</v>
      </c>
      <c r="D211" s="7">
        <v>456</v>
      </c>
      <c r="E211" s="7">
        <v>995</v>
      </c>
      <c r="F211" s="8" t="str">
        <f t="shared" si="3"/>
        <v>INSERT INTO SEALOCAL_EPF_RATES VALUES('GROUP A',4120.01,4140,539,456);</v>
      </c>
      <c r="G211" s="1"/>
      <c r="H211" s="1"/>
      <c r="I211" s="1"/>
      <c r="J211" s="1"/>
      <c r="K211" s="1"/>
    </row>
    <row r="212" spans="1:11" ht="15.75" x14ac:dyDescent="0.25">
      <c r="A212" s="7">
        <v>4140.01</v>
      </c>
      <c r="B212" s="11">
        <v>4160</v>
      </c>
      <c r="C212" s="7">
        <v>541</v>
      </c>
      <c r="D212" s="7">
        <v>458</v>
      </c>
      <c r="E212" s="7">
        <v>999</v>
      </c>
      <c r="F212" s="8" t="str">
        <f t="shared" si="3"/>
        <v>INSERT INTO SEALOCAL_EPF_RATES VALUES('GROUP A',4140.01,4160,541,458);</v>
      </c>
      <c r="G212" s="1"/>
      <c r="H212" s="1"/>
      <c r="I212" s="1"/>
      <c r="J212" s="1"/>
      <c r="K212" s="1"/>
    </row>
    <row r="213" spans="1:11" ht="15.75" x14ac:dyDescent="0.25">
      <c r="A213" s="7">
        <v>4160.01</v>
      </c>
      <c r="B213" s="11">
        <v>4180</v>
      </c>
      <c r="C213" s="7">
        <v>544</v>
      </c>
      <c r="D213" s="7">
        <v>460</v>
      </c>
      <c r="E213" s="7">
        <v>1004</v>
      </c>
      <c r="F213" s="8" t="str">
        <f t="shared" si="3"/>
        <v>INSERT INTO SEALOCAL_EPF_RATES VALUES('GROUP A',4160.01,4180,544,460);</v>
      </c>
      <c r="G213" s="1"/>
      <c r="H213" s="1"/>
      <c r="I213" s="1"/>
      <c r="J213" s="1"/>
      <c r="K213" s="1"/>
    </row>
    <row r="214" spans="1:11" ht="15.75" x14ac:dyDescent="0.25">
      <c r="A214" s="7">
        <v>4180.01</v>
      </c>
      <c r="B214" s="11">
        <v>4200</v>
      </c>
      <c r="C214" s="7">
        <v>546</v>
      </c>
      <c r="D214" s="7">
        <v>462</v>
      </c>
      <c r="E214" s="7">
        <v>1008</v>
      </c>
      <c r="F214" s="8" t="str">
        <f t="shared" si="3"/>
        <v>INSERT INTO SEALOCAL_EPF_RATES VALUES('GROUP A',4180.01,4200,546,462);</v>
      </c>
      <c r="G214" s="1"/>
      <c r="H214" s="1"/>
      <c r="I214" s="1"/>
      <c r="J214" s="1"/>
      <c r="K214" s="1"/>
    </row>
    <row r="215" spans="1:11" ht="15.75" x14ac:dyDescent="0.25">
      <c r="A215" s="7">
        <v>4200.01</v>
      </c>
      <c r="B215" s="11">
        <v>4220</v>
      </c>
      <c r="C215" s="7">
        <v>549</v>
      </c>
      <c r="D215" s="7">
        <v>465</v>
      </c>
      <c r="E215" s="7">
        <v>1014</v>
      </c>
      <c r="F215" s="8" t="str">
        <f t="shared" si="3"/>
        <v>INSERT INTO SEALOCAL_EPF_RATES VALUES('GROUP A',4200.01,4220,549,465);</v>
      </c>
      <c r="G215" s="1"/>
      <c r="H215" s="1"/>
      <c r="I215" s="1"/>
      <c r="J215" s="1"/>
      <c r="K215" s="1"/>
    </row>
    <row r="216" spans="1:11" ht="15.75" x14ac:dyDescent="0.25">
      <c r="A216" s="7">
        <v>4220.01</v>
      </c>
      <c r="B216" s="11">
        <v>4240</v>
      </c>
      <c r="C216" s="7">
        <v>552</v>
      </c>
      <c r="D216" s="7">
        <v>467</v>
      </c>
      <c r="E216" s="7">
        <v>1019</v>
      </c>
      <c r="F216" s="8" t="str">
        <f t="shared" si="3"/>
        <v>INSERT INTO SEALOCAL_EPF_RATES VALUES('GROUP A',4220.01,4240,552,467);</v>
      </c>
      <c r="G216" s="1"/>
      <c r="H216" s="1"/>
      <c r="I216" s="1"/>
      <c r="J216" s="1"/>
      <c r="K216" s="1"/>
    </row>
    <row r="217" spans="1:11" ht="15.75" x14ac:dyDescent="0.25">
      <c r="A217" s="7">
        <v>4240.01</v>
      </c>
      <c r="B217" s="11">
        <v>4260</v>
      </c>
      <c r="C217" s="7">
        <v>554</v>
      </c>
      <c r="D217" s="7">
        <v>469</v>
      </c>
      <c r="E217" s="7">
        <v>1023</v>
      </c>
      <c r="F217" s="8" t="str">
        <f t="shared" si="3"/>
        <v>INSERT INTO SEALOCAL_EPF_RATES VALUES('GROUP A',4240.01,4260,554,469);</v>
      </c>
      <c r="G217" s="1"/>
      <c r="H217" s="1"/>
      <c r="I217" s="1"/>
      <c r="J217" s="1"/>
      <c r="K217" s="1"/>
    </row>
    <row r="218" spans="1:11" ht="15.75" x14ac:dyDescent="0.25">
      <c r="A218" s="7">
        <v>4260.01</v>
      </c>
      <c r="B218" s="11">
        <v>4280</v>
      </c>
      <c r="C218" s="7">
        <v>557</v>
      </c>
      <c r="D218" s="7">
        <v>471</v>
      </c>
      <c r="E218" s="7">
        <v>1028</v>
      </c>
      <c r="F218" s="8" t="str">
        <f t="shared" si="3"/>
        <v>INSERT INTO SEALOCAL_EPF_RATES VALUES('GROUP A',4260.01,4280,557,471);</v>
      </c>
      <c r="G218" s="1"/>
      <c r="H218" s="1"/>
      <c r="I218" s="1"/>
      <c r="J218" s="1"/>
      <c r="K218" s="1"/>
    </row>
    <row r="219" spans="1:11" ht="15.75" x14ac:dyDescent="0.25">
      <c r="A219" s="7">
        <v>4280.01</v>
      </c>
      <c r="B219" s="11">
        <v>4300</v>
      </c>
      <c r="C219" s="7">
        <v>559</v>
      </c>
      <c r="D219" s="7">
        <v>473</v>
      </c>
      <c r="E219" s="7">
        <v>1032</v>
      </c>
      <c r="F219" s="8" t="str">
        <f t="shared" si="3"/>
        <v>INSERT INTO SEALOCAL_EPF_RATES VALUES('GROUP A',4280.01,4300,559,473);</v>
      </c>
      <c r="G219" s="1"/>
      <c r="H219" s="1"/>
      <c r="I219" s="1"/>
      <c r="J219" s="1"/>
      <c r="K219" s="1"/>
    </row>
    <row r="220" spans="1:11" ht="15.75" x14ac:dyDescent="0.25">
      <c r="A220" s="7">
        <v>4300.01</v>
      </c>
      <c r="B220" s="11">
        <v>4320</v>
      </c>
      <c r="C220" s="7">
        <v>562</v>
      </c>
      <c r="D220" s="7">
        <v>476</v>
      </c>
      <c r="E220" s="7">
        <v>1038</v>
      </c>
      <c r="F220" s="8" t="str">
        <f t="shared" si="3"/>
        <v>INSERT INTO SEALOCAL_EPF_RATES VALUES('GROUP A',4300.01,4320,562,476);</v>
      </c>
      <c r="G220" s="1"/>
      <c r="H220" s="1"/>
      <c r="I220" s="1"/>
      <c r="J220" s="1"/>
      <c r="K220" s="1"/>
    </row>
    <row r="221" spans="1:11" ht="15.75" x14ac:dyDescent="0.25">
      <c r="A221" s="7">
        <v>4320.01</v>
      </c>
      <c r="B221" s="11">
        <v>4340</v>
      </c>
      <c r="C221" s="7">
        <v>565</v>
      </c>
      <c r="D221" s="7">
        <v>478</v>
      </c>
      <c r="E221" s="7">
        <v>1043</v>
      </c>
      <c r="F221" s="8" t="str">
        <f t="shared" si="3"/>
        <v>INSERT INTO SEALOCAL_EPF_RATES VALUES('GROUP A',4320.01,4340,565,478);</v>
      </c>
      <c r="G221" s="1"/>
      <c r="H221" s="1"/>
      <c r="I221" s="1"/>
      <c r="J221" s="1"/>
      <c r="K221" s="1"/>
    </row>
    <row r="222" spans="1:11" ht="15.75" x14ac:dyDescent="0.25">
      <c r="A222" s="7">
        <v>4340.01</v>
      </c>
      <c r="B222" s="11">
        <v>4360</v>
      </c>
      <c r="C222" s="7">
        <v>567</v>
      </c>
      <c r="D222" s="7">
        <v>480</v>
      </c>
      <c r="E222" s="7">
        <v>1047</v>
      </c>
      <c r="F222" s="8" t="str">
        <f t="shared" si="3"/>
        <v>INSERT INTO SEALOCAL_EPF_RATES VALUES('GROUP A',4340.01,4360,567,480);</v>
      </c>
      <c r="G222" s="1"/>
      <c r="H222" s="1"/>
      <c r="I222" s="1"/>
      <c r="J222" s="1"/>
      <c r="K222" s="1"/>
    </row>
    <row r="223" spans="1:11" ht="15.75" x14ac:dyDescent="0.25">
      <c r="A223" s="7">
        <v>4360.01</v>
      </c>
      <c r="B223" s="11">
        <v>4380</v>
      </c>
      <c r="C223" s="7">
        <v>570</v>
      </c>
      <c r="D223" s="7">
        <v>482</v>
      </c>
      <c r="E223" s="7">
        <v>1052</v>
      </c>
      <c r="F223" s="8" t="str">
        <f t="shared" si="3"/>
        <v>INSERT INTO SEALOCAL_EPF_RATES VALUES('GROUP A',4360.01,4380,570,482);</v>
      </c>
      <c r="G223" s="1"/>
      <c r="H223" s="1"/>
      <c r="I223" s="1"/>
      <c r="J223" s="1"/>
      <c r="K223" s="1"/>
    </row>
    <row r="224" spans="1:11" ht="15.75" x14ac:dyDescent="0.25">
      <c r="A224" s="7">
        <v>4380.01</v>
      </c>
      <c r="B224" s="11">
        <v>4400</v>
      </c>
      <c r="C224" s="7">
        <v>572</v>
      </c>
      <c r="D224" s="7">
        <v>484</v>
      </c>
      <c r="E224" s="7">
        <v>1056</v>
      </c>
      <c r="F224" s="8" t="str">
        <f t="shared" si="3"/>
        <v>INSERT INTO SEALOCAL_EPF_RATES VALUES('GROUP A',4380.01,4400,572,484);</v>
      </c>
      <c r="G224" s="1"/>
      <c r="H224" s="1"/>
      <c r="I224" s="1"/>
      <c r="J224" s="1"/>
      <c r="K224" s="1"/>
    </row>
    <row r="225" spans="1:11" ht="15.75" x14ac:dyDescent="0.25">
      <c r="A225" s="7">
        <v>4400.01</v>
      </c>
      <c r="B225" s="11">
        <v>4420</v>
      </c>
      <c r="C225" s="7">
        <v>575</v>
      </c>
      <c r="D225" s="7">
        <v>487</v>
      </c>
      <c r="E225" s="7">
        <v>1062</v>
      </c>
      <c r="F225" s="8" t="str">
        <f t="shared" si="3"/>
        <v>INSERT INTO SEALOCAL_EPF_RATES VALUES('GROUP A',4400.01,4420,575,487);</v>
      </c>
      <c r="G225" s="1"/>
      <c r="H225" s="1"/>
      <c r="I225" s="1"/>
      <c r="J225" s="1"/>
      <c r="K225" s="1"/>
    </row>
    <row r="226" spans="1:11" ht="15.75" x14ac:dyDescent="0.25">
      <c r="A226" s="7">
        <v>4420.01</v>
      </c>
      <c r="B226" s="11">
        <v>4440</v>
      </c>
      <c r="C226" s="7">
        <v>578</v>
      </c>
      <c r="D226" s="7">
        <v>489</v>
      </c>
      <c r="E226" s="7">
        <v>1067</v>
      </c>
      <c r="F226" s="8" t="str">
        <f t="shared" si="3"/>
        <v>INSERT INTO SEALOCAL_EPF_RATES VALUES('GROUP A',4420.01,4440,578,489);</v>
      </c>
      <c r="G226" s="1"/>
      <c r="H226" s="1"/>
      <c r="I226" s="1"/>
      <c r="J226" s="1"/>
      <c r="K226" s="1"/>
    </row>
    <row r="227" spans="1:11" ht="15.75" x14ac:dyDescent="0.25">
      <c r="A227" s="7">
        <v>4440.01</v>
      </c>
      <c r="B227" s="11">
        <v>4460</v>
      </c>
      <c r="C227" s="7">
        <v>580</v>
      </c>
      <c r="D227" s="7">
        <v>491</v>
      </c>
      <c r="E227" s="7">
        <v>1071</v>
      </c>
      <c r="F227" s="8" t="str">
        <f t="shared" si="3"/>
        <v>INSERT INTO SEALOCAL_EPF_RATES VALUES('GROUP A',4440.01,4460,580,491);</v>
      </c>
      <c r="G227" s="1"/>
      <c r="H227" s="1"/>
      <c r="I227" s="1"/>
      <c r="J227" s="1"/>
      <c r="K227" s="1"/>
    </row>
    <row r="228" spans="1:11" ht="15.75" x14ac:dyDescent="0.25">
      <c r="A228" s="7">
        <v>4460.01</v>
      </c>
      <c r="B228" s="11">
        <v>4480</v>
      </c>
      <c r="C228" s="7">
        <v>583</v>
      </c>
      <c r="D228" s="7">
        <v>493</v>
      </c>
      <c r="E228" s="7">
        <v>1076</v>
      </c>
      <c r="F228" s="8" t="str">
        <f t="shared" si="3"/>
        <v>INSERT INTO SEALOCAL_EPF_RATES VALUES('GROUP A',4460.01,4480,583,493);</v>
      </c>
      <c r="G228" s="1"/>
      <c r="H228" s="1"/>
      <c r="I228" s="1"/>
      <c r="J228" s="1"/>
      <c r="K228" s="1"/>
    </row>
    <row r="229" spans="1:11" ht="15.75" x14ac:dyDescent="0.25">
      <c r="A229" s="7">
        <v>4480.01</v>
      </c>
      <c r="B229" s="11">
        <v>4500</v>
      </c>
      <c r="C229" s="7">
        <v>585</v>
      </c>
      <c r="D229" s="7">
        <v>495</v>
      </c>
      <c r="E229" s="7">
        <v>1080</v>
      </c>
      <c r="F229" s="8" t="str">
        <f t="shared" si="3"/>
        <v>INSERT INTO SEALOCAL_EPF_RATES VALUES('GROUP A',4480.01,4500,585,495);</v>
      </c>
      <c r="G229" s="1"/>
      <c r="H229" s="1"/>
      <c r="I229" s="1"/>
      <c r="J229" s="1"/>
      <c r="K229" s="1"/>
    </row>
    <row r="230" spans="1:11" ht="15.75" x14ac:dyDescent="0.25">
      <c r="A230" s="7">
        <v>4500.01</v>
      </c>
      <c r="B230" s="11">
        <v>4520</v>
      </c>
      <c r="C230" s="7">
        <v>588</v>
      </c>
      <c r="D230" s="7">
        <v>498</v>
      </c>
      <c r="E230" s="7">
        <v>1086</v>
      </c>
      <c r="F230" s="8" t="str">
        <f t="shared" si="3"/>
        <v>INSERT INTO SEALOCAL_EPF_RATES VALUES('GROUP A',4500.01,4520,588,498);</v>
      </c>
      <c r="G230" s="1"/>
      <c r="H230" s="1"/>
      <c r="I230" s="1"/>
      <c r="J230" s="1"/>
      <c r="K230" s="1"/>
    </row>
    <row r="231" spans="1:11" ht="15.75" x14ac:dyDescent="0.25">
      <c r="A231" s="7">
        <v>4520.01</v>
      </c>
      <c r="B231" s="11">
        <v>4540</v>
      </c>
      <c r="C231" s="7">
        <v>591</v>
      </c>
      <c r="D231" s="7">
        <v>500</v>
      </c>
      <c r="E231" s="7">
        <v>1091</v>
      </c>
      <c r="F231" s="8" t="str">
        <f t="shared" si="3"/>
        <v>INSERT INTO SEALOCAL_EPF_RATES VALUES('GROUP A',4520.01,4540,591,500);</v>
      </c>
      <c r="G231" s="1"/>
      <c r="H231" s="1"/>
      <c r="I231" s="1"/>
      <c r="J231" s="1"/>
      <c r="K231" s="1"/>
    </row>
    <row r="232" spans="1:11" ht="15.75" x14ac:dyDescent="0.25">
      <c r="A232" s="7">
        <v>4540.01</v>
      </c>
      <c r="B232" s="11">
        <v>4560</v>
      </c>
      <c r="C232" s="7">
        <v>593</v>
      </c>
      <c r="D232" s="7">
        <v>502</v>
      </c>
      <c r="E232" s="7">
        <v>1095</v>
      </c>
      <c r="F232" s="8" t="str">
        <f t="shared" si="3"/>
        <v>INSERT INTO SEALOCAL_EPF_RATES VALUES('GROUP A',4540.01,4560,593,502);</v>
      </c>
      <c r="G232" s="1"/>
      <c r="H232" s="1"/>
      <c r="I232" s="1"/>
      <c r="J232" s="1"/>
      <c r="K232" s="1"/>
    </row>
    <row r="233" spans="1:11" ht="15.75" x14ac:dyDescent="0.25">
      <c r="A233" s="7">
        <v>4560.01</v>
      </c>
      <c r="B233" s="11">
        <v>4580</v>
      </c>
      <c r="C233" s="7">
        <v>596</v>
      </c>
      <c r="D233" s="7">
        <v>504</v>
      </c>
      <c r="E233" s="7">
        <v>1100</v>
      </c>
      <c r="F233" s="8" t="str">
        <f t="shared" si="3"/>
        <v>INSERT INTO SEALOCAL_EPF_RATES VALUES('GROUP A',4560.01,4580,596,504);</v>
      </c>
      <c r="G233" s="1"/>
      <c r="H233" s="1"/>
      <c r="I233" s="1"/>
      <c r="J233" s="1"/>
      <c r="K233" s="1"/>
    </row>
    <row r="234" spans="1:11" ht="15.75" x14ac:dyDescent="0.25">
      <c r="A234" s="7">
        <v>4580.01</v>
      </c>
      <c r="B234" s="11">
        <v>4600</v>
      </c>
      <c r="C234" s="7">
        <v>598</v>
      </c>
      <c r="D234" s="7">
        <v>506</v>
      </c>
      <c r="E234" s="7">
        <v>1104</v>
      </c>
      <c r="F234" s="8" t="str">
        <f t="shared" si="3"/>
        <v>INSERT INTO SEALOCAL_EPF_RATES VALUES('GROUP A',4580.01,4600,598,506);</v>
      </c>
      <c r="G234" s="1"/>
      <c r="H234" s="1"/>
      <c r="I234" s="1"/>
      <c r="J234" s="1"/>
      <c r="K234" s="1"/>
    </row>
    <row r="235" spans="1:11" ht="15.75" x14ac:dyDescent="0.25">
      <c r="A235" s="7">
        <v>4600.01</v>
      </c>
      <c r="B235" s="11">
        <v>4620</v>
      </c>
      <c r="C235" s="7">
        <v>601</v>
      </c>
      <c r="D235" s="7">
        <v>509</v>
      </c>
      <c r="E235" s="7">
        <v>1110</v>
      </c>
      <c r="F235" s="8" t="str">
        <f t="shared" si="3"/>
        <v>INSERT INTO SEALOCAL_EPF_RATES VALUES('GROUP A',4600.01,4620,601,509);</v>
      </c>
      <c r="G235" s="1"/>
      <c r="H235" s="1"/>
      <c r="I235" s="1"/>
      <c r="J235" s="1"/>
      <c r="K235" s="1"/>
    </row>
    <row r="236" spans="1:11" ht="15.75" x14ac:dyDescent="0.25">
      <c r="A236" s="7">
        <v>4620.01</v>
      </c>
      <c r="B236" s="11">
        <v>4640</v>
      </c>
      <c r="C236" s="7">
        <v>604</v>
      </c>
      <c r="D236" s="7">
        <v>511</v>
      </c>
      <c r="E236" s="7">
        <v>1115</v>
      </c>
      <c r="F236" s="8" t="str">
        <f t="shared" si="3"/>
        <v>INSERT INTO SEALOCAL_EPF_RATES VALUES('GROUP A',4620.01,4640,604,511);</v>
      </c>
      <c r="G236" s="1"/>
      <c r="H236" s="1"/>
      <c r="I236" s="1"/>
      <c r="J236" s="1"/>
      <c r="K236" s="1"/>
    </row>
    <row r="237" spans="1:11" ht="15.75" x14ac:dyDescent="0.25">
      <c r="A237" s="7">
        <v>4640.01</v>
      </c>
      <c r="B237" s="11">
        <v>4660</v>
      </c>
      <c r="C237" s="7">
        <v>606</v>
      </c>
      <c r="D237" s="7">
        <v>513</v>
      </c>
      <c r="E237" s="7">
        <v>1119</v>
      </c>
      <c r="F237" s="8" t="str">
        <f t="shared" si="3"/>
        <v>INSERT INTO SEALOCAL_EPF_RATES VALUES('GROUP A',4640.01,4660,606,513);</v>
      </c>
      <c r="G237" s="1"/>
      <c r="H237" s="1"/>
      <c r="I237" s="1"/>
      <c r="J237" s="1"/>
      <c r="K237" s="1"/>
    </row>
    <row r="238" spans="1:11" ht="15.75" x14ac:dyDescent="0.25">
      <c r="A238" s="7">
        <v>4660.01</v>
      </c>
      <c r="B238" s="11">
        <v>4680</v>
      </c>
      <c r="C238" s="7">
        <v>609</v>
      </c>
      <c r="D238" s="7">
        <v>515</v>
      </c>
      <c r="E238" s="7">
        <v>1124</v>
      </c>
      <c r="F238" s="8" t="str">
        <f t="shared" si="3"/>
        <v>INSERT INTO SEALOCAL_EPF_RATES VALUES('GROUP A',4660.01,4680,609,515);</v>
      </c>
      <c r="G238" s="1"/>
      <c r="H238" s="1"/>
      <c r="I238" s="1"/>
      <c r="J238" s="1"/>
      <c r="K238" s="1"/>
    </row>
    <row r="239" spans="1:11" ht="15.75" x14ac:dyDescent="0.25">
      <c r="A239" s="7">
        <v>4680.01</v>
      </c>
      <c r="B239" s="11">
        <v>4700</v>
      </c>
      <c r="C239" s="7">
        <v>611</v>
      </c>
      <c r="D239" s="7">
        <v>517</v>
      </c>
      <c r="E239" s="7">
        <v>1128</v>
      </c>
      <c r="F239" s="8" t="str">
        <f t="shared" si="3"/>
        <v>INSERT INTO SEALOCAL_EPF_RATES VALUES('GROUP A',4680.01,4700,611,517);</v>
      </c>
      <c r="G239" s="1"/>
      <c r="H239" s="1"/>
      <c r="I239" s="1"/>
      <c r="J239" s="1"/>
      <c r="K239" s="1"/>
    </row>
    <row r="240" spans="1:11" ht="15.75" x14ac:dyDescent="0.25">
      <c r="A240" s="7">
        <v>4700.01</v>
      </c>
      <c r="B240" s="11">
        <v>4720</v>
      </c>
      <c r="C240" s="7">
        <v>614</v>
      </c>
      <c r="D240" s="7">
        <v>520</v>
      </c>
      <c r="E240" s="7">
        <v>1134</v>
      </c>
      <c r="F240" s="8" t="str">
        <f t="shared" si="3"/>
        <v>INSERT INTO SEALOCAL_EPF_RATES VALUES('GROUP A',4700.01,4720,614,520);</v>
      </c>
      <c r="G240" s="1"/>
      <c r="H240" s="1"/>
      <c r="I240" s="1"/>
      <c r="J240" s="1"/>
      <c r="K240" s="1"/>
    </row>
    <row r="241" spans="1:11" ht="15.75" x14ac:dyDescent="0.25">
      <c r="A241" s="7">
        <v>4720.01</v>
      </c>
      <c r="B241" s="11">
        <v>4740</v>
      </c>
      <c r="C241" s="7">
        <v>617</v>
      </c>
      <c r="D241" s="7">
        <v>522</v>
      </c>
      <c r="E241" s="7">
        <v>1139</v>
      </c>
      <c r="F241" s="8" t="str">
        <f t="shared" si="3"/>
        <v>INSERT INTO SEALOCAL_EPF_RATES VALUES('GROUP A',4720.01,4740,617,522);</v>
      </c>
      <c r="G241" s="1"/>
      <c r="H241" s="1"/>
      <c r="I241" s="1"/>
      <c r="J241" s="1"/>
      <c r="K241" s="1"/>
    </row>
    <row r="242" spans="1:11" ht="15.75" x14ac:dyDescent="0.25">
      <c r="A242" s="7">
        <v>4740.01</v>
      </c>
      <c r="B242" s="11">
        <v>4760</v>
      </c>
      <c r="C242" s="7">
        <v>619</v>
      </c>
      <c r="D242" s="7">
        <v>524</v>
      </c>
      <c r="E242" s="7">
        <v>1143</v>
      </c>
      <c r="F242" s="8" t="str">
        <f t="shared" si="3"/>
        <v>INSERT INTO SEALOCAL_EPF_RATES VALUES('GROUP A',4740.01,4760,619,524);</v>
      </c>
      <c r="G242" s="1"/>
      <c r="H242" s="1"/>
      <c r="I242" s="1"/>
      <c r="J242" s="1"/>
      <c r="K242" s="1"/>
    </row>
    <row r="243" spans="1:11" ht="15.75" x14ac:dyDescent="0.25">
      <c r="A243" s="7">
        <v>4760.01</v>
      </c>
      <c r="B243" s="11">
        <v>4780</v>
      </c>
      <c r="C243" s="7">
        <v>622</v>
      </c>
      <c r="D243" s="7">
        <v>526</v>
      </c>
      <c r="E243" s="7">
        <v>1148</v>
      </c>
      <c r="F243" s="8" t="str">
        <f t="shared" si="3"/>
        <v>INSERT INTO SEALOCAL_EPF_RATES VALUES('GROUP A',4760.01,4780,622,526);</v>
      </c>
      <c r="G243" s="1"/>
      <c r="H243" s="1"/>
      <c r="I243" s="1"/>
      <c r="J243" s="1"/>
      <c r="K243" s="1"/>
    </row>
    <row r="244" spans="1:11" ht="15.75" x14ac:dyDescent="0.25">
      <c r="A244" s="7">
        <v>4780.01</v>
      </c>
      <c r="B244" s="11">
        <v>4800</v>
      </c>
      <c r="C244" s="7">
        <v>624</v>
      </c>
      <c r="D244" s="7">
        <v>528</v>
      </c>
      <c r="E244" s="7">
        <v>1152</v>
      </c>
      <c r="F244" s="8" t="str">
        <f t="shared" si="3"/>
        <v>INSERT INTO SEALOCAL_EPF_RATES VALUES('GROUP A',4780.01,4800,624,528);</v>
      </c>
      <c r="G244" s="1"/>
      <c r="H244" s="1"/>
    </row>
    <row r="245" spans="1:11" ht="15.75" x14ac:dyDescent="0.25">
      <c r="A245" s="7">
        <v>4800.01</v>
      </c>
      <c r="B245" s="11">
        <v>4820</v>
      </c>
      <c r="C245" s="7">
        <v>627</v>
      </c>
      <c r="D245" s="7">
        <v>531</v>
      </c>
      <c r="E245" s="7">
        <v>1158</v>
      </c>
      <c r="F245" s="8" t="str">
        <f t="shared" si="3"/>
        <v>INSERT INTO SEALOCAL_EPF_RATES VALUES('GROUP A',4800.01,4820,627,531);</v>
      </c>
      <c r="G245" s="1"/>
      <c r="H245" s="1"/>
    </row>
    <row r="246" spans="1:11" ht="15.75" x14ac:dyDescent="0.25">
      <c r="A246" s="7">
        <v>4820.01</v>
      </c>
      <c r="B246" s="11">
        <v>4840</v>
      </c>
      <c r="C246" s="7">
        <v>630</v>
      </c>
      <c r="D246" s="7">
        <v>533</v>
      </c>
      <c r="E246" s="7">
        <v>1163</v>
      </c>
      <c r="F246" s="8" t="str">
        <f t="shared" si="3"/>
        <v>INSERT INTO SEALOCAL_EPF_RATES VALUES('GROUP A',4820.01,4840,630,533);</v>
      </c>
      <c r="G246" s="1"/>
      <c r="H246" s="1"/>
    </row>
    <row r="247" spans="1:11" ht="15.75" x14ac:dyDescent="0.25">
      <c r="A247" s="7">
        <v>4840.01</v>
      </c>
      <c r="B247" s="11">
        <v>4860</v>
      </c>
      <c r="C247" s="7">
        <v>632</v>
      </c>
      <c r="D247" s="7">
        <v>535</v>
      </c>
      <c r="E247" s="7">
        <v>1167</v>
      </c>
      <c r="F247" s="8" t="str">
        <f t="shared" si="3"/>
        <v>INSERT INTO SEALOCAL_EPF_RATES VALUES('GROUP A',4840.01,4860,632,535);</v>
      </c>
      <c r="G247" s="1"/>
      <c r="H247" s="1"/>
    </row>
    <row r="248" spans="1:11" ht="15.75" x14ac:dyDescent="0.25">
      <c r="A248" s="7">
        <v>4860.01</v>
      </c>
      <c r="B248" s="11">
        <v>4880</v>
      </c>
      <c r="C248" s="7">
        <v>635</v>
      </c>
      <c r="D248" s="7">
        <v>537</v>
      </c>
      <c r="E248" s="7">
        <v>1172</v>
      </c>
      <c r="F248" s="8" t="str">
        <f t="shared" si="3"/>
        <v>INSERT INTO SEALOCAL_EPF_RATES VALUES('GROUP A',4860.01,4880,635,537);</v>
      </c>
      <c r="G248" s="1"/>
      <c r="H248" s="1"/>
    </row>
    <row r="249" spans="1:11" ht="15.75" x14ac:dyDescent="0.25">
      <c r="A249" s="7">
        <v>4880.01</v>
      </c>
      <c r="B249" s="11">
        <v>4900</v>
      </c>
      <c r="C249" s="7">
        <v>637</v>
      </c>
      <c r="D249" s="7">
        <v>539</v>
      </c>
      <c r="E249" s="7">
        <v>1176</v>
      </c>
      <c r="F249" s="8" t="str">
        <f t="shared" si="3"/>
        <v>INSERT INTO SEALOCAL_EPF_RATES VALUES('GROUP A',4880.01,4900,637,539);</v>
      </c>
      <c r="G249" s="1"/>
      <c r="H249" s="1"/>
    </row>
    <row r="250" spans="1:11" ht="15.75" x14ac:dyDescent="0.25">
      <c r="A250" s="7">
        <v>4900.01</v>
      </c>
      <c r="B250" s="11">
        <v>4920</v>
      </c>
      <c r="C250" s="7">
        <v>640</v>
      </c>
      <c r="D250" s="7">
        <v>542</v>
      </c>
      <c r="E250" s="7">
        <v>1182</v>
      </c>
      <c r="F250" s="8" t="str">
        <f t="shared" si="3"/>
        <v>INSERT INTO SEALOCAL_EPF_RATES VALUES('GROUP A',4900.01,4920,640,542);</v>
      </c>
      <c r="G250" s="1"/>
      <c r="H250" s="1"/>
    </row>
    <row r="251" spans="1:11" ht="15.75" x14ac:dyDescent="0.25">
      <c r="A251" s="7">
        <v>4920.01</v>
      </c>
      <c r="B251" s="11">
        <v>4940</v>
      </c>
      <c r="C251" s="7">
        <v>643</v>
      </c>
      <c r="D251" s="7">
        <v>544</v>
      </c>
      <c r="E251" s="7">
        <v>1187</v>
      </c>
      <c r="F251" s="8" t="str">
        <f t="shared" si="3"/>
        <v>INSERT INTO SEALOCAL_EPF_RATES VALUES('GROUP A',4920.01,4940,643,544);</v>
      </c>
      <c r="G251" s="1"/>
      <c r="H251" s="1"/>
    </row>
    <row r="252" spans="1:11" ht="15.75" x14ac:dyDescent="0.25">
      <c r="A252" s="7">
        <v>4940.01</v>
      </c>
      <c r="B252" s="11">
        <v>4960</v>
      </c>
      <c r="C252" s="7">
        <v>645</v>
      </c>
      <c r="D252" s="7">
        <v>546</v>
      </c>
      <c r="E252" s="7">
        <v>1191</v>
      </c>
      <c r="F252" s="8" t="str">
        <f t="shared" si="3"/>
        <v>INSERT INTO SEALOCAL_EPF_RATES VALUES('GROUP A',4940.01,4960,645,546);</v>
      </c>
      <c r="G252" s="1"/>
      <c r="H252" s="1"/>
    </row>
    <row r="253" spans="1:11" ht="15.75" x14ac:dyDescent="0.25">
      <c r="A253" s="7">
        <v>4960.01</v>
      </c>
      <c r="B253" s="11">
        <v>4980</v>
      </c>
      <c r="C253" s="7">
        <v>648</v>
      </c>
      <c r="D253" s="7">
        <v>548</v>
      </c>
      <c r="E253" s="7">
        <v>1196</v>
      </c>
      <c r="F253" s="8" t="str">
        <f t="shared" si="3"/>
        <v>INSERT INTO SEALOCAL_EPF_RATES VALUES('GROUP A',4960.01,4980,648,548);</v>
      </c>
      <c r="G253" s="1"/>
      <c r="H253" s="1"/>
    </row>
    <row r="254" spans="1:11" ht="15.75" x14ac:dyDescent="0.25">
      <c r="A254" s="7">
        <v>4980.01</v>
      </c>
      <c r="B254" s="11">
        <v>5000</v>
      </c>
      <c r="C254" s="7">
        <v>650</v>
      </c>
      <c r="D254" s="7">
        <v>550</v>
      </c>
      <c r="E254" s="7">
        <v>1200</v>
      </c>
      <c r="F254" s="8" t="str">
        <f t="shared" si="3"/>
        <v>INSERT INTO SEALOCAL_EPF_RATES VALUES('GROUP A',4980.01,5000,650,550);</v>
      </c>
      <c r="G254" s="1"/>
      <c r="H254" s="1"/>
    </row>
    <row r="255" spans="1:11" ht="15.75" x14ac:dyDescent="0.25">
      <c r="A255" s="7">
        <v>5000.01</v>
      </c>
      <c r="B255" s="11">
        <v>5100</v>
      </c>
      <c r="C255" s="7">
        <v>612</v>
      </c>
      <c r="D255" s="7">
        <v>561</v>
      </c>
      <c r="E255" s="7">
        <v>1173</v>
      </c>
      <c r="F255" s="8" t="str">
        <f t="shared" si="3"/>
        <v>INSERT INTO SEALOCAL_EPF_RATES VALUES('GROUP A',5000.01,5100,612,561);</v>
      </c>
      <c r="G255" s="1"/>
      <c r="H255" s="1"/>
      <c r="I255" s="1"/>
      <c r="J255" s="1"/>
    </row>
    <row r="256" spans="1:11" ht="15.75" x14ac:dyDescent="0.25">
      <c r="A256" s="7">
        <v>5100.01</v>
      </c>
      <c r="B256" s="11">
        <v>5200</v>
      </c>
      <c r="C256" s="7">
        <v>624</v>
      </c>
      <c r="D256" s="7">
        <v>572</v>
      </c>
      <c r="E256" s="7">
        <v>1196</v>
      </c>
      <c r="F256" s="8" t="str">
        <f t="shared" si="3"/>
        <v>INSERT INTO SEALOCAL_EPF_RATES VALUES('GROUP A',5100.01,5200,624,572);</v>
      </c>
      <c r="G256" s="1"/>
      <c r="H256" s="1"/>
      <c r="I256" s="1"/>
      <c r="J256" s="1"/>
    </row>
    <row r="257" spans="1:11" ht="15.75" x14ac:dyDescent="0.25">
      <c r="A257" s="7">
        <v>5200.01</v>
      </c>
      <c r="B257" s="11">
        <v>5300</v>
      </c>
      <c r="C257" s="7">
        <v>636</v>
      </c>
      <c r="D257" s="7">
        <v>583</v>
      </c>
      <c r="E257" s="7">
        <v>1219</v>
      </c>
      <c r="F257" s="8" t="str">
        <f t="shared" si="3"/>
        <v>INSERT INTO SEALOCAL_EPF_RATES VALUES('GROUP A',5200.01,5300,636,583);</v>
      </c>
      <c r="G257" s="1"/>
      <c r="H257" s="1"/>
      <c r="I257" s="1"/>
      <c r="J257" s="1"/>
    </row>
    <row r="258" spans="1:11" ht="15.75" x14ac:dyDescent="0.25">
      <c r="A258" s="7">
        <v>5300.01</v>
      </c>
      <c r="B258" s="11">
        <v>5400</v>
      </c>
      <c r="C258" s="7">
        <v>648</v>
      </c>
      <c r="D258" s="7">
        <v>594</v>
      </c>
      <c r="E258" s="7">
        <v>1242</v>
      </c>
      <c r="F258" s="8" t="str">
        <f t="shared" si="3"/>
        <v>INSERT INTO SEALOCAL_EPF_RATES VALUES('GROUP A',5300.01,5400,648,594);</v>
      </c>
      <c r="G258" s="1"/>
      <c r="H258" s="1"/>
      <c r="I258" s="1"/>
      <c r="J258" s="1"/>
    </row>
    <row r="259" spans="1:11" ht="15.75" x14ac:dyDescent="0.25">
      <c r="A259" s="7">
        <v>5400.01</v>
      </c>
      <c r="B259" s="11">
        <v>5500</v>
      </c>
      <c r="C259" s="7">
        <v>660</v>
      </c>
      <c r="D259" s="7">
        <v>605</v>
      </c>
      <c r="E259" s="7">
        <v>1265</v>
      </c>
      <c r="F259" s="8" t="str">
        <f t="shared" si="3"/>
        <v>INSERT INTO SEALOCAL_EPF_RATES VALUES('GROUP A',5400.01,5500,660,605);</v>
      </c>
      <c r="G259" s="1"/>
      <c r="H259" s="1"/>
      <c r="I259" s="1"/>
      <c r="J259" s="1"/>
    </row>
    <row r="260" spans="1:11" ht="15.75" x14ac:dyDescent="0.25">
      <c r="A260" s="7">
        <v>5500.01</v>
      </c>
      <c r="B260" s="11">
        <v>5600</v>
      </c>
      <c r="C260" s="7">
        <v>672</v>
      </c>
      <c r="D260" s="7">
        <v>616</v>
      </c>
      <c r="E260" s="7">
        <v>1288</v>
      </c>
      <c r="F260" s="8" t="str">
        <f t="shared" si="3"/>
        <v>INSERT INTO SEALOCAL_EPF_RATES VALUES('GROUP A',5500.01,5600,672,616);</v>
      </c>
      <c r="G260" s="1"/>
      <c r="H260" s="1"/>
      <c r="I260" s="1"/>
      <c r="J260" s="1"/>
      <c r="K260" s="1"/>
    </row>
    <row r="261" spans="1:11" ht="15.75" x14ac:dyDescent="0.25">
      <c r="A261" s="7">
        <v>5600.01</v>
      </c>
      <c r="B261" s="11">
        <v>5700</v>
      </c>
      <c r="C261" s="7">
        <v>684</v>
      </c>
      <c r="D261" s="7">
        <v>627</v>
      </c>
      <c r="E261" s="7">
        <v>1311</v>
      </c>
      <c r="F261" s="8" t="str">
        <f t="shared" ref="F261:F324" si="4">CONCATENATE("INSERT INTO SEALOCAL_EPF_RATES VALUES('GROUP A'",",",A261,",",B261,",",C261,",",D261, ");")</f>
        <v>INSERT INTO SEALOCAL_EPF_RATES VALUES('GROUP A',5600.01,5700,684,627);</v>
      </c>
      <c r="G261" s="1"/>
      <c r="H261" s="1"/>
      <c r="I261" s="1"/>
      <c r="J261" s="1"/>
      <c r="K261" s="1"/>
    </row>
    <row r="262" spans="1:11" ht="15.75" x14ac:dyDescent="0.25">
      <c r="A262" s="7">
        <v>5700.01</v>
      </c>
      <c r="B262" s="11">
        <v>5800</v>
      </c>
      <c r="C262" s="7">
        <v>696</v>
      </c>
      <c r="D262" s="7">
        <v>638</v>
      </c>
      <c r="E262" s="7">
        <v>1334</v>
      </c>
      <c r="F262" s="8" t="str">
        <f t="shared" si="4"/>
        <v>INSERT INTO SEALOCAL_EPF_RATES VALUES('GROUP A',5700.01,5800,696,638);</v>
      </c>
      <c r="G262" s="1"/>
      <c r="H262" s="1"/>
      <c r="I262" s="1"/>
      <c r="J262" s="1"/>
      <c r="K262" s="1"/>
    </row>
    <row r="263" spans="1:11" ht="15.75" x14ac:dyDescent="0.25">
      <c r="A263" s="7">
        <v>5800.01</v>
      </c>
      <c r="B263" s="11">
        <v>5900</v>
      </c>
      <c r="C263" s="7">
        <v>708</v>
      </c>
      <c r="D263" s="7">
        <v>649</v>
      </c>
      <c r="E263" s="7">
        <v>1357</v>
      </c>
      <c r="F263" s="8" t="str">
        <f t="shared" si="4"/>
        <v>INSERT INTO SEALOCAL_EPF_RATES VALUES('GROUP A',5800.01,5900,708,649);</v>
      </c>
      <c r="G263" s="1"/>
      <c r="H263" s="1"/>
      <c r="I263" s="1"/>
      <c r="J263" s="1"/>
      <c r="K263" s="1"/>
    </row>
    <row r="264" spans="1:11" ht="15.75" x14ac:dyDescent="0.25">
      <c r="A264" s="7">
        <v>5900.01</v>
      </c>
      <c r="B264" s="11">
        <v>6000</v>
      </c>
      <c r="C264" s="7">
        <v>720</v>
      </c>
      <c r="D264" s="7">
        <v>660</v>
      </c>
      <c r="E264" s="7">
        <v>1380</v>
      </c>
      <c r="F264" s="8" t="str">
        <f t="shared" si="4"/>
        <v>INSERT INTO SEALOCAL_EPF_RATES VALUES('GROUP A',5900.01,6000,720,660);</v>
      </c>
      <c r="G264" s="1"/>
      <c r="H264" s="1"/>
      <c r="I264" s="1"/>
      <c r="J264" s="1"/>
      <c r="K264" s="1"/>
    </row>
    <row r="265" spans="1:11" ht="15.75" x14ac:dyDescent="0.25">
      <c r="A265" s="7">
        <v>6000.01</v>
      </c>
      <c r="B265" s="11">
        <v>6100</v>
      </c>
      <c r="C265" s="7">
        <v>732</v>
      </c>
      <c r="D265" s="7">
        <v>671</v>
      </c>
      <c r="E265" s="7">
        <v>1403</v>
      </c>
      <c r="F265" s="8" t="str">
        <f t="shared" si="4"/>
        <v>INSERT INTO SEALOCAL_EPF_RATES VALUES('GROUP A',6000.01,6100,732,671);</v>
      </c>
      <c r="G265" s="1"/>
      <c r="H265" s="1"/>
      <c r="I265" s="1"/>
      <c r="J265" s="1"/>
      <c r="K265" s="1"/>
    </row>
    <row r="266" spans="1:11" ht="15.75" x14ac:dyDescent="0.25">
      <c r="A266" s="7">
        <v>6100.01</v>
      </c>
      <c r="B266" s="11">
        <v>6200</v>
      </c>
      <c r="C266" s="7">
        <v>744</v>
      </c>
      <c r="D266" s="7">
        <v>682</v>
      </c>
      <c r="E266" s="7">
        <v>1426</v>
      </c>
      <c r="F266" s="8" t="str">
        <f t="shared" si="4"/>
        <v>INSERT INTO SEALOCAL_EPF_RATES VALUES('GROUP A',6100.01,6200,744,682);</v>
      </c>
      <c r="G266" s="1"/>
      <c r="H266" s="1"/>
      <c r="I266" s="1"/>
      <c r="J266" s="1"/>
      <c r="K266" s="1"/>
    </row>
    <row r="267" spans="1:11" ht="15.75" x14ac:dyDescent="0.25">
      <c r="A267" s="7">
        <v>6200.01</v>
      </c>
      <c r="B267" s="11">
        <v>6300</v>
      </c>
      <c r="C267" s="7">
        <v>756</v>
      </c>
      <c r="D267" s="7">
        <v>693</v>
      </c>
      <c r="E267" s="7">
        <v>1449</v>
      </c>
      <c r="F267" s="8" t="str">
        <f t="shared" si="4"/>
        <v>INSERT INTO SEALOCAL_EPF_RATES VALUES('GROUP A',6200.01,6300,756,693);</v>
      </c>
      <c r="G267" s="1"/>
      <c r="H267" s="1"/>
      <c r="I267" s="1"/>
      <c r="J267" s="1"/>
      <c r="K267" s="1"/>
    </row>
    <row r="268" spans="1:11" ht="15.75" x14ac:dyDescent="0.25">
      <c r="A268" s="7">
        <v>6300.01</v>
      </c>
      <c r="B268" s="11">
        <v>6400</v>
      </c>
      <c r="C268" s="7">
        <v>768</v>
      </c>
      <c r="D268" s="7">
        <v>704</v>
      </c>
      <c r="E268" s="7">
        <v>1472</v>
      </c>
      <c r="F268" s="8" t="str">
        <f t="shared" si="4"/>
        <v>INSERT INTO SEALOCAL_EPF_RATES VALUES('GROUP A',6300.01,6400,768,704);</v>
      </c>
      <c r="G268" s="1"/>
      <c r="H268" s="1"/>
      <c r="I268" s="1"/>
      <c r="J268" s="1"/>
      <c r="K268" s="1"/>
    </row>
    <row r="269" spans="1:11" ht="15.75" x14ac:dyDescent="0.25">
      <c r="A269" s="7">
        <v>6400.01</v>
      </c>
      <c r="B269" s="11">
        <v>6500</v>
      </c>
      <c r="C269" s="7">
        <v>780</v>
      </c>
      <c r="D269" s="7">
        <v>715</v>
      </c>
      <c r="E269" s="7">
        <v>1495</v>
      </c>
      <c r="F269" s="8" t="str">
        <f t="shared" si="4"/>
        <v>INSERT INTO SEALOCAL_EPF_RATES VALUES('GROUP A',6400.01,6500,780,715);</v>
      </c>
      <c r="G269" s="1"/>
      <c r="H269" s="1"/>
      <c r="I269" s="1"/>
      <c r="J269" s="1"/>
      <c r="K269" s="1"/>
    </row>
    <row r="270" spans="1:11" ht="15.75" x14ac:dyDescent="0.25">
      <c r="A270" s="7">
        <v>6500.01</v>
      </c>
      <c r="B270" s="11">
        <v>6600</v>
      </c>
      <c r="C270" s="7">
        <v>792</v>
      </c>
      <c r="D270" s="7">
        <v>726</v>
      </c>
      <c r="E270" s="7">
        <v>1518</v>
      </c>
      <c r="F270" s="8" t="str">
        <f t="shared" si="4"/>
        <v>INSERT INTO SEALOCAL_EPF_RATES VALUES('GROUP A',6500.01,6600,792,726);</v>
      </c>
      <c r="G270" s="1"/>
      <c r="H270" s="1"/>
      <c r="I270" s="1"/>
      <c r="J270" s="1"/>
      <c r="K270" s="1"/>
    </row>
    <row r="271" spans="1:11" ht="15.75" x14ac:dyDescent="0.25">
      <c r="A271" s="7">
        <v>6600.01</v>
      </c>
      <c r="B271" s="11">
        <v>6700</v>
      </c>
      <c r="C271" s="7">
        <v>804</v>
      </c>
      <c r="D271" s="7">
        <v>737</v>
      </c>
      <c r="E271" s="7">
        <v>1541</v>
      </c>
      <c r="F271" s="8" t="str">
        <f t="shared" si="4"/>
        <v>INSERT INTO SEALOCAL_EPF_RATES VALUES('GROUP A',6600.01,6700,804,737);</v>
      </c>
      <c r="G271" s="1"/>
      <c r="H271" s="1"/>
      <c r="I271" s="1"/>
      <c r="J271" s="1"/>
      <c r="K271" s="1"/>
    </row>
    <row r="272" spans="1:11" ht="15.75" x14ac:dyDescent="0.25">
      <c r="A272" s="7">
        <v>6700.01</v>
      </c>
      <c r="B272" s="11">
        <v>6800</v>
      </c>
      <c r="C272" s="7">
        <v>816</v>
      </c>
      <c r="D272" s="7">
        <v>748</v>
      </c>
      <c r="E272" s="7">
        <v>1564</v>
      </c>
      <c r="F272" s="8" t="str">
        <f t="shared" si="4"/>
        <v>INSERT INTO SEALOCAL_EPF_RATES VALUES('GROUP A',6700.01,6800,816,748);</v>
      </c>
      <c r="G272" s="1"/>
      <c r="H272" s="1"/>
      <c r="I272" s="1"/>
      <c r="J272" s="1"/>
      <c r="K272" s="1"/>
    </row>
    <row r="273" spans="1:11" ht="15.75" x14ac:dyDescent="0.25">
      <c r="A273" s="7">
        <v>6800.01</v>
      </c>
      <c r="B273" s="11">
        <v>6900</v>
      </c>
      <c r="C273" s="7">
        <v>828</v>
      </c>
      <c r="D273" s="7">
        <v>759</v>
      </c>
      <c r="E273" s="7">
        <v>1587</v>
      </c>
      <c r="F273" s="8" t="str">
        <f t="shared" si="4"/>
        <v>INSERT INTO SEALOCAL_EPF_RATES VALUES('GROUP A',6800.01,6900,828,759);</v>
      </c>
      <c r="G273" s="1"/>
      <c r="H273" s="1"/>
      <c r="I273" s="1"/>
      <c r="J273" s="1"/>
      <c r="K273" s="1"/>
    </row>
    <row r="274" spans="1:11" ht="15.75" x14ac:dyDescent="0.25">
      <c r="A274" s="7">
        <v>6900.01</v>
      </c>
      <c r="B274" s="11">
        <v>7000</v>
      </c>
      <c r="C274" s="7">
        <v>840</v>
      </c>
      <c r="D274" s="7">
        <v>770</v>
      </c>
      <c r="E274" s="7">
        <v>1610</v>
      </c>
      <c r="F274" s="8" t="str">
        <f t="shared" si="4"/>
        <v>INSERT INTO SEALOCAL_EPF_RATES VALUES('GROUP A',6900.01,7000,840,770);</v>
      </c>
      <c r="G274" s="1"/>
      <c r="H274" s="1"/>
      <c r="I274" s="1"/>
      <c r="J274" s="1"/>
      <c r="K274" s="1"/>
    </row>
    <row r="275" spans="1:11" ht="15.75" x14ac:dyDescent="0.25">
      <c r="A275" s="7">
        <v>7000.01</v>
      </c>
      <c r="B275" s="11">
        <v>7100</v>
      </c>
      <c r="C275" s="7">
        <v>852</v>
      </c>
      <c r="D275" s="7">
        <v>781</v>
      </c>
      <c r="E275" s="7">
        <v>1633</v>
      </c>
      <c r="F275" s="8" t="str">
        <f t="shared" si="4"/>
        <v>INSERT INTO SEALOCAL_EPF_RATES VALUES('GROUP A',7000.01,7100,852,781);</v>
      </c>
      <c r="G275" s="1"/>
      <c r="H275" s="1"/>
      <c r="I275" s="1"/>
      <c r="J275" s="1"/>
      <c r="K275" s="1"/>
    </row>
    <row r="276" spans="1:11" ht="15.75" x14ac:dyDescent="0.25">
      <c r="A276" s="7">
        <v>7100.01</v>
      </c>
      <c r="B276" s="11">
        <v>7200</v>
      </c>
      <c r="C276" s="7">
        <v>864</v>
      </c>
      <c r="D276" s="7">
        <v>792</v>
      </c>
      <c r="E276" s="7">
        <v>1656</v>
      </c>
      <c r="F276" s="8" t="str">
        <f t="shared" si="4"/>
        <v>INSERT INTO SEALOCAL_EPF_RATES VALUES('GROUP A',7100.01,7200,864,792);</v>
      </c>
      <c r="G276" s="1"/>
      <c r="H276" s="1"/>
      <c r="I276" s="1"/>
      <c r="J276" s="1"/>
      <c r="K276" s="1"/>
    </row>
    <row r="277" spans="1:11" ht="15.75" x14ac:dyDescent="0.25">
      <c r="A277" s="7">
        <v>7200.01</v>
      </c>
      <c r="B277" s="11">
        <v>7300</v>
      </c>
      <c r="C277" s="7">
        <v>876</v>
      </c>
      <c r="D277" s="7">
        <v>803</v>
      </c>
      <c r="E277" s="7">
        <v>1679</v>
      </c>
      <c r="F277" s="8" t="str">
        <f t="shared" si="4"/>
        <v>INSERT INTO SEALOCAL_EPF_RATES VALUES('GROUP A',7200.01,7300,876,803);</v>
      </c>
      <c r="G277" s="1"/>
      <c r="H277" s="1"/>
      <c r="I277" s="1"/>
      <c r="J277" s="1"/>
      <c r="K277" s="1"/>
    </row>
    <row r="278" spans="1:11" ht="15.75" x14ac:dyDescent="0.25">
      <c r="A278" s="7">
        <v>7300.01</v>
      </c>
      <c r="B278" s="11">
        <v>7400</v>
      </c>
      <c r="C278" s="7">
        <v>888</v>
      </c>
      <c r="D278" s="7">
        <v>814</v>
      </c>
      <c r="E278" s="7">
        <v>1702</v>
      </c>
      <c r="F278" s="8" t="str">
        <f t="shared" si="4"/>
        <v>INSERT INTO SEALOCAL_EPF_RATES VALUES('GROUP A',7300.01,7400,888,814);</v>
      </c>
      <c r="G278" s="1"/>
      <c r="H278" s="1"/>
      <c r="I278" s="1"/>
      <c r="J278" s="1"/>
      <c r="K278" s="1"/>
    </row>
    <row r="279" spans="1:11" ht="15.75" x14ac:dyDescent="0.25">
      <c r="A279" s="7">
        <v>7400.01</v>
      </c>
      <c r="B279" s="11">
        <v>7500</v>
      </c>
      <c r="C279" s="7">
        <v>900</v>
      </c>
      <c r="D279" s="7">
        <v>825</v>
      </c>
      <c r="E279" s="7">
        <v>1725</v>
      </c>
      <c r="F279" s="8" t="str">
        <f t="shared" si="4"/>
        <v>INSERT INTO SEALOCAL_EPF_RATES VALUES('GROUP A',7400.01,7500,900,825);</v>
      </c>
      <c r="G279" s="1"/>
      <c r="H279" s="1"/>
      <c r="I279" s="1"/>
      <c r="J279" s="1"/>
      <c r="K279" s="1"/>
    </row>
    <row r="280" spans="1:11" ht="15.75" x14ac:dyDescent="0.25">
      <c r="A280" s="7">
        <v>7500.01</v>
      </c>
      <c r="B280" s="11">
        <v>7600</v>
      </c>
      <c r="C280" s="7">
        <v>912</v>
      </c>
      <c r="D280" s="7">
        <v>836</v>
      </c>
      <c r="E280" s="7">
        <v>1748</v>
      </c>
      <c r="F280" s="8" t="str">
        <f t="shared" si="4"/>
        <v>INSERT INTO SEALOCAL_EPF_RATES VALUES('GROUP A',7500.01,7600,912,836);</v>
      </c>
      <c r="G280" s="1"/>
      <c r="H280" s="1"/>
      <c r="I280" s="1"/>
      <c r="J280" s="1"/>
      <c r="K280" s="1"/>
    </row>
    <row r="281" spans="1:11" ht="15.75" x14ac:dyDescent="0.25">
      <c r="A281" s="7">
        <v>7600.01</v>
      </c>
      <c r="B281" s="11">
        <v>7700</v>
      </c>
      <c r="C281" s="7">
        <v>924</v>
      </c>
      <c r="D281" s="7">
        <v>847</v>
      </c>
      <c r="E281" s="7">
        <v>1771</v>
      </c>
      <c r="F281" s="8" t="str">
        <f t="shared" si="4"/>
        <v>INSERT INTO SEALOCAL_EPF_RATES VALUES('GROUP A',7600.01,7700,924,847);</v>
      </c>
      <c r="G281" s="1"/>
      <c r="H281" s="1"/>
      <c r="I281" s="1"/>
      <c r="J281" s="1"/>
      <c r="K281" s="1"/>
    </row>
    <row r="282" spans="1:11" ht="15.75" x14ac:dyDescent="0.25">
      <c r="A282" s="7">
        <v>7700.01</v>
      </c>
      <c r="B282" s="11">
        <v>7800</v>
      </c>
      <c r="C282" s="7">
        <v>936</v>
      </c>
      <c r="D282" s="7">
        <v>858</v>
      </c>
      <c r="E282" s="7">
        <v>1794</v>
      </c>
      <c r="F282" s="8" t="str">
        <f t="shared" si="4"/>
        <v>INSERT INTO SEALOCAL_EPF_RATES VALUES('GROUP A',7700.01,7800,936,858);</v>
      </c>
      <c r="G282" s="1"/>
      <c r="H282" s="1"/>
      <c r="I282" s="1"/>
      <c r="J282" s="1"/>
      <c r="K282" s="1"/>
    </row>
    <row r="283" spans="1:11" ht="15.75" x14ac:dyDescent="0.25">
      <c r="A283" s="7">
        <v>7800.01</v>
      </c>
      <c r="B283" s="11">
        <v>7900</v>
      </c>
      <c r="C283" s="7">
        <v>948</v>
      </c>
      <c r="D283" s="7">
        <v>869</v>
      </c>
      <c r="E283" s="7">
        <v>1817</v>
      </c>
      <c r="F283" s="8" t="str">
        <f t="shared" si="4"/>
        <v>INSERT INTO SEALOCAL_EPF_RATES VALUES('GROUP A',7800.01,7900,948,869);</v>
      </c>
      <c r="G283" s="1"/>
      <c r="H283" s="1"/>
      <c r="I283" s="1"/>
      <c r="J283" s="1"/>
      <c r="K283" s="1"/>
    </row>
    <row r="284" spans="1:11" ht="15.75" x14ac:dyDescent="0.25">
      <c r="A284" s="7">
        <v>7900.01</v>
      </c>
      <c r="B284" s="11">
        <v>8000</v>
      </c>
      <c r="C284" s="7">
        <v>960</v>
      </c>
      <c r="D284" s="7">
        <v>880</v>
      </c>
      <c r="E284" s="7">
        <v>1840</v>
      </c>
      <c r="F284" s="8" t="str">
        <f t="shared" si="4"/>
        <v>INSERT INTO SEALOCAL_EPF_RATES VALUES('GROUP A',7900.01,8000,960,880);</v>
      </c>
      <c r="G284" s="1"/>
      <c r="H284" s="1"/>
      <c r="I284" s="1"/>
      <c r="J284" s="1"/>
      <c r="K284" s="1"/>
    </row>
    <row r="285" spans="1:11" ht="15.75" x14ac:dyDescent="0.25">
      <c r="A285" s="7">
        <v>8000.01</v>
      </c>
      <c r="B285" s="11">
        <v>8100</v>
      </c>
      <c r="C285" s="7">
        <v>972</v>
      </c>
      <c r="D285" s="7">
        <v>891</v>
      </c>
      <c r="E285" s="7">
        <v>1863</v>
      </c>
      <c r="F285" s="8" t="str">
        <f t="shared" si="4"/>
        <v>INSERT INTO SEALOCAL_EPF_RATES VALUES('GROUP A',8000.01,8100,972,891);</v>
      </c>
      <c r="G285" s="1"/>
      <c r="H285" s="1"/>
      <c r="I285" s="1"/>
      <c r="J285" s="1"/>
      <c r="K285" s="1"/>
    </row>
    <row r="286" spans="1:11" ht="15.75" x14ac:dyDescent="0.25">
      <c r="A286" s="7">
        <v>8100.01</v>
      </c>
      <c r="B286" s="11">
        <v>8200</v>
      </c>
      <c r="C286" s="7">
        <v>984</v>
      </c>
      <c r="D286" s="7">
        <v>902</v>
      </c>
      <c r="E286" s="7">
        <v>1886</v>
      </c>
      <c r="F286" s="8" t="str">
        <f t="shared" si="4"/>
        <v>INSERT INTO SEALOCAL_EPF_RATES VALUES('GROUP A',8100.01,8200,984,902);</v>
      </c>
      <c r="G286" s="1"/>
      <c r="H286" s="1"/>
      <c r="I286" s="1"/>
      <c r="J286" s="1"/>
      <c r="K286" s="1"/>
    </row>
    <row r="287" spans="1:11" ht="15.75" x14ac:dyDescent="0.25">
      <c r="A287" s="7">
        <v>8200.01</v>
      </c>
      <c r="B287" s="11">
        <v>8300</v>
      </c>
      <c r="C287" s="7">
        <v>996</v>
      </c>
      <c r="D287" s="7">
        <v>913</v>
      </c>
      <c r="E287" s="7">
        <v>1909</v>
      </c>
      <c r="F287" s="8" t="str">
        <f t="shared" si="4"/>
        <v>INSERT INTO SEALOCAL_EPF_RATES VALUES('GROUP A',8200.01,8300,996,913);</v>
      </c>
      <c r="G287" s="1"/>
      <c r="H287" s="1"/>
      <c r="I287" s="1"/>
      <c r="J287" s="1"/>
      <c r="K287" s="1"/>
    </row>
    <row r="288" spans="1:11" ht="15.75" x14ac:dyDescent="0.25">
      <c r="A288" s="7">
        <v>8300.01</v>
      </c>
      <c r="B288" s="11">
        <v>8400</v>
      </c>
      <c r="C288" s="7">
        <v>1008</v>
      </c>
      <c r="D288" s="7">
        <v>924</v>
      </c>
      <c r="E288" s="7">
        <v>1932</v>
      </c>
      <c r="F288" s="8" t="str">
        <f t="shared" si="4"/>
        <v>INSERT INTO SEALOCAL_EPF_RATES VALUES('GROUP A',8300.01,8400,1008,924);</v>
      </c>
      <c r="G288" s="1"/>
      <c r="H288" s="1"/>
      <c r="I288" s="1"/>
      <c r="J288" s="1"/>
      <c r="K288" s="1"/>
    </row>
    <row r="289" spans="1:10" ht="15.75" x14ac:dyDescent="0.25">
      <c r="A289" s="7">
        <v>8400.01</v>
      </c>
      <c r="B289" s="11">
        <v>8500</v>
      </c>
      <c r="C289" s="7">
        <v>1020</v>
      </c>
      <c r="D289" s="7">
        <v>935</v>
      </c>
      <c r="E289" s="7">
        <v>1955</v>
      </c>
      <c r="F289" s="8" t="str">
        <f t="shared" si="4"/>
        <v>INSERT INTO SEALOCAL_EPF_RATES VALUES('GROUP A',8400.01,8500,1020,935);</v>
      </c>
      <c r="G289" s="1"/>
      <c r="H289" s="1"/>
      <c r="I289" s="1"/>
      <c r="J289" s="1"/>
    </row>
    <row r="290" spans="1:10" ht="15.75" x14ac:dyDescent="0.25">
      <c r="A290" s="7">
        <v>8500.01</v>
      </c>
      <c r="B290" s="11">
        <v>8600</v>
      </c>
      <c r="C290" s="7">
        <v>1032</v>
      </c>
      <c r="D290" s="7">
        <v>946</v>
      </c>
      <c r="E290" s="7">
        <v>1978</v>
      </c>
      <c r="F290" s="8" t="str">
        <f t="shared" si="4"/>
        <v>INSERT INTO SEALOCAL_EPF_RATES VALUES('GROUP A',8500.01,8600,1032,946);</v>
      </c>
      <c r="G290" s="1"/>
      <c r="H290" s="1"/>
      <c r="I290" s="1"/>
      <c r="J290" s="1"/>
    </row>
    <row r="291" spans="1:10" ht="15.75" x14ac:dyDescent="0.25">
      <c r="A291" s="7">
        <v>8600.01</v>
      </c>
      <c r="B291" s="11">
        <v>8700</v>
      </c>
      <c r="C291" s="7">
        <v>1044</v>
      </c>
      <c r="D291" s="7">
        <v>957</v>
      </c>
      <c r="E291" s="7">
        <v>2001</v>
      </c>
      <c r="F291" s="8" t="str">
        <f t="shared" si="4"/>
        <v>INSERT INTO SEALOCAL_EPF_RATES VALUES('GROUP A',8600.01,8700,1044,957);</v>
      </c>
      <c r="G291" s="1"/>
      <c r="H291" s="1"/>
      <c r="I291" s="1"/>
      <c r="J291" s="1"/>
    </row>
    <row r="292" spans="1:10" ht="15.75" x14ac:dyDescent="0.25">
      <c r="A292" s="7">
        <v>8700.01</v>
      </c>
      <c r="B292" s="11">
        <v>8800</v>
      </c>
      <c r="C292" s="7">
        <v>1056</v>
      </c>
      <c r="D292" s="7">
        <v>968</v>
      </c>
      <c r="E292" s="7">
        <v>2024</v>
      </c>
      <c r="F292" s="8" t="str">
        <f t="shared" si="4"/>
        <v>INSERT INTO SEALOCAL_EPF_RATES VALUES('GROUP A',8700.01,8800,1056,968);</v>
      </c>
      <c r="G292" s="1"/>
      <c r="H292" s="1"/>
      <c r="I292" s="1"/>
      <c r="J292" s="1"/>
    </row>
    <row r="293" spans="1:10" ht="15.75" x14ac:dyDescent="0.25">
      <c r="A293" s="7">
        <v>8800.01</v>
      </c>
      <c r="B293" s="11">
        <v>8900</v>
      </c>
      <c r="C293" s="7">
        <v>1068</v>
      </c>
      <c r="D293" s="7">
        <v>979</v>
      </c>
      <c r="E293" s="7">
        <v>2047</v>
      </c>
      <c r="F293" s="8" t="str">
        <f t="shared" si="4"/>
        <v>INSERT INTO SEALOCAL_EPF_RATES VALUES('GROUP A',8800.01,8900,1068,979);</v>
      </c>
      <c r="G293" s="1"/>
      <c r="H293" s="1"/>
      <c r="I293" s="1"/>
      <c r="J293" s="1"/>
    </row>
    <row r="294" spans="1:10" ht="15.75" x14ac:dyDescent="0.25">
      <c r="A294" s="7">
        <v>8900.01</v>
      </c>
      <c r="B294" s="11">
        <v>9000</v>
      </c>
      <c r="C294" s="7">
        <v>1080</v>
      </c>
      <c r="D294" s="7">
        <v>990</v>
      </c>
      <c r="E294" s="7">
        <v>2070</v>
      </c>
      <c r="F294" s="8" t="str">
        <f t="shared" si="4"/>
        <v>INSERT INTO SEALOCAL_EPF_RATES VALUES('GROUP A',8900.01,9000,1080,990);</v>
      </c>
      <c r="G294" s="1"/>
      <c r="H294" s="1"/>
      <c r="I294" s="1"/>
      <c r="J294" s="1"/>
    </row>
    <row r="295" spans="1:10" ht="15.75" x14ac:dyDescent="0.25">
      <c r="A295" s="7">
        <v>9000.01</v>
      </c>
      <c r="B295" s="11">
        <v>9100</v>
      </c>
      <c r="C295" s="7">
        <v>1092</v>
      </c>
      <c r="D295" s="7">
        <v>1001</v>
      </c>
      <c r="E295" s="7">
        <v>2093</v>
      </c>
      <c r="F295" s="8" t="str">
        <f t="shared" si="4"/>
        <v>INSERT INTO SEALOCAL_EPF_RATES VALUES('GROUP A',9000.01,9100,1092,1001);</v>
      </c>
      <c r="G295" s="1"/>
      <c r="H295" s="1"/>
      <c r="I295" s="1"/>
      <c r="J295" s="1"/>
    </row>
    <row r="296" spans="1:10" ht="15.75" x14ac:dyDescent="0.25">
      <c r="A296" s="7">
        <v>9100.01</v>
      </c>
      <c r="B296" s="11">
        <v>9200</v>
      </c>
      <c r="C296" s="7">
        <v>1104</v>
      </c>
      <c r="D296" s="7">
        <v>1012</v>
      </c>
      <c r="E296" s="7">
        <v>2116</v>
      </c>
      <c r="F296" s="8" t="str">
        <f t="shared" si="4"/>
        <v>INSERT INTO SEALOCAL_EPF_RATES VALUES('GROUP A',9100.01,9200,1104,1012);</v>
      </c>
      <c r="G296" s="1"/>
      <c r="H296" s="1"/>
      <c r="I296" s="1"/>
      <c r="J296" s="1"/>
    </row>
    <row r="297" spans="1:10" ht="15.75" x14ac:dyDescent="0.25">
      <c r="A297" s="7">
        <v>9200.01</v>
      </c>
      <c r="B297" s="11">
        <v>9300</v>
      </c>
      <c r="C297" s="7">
        <v>1116</v>
      </c>
      <c r="D297" s="7">
        <v>1023</v>
      </c>
      <c r="E297" s="7">
        <v>2139</v>
      </c>
      <c r="F297" s="8" t="str">
        <f t="shared" si="4"/>
        <v>INSERT INTO SEALOCAL_EPF_RATES VALUES('GROUP A',9200.01,9300,1116,1023);</v>
      </c>
      <c r="G297" s="1"/>
      <c r="H297" s="1"/>
      <c r="I297" s="1"/>
      <c r="J297" s="1"/>
    </row>
    <row r="298" spans="1:10" ht="15.75" x14ac:dyDescent="0.25">
      <c r="A298" s="7">
        <v>9300.01</v>
      </c>
      <c r="B298" s="11">
        <v>9400</v>
      </c>
      <c r="C298" s="7">
        <v>1128</v>
      </c>
      <c r="D298" s="7">
        <v>1034</v>
      </c>
      <c r="E298" s="7">
        <v>2162</v>
      </c>
      <c r="F298" s="8" t="str">
        <f t="shared" si="4"/>
        <v>INSERT INTO SEALOCAL_EPF_RATES VALUES('GROUP A',9300.01,9400,1128,1034);</v>
      </c>
      <c r="G298" s="1"/>
      <c r="H298" s="1"/>
      <c r="I298" s="1"/>
      <c r="J298" s="1"/>
    </row>
    <row r="299" spans="1:10" ht="15.75" x14ac:dyDescent="0.25">
      <c r="A299" s="7">
        <v>9400.01</v>
      </c>
      <c r="B299" s="11">
        <v>9500</v>
      </c>
      <c r="C299" s="7">
        <v>1140</v>
      </c>
      <c r="D299" s="7">
        <v>1045</v>
      </c>
      <c r="E299" s="7">
        <v>2185</v>
      </c>
      <c r="F299" s="8" t="str">
        <f t="shared" si="4"/>
        <v>INSERT INTO SEALOCAL_EPF_RATES VALUES('GROUP A',9400.01,9500,1140,1045);</v>
      </c>
      <c r="G299" s="1"/>
      <c r="H299" s="1"/>
      <c r="I299" s="1"/>
      <c r="J299" s="1"/>
    </row>
    <row r="300" spans="1:10" ht="15.75" x14ac:dyDescent="0.25">
      <c r="A300" s="7">
        <v>9500.01</v>
      </c>
      <c r="B300" s="11">
        <v>9600</v>
      </c>
      <c r="C300" s="7">
        <v>1152</v>
      </c>
      <c r="D300" s="7">
        <v>1056</v>
      </c>
      <c r="E300" s="7">
        <v>2208</v>
      </c>
      <c r="F300" s="8" t="str">
        <f t="shared" si="4"/>
        <v>INSERT INTO SEALOCAL_EPF_RATES VALUES('GROUP A',9500.01,9600,1152,1056);</v>
      </c>
      <c r="G300" s="1"/>
      <c r="H300" s="1"/>
      <c r="I300" s="1"/>
      <c r="J300" s="1"/>
    </row>
    <row r="301" spans="1:10" ht="15.75" x14ac:dyDescent="0.25">
      <c r="A301" s="7">
        <v>9600.01</v>
      </c>
      <c r="B301" s="11">
        <v>9700</v>
      </c>
      <c r="C301" s="7">
        <v>1164</v>
      </c>
      <c r="D301" s="7">
        <v>1067</v>
      </c>
      <c r="E301" s="7">
        <v>2231</v>
      </c>
      <c r="F301" s="8" t="str">
        <f t="shared" si="4"/>
        <v>INSERT INTO SEALOCAL_EPF_RATES VALUES('GROUP A',9600.01,9700,1164,1067);</v>
      </c>
      <c r="G301" s="1"/>
      <c r="H301" s="1"/>
      <c r="I301" s="1"/>
      <c r="J301" s="1"/>
    </row>
    <row r="302" spans="1:10" ht="15.75" x14ac:dyDescent="0.25">
      <c r="A302" s="7">
        <v>9700.01</v>
      </c>
      <c r="B302" s="11">
        <v>9800</v>
      </c>
      <c r="C302" s="7">
        <v>1176</v>
      </c>
      <c r="D302" s="7">
        <v>1078</v>
      </c>
      <c r="E302" s="7">
        <v>2254</v>
      </c>
      <c r="F302" s="8" t="str">
        <f t="shared" si="4"/>
        <v>INSERT INTO SEALOCAL_EPF_RATES VALUES('GROUP A',9700.01,9800,1176,1078);</v>
      </c>
      <c r="G302" s="1"/>
      <c r="H302" s="1"/>
      <c r="I302" s="1"/>
      <c r="J302" s="1"/>
    </row>
    <row r="303" spans="1:10" ht="15.75" x14ac:dyDescent="0.25">
      <c r="A303" s="7">
        <v>9800.01</v>
      </c>
      <c r="B303" s="11">
        <v>9900</v>
      </c>
      <c r="C303" s="7">
        <v>1188</v>
      </c>
      <c r="D303" s="7">
        <v>1089</v>
      </c>
      <c r="E303" s="7">
        <v>2277</v>
      </c>
      <c r="F303" s="8" t="str">
        <f t="shared" si="4"/>
        <v>INSERT INTO SEALOCAL_EPF_RATES VALUES('GROUP A',9800.01,9900,1188,1089);</v>
      </c>
      <c r="G303" s="1"/>
      <c r="H303" s="1"/>
      <c r="I303" s="1"/>
      <c r="J303" s="1"/>
    </row>
    <row r="304" spans="1:10" ht="15.75" x14ac:dyDescent="0.25">
      <c r="A304" s="7">
        <v>9900.01</v>
      </c>
      <c r="B304" s="11">
        <v>10000</v>
      </c>
      <c r="C304" s="7">
        <v>1200</v>
      </c>
      <c r="D304" s="7">
        <v>1100</v>
      </c>
      <c r="E304" s="7">
        <v>2300</v>
      </c>
      <c r="F304" s="8" t="str">
        <f t="shared" si="4"/>
        <v>INSERT INTO SEALOCAL_EPF_RATES VALUES('GROUP A',9900.01,10000,1200,1100);</v>
      </c>
      <c r="G304" s="1"/>
      <c r="H304" s="1"/>
      <c r="I304" s="1"/>
      <c r="J304" s="1"/>
    </row>
    <row r="305" spans="1:11" ht="15.75" x14ac:dyDescent="0.25">
      <c r="A305" s="7">
        <v>10000.01</v>
      </c>
      <c r="B305" s="11">
        <v>10100</v>
      </c>
      <c r="C305" s="7">
        <v>1212</v>
      </c>
      <c r="D305" s="7">
        <v>1111</v>
      </c>
      <c r="E305" s="7">
        <v>2323</v>
      </c>
      <c r="F305" s="8" t="str">
        <f t="shared" si="4"/>
        <v>INSERT INTO SEALOCAL_EPF_RATES VALUES('GROUP A',10000.01,10100,1212,1111);</v>
      </c>
      <c r="G305" s="1"/>
      <c r="H305" s="1"/>
      <c r="I305" s="1"/>
      <c r="J305" s="1"/>
    </row>
    <row r="306" spans="1:11" ht="15.75" x14ac:dyDescent="0.25">
      <c r="A306" s="7">
        <v>10100.01</v>
      </c>
      <c r="B306" s="11">
        <v>10200</v>
      </c>
      <c r="C306" s="7">
        <v>1224</v>
      </c>
      <c r="D306" s="7">
        <v>1122</v>
      </c>
      <c r="E306" s="7">
        <v>2346</v>
      </c>
      <c r="F306" s="8" t="str">
        <f t="shared" si="4"/>
        <v>INSERT INTO SEALOCAL_EPF_RATES VALUES('GROUP A',10100.01,10200,1224,1122);</v>
      </c>
      <c r="G306" s="1"/>
      <c r="H306" s="1"/>
      <c r="I306" s="1"/>
      <c r="J306" s="1"/>
    </row>
    <row r="307" spans="1:11" ht="15.75" x14ac:dyDescent="0.25">
      <c r="A307" s="7">
        <v>10200.01</v>
      </c>
      <c r="B307" s="11">
        <v>10300</v>
      </c>
      <c r="C307" s="7">
        <v>1236</v>
      </c>
      <c r="D307" s="7">
        <v>1133</v>
      </c>
      <c r="E307" s="7">
        <v>2369</v>
      </c>
      <c r="F307" s="8" t="str">
        <f t="shared" si="4"/>
        <v>INSERT INTO SEALOCAL_EPF_RATES VALUES('GROUP A',10200.01,10300,1236,1133);</v>
      </c>
      <c r="G307" s="1"/>
      <c r="H307" s="1"/>
      <c r="I307" s="1"/>
      <c r="J307" s="1"/>
    </row>
    <row r="308" spans="1:11" ht="15.75" x14ac:dyDescent="0.25">
      <c r="A308" s="7">
        <v>10300.01</v>
      </c>
      <c r="B308" s="11">
        <v>10400</v>
      </c>
      <c r="C308" s="7">
        <v>1248</v>
      </c>
      <c r="D308" s="7">
        <v>1144</v>
      </c>
      <c r="E308" s="7">
        <v>2392</v>
      </c>
      <c r="F308" s="8" t="str">
        <f t="shared" si="4"/>
        <v>INSERT INTO SEALOCAL_EPF_RATES VALUES('GROUP A',10300.01,10400,1248,1144);</v>
      </c>
      <c r="G308" s="1"/>
      <c r="H308" s="1"/>
      <c r="I308" s="1"/>
      <c r="J308" s="1"/>
    </row>
    <row r="309" spans="1:11" ht="15.75" x14ac:dyDescent="0.25">
      <c r="A309" s="7">
        <v>10400.01</v>
      </c>
      <c r="B309" s="11">
        <v>10500</v>
      </c>
      <c r="C309" s="7">
        <v>1260</v>
      </c>
      <c r="D309" s="7">
        <v>1155</v>
      </c>
      <c r="E309" s="7">
        <v>2415</v>
      </c>
      <c r="F309" s="8" t="str">
        <f t="shared" si="4"/>
        <v>INSERT INTO SEALOCAL_EPF_RATES VALUES('GROUP A',10400.01,10500,1260,1155);</v>
      </c>
      <c r="G309" s="1"/>
      <c r="H309" s="1"/>
      <c r="I309" s="1"/>
      <c r="J309" s="1"/>
    </row>
    <row r="310" spans="1:11" ht="15.75" x14ac:dyDescent="0.25">
      <c r="A310" s="7">
        <v>10500.01</v>
      </c>
      <c r="B310" s="11">
        <v>10600</v>
      </c>
      <c r="C310" s="7">
        <v>1272</v>
      </c>
      <c r="D310" s="7">
        <v>1166</v>
      </c>
      <c r="E310" s="7">
        <v>2438</v>
      </c>
      <c r="F310" s="8" t="str">
        <f t="shared" si="4"/>
        <v>INSERT INTO SEALOCAL_EPF_RATES VALUES('GROUP A',10500.01,10600,1272,1166);</v>
      </c>
      <c r="G310" s="1"/>
      <c r="H310" s="1"/>
      <c r="I310" s="1"/>
      <c r="J310" s="1"/>
    </row>
    <row r="311" spans="1:11" ht="15.75" x14ac:dyDescent="0.25">
      <c r="A311" s="7">
        <v>10600.01</v>
      </c>
      <c r="B311" s="11">
        <v>10700</v>
      </c>
      <c r="C311" s="7">
        <v>1284</v>
      </c>
      <c r="D311" s="7">
        <v>1177</v>
      </c>
      <c r="E311" s="7">
        <v>2461</v>
      </c>
      <c r="F311" s="8" t="str">
        <f t="shared" si="4"/>
        <v>INSERT INTO SEALOCAL_EPF_RATES VALUES('GROUP A',10600.01,10700,1284,1177);</v>
      </c>
      <c r="G311" s="1"/>
      <c r="H311" s="1"/>
      <c r="I311" s="1"/>
      <c r="J311" s="1"/>
    </row>
    <row r="312" spans="1:11" ht="15.75" x14ac:dyDescent="0.25">
      <c r="A312" s="7">
        <v>10700.01</v>
      </c>
      <c r="B312" s="11">
        <v>10800</v>
      </c>
      <c r="C312" s="7">
        <v>1296</v>
      </c>
      <c r="D312" s="7">
        <v>1188</v>
      </c>
      <c r="E312" s="7">
        <v>2484</v>
      </c>
      <c r="F312" s="8" t="str">
        <f t="shared" si="4"/>
        <v>INSERT INTO SEALOCAL_EPF_RATES VALUES('GROUP A',10700.01,10800,1296,1188);</v>
      </c>
      <c r="G312" s="1"/>
      <c r="H312" s="1"/>
      <c r="I312" s="1"/>
      <c r="J312" s="1"/>
    </row>
    <row r="313" spans="1:11" ht="15.75" x14ac:dyDescent="0.25">
      <c r="A313" s="7">
        <v>10800.01</v>
      </c>
      <c r="B313" s="11">
        <v>10900</v>
      </c>
      <c r="C313" s="7">
        <v>1308</v>
      </c>
      <c r="D313" s="7">
        <v>1199</v>
      </c>
      <c r="E313" s="7">
        <v>2507</v>
      </c>
      <c r="F313" s="8" t="str">
        <f t="shared" si="4"/>
        <v>INSERT INTO SEALOCAL_EPF_RATES VALUES('GROUP A',10800.01,10900,1308,1199);</v>
      </c>
      <c r="G313" s="1"/>
      <c r="H313" s="1"/>
      <c r="I313" s="1"/>
      <c r="J313" s="1"/>
    </row>
    <row r="314" spans="1:11" ht="15.75" x14ac:dyDescent="0.25">
      <c r="A314" s="7">
        <v>10900.01</v>
      </c>
      <c r="B314" s="11">
        <v>11000</v>
      </c>
      <c r="C314" s="7">
        <v>1320</v>
      </c>
      <c r="D314" s="7">
        <v>1210</v>
      </c>
      <c r="E314" s="7">
        <v>2530</v>
      </c>
      <c r="F314" s="8" t="str">
        <f t="shared" si="4"/>
        <v>INSERT INTO SEALOCAL_EPF_RATES VALUES('GROUP A',10900.01,11000,1320,1210);</v>
      </c>
      <c r="G314" s="1"/>
      <c r="H314" s="1"/>
      <c r="I314" s="1"/>
      <c r="J314" s="1"/>
    </row>
    <row r="315" spans="1:11" ht="15.75" x14ac:dyDescent="0.25">
      <c r="A315" s="7">
        <v>11000.01</v>
      </c>
      <c r="B315" s="11">
        <v>11100</v>
      </c>
      <c r="C315" s="7">
        <v>1332</v>
      </c>
      <c r="D315" s="7">
        <v>1221</v>
      </c>
      <c r="E315" s="7">
        <v>2553</v>
      </c>
      <c r="F315" s="8" t="str">
        <f t="shared" si="4"/>
        <v>INSERT INTO SEALOCAL_EPF_RATES VALUES('GROUP A',11000.01,11100,1332,1221);</v>
      </c>
      <c r="G315" s="1"/>
      <c r="H315" s="1"/>
      <c r="I315" s="1"/>
      <c r="J315" s="1"/>
    </row>
    <row r="316" spans="1:11" ht="15.75" x14ac:dyDescent="0.25">
      <c r="A316" s="7">
        <v>11100.01</v>
      </c>
      <c r="B316" s="11">
        <v>11200</v>
      </c>
      <c r="C316" s="7">
        <v>1344</v>
      </c>
      <c r="D316" s="7">
        <v>1232</v>
      </c>
      <c r="E316" s="7">
        <v>2576</v>
      </c>
      <c r="F316" s="8" t="str">
        <f t="shared" si="4"/>
        <v>INSERT INTO SEALOCAL_EPF_RATES VALUES('GROUP A',11100.01,11200,1344,1232);</v>
      </c>
      <c r="G316" s="1"/>
      <c r="H316" s="1"/>
      <c r="I316" s="1"/>
      <c r="J316" s="1"/>
    </row>
    <row r="317" spans="1:11" ht="15.75" x14ac:dyDescent="0.25">
      <c r="A317" s="7">
        <v>11200.01</v>
      </c>
      <c r="B317" s="11">
        <v>11300</v>
      </c>
      <c r="C317" s="7">
        <v>1356</v>
      </c>
      <c r="D317" s="7">
        <v>1243</v>
      </c>
      <c r="E317" s="7">
        <v>2599</v>
      </c>
      <c r="F317" s="8" t="str">
        <f t="shared" si="4"/>
        <v>INSERT INTO SEALOCAL_EPF_RATES VALUES('GROUP A',11200.01,11300,1356,1243);</v>
      </c>
      <c r="G317" s="1"/>
      <c r="H317" s="1"/>
      <c r="I317" s="1"/>
      <c r="J317" s="1"/>
    </row>
    <row r="318" spans="1:11" ht="15.75" x14ac:dyDescent="0.25">
      <c r="A318" s="7">
        <v>11300.01</v>
      </c>
      <c r="B318" s="11">
        <v>11400</v>
      </c>
      <c r="C318" s="7">
        <v>1368</v>
      </c>
      <c r="D318" s="7">
        <v>1254</v>
      </c>
      <c r="E318" s="7">
        <v>2622</v>
      </c>
      <c r="F318" s="8" t="str">
        <f t="shared" si="4"/>
        <v>INSERT INTO SEALOCAL_EPF_RATES VALUES('GROUP A',11300.01,11400,1368,1254);</v>
      </c>
      <c r="G318" s="1"/>
      <c r="H318" s="1"/>
      <c r="I318" s="1"/>
      <c r="J318" s="1"/>
      <c r="K318" s="1"/>
    </row>
    <row r="319" spans="1:11" ht="15.75" x14ac:dyDescent="0.25">
      <c r="A319" s="7">
        <v>11400.01</v>
      </c>
      <c r="B319" s="11">
        <v>11500</v>
      </c>
      <c r="C319" s="7">
        <v>1380</v>
      </c>
      <c r="D319" s="7">
        <v>1265</v>
      </c>
      <c r="E319" s="7">
        <v>2645</v>
      </c>
      <c r="F319" s="8" t="str">
        <f t="shared" si="4"/>
        <v>INSERT INTO SEALOCAL_EPF_RATES VALUES('GROUP A',11400.01,11500,1380,1265);</v>
      </c>
      <c r="G319" s="1"/>
      <c r="H319" s="1"/>
      <c r="I319" s="1"/>
      <c r="J319" s="1"/>
      <c r="K319" s="1"/>
    </row>
    <row r="320" spans="1:11" ht="15.75" x14ac:dyDescent="0.25">
      <c r="A320" s="7">
        <v>11500.01</v>
      </c>
      <c r="B320" s="11">
        <v>11600</v>
      </c>
      <c r="C320" s="7">
        <v>1392</v>
      </c>
      <c r="D320" s="7">
        <v>1276</v>
      </c>
      <c r="E320" s="7">
        <v>2668</v>
      </c>
      <c r="F320" s="8" t="str">
        <f t="shared" si="4"/>
        <v>INSERT INTO SEALOCAL_EPF_RATES VALUES('GROUP A',11500.01,11600,1392,1276);</v>
      </c>
      <c r="G320" s="1"/>
      <c r="H320" s="1"/>
      <c r="I320" s="1"/>
      <c r="J320" s="1"/>
      <c r="K320" s="1"/>
    </row>
    <row r="321" spans="1:11" ht="15.75" x14ac:dyDescent="0.25">
      <c r="A321" s="7">
        <v>11600.01</v>
      </c>
      <c r="B321" s="11">
        <v>11700</v>
      </c>
      <c r="C321" s="7">
        <v>1404</v>
      </c>
      <c r="D321" s="7">
        <v>1287</v>
      </c>
      <c r="E321" s="7">
        <v>2691</v>
      </c>
      <c r="F321" s="8" t="str">
        <f t="shared" si="4"/>
        <v>INSERT INTO SEALOCAL_EPF_RATES VALUES('GROUP A',11600.01,11700,1404,1287);</v>
      </c>
      <c r="G321" s="1"/>
      <c r="H321" s="1"/>
      <c r="I321" s="1"/>
      <c r="J321" s="1"/>
      <c r="K321" s="1"/>
    </row>
    <row r="322" spans="1:11" ht="15.75" x14ac:dyDescent="0.25">
      <c r="A322" s="7">
        <v>11700.01</v>
      </c>
      <c r="B322" s="11">
        <v>11800</v>
      </c>
      <c r="C322" s="7">
        <v>1416</v>
      </c>
      <c r="D322" s="7">
        <v>1298</v>
      </c>
      <c r="E322" s="7">
        <v>2714</v>
      </c>
      <c r="F322" s="8" t="str">
        <f t="shared" si="4"/>
        <v>INSERT INTO SEALOCAL_EPF_RATES VALUES('GROUP A',11700.01,11800,1416,1298);</v>
      </c>
      <c r="G322" s="1"/>
      <c r="H322" s="1"/>
      <c r="I322" s="1"/>
      <c r="J322" s="1"/>
      <c r="K322" s="1"/>
    </row>
    <row r="323" spans="1:11" ht="15.75" x14ac:dyDescent="0.25">
      <c r="A323" s="7">
        <v>11800.01</v>
      </c>
      <c r="B323" s="11">
        <v>11900</v>
      </c>
      <c r="C323" s="7">
        <v>1428</v>
      </c>
      <c r="D323" s="7">
        <v>1309</v>
      </c>
      <c r="E323" s="7">
        <v>2737</v>
      </c>
      <c r="F323" s="8" t="str">
        <f t="shared" si="4"/>
        <v>INSERT INTO SEALOCAL_EPF_RATES VALUES('GROUP A',11800.01,11900,1428,1309);</v>
      </c>
      <c r="G323" s="1"/>
      <c r="H323" s="1"/>
      <c r="I323" s="1"/>
      <c r="J323" s="1"/>
      <c r="K323" s="1"/>
    </row>
    <row r="324" spans="1:11" ht="15.75" x14ac:dyDescent="0.25">
      <c r="A324" s="7">
        <v>11900.01</v>
      </c>
      <c r="B324" s="11">
        <v>12000</v>
      </c>
      <c r="C324" s="7">
        <v>1440</v>
      </c>
      <c r="D324" s="7">
        <v>1320</v>
      </c>
      <c r="E324" s="7">
        <v>2760</v>
      </c>
      <c r="F324" s="8" t="str">
        <f t="shared" si="4"/>
        <v>INSERT INTO SEALOCAL_EPF_RATES VALUES('GROUP A',11900.01,12000,1440,1320);</v>
      </c>
      <c r="G324" s="1"/>
      <c r="H324" s="1"/>
      <c r="I324" s="1"/>
      <c r="J324" s="1"/>
      <c r="K324" s="1"/>
    </row>
    <row r="325" spans="1:11" ht="15.75" x14ac:dyDescent="0.25">
      <c r="A325" s="7">
        <v>12000.01</v>
      </c>
      <c r="B325" s="11">
        <v>12100</v>
      </c>
      <c r="C325" s="7">
        <v>1452</v>
      </c>
      <c r="D325" s="7">
        <v>1331</v>
      </c>
      <c r="E325" s="7">
        <v>2783</v>
      </c>
      <c r="F325" s="8" t="str">
        <f t="shared" ref="F325:F388" si="5">CONCATENATE("INSERT INTO SEALOCAL_EPF_RATES VALUES('GROUP A'",",",A325,",",B325,",",C325,",",D325, ");")</f>
        <v>INSERT INTO SEALOCAL_EPF_RATES VALUES('GROUP A',12000.01,12100,1452,1331);</v>
      </c>
      <c r="G325" s="1"/>
      <c r="H325" s="1"/>
      <c r="I325" s="1"/>
      <c r="J325" s="1"/>
      <c r="K325" s="1"/>
    </row>
    <row r="326" spans="1:11" ht="15.75" x14ac:dyDescent="0.25">
      <c r="A326" s="7">
        <v>12100.01</v>
      </c>
      <c r="B326" s="11">
        <v>12200</v>
      </c>
      <c r="C326" s="7">
        <v>1464</v>
      </c>
      <c r="D326" s="7">
        <v>1342</v>
      </c>
      <c r="E326" s="7">
        <v>2806</v>
      </c>
      <c r="F326" s="8" t="str">
        <f t="shared" si="5"/>
        <v>INSERT INTO SEALOCAL_EPF_RATES VALUES('GROUP A',12100.01,12200,1464,1342);</v>
      </c>
      <c r="G326" s="1"/>
      <c r="H326" s="1"/>
      <c r="I326" s="1"/>
      <c r="J326" s="1"/>
      <c r="K326" s="1"/>
    </row>
    <row r="327" spans="1:11" ht="15.75" x14ac:dyDescent="0.25">
      <c r="A327" s="7">
        <v>12200.01</v>
      </c>
      <c r="B327" s="11">
        <v>12300</v>
      </c>
      <c r="C327" s="7">
        <v>1476</v>
      </c>
      <c r="D327" s="7">
        <v>1353</v>
      </c>
      <c r="E327" s="7">
        <v>2829</v>
      </c>
      <c r="F327" s="8" t="str">
        <f t="shared" si="5"/>
        <v>INSERT INTO SEALOCAL_EPF_RATES VALUES('GROUP A',12200.01,12300,1476,1353);</v>
      </c>
      <c r="G327" s="1"/>
      <c r="H327" s="1"/>
      <c r="I327" s="1"/>
      <c r="J327" s="1"/>
      <c r="K327" s="1"/>
    </row>
    <row r="328" spans="1:11" ht="15.75" x14ac:dyDescent="0.25">
      <c r="A328" s="7">
        <v>12300.01</v>
      </c>
      <c r="B328" s="11">
        <v>12400</v>
      </c>
      <c r="C328" s="7">
        <v>1488</v>
      </c>
      <c r="D328" s="7">
        <v>1364</v>
      </c>
      <c r="E328" s="7">
        <v>2852</v>
      </c>
      <c r="F328" s="8" t="str">
        <f t="shared" si="5"/>
        <v>INSERT INTO SEALOCAL_EPF_RATES VALUES('GROUP A',12300.01,12400,1488,1364);</v>
      </c>
      <c r="G328" s="1"/>
      <c r="H328" s="1"/>
      <c r="I328" s="1"/>
      <c r="J328" s="1"/>
      <c r="K328" s="1"/>
    </row>
    <row r="329" spans="1:11" ht="15.75" x14ac:dyDescent="0.25">
      <c r="A329" s="7">
        <v>12400.01</v>
      </c>
      <c r="B329" s="11">
        <v>12500</v>
      </c>
      <c r="C329" s="7">
        <v>1500</v>
      </c>
      <c r="D329" s="7">
        <v>1375</v>
      </c>
      <c r="E329" s="7">
        <v>2875</v>
      </c>
      <c r="F329" s="8" t="str">
        <f t="shared" si="5"/>
        <v>INSERT INTO SEALOCAL_EPF_RATES VALUES('GROUP A',12400.01,12500,1500,1375);</v>
      </c>
      <c r="G329" s="1"/>
      <c r="H329" s="1"/>
      <c r="I329" s="1"/>
      <c r="J329" s="1"/>
      <c r="K329" s="1"/>
    </row>
    <row r="330" spans="1:11" ht="15.75" x14ac:dyDescent="0.25">
      <c r="A330" s="7">
        <v>12500.01</v>
      </c>
      <c r="B330" s="11">
        <v>12600</v>
      </c>
      <c r="C330" s="7">
        <v>1512</v>
      </c>
      <c r="D330" s="7">
        <v>1386</v>
      </c>
      <c r="E330" s="7">
        <v>2898</v>
      </c>
      <c r="F330" s="8" t="str">
        <f t="shared" si="5"/>
        <v>INSERT INTO SEALOCAL_EPF_RATES VALUES('GROUP A',12500.01,12600,1512,1386);</v>
      </c>
      <c r="G330" s="1"/>
      <c r="H330" s="1"/>
      <c r="I330" s="1"/>
      <c r="J330" s="1"/>
      <c r="K330" s="1"/>
    </row>
    <row r="331" spans="1:11" ht="15.75" x14ac:dyDescent="0.25">
      <c r="A331" s="7">
        <v>12600.01</v>
      </c>
      <c r="B331" s="11">
        <v>12700</v>
      </c>
      <c r="C331" s="7">
        <v>1524</v>
      </c>
      <c r="D331" s="7">
        <v>1397</v>
      </c>
      <c r="E331" s="7">
        <v>2921</v>
      </c>
      <c r="F331" s="8" t="str">
        <f t="shared" si="5"/>
        <v>INSERT INTO SEALOCAL_EPF_RATES VALUES('GROUP A',12600.01,12700,1524,1397);</v>
      </c>
      <c r="G331" s="1"/>
      <c r="H331" s="1"/>
      <c r="I331" s="1"/>
      <c r="J331" s="1"/>
      <c r="K331" s="1"/>
    </row>
    <row r="332" spans="1:11" ht="15.75" x14ac:dyDescent="0.25">
      <c r="A332" s="7">
        <v>12700.01</v>
      </c>
      <c r="B332" s="11">
        <v>12800</v>
      </c>
      <c r="C332" s="7">
        <v>1536</v>
      </c>
      <c r="D332" s="7">
        <v>1408</v>
      </c>
      <c r="E332" s="7">
        <v>2944</v>
      </c>
      <c r="F332" s="8" t="str">
        <f t="shared" si="5"/>
        <v>INSERT INTO SEALOCAL_EPF_RATES VALUES('GROUP A',12700.01,12800,1536,1408);</v>
      </c>
      <c r="G332" s="1"/>
      <c r="H332" s="1"/>
      <c r="I332" s="1"/>
      <c r="J332" s="1"/>
      <c r="K332" s="1"/>
    </row>
    <row r="333" spans="1:11" ht="15.75" x14ac:dyDescent="0.25">
      <c r="A333" s="7">
        <v>12800.01</v>
      </c>
      <c r="B333" s="11">
        <v>12900</v>
      </c>
      <c r="C333" s="7">
        <v>1548</v>
      </c>
      <c r="D333" s="7">
        <v>1419</v>
      </c>
      <c r="E333" s="7">
        <v>2967</v>
      </c>
      <c r="F333" s="8" t="str">
        <f t="shared" si="5"/>
        <v>INSERT INTO SEALOCAL_EPF_RATES VALUES('GROUP A',12800.01,12900,1548,1419);</v>
      </c>
      <c r="G333" s="1"/>
      <c r="H333" s="1"/>
      <c r="I333" s="1"/>
      <c r="J333" s="1"/>
      <c r="K333" s="1"/>
    </row>
    <row r="334" spans="1:11" ht="15.75" x14ac:dyDescent="0.25">
      <c r="A334" s="7">
        <v>12900.01</v>
      </c>
      <c r="B334" s="11">
        <v>13000</v>
      </c>
      <c r="C334" s="7">
        <v>1560</v>
      </c>
      <c r="D334" s="7">
        <v>1430</v>
      </c>
      <c r="E334" s="7">
        <v>2990</v>
      </c>
      <c r="F334" s="8" t="str">
        <f t="shared" si="5"/>
        <v>INSERT INTO SEALOCAL_EPF_RATES VALUES('GROUP A',12900.01,13000,1560,1430);</v>
      </c>
      <c r="G334" s="1"/>
      <c r="H334" s="1"/>
      <c r="I334" s="1"/>
      <c r="J334" s="1"/>
      <c r="K334" s="1"/>
    </row>
    <row r="335" spans="1:11" ht="15.75" x14ac:dyDescent="0.25">
      <c r="A335" s="7">
        <v>13000.01</v>
      </c>
      <c r="B335" s="11">
        <v>13100</v>
      </c>
      <c r="C335" s="7">
        <v>1572</v>
      </c>
      <c r="D335" s="7">
        <v>1441</v>
      </c>
      <c r="E335" s="7">
        <v>3013</v>
      </c>
      <c r="F335" s="8" t="str">
        <f t="shared" si="5"/>
        <v>INSERT INTO SEALOCAL_EPF_RATES VALUES('GROUP A',13000.01,13100,1572,1441);</v>
      </c>
      <c r="G335" s="1"/>
      <c r="H335" s="1"/>
      <c r="I335" s="1"/>
      <c r="J335" s="1"/>
      <c r="K335" s="1"/>
    </row>
    <row r="336" spans="1:11" ht="15.75" x14ac:dyDescent="0.25">
      <c r="A336" s="7">
        <v>13100.01</v>
      </c>
      <c r="B336" s="11">
        <v>13200</v>
      </c>
      <c r="C336" s="7">
        <v>1584</v>
      </c>
      <c r="D336" s="7">
        <v>1452</v>
      </c>
      <c r="E336" s="7">
        <v>3036</v>
      </c>
      <c r="F336" s="8" t="str">
        <f t="shared" si="5"/>
        <v>INSERT INTO SEALOCAL_EPF_RATES VALUES('GROUP A',13100.01,13200,1584,1452);</v>
      </c>
      <c r="G336" s="1"/>
      <c r="H336" s="1"/>
      <c r="I336" s="1"/>
      <c r="J336" s="1"/>
      <c r="K336" s="1"/>
    </row>
    <row r="337" spans="1:11" ht="15.75" x14ac:dyDescent="0.25">
      <c r="A337" s="7">
        <v>13200.01</v>
      </c>
      <c r="B337" s="11">
        <v>13300</v>
      </c>
      <c r="C337" s="7">
        <v>1596</v>
      </c>
      <c r="D337" s="7">
        <v>1463</v>
      </c>
      <c r="E337" s="7">
        <v>3059</v>
      </c>
      <c r="F337" s="8" t="str">
        <f t="shared" si="5"/>
        <v>INSERT INTO SEALOCAL_EPF_RATES VALUES('GROUP A',13200.01,13300,1596,1463);</v>
      </c>
      <c r="G337" s="1"/>
      <c r="H337" s="1"/>
      <c r="I337" s="1"/>
      <c r="J337" s="1"/>
      <c r="K337" s="1"/>
    </row>
    <row r="338" spans="1:11" ht="15.75" x14ac:dyDescent="0.25">
      <c r="A338" s="7">
        <v>13300.01</v>
      </c>
      <c r="B338" s="11">
        <v>13400</v>
      </c>
      <c r="C338" s="7">
        <v>1608</v>
      </c>
      <c r="D338" s="7">
        <v>1474</v>
      </c>
      <c r="E338" s="7">
        <v>3082</v>
      </c>
      <c r="F338" s="8" t="str">
        <f t="shared" si="5"/>
        <v>INSERT INTO SEALOCAL_EPF_RATES VALUES('GROUP A',13300.01,13400,1608,1474);</v>
      </c>
      <c r="G338" s="1"/>
      <c r="H338" s="1"/>
      <c r="I338" s="1"/>
      <c r="J338" s="1"/>
      <c r="K338" s="1"/>
    </row>
    <row r="339" spans="1:11" ht="15.75" x14ac:dyDescent="0.25">
      <c r="A339" s="7">
        <v>13400.01</v>
      </c>
      <c r="B339" s="11">
        <v>13500</v>
      </c>
      <c r="C339" s="7">
        <v>1620</v>
      </c>
      <c r="D339" s="7">
        <v>1485</v>
      </c>
      <c r="E339" s="7">
        <v>3105</v>
      </c>
      <c r="F339" s="8" t="str">
        <f t="shared" si="5"/>
        <v>INSERT INTO SEALOCAL_EPF_RATES VALUES('GROUP A',13400.01,13500,1620,1485);</v>
      </c>
      <c r="G339" s="1"/>
      <c r="H339" s="1"/>
      <c r="I339" s="1"/>
      <c r="J339" s="1"/>
      <c r="K339" s="1"/>
    </row>
    <row r="340" spans="1:11" ht="15.75" x14ac:dyDescent="0.25">
      <c r="A340" s="7">
        <v>13500.01</v>
      </c>
      <c r="B340" s="11">
        <v>13600</v>
      </c>
      <c r="C340" s="7">
        <v>1632</v>
      </c>
      <c r="D340" s="7">
        <v>1496</v>
      </c>
      <c r="E340" s="7">
        <v>3128</v>
      </c>
      <c r="F340" s="8" t="str">
        <f t="shared" si="5"/>
        <v>INSERT INTO SEALOCAL_EPF_RATES VALUES('GROUP A',13500.01,13600,1632,1496);</v>
      </c>
      <c r="G340" s="1"/>
      <c r="H340" s="1"/>
      <c r="I340" s="1"/>
      <c r="J340" s="1"/>
      <c r="K340" s="1"/>
    </row>
    <row r="341" spans="1:11" ht="15.75" x14ac:dyDescent="0.25">
      <c r="A341" s="7">
        <v>13600.01</v>
      </c>
      <c r="B341" s="11">
        <v>13700</v>
      </c>
      <c r="C341" s="7">
        <v>1644</v>
      </c>
      <c r="D341" s="7">
        <v>1507</v>
      </c>
      <c r="E341" s="7">
        <v>3151</v>
      </c>
      <c r="F341" s="8" t="str">
        <f t="shared" si="5"/>
        <v>INSERT INTO SEALOCAL_EPF_RATES VALUES('GROUP A',13600.01,13700,1644,1507);</v>
      </c>
      <c r="G341" s="1"/>
      <c r="H341" s="1"/>
      <c r="I341" s="1"/>
      <c r="J341" s="1"/>
      <c r="K341" s="1"/>
    </row>
    <row r="342" spans="1:11" ht="15.75" x14ac:dyDescent="0.25">
      <c r="A342" s="7">
        <v>13700.01</v>
      </c>
      <c r="B342" s="11">
        <v>13800</v>
      </c>
      <c r="C342" s="7">
        <v>1656</v>
      </c>
      <c r="D342" s="7">
        <v>1518</v>
      </c>
      <c r="E342" s="7">
        <v>3174</v>
      </c>
      <c r="F342" s="8" t="str">
        <f t="shared" si="5"/>
        <v>INSERT INTO SEALOCAL_EPF_RATES VALUES('GROUP A',13700.01,13800,1656,1518);</v>
      </c>
      <c r="G342" s="1"/>
      <c r="H342" s="1"/>
      <c r="I342" s="1"/>
      <c r="J342" s="1"/>
      <c r="K342" s="1"/>
    </row>
    <row r="343" spans="1:11" ht="15.75" x14ac:dyDescent="0.25">
      <c r="A343" s="7">
        <v>13800.01</v>
      </c>
      <c r="B343" s="11">
        <v>13900</v>
      </c>
      <c r="C343" s="7">
        <v>1668</v>
      </c>
      <c r="D343" s="7">
        <v>1529</v>
      </c>
      <c r="E343" s="7">
        <v>3197</v>
      </c>
      <c r="F343" s="8" t="str">
        <f t="shared" si="5"/>
        <v>INSERT INTO SEALOCAL_EPF_RATES VALUES('GROUP A',13800.01,13900,1668,1529);</v>
      </c>
      <c r="G343" s="1"/>
      <c r="H343" s="1"/>
      <c r="I343" s="1"/>
      <c r="J343" s="1"/>
      <c r="K343" s="1"/>
    </row>
    <row r="344" spans="1:11" ht="15.75" x14ac:dyDescent="0.25">
      <c r="A344" s="7">
        <v>13900.01</v>
      </c>
      <c r="B344" s="11">
        <v>14000</v>
      </c>
      <c r="C344" s="7">
        <v>1680</v>
      </c>
      <c r="D344" s="7">
        <v>1540</v>
      </c>
      <c r="E344" s="7">
        <v>3220</v>
      </c>
      <c r="F344" s="8" t="str">
        <f t="shared" si="5"/>
        <v>INSERT INTO SEALOCAL_EPF_RATES VALUES('GROUP A',13900.01,14000,1680,1540);</v>
      </c>
      <c r="G344" s="1"/>
      <c r="H344" s="1"/>
      <c r="I344" s="1"/>
      <c r="J344" s="1"/>
      <c r="K344" s="1"/>
    </row>
    <row r="345" spans="1:11" ht="15.75" x14ac:dyDescent="0.25">
      <c r="A345" s="7">
        <v>14000.01</v>
      </c>
      <c r="B345" s="11">
        <v>14100</v>
      </c>
      <c r="C345" s="7">
        <v>1692</v>
      </c>
      <c r="D345" s="7">
        <v>1551</v>
      </c>
      <c r="E345" s="7">
        <v>3243</v>
      </c>
      <c r="F345" s="8" t="str">
        <f t="shared" si="5"/>
        <v>INSERT INTO SEALOCAL_EPF_RATES VALUES('GROUP A',14000.01,14100,1692,1551);</v>
      </c>
      <c r="G345" s="1"/>
      <c r="H345" s="1"/>
      <c r="I345" s="1"/>
      <c r="J345" s="1"/>
      <c r="K345" s="1"/>
    </row>
    <row r="346" spans="1:11" ht="15.75" x14ac:dyDescent="0.25">
      <c r="A346" s="7">
        <v>14100.01</v>
      </c>
      <c r="B346" s="11">
        <v>14200</v>
      </c>
      <c r="C346" s="7">
        <v>1704</v>
      </c>
      <c r="D346" s="7">
        <v>1562</v>
      </c>
      <c r="E346" s="7">
        <v>3266</v>
      </c>
      <c r="F346" s="8" t="str">
        <f t="shared" si="5"/>
        <v>INSERT INTO SEALOCAL_EPF_RATES VALUES('GROUP A',14100.01,14200,1704,1562);</v>
      </c>
      <c r="G346" s="1"/>
      <c r="H346" s="1"/>
      <c r="I346" s="1"/>
      <c r="J346" s="1"/>
      <c r="K346" s="1"/>
    </row>
    <row r="347" spans="1:11" ht="15.75" x14ac:dyDescent="0.25">
      <c r="A347" s="7">
        <v>14200.01</v>
      </c>
      <c r="B347" s="11">
        <v>14300</v>
      </c>
      <c r="C347" s="7">
        <v>1716</v>
      </c>
      <c r="D347" s="7">
        <v>1573</v>
      </c>
      <c r="E347" s="7">
        <v>3289</v>
      </c>
      <c r="F347" s="8" t="str">
        <f t="shared" si="5"/>
        <v>INSERT INTO SEALOCAL_EPF_RATES VALUES('GROUP A',14200.01,14300,1716,1573);</v>
      </c>
      <c r="G347" s="1"/>
      <c r="H347" s="1"/>
      <c r="I347" s="1"/>
      <c r="J347" s="1"/>
      <c r="K347" s="1"/>
    </row>
    <row r="348" spans="1:11" ht="15.75" x14ac:dyDescent="0.25">
      <c r="A348" s="7">
        <v>14300.01</v>
      </c>
      <c r="B348" s="11">
        <v>14400</v>
      </c>
      <c r="C348" s="7">
        <v>1728</v>
      </c>
      <c r="D348" s="7">
        <v>1584</v>
      </c>
      <c r="E348" s="7">
        <v>3312</v>
      </c>
      <c r="F348" s="8" t="str">
        <f t="shared" si="5"/>
        <v>INSERT INTO SEALOCAL_EPF_RATES VALUES('GROUP A',14300.01,14400,1728,1584);</v>
      </c>
      <c r="G348" s="1"/>
      <c r="H348" s="1"/>
      <c r="I348" s="1"/>
      <c r="J348" s="1"/>
      <c r="K348" s="1"/>
    </row>
    <row r="349" spans="1:11" ht="15.75" x14ac:dyDescent="0.25">
      <c r="A349" s="7">
        <v>14400.01</v>
      </c>
      <c r="B349" s="11">
        <v>14500</v>
      </c>
      <c r="C349" s="7">
        <v>1740</v>
      </c>
      <c r="D349" s="7">
        <v>1595</v>
      </c>
      <c r="E349" s="7">
        <v>3335</v>
      </c>
      <c r="F349" s="8" t="str">
        <f t="shared" si="5"/>
        <v>INSERT INTO SEALOCAL_EPF_RATES VALUES('GROUP A',14400.01,14500,1740,1595);</v>
      </c>
      <c r="G349" s="1"/>
      <c r="H349" s="1"/>
      <c r="I349" s="1"/>
      <c r="J349" s="1"/>
      <c r="K349" s="1"/>
    </row>
    <row r="350" spans="1:11" ht="15.75" x14ac:dyDescent="0.25">
      <c r="A350" s="7">
        <v>14500.01</v>
      </c>
      <c r="B350" s="11">
        <v>14600</v>
      </c>
      <c r="C350" s="7">
        <v>1752</v>
      </c>
      <c r="D350" s="7">
        <v>1606</v>
      </c>
      <c r="E350" s="7">
        <v>3358</v>
      </c>
      <c r="F350" s="8" t="str">
        <f t="shared" si="5"/>
        <v>INSERT INTO SEALOCAL_EPF_RATES VALUES('GROUP A',14500.01,14600,1752,1606);</v>
      </c>
      <c r="G350" s="1"/>
      <c r="H350" s="1"/>
      <c r="I350" s="1"/>
      <c r="J350" s="1"/>
      <c r="K350" s="1"/>
    </row>
    <row r="351" spans="1:11" ht="15.75" x14ac:dyDescent="0.25">
      <c r="A351" s="7">
        <v>14600.01</v>
      </c>
      <c r="B351" s="11">
        <v>14700</v>
      </c>
      <c r="C351" s="7">
        <v>1764</v>
      </c>
      <c r="D351" s="7">
        <v>1617</v>
      </c>
      <c r="E351" s="7">
        <v>3381</v>
      </c>
      <c r="F351" s="8" t="str">
        <f t="shared" si="5"/>
        <v>INSERT INTO SEALOCAL_EPF_RATES VALUES('GROUP A',14600.01,14700,1764,1617);</v>
      </c>
      <c r="G351" s="1"/>
      <c r="H351" s="1"/>
      <c r="I351" s="1"/>
      <c r="J351" s="1"/>
      <c r="K351" s="1"/>
    </row>
    <row r="352" spans="1:11" ht="15.75" x14ac:dyDescent="0.25">
      <c r="A352" s="7">
        <v>14700.01</v>
      </c>
      <c r="B352" s="11">
        <v>14800</v>
      </c>
      <c r="C352" s="7">
        <v>1776</v>
      </c>
      <c r="D352" s="7">
        <v>1628</v>
      </c>
      <c r="E352" s="7">
        <v>3404</v>
      </c>
      <c r="F352" s="8" t="str">
        <f t="shared" si="5"/>
        <v>INSERT INTO SEALOCAL_EPF_RATES VALUES('GROUP A',14700.01,14800,1776,1628);</v>
      </c>
      <c r="G352" s="1"/>
      <c r="H352" s="1"/>
      <c r="I352" s="1"/>
      <c r="J352" s="1"/>
      <c r="K352" s="1"/>
    </row>
    <row r="353" spans="1:11" ht="15.75" x14ac:dyDescent="0.25">
      <c r="A353" s="7">
        <v>14800.01</v>
      </c>
      <c r="B353" s="11">
        <v>14900</v>
      </c>
      <c r="C353" s="7">
        <v>1788</v>
      </c>
      <c r="D353" s="7">
        <v>1639</v>
      </c>
      <c r="E353" s="7">
        <v>3427</v>
      </c>
      <c r="F353" s="8" t="str">
        <f t="shared" si="5"/>
        <v>INSERT INTO SEALOCAL_EPF_RATES VALUES('GROUP A',14800.01,14900,1788,1639);</v>
      </c>
      <c r="G353" s="1"/>
      <c r="H353" s="1"/>
      <c r="I353" s="1"/>
      <c r="J353" s="1"/>
      <c r="K353" s="1"/>
    </row>
    <row r="354" spans="1:11" ht="15.75" x14ac:dyDescent="0.25">
      <c r="A354" s="7">
        <v>14900.01</v>
      </c>
      <c r="B354" s="11">
        <v>15000</v>
      </c>
      <c r="C354" s="7">
        <v>1800</v>
      </c>
      <c r="D354" s="7">
        <v>1650</v>
      </c>
      <c r="E354" s="7">
        <v>3450</v>
      </c>
      <c r="F354" s="8" t="str">
        <f t="shared" si="5"/>
        <v>INSERT INTO SEALOCAL_EPF_RATES VALUES('GROUP A',14900.01,15000,1800,1650);</v>
      </c>
      <c r="G354" s="1"/>
      <c r="H354" s="1"/>
      <c r="I354" s="1"/>
      <c r="J354" s="1"/>
      <c r="K354" s="1"/>
    </row>
    <row r="355" spans="1:11" ht="15.75" x14ac:dyDescent="0.25">
      <c r="A355" s="7">
        <v>15000.01</v>
      </c>
      <c r="B355" s="11">
        <v>15100</v>
      </c>
      <c r="C355" s="7">
        <v>1812</v>
      </c>
      <c r="D355" s="7">
        <v>1661</v>
      </c>
      <c r="E355" s="7">
        <v>3473</v>
      </c>
      <c r="F355" s="8" t="str">
        <f t="shared" si="5"/>
        <v>INSERT INTO SEALOCAL_EPF_RATES VALUES('GROUP A',15000.01,15100,1812,1661);</v>
      </c>
      <c r="G355" s="1"/>
      <c r="H355" s="1"/>
      <c r="I355" s="1"/>
      <c r="J355" s="1"/>
      <c r="K355" s="1"/>
    </row>
    <row r="356" spans="1:11" ht="15.75" x14ac:dyDescent="0.25">
      <c r="A356" s="7">
        <v>15100.01</v>
      </c>
      <c r="B356" s="11">
        <v>15200</v>
      </c>
      <c r="C356" s="7">
        <v>1824</v>
      </c>
      <c r="D356" s="7">
        <v>1672</v>
      </c>
      <c r="E356" s="7">
        <v>3496</v>
      </c>
      <c r="F356" s="8" t="str">
        <f t="shared" si="5"/>
        <v>INSERT INTO SEALOCAL_EPF_RATES VALUES('GROUP A',15100.01,15200,1824,1672);</v>
      </c>
      <c r="G356" s="1"/>
      <c r="H356" s="1"/>
      <c r="I356" s="1"/>
      <c r="J356" s="1"/>
      <c r="K356" s="1"/>
    </row>
    <row r="357" spans="1:11" ht="15.75" x14ac:dyDescent="0.25">
      <c r="A357" s="7">
        <v>15200.01</v>
      </c>
      <c r="B357" s="11">
        <v>15300</v>
      </c>
      <c r="C357" s="7">
        <v>1836</v>
      </c>
      <c r="D357" s="7">
        <v>1683</v>
      </c>
      <c r="E357" s="7">
        <v>3519</v>
      </c>
      <c r="F357" s="8" t="str">
        <f t="shared" si="5"/>
        <v>INSERT INTO SEALOCAL_EPF_RATES VALUES('GROUP A',15200.01,15300,1836,1683);</v>
      </c>
      <c r="G357" s="1"/>
      <c r="H357" s="1"/>
      <c r="I357" s="1"/>
      <c r="J357" s="1"/>
      <c r="K357" s="1"/>
    </row>
    <row r="358" spans="1:11" ht="15.75" x14ac:dyDescent="0.25">
      <c r="A358" s="7">
        <v>15300.01</v>
      </c>
      <c r="B358" s="11">
        <v>15400</v>
      </c>
      <c r="C358" s="7">
        <v>1848</v>
      </c>
      <c r="D358" s="7">
        <v>1694</v>
      </c>
      <c r="E358" s="7">
        <v>3542</v>
      </c>
      <c r="F358" s="8" t="str">
        <f t="shared" si="5"/>
        <v>INSERT INTO SEALOCAL_EPF_RATES VALUES('GROUP A',15300.01,15400,1848,1694);</v>
      </c>
      <c r="G358" s="1"/>
      <c r="H358" s="1"/>
      <c r="I358" s="1"/>
      <c r="J358" s="1"/>
      <c r="K358" s="1"/>
    </row>
    <row r="359" spans="1:11" ht="15.75" x14ac:dyDescent="0.25">
      <c r="A359" s="7">
        <v>15400.01</v>
      </c>
      <c r="B359" s="11">
        <v>15500</v>
      </c>
      <c r="C359" s="7">
        <v>1860</v>
      </c>
      <c r="D359" s="7">
        <v>1705</v>
      </c>
      <c r="E359" s="7">
        <v>3565</v>
      </c>
      <c r="F359" s="8" t="str">
        <f t="shared" si="5"/>
        <v>INSERT INTO SEALOCAL_EPF_RATES VALUES('GROUP A',15400.01,15500,1860,1705);</v>
      </c>
      <c r="G359" s="1"/>
      <c r="H359" s="1"/>
      <c r="I359" s="1"/>
      <c r="J359" s="1"/>
      <c r="K359" s="1"/>
    </row>
    <row r="360" spans="1:11" ht="15.75" x14ac:dyDescent="0.25">
      <c r="A360" s="7">
        <v>15500.01</v>
      </c>
      <c r="B360" s="11">
        <v>15600</v>
      </c>
      <c r="C360" s="7">
        <v>1872</v>
      </c>
      <c r="D360" s="7">
        <v>1716</v>
      </c>
      <c r="E360" s="7">
        <v>3588</v>
      </c>
      <c r="F360" s="8" t="str">
        <f t="shared" si="5"/>
        <v>INSERT INTO SEALOCAL_EPF_RATES VALUES('GROUP A',15500.01,15600,1872,1716);</v>
      </c>
      <c r="G360" s="1"/>
      <c r="H360" s="1"/>
      <c r="I360" s="1"/>
      <c r="J360" s="1"/>
      <c r="K360" s="1"/>
    </row>
    <row r="361" spans="1:11" ht="15.75" x14ac:dyDescent="0.25">
      <c r="A361" s="7">
        <v>15600.01</v>
      </c>
      <c r="B361" s="11">
        <v>15700</v>
      </c>
      <c r="C361" s="7">
        <v>1884</v>
      </c>
      <c r="D361" s="7">
        <v>1727</v>
      </c>
      <c r="E361" s="7">
        <v>3611</v>
      </c>
      <c r="F361" s="8" t="str">
        <f t="shared" si="5"/>
        <v>INSERT INTO SEALOCAL_EPF_RATES VALUES('GROUP A',15600.01,15700,1884,1727);</v>
      </c>
      <c r="G361" s="1"/>
      <c r="H361" s="1"/>
      <c r="I361" s="1"/>
      <c r="J361" s="1"/>
      <c r="K361" s="1"/>
    </row>
    <row r="362" spans="1:11" ht="15.75" x14ac:dyDescent="0.25">
      <c r="A362" s="7">
        <v>15700.01</v>
      </c>
      <c r="B362" s="11">
        <v>15800</v>
      </c>
      <c r="C362" s="7">
        <v>1896</v>
      </c>
      <c r="D362" s="7">
        <v>1738</v>
      </c>
      <c r="E362" s="7">
        <v>3634</v>
      </c>
      <c r="F362" s="8" t="str">
        <f t="shared" si="5"/>
        <v>INSERT INTO SEALOCAL_EPF_RATES VALUES('GROUP A',15700.01,15800,1896,1738);</v>
      </c>
      <c r="G362" s="1"/>
      <c r="H362" s="1"/>
      <c r="I362" s="1"/>
      <c r="J362" s="1"/>
      <c r="K362" s="1"/>
    </row>
    <row r="363" spans="1:11" ht="15.75" x14ac:dyDescent="0.25">
      <c r="A363" s="7">
        <v>15800.01</v>
      </c>
      <c r="B363" s="11">
        <v>15900</v>
      </c>
      <c r="C363" s="7">
        <v>1908</v>
      </c>
      <c r="D363" s="7">
        <v>1749</v>
      </c>
      <c r="E363" s="7">
        <v>3657</v>
      </c>
      <c r="F363" s="8" t="str">
        <f t="shared" si="5"/>
        <v>INSERT INTO SEALOCAL_EPF_RATES VALUES('GROUP A',15800.01,15900,1908,1749);</v>
      </c>
      <c r="G363" s="1"/>
      <c r="H363" s="1"/>
      <c r="I363" s="1"/>
      <c r="J363" s="1"/>
      <c r="K363" s="1"/>
    </row>
    <row r="364" spans="1:11" ht="15.75" x14ac:dyDescent="0.25">
      <c r="A364" s="7">
        <v>15900.01</v>
      </c>
      <c r="B364" s="11">
        <v>16000</v>
      </c>
      <c r="C364" s="7">
        <v>1920</v>
      </c>
      <c r="D364" s="7">
        <v>1760</v>
      </c>
      <c r="E364" s="7">
        <v>3680</v>
      </c>
      <c r="F364" s="8" t="str">
        <f t="shared" si="5"/>
        <v>INSERT INTO SEALOCAL_EPF_RATES VALUES('GROUP A',15900.01,16000,1920,1760);</v>
      </c>
      <c r="G364" s="1"/>
      <c r="H364" s="1"/>
      <c r="I364" s="1"/>
      <c r="J364" s="1"/>
      <c r="K364" s="1"/>
    </row>
    <row r="365" spans="1:11" ht="15.75" x14ac:dyDescent="0.25">
      <c r="A365" s="7">
        <v>16000.01</v>
      </c>
      <c r="B365" s="11">
        <v>16100</v>
      </c>
      <c r="C365" s="7">
        <v>1932</v>
      </c>
      <c r="D365" s="7">
        <v>1771</v>
      </c>
      <c r="E365" s="7">
        <v>3703</v>
      </c>
      <c r="F365" s="8" t="str">
        <f t="shared" si="5"/>
        <v>INSERT INTO SEALOCAL_EPF_RATES VALUES('GROUP A',16000.01,16100,1932,1771);</v>
      </c>
      <c r="G365" s="1"/>
      <c r="H365" s="1"/>
      <c r="I365" s="1"/>
      <c r="J365" s="1"/>
      <c r="K365" s="1"/>
    </row>
    <row r="366" spans="1:11" ht="15.75" x14ac:dyDescent="0.25">
      <c r="A366" s="7">
        <v>16100.01</v>
      </c>
      <c r="B366" s="11">
        <v>16200</v>
      </c>
      <c r="C366" s="7">
        <v>1944</v>
      </c>
      <c r="D366" s="7">
        <v>1782</v>
      </c>
      <c r="E366" s="7">
        <v>3726</v>
      </c>
      <c r="F366" s="8" t="str">
        <f t="shared" si="5"/>
        <v>INSERT INTO SEALOCAL_EPF_RATES VALUES('GROUP A',16100.01,16200,1944,1782);</v>
      </c>
      <c r="G366" s="1"/>
      <c r="H366" s="1"/>
      <c r="I366" s="1"/>
      <c r="J366" s="1"/>
      <c r="K366" s="1"/>
    </row>
    <row r="367" spans="1:11" ht="15.75" x14ac:dyDescent="0.25">
      <c r="A367" s="7">
        <v>16200.01</v>
      </c>
      <c r="B367" s="11">
        <v>16300</v>
      </c>
      <c r="C367" s="7">
        <v>1956</v>
      </c>
      <c r="D367" s="7">
        <v>1793</v>
      </c>
      <c r="E367" s="7">
        <v>3749</v>
      </c>
      <c r="F367" s="8" t="str">
        <f t="shared" si="5"/>
        <v>INSERT INTO SEALOCAL_EPF_RATES VALUES('GROUP A',16200.01,16300,1956,1793);</v>
      </c>
      <c r="G367" s="1"/>
      <c r="H367" s="1"/>
      <c r="I367" s="1"/>
      <c r="J367" s="1"/>
      <c r="K367" s="1"/>
    </row>
    <row r="368" spans="1:11" ht="15.75" x14ac:dyDescent="0.25">
      <c r="A368" s="7">
        <v>16300.01</v>
      </c>
      <c r="B368" s="11">
        <v>16400</v>
      </c>
      <c r="C368" s="7">
        <v>1968</v>
      </c>
      <c r="D368" s="7">
        <v>1804</v>
      </c>
      <c r="E368" s="7">
        <v>3772</v>
      </c>
      <c r="F368" s="8" t="str">
        <f t="shared" si="5"/>
        <v>INSERT INTO SEALOCAL_EPF_RATES VALUES('GROUP A',16300.01,16400,1968,1804);</v>
      </c>
      <c r="G368" s="1"/>
      <c r="H368" s="1"/>
      <c r="I368" s="1"/>
      <c r="J368" s="1"/>
      <c r="K368" s="1"/>
    </row>
    <row r="369" spans="1:11" ht="15.75" x14ac:dyDescent="0.25">
      <c r="A369" s="7">
        <v>16400.009999999998</v>
      </c>
      <c r="B369" s="11">
        <v>16500</v>
      </c>
      <c r="C369" s="7">
        <v>1980</v>
      </c>
      <c r="D369" s="7">
        <v>1815</v>
      </c>
      <c r="E369" s="7">
        <v>3795</v>
      </c>
      <c r="F369" s="8" t="str">
        <f t="shared" si="5"/>
        <v>INSERT INTO SEALOCAL_EPF_RATES VALUES('GROUP A',16400.01,16500,1980,1815);</v>
      </c>
      <c r="G369" s="1"/>
      <c r="H369" s="1"/>
      <c r="I369" s="1"/>
      <c r="J369" s="1"/>
      <c r="K369" s="1"/>
    </row>
    <row r="370" spans="1:11" ht="15.75" x14ac:dyDescent="0.25">
      <c r="A370" s="7">
        <v>16500.009999999998</v>
      </c>
      <c r="B370" s="11">
        <v>16600</v>
      </c>
      <c r="C370" s="7">
        <v>1992</v>
      </c>
      <c r="D370" s="7">
        <v>1826</v>
      </c>
      <c r="E370" s="7">
        <v>3818</v>
      </c>
      <c r="F370" s="8" t="str">
        <f t="shared" si="5"/>
        <v>INSERT INTO SEALOCAL_EPF_RATES VALUES('GROUP A',16500.01,16600,1992,1826);</v>
      </c>
      <c r="G370" s="1"/>
      <c r="H370" s="1"/>
      <c r="I370" s="1"/>
      <c r="J370" s="1"/>
      <c r="K370" s="1"/>
    </row>
    <row r="371" spans="1:11" ht="15.75" x14ac:dyDescent="0.25">
      <c r="A371" s="7">
        <v>16600.009999999998</v>
      </c>
      <c r="B371" s="11">
        <v>16700</v>
      </c>
      <c r="C371" s="7">
        <v>2004</v>
      </c>
      <c r="D371" s="7">
        <v>1837</v>
      </c>
      <c r="E371" s="7">
        <v>3841</v>
      </c>
      <c r="F371" s="8" t="str">
        <f t="shared" si="5"/>
        <v>INSERT INTO SEALOCAL_EPF_RATES VALUES('GROUP A',16600.01,16700,2004,1837);</v>
      </c>
      <c r="G371" s="1"/>
      <c r="H371" s="1"/>
      <c r="I371" s="1"/>
      <c r="J371" s="1"/>
      <c r="K371" s="1"/>
    </row>
    <row r="372" spans="1:11" ht="15.75" x14ac:dyDescent="0.25">
      <c r="A372" s="7">
        <v>16700.009999999998</v>
      </c>
      <c r="B372" s="11">
        <v>16800</v>
      </c>
      <c r="C372" s="7">
        <v>2016</v>
      </c>
      <c r="D372" s="7">
        <v>1848</v>
      </c>
      <c r="E372" s="7">
        <v>3864</v>
      </c>
      <c r="F372" s="8" t="str">
        <f t="shared" si="5"/>
        <v>INSERT INTO SEALOCAL_EPF_RATES VALUES('GROUP A',16700.01,16800,2016,1848);</v>
      </c>
      <c r="G372" s="1"/>
      <c r="H372" s="1"/>
      <c r="I372" s="1"/>
      <c r="J372" s="1"/>
      <c r="K372" s="1"/>
    </row>
    <row r="373" spans="1:11" ht="15.75" x14ac:dyDescent="0.25">
      <c r="A373" s="7">
        <v>16800.009999999998</v>
      </c>
      <c r="B373" s="11">
        <v>16900</v>
      </c>
      <c r="C373" s="7">
        <v>2028</v>
      </c>
      <c r="D373" s="7">
        <v>1859</v>
      </c>
      <c r="E373" s="7">
        <v>3887</v>
      </c>
      <c r="F373" s="8" t="str">
        <f t="shared" si="5"/>
        <v>INSERT INTO SEALOCAL_EPF_RATES VALUES('GROUP A',16800.01,16900,2028,1859);</v>
      </c>
      <c r="G373" s="1"/>
      <c r="H373" s="1"/>
      <c r="I373" s="1"/>
      <c r="J373" s="1"/>
      <c r="K373" s="1"/>
    </row>
    <row r="374" spans="1:11" ht="15.75" x14ac:dyDescent="0.25">
      <c r="A374" s="7">
        <v>16900.009999999998</v>
      </c>
      <c r="B374" s="11">
        <v>17000</v>
      </c>
      <c r="C374" s="7">
        <v>2040</v>
      </c>
      <c r="D374" s="7">
        <v>1870</v>
      </c>
      <c r="E374" s="7">
        <v>3910</v>
      </c>
      <c r="F374" s="8" t="str">
        <f t="shared" si="5"/>
        <v>INSERT INTO SEALOCAL_EPF_RATES VALUES('GROUP A',16900.01,17000,2040,1870);</v>
      </c>
      <c r="G374" s="1"/>
      <c r="H374" s="1"/>
      <c r="I374" s="1"/>
      <c r="J374" s="1"/>
      <c r="K374" s="1"/>
    </row>
    <row r="375" spans="1:11" ht="15.75" x14ac:dyDescent="0.25">
      <c r="A375" s="7">
        <v>17000.009999999998</v>
      </c>
      <c r="B375" s="11">
        <v>17100</v>
      </c>
      <c r="C375" s="7">
        <v>2052</v>
      </c>
      <c r="D375" s="7">
        <v>1881</v>
      </c>
      <c r="E375" s="7">
        <v>3933</v>
      </c>
      <c r="F375" s="8" t="str">
        <f t="shared" si="5"/>
        <v>INSERT INTO SEALOCAL_EPF_RATES VALUES('GROUP A',17000.01,17100,2052,1881);</v>
      </c>
      <c r="G375" s="1"/>
      <c r="H375" s="1"/>
      <c r="I375" s="1"/>
      <c r="J375" s="1"/>
      <c r="K375" s="1"/>
    </row>
    <row r="376" spans="1:11" ht="15.75" x14ac:dyDescent="0.25">
      <c r="A376" s="7">
        <v>17100.009999999998</v>
      </c>
      <c r="B376" s="11">
        <v>17200</v>
      </c>
      <c r="C376" s="7">
        <v>2064</v>
      </c>
      <c r="D376" s="7">
        <v>1892</v>
      </c>
      <c r="E376" s="7">
        <v>3956</v>
      </c>
      <c r="F376" s="8" t="str">
        <f t="shared" si="5"/>
        <v>INSERT INTO SEALOCAL_EPF_RATES VALUES('GROUP A',17100.01,17200,2064,1892);</v>
      </c>
      <c r="G376" s="1"/>
      <c r="H376" s="1"/>
      <c r="I376" s="1"/>
      <c r="J376" s="1"/>
    </row>
    <row r="377" spans="1:11" ht="15.75" x14ac:dyDescent="0.25">
      <c r="A377" s="7">
        <v>17200.009999999998</v>
      </c>
      <c r="B377" s="11">
        <v>17300</v>
      </c>
      <c r="C377" s="7">
        <v>2076</v>
      </c>
      <c r="D377" s="7">
        <v>1903</v>
      </c>
      <c r="E377" s="7">
        <v>3979</v>
      </c>
      <c r="F377" s="8" t="str">
        <f t="shared" si="5"/>
        <v>INSERT INTO SEALOCAL_EPF_RATES VALUES('GROUP A',17200.01,17300,2076,1903);</v>
      </c>
      <c r="G377" s="1"/>
      <c r="H377" s="1"/>
      <c r="I377" s="1"/>
      <c r="J377" s="1"/>
    </row>
    <row r="378" spans="1:11" ht="15.75" x14ac:dyDescent="0.25">
      <c r="A378" s="7">
        <v>17300.009999999998</v>
      </c>
      <c r="B378" s="11">
        <v>17400</v>
      </c>
      <c r="C378" s="7">
        <v>2088</v>
      </c>
      <c r="D378" s="7">
        <v>1914</v>
      </c>
      <c r="E378" s="7">
        <v>4002</v>
      </c>
      <c r="F378" s="8" t="str">
        <f t="shared" si="5"/>
        <v>INSERT INTO SEALOCAL_EPF_RATES VALUES('GROUP A',17300.01,17400,2088,1914);</v>
      </c>
      <c r="G378" s="1"/>
      <c r="H378" s="1"/>
      <c r="I378" s="1"/>
      <c r="J378" s="1"/>
    </row>
    <row r="379" spans="1:11" ht="15.75" x14ac:dyDescent="0.25">
      <c r="A379" s="7">
        <v>17400.009999999998</v>
      </c>
      <c r="B379" s="11">
        <v>17500</v>
      </c>
      <c r="C379" s="7">
        <v>2100</v>
      </c>
      <c r="D379" s="7">
        <v>1925</v>
      </c>
      <c r="E379" s="7">
        <v>4025</v>
      </c>
      <c r="F379" s="8" t="str">
        <f t="shared" si="5"/>
        <v>INSERT INTO SEALOCAL_EPF_RATES VALUES('GROUP A',17400.01,17500,2100,1925);</v>
      </c>
      <c r="G379" s="1"/>
      <c r="H379" s="1"/>
      <c r="I379" s="1"/>
      <c r="J379" s="1"/>
    </row>
    <row r="380" spans="1:11" ht="15.75" x14ac:dyDescent="0.25">
      <c r="A380" s="7">
        <v>17500.009999999998</v>
      </c>
      <c r="B380" s="11">
        <v>17600</v>
      </c>
      <c r="C380" s="7">
        <v>2112</v>
      </c>
      <c r="D380" s="7">
        <v>1936</v>
      </c>
      <c r="E380" s="7">
        <v>4048</v>
      </c>
      <c r="F380" s="8" t="str">
        <f t="shared" si="5"/>
        <v>INSERT INTO SEALOCAL_EPF_RATES VALUES('GROUP A',17500.01,17600,2112,1936);</v>
      </c>
      <c r="G380" s="1"/>
      <c r="H380" s="1"/>
      <c r="I380" s="1"/>
      <c r="J380" s="1"/>
    </row>
    <row r="381" spans="1:11" ht="15.75" x14ac:dyDescent="0.25">
      <c r="A381" s="7">
        <v>17600.009999999998</v>
      </c>
      <c r="B381" s="11">
        <v>17700</v>
      </c>
      <c r="C381" s="7">
        <v>2124</v>
      </c>
      <c r="D381" s="7">
        <v>1947</v>
      </c>
      <c r="E381" s="7">
        <v>4071</v>
      </c>
      <c r="F381" s="8" t="str">
        <f t="shared" si="5"/>
        <v>INSERT INTO SEALOCAL_EPF_RATES VALUES('GROUP A',17600.01,17700,2124,1947);</v>
      </c>
      <c r="G381" s="1"/>
      <c r="H381" s="1"/>
      <c r="I381" s="1"/>
      <c r="J381" s="1"/>
    </row>
    <row r="382" spans="1:11" ht="15.75" x14ac:dyDescent="0.25">
      <c r="A382" s="7">
        <v>17700.009999999998</v>
      </c>
      <c r="B382" s="11">
        <v>17800</v>
      </c>
      <c r="C382" s="7">
        <v>2136</v>
      </c>
      <c r="D382" s="7">
        <v>1958</v>
      </c>
      <c r="E382" s="7">
        <v>4094</v>
      </c>
      <c r="F382" s="8" t="str">
        <f t="shared" si="5"/>
        <v>INSERT INTO SEALOCAL_EPF_RATES VALUES('GROUP A',17700.01,17800,2136,1958);</v>
      </c>
      <c r="G382" s="1"/>
      <c r="H382" s="1"/>
      <c r="I382" s="1"/>
      <c r="J382" s="1"/>
    </row>
    <row r="383" spans="1:11" ht="15.75" x14ac:dyDescent="0.25">
      <c r="A383" s="7">
        <v>17800.009999999998</v>
      </c>
      <c r="B383" s="11">
        <v>17900</v>
      </c>
      <c r="C383" s="7">
        <v>2148</v>
      </c>
      <c r="D383" s="7">
        <v>1969</v>
      </c>
      <c r="E383" s="7">
        <v>4117</v>
      </c>
      <c r="F383" s="8" t="str">
        <f t="shared" si="5"/>
        <v>INSERT INTO SEALOCAL_EPF_RATES VALUES('GROUP A',17800.01,17900,2148,1969);</v>
      </c>
      <c r="G383" s="1"/>
      <c r="H383" s="1"/>
      <c r="I383" s="1"/>
      <c r="J383" s="1"/>
    </row>
    <row r="384" spans="1:11" ht="15.75" x14ac:dyDescent="0.25">
      <c r="A384" s="7">
        <v>17900.009999999998</v>
      </c>
      <c r="B384" s="11">
        <v>18000</v>
      </c>
      <c r="C384" s="7">
        <v>2160</v>
      </c>
      <c r="D384" s="7">
        <v>1980</v>
      </c>
      <c r="E384" s="7">
        <v>4140</v>
      </c>
      <c r="F384" s="8" t="str">
        <f t="shared" si="5"/>
        <v>INSERT INTO SEALOCAL_EPF_RATES VALUES('GROUP A',17900.01,18000,2160,1980);</v>
      </c>
      <c r="G384" s="1"/>
      <c r="H384" s="1"/>
      <c r="I384" s="1"/>
      <c r="J384" s="1"/>
    </row>
    <row r="385" spans="1:10" ht="15.75" x14ac:dyDescent="0.25">
      <c r="A385" s="7">
        <v>18000.009999999998</v>
      </c>
      <c r="B385" s="11">
        <v>18100</v>
      </c>
      <c r="C385" s="7">
        <v>2172</v>
      </c>
      <c r="D385" s="7">
        <v>1991</v>
      </c>
      <c r="E385" s="7">
        <v>4163</v>
      </c>
      <c r="F385" s="8" t="str">
        <f t="shared" si="5"/>
        <v>INSERT INTO SEALOCAL_EPF_RATES VALUES('GROUP A',18000.01,18100,2172,1991);</v>
      </c>
      <c r="G385" s="1"/>
      <c r="H385" s="1"/>
      <c r="I385" s="1"/>
      <c r="J385" s="1"/>
    </row>
    <row r="386" spans="1:10" ht="15.75" x14ac:dyDescent="0.25">
      <c r="A386" s="7">
        <v>18100.009999999998</v>
      </c>
      <c r="B386" s="11">
        <v>18200</v>
      </c>
      <c r="C386" s="7">
        <v>2184</v>
      </c>
      <c r="D386" s="7">
        <v>2002</v>
      </c>
      <c r="E386" s="7">
        <v>4186</v>
      </c>
      <c r="F386" s="8" t="str">
        <f t="shared" si="5"/>
        <v>INSERT INTO SEALOCAL_EPF_RATES VALUES('GROUP A',18100.01,18200,2184,2002);</v>
      </c>
      <c r="G386" s="1"/>
      <c r="H386" s="1"/>
      <c r="I386" s="1"/>
      <c r="J386" s="1"/>
    </row>
    <row r="387" spans="1:10" ht="15.75" x14ac:dyDescent="0.25">
      <c r="A387" s="7">
        <v>18200.009999999998</v>
      </c>
      <c r="B387" s="11">
        <v>18300</v>
      </c>
      <c r="C387" s="7">
        <v>2196</v>
      </c>
      <c r="D387" s="7">
        <v>2013</v>
      </c>
      <c r="E387" s="7">
        <v>4209</v>
      </c>
      <c r="F387" s="8" t="str">
        <f t="shared" si="5"/>
        <v>INSERT INTO SEALOCAL_EPF_RATES VALUES('GROUP A',18200.01,18300,2196,2013);</v>
      </c>
      <c r="G387" s="1"/>
      <c r="H387" s="1"/>
      <c r="I387" s="1"/>
      <c r="J387" s="1"/>
    </row>
    <row r="388" spans="1:10" ht="15.75" x14ac:dyDescent="0.25">
      <c r="A388" s="7">
        <v>18300.009999999998</v>
      </c>
      <c r="B388" s="11">
        <v>18400</v>
      </c>
      <c r="C388" s="7">
        <v>2208</v>
      </c>
      <c r="D388" s="7">
        <v>2024</v>
      </c>
      <c r="E388" s="7">
        <v>4232</v>
      </c>
      <c r="F388" s="8" t="str">
        <f t="shared" si="5"/>
        <v>INSERT INTO SEALOCAL_EPF_RATES VALUES('GROUP A',18300.01,18400,2208,2024);</v>
      </c>
      <c r="G388" s="1"/>
      <c r="H388" s="1"/>
      <c r="I388" s="1"/>
      <c r="J388" s="1"/>
    </row>
    <row r="389" spans="1:10" ht="15.75" x14ac:dyDescent="0.25">
      <c r="A389" s="7">
        <v>18400.009999999998</v>
      </c>
      <c r="B389" s="11">
        <v>18500</v>
      </c>
      <c r="C389" s="7">
        <v>2220</v>
      </c>
      <c r="D389" s="7">
        <v>2035</v>
      </c>
      <c r="E389" s="7">
        <v>4255</v>
      </c>
      <c r="F389" s="8" t="str">
        <f t="shared" ref="F389:F405" si="6">CONCATENATE("INSERT INTO SEALOCAL_EPF_RATES VALUES('GROUP A'",",",A389,",",B389,",",C389,",",D389, ");")</f>
        <v>INSERT INTO SEALOCAL_EPF_RATES VALUES('GROUP A',18400.01,18500,2220,2035);</v>
      </c>
      <c r="G389" s="1"/>
      <c r="H389" s="1"/>
      <c r="I389" s="1"/>
      <c r="J389" s="1"/>
    </row>
    <row r="390" spans="1:10" ht="15.75" x14ac:dyDescent="0.25">
      <c r="A390" s="7">
        <v>18500.009999999998</v>
      </c>
      <c r="B390" s="11">
        <v>18600</v>
      </c>
      <c r="C390" s="7">
        <v>2232</v>
      </c>
      <c r="D390" s="7">
        <v>2046</v>
      </c>
      <c r="E390" s="7">
        <v>4278</v>
      </c>
      <c r="F390" s="8" t="str">
        <f t="shared" si="6"/>
        <v>INSERT INTO SEALOCAL_EPF_RATES VALUES('GROUP A',18500.01,18600,2232,2046);</v>
      </c>
      <c r="G390" s="1"/>
      <c r="H390" s="1"/>
      <c r="I390" s="1"/>
      <c r="J390" s="1"/>
    </row>
    <row r="391" spans="1:10" ht="15.75" x14ac:dyDescent="0.25">
      <c r="A391" s="7">
        <v>18600.009999999998</v>
      </c>
      <c r="B391" s="11">
        <v>18700</v>
      </c>
      <c r="C391" s="7">
        <v>2244</v>
      </c>
      <c r="D391" s="7">
        <v>2057</v>
      </c>
      <c r="E391" s="7">
        <v>4301</v>
      </c>
      <c r="F391" s="8" t="str">
        <f t="shared" si="6"/>
        <v>INSERT INTO SEALOCAL_EPF_RATES VALUES('GROUP A',18600.01,18700,2244,2057);</v>
      </c>
      <c r="G391" s="1"/>
      <c r="H391" s="1"/>
      <c r="I391" s="1"/>
      <c r="J391" s="1"/>
    </row>
    <row r="392" spans="1:10" ht="15.75" x14ac:dyDescent="0.25">
      <c r="A392" s="7">
        <v>18700.009999999998</v>
      </c>
      <c r="B392" s="11">
        <v>18800</v>
      </c>
      <c r="C392" s="7">
        <v>2256</v>
      </c>
      <c r="D392" s="7">
        <v>2068</v>
      </c>
      <c r="E392" s="7">
        <v>4324</v>
      </c>
      <c r="F392" s="8" t="str">
        <f t="shared" si="6"/>
        <v>INSERT INTO SEALOCAL_EPF_RATES VALUES('GROUP A',18700.01,18800,2256,2068);</v>
      </c>
      <c r="G392" s="1"/>
      <c r="H392" s="1"/>
      <c r="I392" s="1"/>
      <c r="J392" s="1"/>
    </row>
    <row r="393" spans="1:10" ht="15.75" x14ac:dyDescent="0.25">
      <c r="A393" s="7">
        <v>18800.009999999998</v>
      </c>
      <c r="B393" s="11">
        <v>18900</v>
      </c>
      <c r="C393" s="7">
        <v>2268</v>
      </c>
      <c r="D393" s="7">
        <v>2079</v>
      </c>
      <c r="E393" s="7">
        <v>4347</v>
      </c>
      <c r="F393" s="8" t="str">
        <f t="shared" si="6"/>
        <v>INSERT INTO SEALOCAL_EPF_RATES VALUES('GROUP A',18800.01,18900,2268,2079);</v>
      </c>
      <c r="G393" s="1"/>
      <c r="H393" s="1"/>
      <c r="I393" s="1"/>
      <c r="J393" s="1"/>
    </row>
    <row r="394" spans="1:10" ht="15.75" x14ac:dyDescent="0.25">
      <c r="A394" s="7">
        <v>18900.009999999998</v>
      </c>
      <c r="B394" s="11">
        <v>19000</v>
      </c>
      <c r="C394" s="7">
        <v>2280</v>
      </c>
      <c r="D394" s="7">
        <v>2090</v>
      </c>
      <c r="E394" s="7">
        <v>4370</v>
      </c>
      <c r="F394" s="8" t="str">
        <f t="shared" si="6"/>
        <v>INSERT INTO SEALOCAL_EPF_RATES VALUES('GROUP A',18900.01,19000,2280,2090);</v>
      </c>
      <c r="G394" s="1"/>
      <c r="H394" s="1"/>
      <c r="I394" s="1"/>
      <c r="J394" s="1"/>
    </row>
    <row r="395" spans="1:10" ht="15.75" x14ac:dyDescent="0.25">
      <c r="A395" s="7">
        <v>19000.009999999998</v>
      </c>
      <c r="B395" s="11">
        <v>19100</v>
      </c>
      <c r="C395" s="7">
        <v>2292</v>
      </c>
      <c r="D395" s="7">
        <v>2101</v>
      </c>
      <c r="E395" s="7">
        <v>4393</v>
      </c>
      <c r="F395" s="8" t="str">
        <f t="shared" si="6"/>
        <v>INSERT INTO SEALOCAL_EPF_RATES VALUES('GROUP A',19000.01,19100,2292,2101);</v>
      </c>
      <c r="G395" s="1"/>
      <c r="H395" s="1"/>
      <c r="I395" s="1"/>
      <c r="J395" s="1"/>
    </row>
    <row r="396" spans="1:10" ht="15.75" x14ac:dyDescent="0.25">
      <c r="A396" s="7">
        <v>19100.009999999998</v>
      </c>
      <c r="B396" s="11">
        <v>19200</v>
      </c>
      <c r="C396" s="7">
        <v>2304</v>
      </c>
      <c r="D396" s="7">
        <v>2112</v>
      </c>
      <c r="E396" s="7">
        <v>4416</v>
      </c>
      <c r="F396" s="8" t="str">
        <f t="shared" si="6"/>
        <v>INSERT INTO SEALOCAL_EPF_RATES VALUES('GROUP A',19100.01,19200,2304,2112);</v>
      </c>
      <c r="G396" s="1"/>
      <c r="H396" s="1"/>
      <c r="I396" s="1"/>
      <c r="J396" s="1"/>
    </row>
    <row r="397" spans="1:10" ht="15.75" x14ac:dyDescent="0.25">
      <c r="A397" s="7">
        <v>19200.009999999998</v>
      </c>
      <c r="B397" s="11">
        <v>19300</v>
      </c>
      <c r="C397" s="7">
        <v>2316</v>
      </c>
      <c r="D397" s="7">
        <v>2123</v>
      </c>
      <c r="E397" s="7">
        <v>4439</v>
      </c>
      <c r="F397" s="8" t="str">
        <f t="shared" si="6"/>
        <v>INSERT INTO SEALOCAL_EPF_RATES VALUES('GROUP A',19200.01,19300,2316,2123);</v>
      </c>
      <c r="G397" s="1"/>
      <c r="H397" s="1"/>
      <c r="I397" s="1"/>
      <c r="J397" s="1"/>
    </row>
    <row r="398" spans="1:10" ht="15.75" x14ac:dyDescent="0.25">
      <c r="A398" s="7">
        <v>19300.009999999998</v>
      </c>
      <c r="B398" s="11">
        <v>19400</v>
      </c>
      <c r="C398" s="7">
        <v>2328</v>
      </c>
      <c r="D398" s="7">
        <v>2134</v>
      </c>
      <c r="E398" s="7">
        <v>4462</v>
      </c>
      <c r="F398" s="8" t="str">
        <f t="shared" si="6"/>
        <v>INSERT INTO SEALOCAL_EPF_RATES VALUES('GROUP A',19300.01,19400,2328,2134);</v>
      </c>
      <c r="G398" s="1"/>
      <c r="H398" s="1"/>
      <c r="I398" s="1"/>
      <c r="J398" s="1"/>
    </row>
    <row r="399" spans="1:10" ht="15.75" x14ac:dyDescent="0.25">
      <c r="A399" s="7">
        <v>19400.009999999998</v>
      </c>
      <c r="B399" s="11">
        <v>19500</v>
      </c>
      <c r="C399" s="7">
        <v>2340</v>
      </c>
      <c r="D399" s="7">
        <v>2145</v>
      </c>
      <c r="E399" s="7">
        <v>4485</v>
      </c>
      <c r="F399" s="8" t="str">
        <f t="shared" si="6"/>
        <v>INSERT INTO SEALOCAL_EPF_RATES VALUES('GROUP A',19400.01,19500,2340,2145);</v>
      </c>
      <c r="G399" s="1"/>
      <c r="H399" s="1"/>
      <c r="I399" s="1"/>
      <c r="J399" s="1"/>
    </row>
    <row r="400" spans="1:10" ht="15.75" x14ac:dyDescent="0.25">
      <c r="A400" s="7">
        <v>19500.009999999998</v>
      </c>
      <c r="B400" s="11">
        <v>19600</v>
      </c>
      <c r="C400" s="7">
        <v>2352</v>
      </c>
      <c r="D400" s="7">
        <v>2156</v>
      </c>
      <c r="E400" s="7">
        <v>4508</v>
      </c>
      <c r="F400" s="8" t="str">
        <f t="shared" si="6"/>
        <v>INSERT INTO SEALOCAL_EPF_RATES VALUES('GROUP A',19500.01,19600,2352,2156);</v>
      </c>
      <c r="G400" s="1"/>
      <c r="H400" s="1"/>
      <c r="I400" s="1"/>
      <c r="J400" s="1"/>
    </row>
    <row r="401" spans="1:10" ht="15.75" x14ac:dyDescent="0.25">
      <c r="A401" s="7">
        <v>19600.009999999998</v>
      </c>
      <c r="B401" s="11">
        <v>19700</v>
      </c>
      <c r="C401" s="7">
        <v>2364</v>
      </c>
      <c r="D401" s="7">
        <v>2167</v>
      </c>
      <c r="E401" s="7">
        <v>4531</v>
      </c>
      <c r="F401" s="8" t="str">
        <f t="shared" si="6"/>
        <v>INSERT INTO SEALOCAL_EPF_RATES VALUES('GROUP A',19600.01,19700,2364,2167);</v>
      </c>
      <c r="G401" s="1"/>
      <c r="H401" s="1"/>
      <c r="I401" s="1"/>
      <c r="J401" s="1"/>
    </row>
    <row r="402" spans="1:10" ht="15.75" x14ac:dyDescent="0.25">
      <c r="A402" s="7">
        <v>19700.009999999998</v>
      </c>
      <c r="B402" s="11">
        <v>19800</v>
      </c>
      <c r="C402" s="7">
        <v>2376</v>
      </c>
      <c r="D402" s="7">
        <v>2178</v>
      </c>
      <c r="E402" s="7">
        <v>4554</v>
      </c>
      <c r="F402" s="8" t="str">
        <f t="shared" si="6"/>
        <v>INSERT INTO SEALOCAL_EPF_RATES VALUES('GROUP A',19700.01,19800,2376,2178);</v>
      </c>
      <c r="G402" s="1"/>
      <c r="H402" s="1"/>
      <c r="I402" s="1"/>
      <c r="J402" s="1"/>
    </row>
    <row r="403" spans="1:10" ht="15.75" x14ac:dyDescent="0.25">
      <c r="A403" s="7">
        <v>19800.009999999998</v>
      </c>
      <c r="B403" s="11">
        <v>19900</v>
      </c>
      <c r="C403" s="7">
        <v>2388</v>
      </c>
      <c r="D403" s="7">
        <v>2189</v>
      </c>
      <c r="E403" s="7">
        <v>4577</v>
      </c>
      <c r="F403" s="8" t="str">
        <f t="shared" si="6"/>
        <v>INSERT INTO SEALOCAL_EPF_RATES VALUES('GROUP A',19800.01,19900,2388,2189);</v>
      </c>
      <c r="G403" s="1"/>
      <c r="H403" s="1"/>
      <c r="I403" s="1"/>
      <c r="J403" s="1"/>
    </row>
    <row r="404" spans="1:10" ht="15.75" x14ac:dyDescent="0.25">
      <c r="A404" s="7">
        <v>19900.009999999998</v>
      </c>
      <c r="B404" s="11">
        <v>20000</v>
      </c>
      <c r="C404" s="7">
        <v>2400</v>
      </c>
      <c r="D404" s="7">
        <v>2200</v>
      </c>
      <c r="E404" s="7">
        <v>4600</v>
      </c>
      <c r="F404" s="8" t="str">
        <f t="shared" si="6"/>
        <v>INSERT INTO SEALOCAL_EPF_RATES VALUES('GROUP A',19900.01,20000,2400,2200);</v>
      </c>
      <c r="G404" s="1"/>
      <c r="H404" s="1"/>
      <c r="I404" s="1"/>
      <c r="J404" s="1"/>
    </row>
    <row r="405" spans="1:10" ht="15.75" x14ac:dyDescent="0.25">
      <c r="A405" s="7">
        <v>20000.009999999998</v>
      </c>
      <c r="B405" s="7">
        <v>9999999999</v>
      </c>
      <c r="C405" s="7">
        <v>5</v>
      </c>
      <c r="D405" s="7">
        <v>1105</v>
      </c>
      <c r="E405" s="7">
        <v>1110</v>
      </c>
      <c r="F405" s="8" t="str">
        <f t="shared" si="6"/>
        <v>INSERT INTO SEALOCAL_EPF_RATES VALUES('GROUP A',20000.01,9999999999,5,1105);</v>
      </c>
    </row>
  </sheetData>
  <mergeCells count="2">
    <mergeCell ref="A1:F1"/>
    <mergeCell ref="A2:F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5"/>
  <sheetViews>
    <sheetView topLeftCell="A370" workbookViewId="0">
      <selection activeCell="D9" sqref="D9"/>
    </sheetView>
  </sheetViews>
  <sheetFormatPr defaultRowHeight="15" x14ac:dyDescent="0.25"/>
  <cols>
    <col min="1" max="5" width="15.7109375" style="2" customWidth="1"/>
    <col min="6" max="6" width="91.7109375" bestFit="1" customWidth="1"/>
  </cols>
  <sheetData>
    <row r="1" spans="1:7" ht="15.75" x14ac:dyDescent="0.25">
      <c r="A1" s="12" t="s">
        <v>11</v>
      </c>
      <c r="B1" s="12"/>
      <c r="C1" s="12"/>
      <c r="D1" s="12"/>
      <c r="E1" s="12"/>
      <c r="F1" s="12"/>
    </row>
    <row r="2" spans="1:7" s="4" customFormat="1" ht="80.099999999999994" customHeight="1" x14ac:dyDescent="0.25">
      <c r="A2" s="13" t="s">
        <v>13</v>
      </c>
      <c r="B2" s="14"/>
      <c r="C2" s="14"/>
      <c r="D2" s="14"/>
      <c r="E2" s="14"/>
      <c r="F2" s="14"/>
    </row>
    <row r="3" spans="1:7" ht="15.75" x14ac:dyDescent="0.25">
      <c r="A3" s="5" t="s">
        <v>4</v>
      </c>
      <c r="B3" s="5" t="s">
        <v>5</v>
      </c>
      <c r="C3" s="5" t="s">
        <v>1</v>
      </c>
      <c r="D3" s="5" t="s">
        <v>2</v>
      </c>
      <c r="E3" s="5" t="s">
        <v>0</v>
      </c>
      <c r="F3" s="5" t="s">
        <v>7</v>
      </c>
    </row>
    <row r="4" spans="1:7" ht="15.75" x14ac:dyDescent="0.25">
      <c r="A4" s="7">
        <v>0.01</v>
      </c>
      <c r="B4" s="7">
        <v>10</v>
      </c>
      <c r="C4" s="7">
        <v>0</v>
      </c>
      <c r="D4" s="7">
        <v>0</v>
      </c>
      <c r="E4" s="7">
        <v>0</v>
      </c>
      <c r="F4" s="8" t="str">
        <f>CONCATENATE("INSERT INTO SEALOCAL_EPF_RATES VALUES('GROUP B'",",",A4,",",B4,",",C4,",",D4, ");")</f>
        <v>INSERT INTO SEALOCAL_EPF_RATES VALUES('GROUP B',0.01,10,0,0);</v>
      </c>
      <c r="G4" s="1"/>
    </row>
    <row r="5" spans="1:7" ht="15.75" x14ac:dyDescent="0.25">
      <c r="A5" s="7">
        <v>10.01</v>
      </c>
      <c r="B5" s="7">
        <v>20</v>
      </c>
      <c r="C5" s="7">
        <v>5</v>
      </c>
      <c r="D5" s="7">
        <v>3</v>
      </c>
      <c r="E5" s="7">
        <v>8</v>
      </c>
      <c r="F5" s="8" t="str">
        <f t="shared" ref="F5:F68" si="0">CONCATENATE("INSERT INTO SEALOCAL_EPF_RATES VALUES('GROUP B'",",",A5,",",B5,",",C5,",",D5, ");")</f>
        <v>INSERT INTO SEALOCAL_EPF_RATES VALUES('GROUP B',10.01,20,5,3);</v>
      </c>
      <c r="G5" s="1"/>
    </row>
    <row r="6" spans="1:7" ht="15.75" x14ac:dyDescent="0.25">
      <c r="A6" s="7">
        <v>20.010000000000002</v>
      </c>
      <c r="B6" s="7">
        <v>40</v>
      </c>
      <c r="C6" s="7">
        <v>5</v>
      </c>
      <c r="D6" s="7">
        <v>5</v>
      </c>
      <c r="E6" s="7">
        <v>10</v>
      </c>
      <c r="F6" s="8" t="str">
        <f t="shared" si="0"/>
        <v>INSERT INTO SEALOCAL_EPF_RATES VALUES('GROUP B',20.01,40,5,5);</v>
      </c>
      <c r="G6" s="1"/>
    </row>
    <row r="7" spans="1:7" ht="15.75" x14ac:dyDescent="0.25">
      <c r="A7" s="7">
        <v>40.01</v>
      </c>
      <c r="B7" s="7">
        <v>60</v>
      </c>
      <c r="C7" s="7">
        <v>5</v>
      </c>
      <c r="D7" s="7">
        <v>7</v>
      </c>
      <c r="E7" s="7">
        <v>12</v>
      </c>
      <c r="F7" s="8" t="str">
        <f t="shared" si="0"/>
        <v>INSERT INTO SEALOCAL_EPF_RATES VALUES('GROUP B',40.01,60,5,7);</v>
      </c>
      <c r="G7" s="1"/>
    </row>
    <row r="8" spans="1:7" ht="15.75" x14ac:dyDescent="0.25">
      <c r="A8" s="7">
        <v>60.01</v>
      </c>
      <c r="B8" s="7">
        <v>80</v>
      </c>
      <c r="C8" s="7">
        <v>5</v>
      </c>
      <c r="D8" s="7">
        <v>9</v>
      </c>
      <c r="E8" s="7">
        <v>14</v>
      </c>
      <c r="F8" s="8" t="str">
        <f t="shared" si="0"/>
        <v>INSERT INTO SEALOCAL_EPF_RATES VALUES('GROUP B',60.01,80,5,9);</v>
      </c>
      <c r="G8" s="1"/>
    </row>
    <row r="9" spans="1:7" ht="15.75" x14ac:dyDescent="0.25">
      <c r="A9" s="7">
        <v>80.010000000000005</v>
      </c>
      <c r="B9" s="7">
        <v>100</v>
      </c>
      <c r="C9" s="7">
        <v>5</v>
      </c>
      <c r="D9" s="7">
        <v>11</v>
      </c>
      <c r="E9" s="7">
        <v>16</v>
      </c>
      <c r="F9" s="8" t="str">
        <f t="shared" si="0"/>
        <v>INSERT INTO SEALOCAL_EPF_RATES VALUES('GROUP B',80.01,100,5,11);</v>
      </c>
      <c r="G9" s="1"/>
    </row>
    <row r="10" spans="1:7" ht="15.75" x14ac:dyDescent="0.25">
      <c r="A10" s="7">
        <v>100.01</v>
      </c>
      <c r="B10" s="7">
        <v>120</v>
      </c>
      <c r="C10" s="7">
        <v>5</v>
      </c>
      <c r="D10" s="7">
        <v>14</v>
      </c>
      <c r="E10" s="7">
        <v>19</v>
      </c>
      <c r="F10" s="8" t="str">
        <f t="shared" si="0"/>
        <v>INSERT INTO SEALOCAL_EPF_RATES VALUES('GROUP B',100.01,120,5,14);</v>
      </c>
      <c r="G10" s="1"/>
    </row>
    <row r="11" spans="1:7" ht="15.75" x14ac:dyDescent="0.25">
      <c r="A11" s="7">
        <v>120.01</v>
      </c>
      <c r="B11" s="7">
        <v>140</v>
      </c>
      <c r="C11" s="7">
        <v>5</v>
      </c>
      <c r="D11" s="7">
        <v>16</v>
      </c>
      <c r="E11" s="7">
        <v>21</v>
      </c>
      <c r="F11" s="8" t="str">
        <f t="shared" si="0"/>
        <v>INSERT INTO SEALOCAL_EPF_RATES VALUES('GROUP B',120.01,140,5,16);</v>
      </c>
      <c r="G11" s="1"/>
    </row>
    <row r="12" spans="1:7" ht="15.75" x14ac:dyDescent="0.25">
      <c r="A12" s="7">
        <v>140.01</v>
      </c>
      <c r="B12" s="7">
        <v>160</v>
      </c>
      <c r="C12" s="7">
        <v>5</v>
      </c>
      <c r="D12" s="7">
        <v>18</v>
      </c>
      <c r="E12" s="7">
        <v>23</v>
      </c>
      <c r="F12" s="8" t="str">
        <f t="shared" si="0"/>
        <v>INSERT INTO SEALOCAL_EPF_RATES VALUES('GROUP B',140.01,160,5,18);</v>
      </c>
      <c r="G12" s="1"/>
    </row>
    <row r="13" spans="1:7" ht="15.75" x14ac:dyDescent="0.25">
      <c r="A13" s="7">
        <v>160.01</v>
      </c>
      <c r="B13" s="7">
        <v>180</v>
      </c>
      <c r="C13" s="7">
        <v>5</v>
      </c>
      <c r="D13" s="7">
        <v>20</v>
      </c>
      <c r="E13" s="7">
        <v>25</v>
      </c>
      <c r="F13" s="8" t="str">
        <f t="shared" si="0"/>
        <v>INSERT INTO SEALOCAL_EPF_RATES VALUES('GROUP B',160.01,180,5,20);</v>
      </c>
      <c r="G13" s="1"/>
    </row>
    <row r="14" spans="1:7" ht="15.75" x14ac:dyDescent="0.25">
      <c r="A14" s="7">
        <v>180.01</v>
      </c>
      <c r="B14" s="7">
        <v>200</v>
      </c>
      <c r="C14" s="7">
        <v>5</v>
      </c>
      <c r="D14" s="7">
        <v>22</v>
      </c>
      <c r="E14" s="7">
        <v>27</v>
      </c>
      <c r="F14" s="8" t="str">
        <f t="shared" si="0"/>
        <v>INSERT INTO SEALOCAL_EPF_RATES VALUES('GROUP B',180.01,200,5,22);</v>
      </c>
      <c r="G14" s="1"/>
    </row>
    <row r="15" spans="1:7" ht="15.75" x14ac:dyDescent="0.25">
      <c r="A15" s="7">
        <v>200.01</v>
      </c>
      <c r="B15" s="7">
        <v>220</v>
      </c>
      <c r="C15" s="7">
        <v>5</v>
      </c>
      <c r="D15" s="7">
        <v>25</v>
      </c>
      <c r="E15" s="7">
        <v>30</v>
      </c>
      <c r="F15" s="8" t="str">
        <f t="shared" si="0"/>
        <v>INSERT INTO SEALOCAL_EPF_RATES VALUES('GROUP B',200.01,220,5,25);</v>
      </c>
      <c r="G15" s="1"/>
    </row>
    <row r="16" spans="1:7" ht="15.75" x14ac:dyDescent="0.25">
      <c r="A16" s="7">
        <v>220.01</v>
      </c>
      <c r="B16" s="7">
        <v>240</v>
      </c>
      <c r="C16" s="7">
        <v>5</v>
      </c>
      <c r="D16" s="7">
        <v>27</v>
      </c>
      <c r="E16" s="7">
        <v>32</v>
      </c>
      <c r="F16" s="8" t="str">
        <f t="shared" si="0"/>
        <v>INSERT INTO SEALOCAL_EPF_RATES VALUES('GROUP B',220.01,240,5,27);</v>
      </c>
      <c r="G16" s="1"/>
    </row>
    <row r="17" spans="1:11" ht="15.75" x14ac:dyDescent="0.25">
      <c r="A17" s="7">
        <v>240.01</v>
      </c>
      <c r="B17" s="7">
        <v>260</v>
      </c>
      <c r="C17" s="7">
        <v>5</v>
      </c>
      <c r="D17" s="7">
        <v>29</v>
      </c>
      <c r="E17" s="7">
        <v>34</v>
      </c>
      <c r="F17" s="8" t="str">
        <f t="shared" si="0"/>
        <v>INSERT INTO SEALOCAL_EPF_RATES VALUES('GROUP B',240.01,260,5,29);</v>
      </c>
      <c r="G17" s="1"/>
    </row>
    <row r="18" spans="1:11" ht="15.75" x14ac:dyDescent="0.25">
      <c r="A18" s="7">
        <v>260.01</v>
      </c>
      <c r="B18" s="7">
        <v>280</v>
      </c>
      <c r="C18" s="7">
        <v>5</v>
      </c>
      <c r="D18" s="7">
        <v>31</v>
      </c>
      <c r="E18" s="7">
        <v>36</v>
      </c>
      <c r="F18" s="8" t="str">
        <f t="shared" si="0"/>
        <v>INSERT INTO SEALOCAL_EPF_RATES VALUES('GROUP B',260.01,280,5,31);</v>
      </c>
      <c r="G18" s="1"/>
    </row>
    <row r="19" spans="1:11" ht="15.75" x14ac:dyDescent="0.25">
      <c r="A19" s="7">
        <v>280.01</v>
      </c>
      <c r="B19" s="7">
        <v>300</v>
      </c>
      <c r="C19" s="7">
        <v>5</v>
      </c>
      <c r="D19" s="7">
        <v>33</v>
      </c>
      <c r="E19" s="7">
        <v>38</v>
      </c>
      <c r="F19" s="8" t="str">
        <f t="shared" si="0"/>
        <v>INSERT INTO SEALOCAL_EPF_RATES VALUES('GROUP B',280.01,300,5,33);</v>
      </c>
      <c r="G19" s="1"/>
    </row>
    <row r="20" spans="1:11" ht="15.75" x14ac:dyDescent="0.25">
      <c r="A20" s="7">
        <v>300.01</v>
      </c>
      <c r="B20" s="7">
        <v>320</v>
      </c>
      <c r="C20" s="7">
        <v>5</v>
      </c>
      <c r="D20" s="7">
        <v>36</v>
      </c>
      <c r="E20" s="7">
        <v>41</v>
      </c>
      <c r="F20" s="8" t="str">
        <f t="shared" si="0"/>
        <v>INSERT INTO SEALOCAL_EPF_RATES VALUES('GROUP B',300.01,320,5,36);</v>
      </c>
      <c r="G20" s="1"/>
    </row>
    <row r="21" spans="1:11" ht="15.75" x14ac:dyDescent="0.25">
      <c r="A21" s="7">
        <v>320.01</v>
      </c>
      <c r="B21" s="7">
        <v>340</v>
      </c>
      <c r="C21" s="7">
        <v>5</v>
      </c>
      <c r="D21" s="7">
        <v>38</v>
      </c>
      <c r="E21" s="7">
        <v>43</v>
      </c>
      <c r="F21" s="8" t="str">
        <f t="shared" si="0"/>
        <v>INSERT INTO SEALOCAL_EPF_RATES VALUES('GROUP B',320.01,340,5,38);</v>
      </c>
      <c r="G21" s="1"/>
    </row>
    <row r="22" spans="1:11" ht="15.75" x14ac:dyDescent="0.25">
      <c r="A22" s="7">
        <v>340.01</v>
      </c>
      <c r="B22" s="7">
        <v>360</v>
      </c>
      <c r="C22" s="7">
        <v>5</v>
      </c>
      <c r="D22" s="7">
        <v>40</v>
      </c>
      <c r="E22" s="7">
        <v>45</v>
      </c>
      <c r="F22" s="8" t="str">
        <f t="shared" si="0"/>
        <v>INSERT INTO SEALOCAL_EPF_RATES VALUES('GROUP B',340.01,360,5,40);</v>
      </c>
      <c r="G22" s="1"/>
    </row>
    <row r="23" spans="1:11" ht="15.75" x14ac:dyDescent="0.25">
      <c r="A23" s="7">
        <v>360.01</v>
      </c>
      <c r="B23" s="7">
        <v>380</v>
      </c>
      <c r="C23" s="7">
        <v>5</v>
      </c>
      <c r="D23" s="7">
        <v>42</v>
      </c>
      <c r="E23" s="7">
        <v>47</v>
      </c>
      <c r="F23" s="8" t="str">
        <f t="shared" si="0"/>
        <v>INSERT INTO SEALOCAL_EPF_RATES VALUES('GROUP B',360.01,380,5,42);</v>
      </c>
      <c r="G23" s="1"/>
    </row>
    <row r="24" spans="1:11" ht="15.75" x14ac:dyDescent="0.25">
      <c r="A24" s="7">
        <v>380.01</v>
      </c>
      <c r="B24" s="7">
        <v>400</v>
      </c>
      <c r="C24" s="7">
        <v>5</v>
      </c>
      <c r="D24" s="7">
        <v>44</v>
      </c>
      <c r="E24" s="7">
        <v>49</v>
      </c>
      <c r="F24" s="8" t="str">
        <f t="shared" si="0"/>
        <v>INSERT INTO SEALOCAL_EPF_RATES VALUES('GROUP B',380.01,400,5,44);</v>
      </c>
      <c r="G24" s="1"/>
    </row>
    <row r="25" spans="1:11" ht="15.75" x14ac:dyDescent="0.25">
      <c r="A25" s="7">
        <v>400.01</v>
      </c>
      <c r="B25" s="7">
        <v>420</v>
      </c>
      <c r="C25" s="7">
        <v>5</v>
      </c>
      <c r="D25" s="7">
        <v>47</v>
      </c>
      <c r="E25" s="7">
        <v>52</v>
      </c>
      <c r="F25" s="8" t="str">
        <f t="shared" si="0"/>
        <v>INSERT INTO SEALOCAL_EPF_RATES VALUES('GROUP B',400.01,420,5,47);</v>
      </c>
      <c r="G25" s="1"/>
    </row>
    <row r="26" spans="1:11" ht="15.75" x14ac:dyDescent="0.25">
      <c r="A26" s="7">
        <v>420.01</v>
      </c>
      <c r="B26" s="7">
        <v>440</v>
      </c>
      <c r="C26" s="7">
        <v>5</v>
      </c>
      <c r="D26" s="7">
        <v>49</v>
      </c>
      <c r="E26" s="7">
        <v>54</v>
      </c>
      <c r="F26" s="8" t="str">
        <f t="shared" si="0"/>
        <v>INSERT INTO SEALOCAL_EPF_RATES VALUES('GROUP B',420.01,440,5,49);</v>
      </c>
      <c r="G26" s="1"/>
    </row>
    <row r="27" spans="1:11" ht="15.75" x14ac:dyDescent="0.25">
      <c r="A27" s="7">
        <v>440.01</v>
      </c>
      <c r="B27" s="7">
        <v>460</v>
      </c>
      <c r="C27" s="7">
        <v>5</v>
      </c>
      <c r="D27" s="7">
        <v>51</v>
      </c>
      <c r="E27" s="7">
        <v>56</v>
      </c>
      <c r="F27" s="8" t="str">
        <f t="shared" si="0"/>
        <v>INSERT INTO SEALOCAL_EPF_RATES VALUES('GROUP B',440.01,460,5,51);</v>
      </c>
      <c r="G27" s="1"/>
    </row>
    <row r="28" spans="1:11" ht="15.75" x14ac:dyDescent="0.25">
      <c r="A28" s="7">
        <v>460.01</v>
      </c>
      <c r="B28" s="7">
        <v>480</v>
      </c>
      <c r="C28" s="7">
        <v>5</v>
      </c>
      <c r="D28" s="7">
        <v>53</v>
      </c>
      <c r="E28" s="7">
        <v>58</v>
      </c>
      <c r="F28" s="8" t="str">
        <f t="shared" si="0"/>
        <v>INSERT INTO SEALOCAL_EPF_RATES VALUES('GROUP B',460.01,480,5,53);</v>
      </c>
      <c r="G28" s="1"/>
    </row>
    <row r="29" spans="1:11" ht="15.75" x14ac:dyDescent="0.25">
      <c r="A29" s="7">
        <v>480.01</v>
      </c>
      <c r="B29" s="7">
        <v>500</v>
      </c>
      <c r="C29" s="7">
        <v>5</v>
      </c>
      <c r="D29" s="7">
        <v>55</v>
      </c>
      <c r="E29" s="7">
        <v>60</v>
      </c>
      <c r="F29" s="8" t="str">
        <f t="shared" si="0"/>
        <v>INSERT INTO SEALOCAL_EPF_RATES VALUES('GROUP B',480.01,500,5,55);</v>
      </c>
      <c r="G29" s="1"/>
    </row>
    <row r="30" spans="1:11" ht="15.75" x14ac:dyDescent="0.25">
      <c r="A30" s="7">
        <v>500.01</v>
      </c>
      <c r="B30" s="7">
        <v>520</v>
      </c>
      <c r="C30" s="7">
        <v>5</v>
      </c>
      <c r="D30" s="7">
        <v>58</v>
      </c>
      <c r="E30" s="7">
        <v>63</v>
      </c>
      <c r="F30" s="8" t="str">
        <f t="shared" si="0"/>
        <v>INSERT INTO SEALOCAL_EPF_RATES VALUES('GROUP B',500.01,520,5,58);</v>
      </c>
      <c r="G30" s="1"/>
    </row>
    <row r="31" spans="1:11" ht="15.75" x14ac:dyDescent="0.25">
      <c r="A31" s="7">
        <v>520.01</v>
      </c>
      <c r="B31" s="7">
        <v>540</v>
      </c>
      <c r="C31" s="7">
        <v>5</v>
      </c>
      <c r="D31" s="7">
        <v>60</v>
      </c>
      <c r="E31" s="7">
        <v>65</v>
      </c>
      <c r="F31" s="8" t="str">
        <f t="shared" si="0"/>
        <v>INSERT INTO SEALOCAL_EPF_RATES VALUES('GROUP B',520.01,540,5,60);</v>
      </c>
      <c r="G31" s="1"/>
    </row>
    <row r="32" spans="1:11" ht="15.75" x14ac:dyDescent="0.25">
      <c r="A32" s="7">
        <v>540.01</v>
      </c>
      <c r="B32" s="7">
        <v>560</v>
      </c>
      <c r="C32" s="7">
        <v>5</v>
      </c>
      <c r="D32" s="7">
        <v>62</v>
      </c>
      <c r="E32" s="7">
        <v>67</v>
      </c>
      <c r="F32" s="8" t="str">
        <f t="shared" si="0"/>
        <v>INSERT INTO SEALOCAL_EPF_RATES VALUES('GROUP B',540.01,560,5,62);</v>
      </c>
      <c r="G32" s="1"/>
      <c r="H32" s="1"/>
      <c r="I32" s="1"/>
      <c r="J32" s="1"/>
      <c r="K32" s="1"/>
    </row>
    <row r="33" spans="1:11" ht="15.75" x14ac:dyDescent="0.25">
      <c r="A33" s="7">
        <v>560.01</v>
      </c>
      <c r="B33" s="7">
        <v>580</v>
      </c>
      <c r="C33" s="7">
        <v>5</v>
      </c>
      <c r="D33" s="7">
        <v>64</v>
      </c>
      <c r="E33" s="7">
        <v>69</v>
      </c>
      <c r="F33" s="8" t="str">
        <f t="shared" si="0"/>
        <v>INSERT INTO SEALOCAL_EPF_RATES VALUES('GROUP B',560.01,580,5,64);</v>
      </c>
      <c r="G33" s="1"/>
      <c r="H33" s="1"/>
      <c r="I33" s="1"/>
      <c r="J33" s="1"/>
      <c r="K33" s="1"/>
    </row>
    <row r="34" spans="1:11" ht="15.75" x14ac:dyDescent="0.25">
      <c r="A34" s="7">
        <v>580.01</v>
      </c>
      <c r="B34" s="7">
        <v>600</v>
      </c>
      <c r="C34" s="7">
        <v>5</v>
      </c>
      <c r="D34" s="7">
        <v>66</v>
      </c>
      <c r="E34" s="7">
        <v>71</v>
      </c>
      <c r="F34" s="8" t="str">
        <f t="shared" si="0"/>
        <v>INSERT INTO SEALOCAL_EPF_RATES VALUES('GROUP B',580.01,600,5,66);</v>
      </c>
      <c r="G34" s="1"/>
      <c r="H34" s="1"/>
      <c r="I34" s="1"/>
      <c r="J34" s="1"/>
      <c r="K34" s="1"/>
    </row>
    <row r="35" spans="1:11" ht="15.75" x14ac:dyDescent="0.25">
      <c r="A35" s="7">
        <v>600.01</v>
      </c>
      <c r="B35" s="7">
        <v>620</v>
      </c>
      <c r="C35" s="7">
        <v>5</v>
      </c>
      <c r="D35" s="7">
        <v>69</v>
      </c>
      <c r="E35" s="7">
        <v>74</v>
      </c>
      <c r="F35" s="8" t="str">
        <f t="shared" si="0"/>
        <v>INSERT INTO SEALOCAL_EPF_RATES VALUES('GROUP B',600.01,620,5,69);</v>
      </c>
      <c r="G35" s="1"/>
      <c r="H35" s="1"/>
      <c r="I35" s="1"/>
      <c r="J35" s="1"/>
      <c r="K35" s="1"/>
    </row>
    <row r="36" spans="1:11" ht="15.75" x14ac:dyDescent="0.25">
      <c r="A36" s="7">
        <v>620.01</v>
      </c>
      <c r="B36" s="7">
        <v>640</v>
      </c>
      <c r="C36" s="7">
        <v>5</v>
      </c>
      <c r="D36" s="7">
        <v>71</v>
      </c>
      <c r="E36" s="7">
        <v>76</v>
      </c>
      <c r="F36" s="8" t="str">
        <f t="shared" si="0"/>
        <v>INSERT INTO SEALOCAL_EPF_RATES VALUES('GROUP B',620.01,640,5,71);</v>
      </c>
      <c r="G36" s="1"/>
      <c r="H36" s="1"/>
      <c r="I36" s="1"/>
      <c r="J36" s="1"/>
      <c r="K36" s="1"/>
    </row>
    <row r="37" spans="1:11" ht="15.75" x14ac:dyDescent="0.25">
      <c r="A37" s="7">
        <v>640.01</v>
      </c>
      <c r="B37" s="7">
        <v>660</v>
      </c>
      <c r="C37" s="7">
        <v>5</v>
      </c>
      <c r="D37" s="7">
        <v>73</v>
      </c>
      <c r="E37" s="7">
        <v>78</v>
      </c>
      <c r="F37" s="8" t="str">
        <f t="shared" si="0"/>
        <v>INSERT INTO SEALOCAL_EPF_RATES VALUES('GROUP B',640.01,660,5,73);</v>
      </c>
      <c r="G37" s="1"/>
      <c r="H37" s="1"/>
      <c r="I37" s="1"/>
      <c r="J37" s="1"/>
      <c r="K37" s="1"/>
    </row>
    <row r="38" spans="1:11" ht="15.75" x14ac:dyDescent="0.25">
      <c r="A38" s="7">
        <v>660.01</v>
      </c>
      <c r="B38" s="7">
        <v>680</v>
      </c>
      <c r="C38" s="7">
        <v>5</v>
      </c>
      <c r="D38" s="7">
        <v>75</v>
      </c>
      <c r="E38" s="7">
        <v>80</v>
      </c>
      <c r="F38" s="8" t="str">
        <f t="shared" si="0"/>
        <v>INSERT INTO SEALOCAL_EPF_RATES VALUES('GROUP B',660.01,680,5,75);</v>
      </c>
      <c r="G38" s="1"/>
      <c r="H38" s="1"/>
      <c r="I38" s="1"/>
      <c r="J38" s="1"/>
      <c r="K38" s="1"/>
    </row>
    <row r="39" spans="1:11" ht="15.75" x14ac:dyDescent="0.25">
      <c r="A39" s="7">
        <v>680.01</v>
      </c>
      <c r="B39" s="7">
        <v>700</v>
      </c>
      <c r="C39" s="7">
        <v>5</v>
      </c>
      <c r="D39" s="7">
        <v>77</v>
      </c>
      <c r="E39" s="7">
        <v>82</v>
      </c>
      <c r="F39" s="8" t="str">
        <f t="shared" si="0"/>
        <v>INSERT INTO SEALOCAL_EPF_RATES VALUES('GROUP B',680.01,700,5,77);</v>
      </c>
      <c r="G39" s="1"/>
      <c r="H39" s="1"/>
      <c r="I39" s="1"/>
      <c r="J39" s="1"/>
      <c r="K39" s="1"/>
    </row>
    <row r="40" spans="1:11" ht="15.75" x14ac:dyDescent="0.25">
      <c r="A40" s="7">
        <v>700.01</v>
      </c>
      <c r="B40" s="7">
        <v>720</v>
      </c>
      <c r="C40" s="7">
        <v>5</v>
      </c>
      <c r="D40" s="7">
        <v>80</v>
      </c>
      <c r="E40" s="7">
        <v>85</v>
      </c>
      <c r="F40" s="8" t="str">
        <f t="shared" si="0"/>
        <v>INSERT INTO SEALOCAL_EPF_RATES VALUES('GROUP B',700.01,720,5,80);</v>
      </c>
      <c r="G40" s="1"/>
      <c r="H40" s="1"/>
      <c r="I40" s="1"/>
      <c r="J40" s="1"/>
      <c r="K40" s="1"/>
    </row>
    <row r="41" spans="1:11" ht="15.75" x14ac:dyDescent="0.25">
      <c r="A41" s="7">
        <v>720.01</v>
      </c>
      <c r="B41" s="7">
        <v>740</v>
      </c>
      <c r="C41" s="7">
        <v>5</v>
      </c>
      <c r="D41" s="7">
        <v>82</v>
      </c>
      <c r="E41" s="7">
        <v>87</v>
      </c>
      <c r="F41" s="8" t="str">
        <f t="shared" si="0"/>
        <v>INSERT INTO SEALOCAL_EPF_RATES VALUES('GROUP B',720.01,740,5,82);</v>
      </c>
      <c r="G41" s="1"/>
      <c r="H41" s="1"/>
      <c r="I41" s="1"/>
      <c r="J41" s="1"/>
      <c r="K41" s="1"/>
    </row>
    <row r="42" spans="1:11" ht="15.75" x14ac:dyDescent="0.25">
      <c r="A42" s="7">
        <v>740.01</v>
      </c>
      <c r="B42" s="7">
        <v>760</v>
      </c>
      <c r="C42" s="7">
        <v>5</v>
      </c>
      <c r="D42" s="7">
        <v>84</v>
      </c>
      <c r="E42" s="7">
        <v>89</v>
      </c>
      <c r="F42" s="8" t="str">
        <f t="shared" si="0"/>
        <v>INSERT INTO SEALOCAL_EPF_RATES VALUES('GROUP B',740.01,760,5,84);</v>
      </c>
      <c r="G42" s="1"/>
      <c r="H42" s="1"/>
      <c r="I42" s="1"/>
      <c r="J42" s="1"/>
      <c r="K42" s="1"/>
    </row>
    <row r="43" spans="1:11" ht="15.75" x14ac:dyDescent="0.25">
      <c r="A43" s="7">
        <v>760.01</v>
      </c>
      <c r="B43" s="7">
        <v>780</v>
      </c>
      <c r="C43" s="7">
        <v>5</v>
      </c>
      <c r="D43" s="7">
        <v>86</v>
      </c>
      <c r="E43" s="7">
        <v>91</v>
      </c>
      <c r="F43" s="8" t="str">
        <f t="shared" si="0"/>
        <v>INSERT INTO SEALOCAL_EPF_RATES VALUES('GROUP B',760.01,780,5,86);</v>
      </c>
      <c r="G43" s="1"/>
      <c r="H43" s="1"/>
      <c r="I43" s="1"/>
      <c r="J43" s="1"/>
      <c r="K43" s="1"/>
    </row>
    <row r="44" spans="1:11" ht="15.75" x14ac:dyDescent="0.25">
      <c r="A44" s="7">
        <v>780.01</v>
      </c>
      <c r="B44" s="7">
        <v>800</v>
      </c>
      <c r="C44" s="7">
        <v>5</v>
      </c>
      <c r="D44" s="7">
        <v>88</v>
      </c>
      <c r="E44" s="7">
        <v>93</v>
      </c>
      <c r="F44" s="8" t="str">
        <f t="shared" si="0"/>
        <v>INSERT INTO SEALOCAL_EPF_RATES VALUES('GROUP B',780.01,800,5,88);</v>
      </c>
      <c r="G44" s="1"/>
      <c r="H44" s="1"/>
      <c r="I44" s="1"/>
      <c r="J44" s="1"/>
      <c r="K44" s="1"/>
    </row>
    <row r="45" spans="1:11" ht="15.75" x14ac:dyDescent="0.25">
      <c r="A45" s="7">
        <v>800.01</v>
      </c>
      <c r="B45" s="7">
        <v>820</v>
      </c>
      <c r="C45" s="7">
        <v>5</v>
      </c>
      <c r="D45" s="7">
        <v>91</v>
      </c>
      <c r="E45" s="7">
        <v>96</v>
      </c>
      <c r="F45" s="8" t="str">
        <f t="shared" si="0"/>
        <v>INSERT INTO SEALOCAL_EPF_RATES VALUES('GROUP B',800.01,820,5,91);</v>
      </c>
      <c r="G45" s="1"/>
      <c r="H45" s="1"/>
      <c r="I45" s="1"/>
      <c r="J45" s="1"/>
      <c r="K45" s="1"/>
    </row>
    <row r="46" spans="1:11" ht="15.75" x14ac:dyDescent="0.25">
      <c r="A46" s="7">
        <v>820.01</v>
      </c>
      <c r="B46" s="7">
        <v>840</v>
      </c>
      <c r="C46" s="7">
        <v>5</v>
      </c>
      <c r="D46" s="7">
        <v>93</v>
      </c>
      <c r="E46" s="7">
        <v>98</v>
      </c>
      <c r="F46" s="8" t="str">
        <f t="shared" si="0"/>
        <v>INSERT INTO SEALOCAL_EPF_RATES VALUES('GROUP B',820.01,840,5,93);</v>
      </c>
      <c r="G46" s="1"/>
      <c r="H46" s="1"/>
      <c r="I46" s="1"/>
      <c r="J46" s="1"/>
      <c r="K46" s="1"/>
    </row>
    <row r="47" spans="1:11" ht="15.75" x14ac:dyDescent="0.25">
      <c r="A47" s="7">
        <v>840.01</v>
      </c>
      <c r="B47" s="7">
        <v>860</v>
      </c>
      <c r="C47" s="7">
        <v>5</v>
      </c>
      <c r="D47" s="7">
        <v>95</v>
      </c>
      <c r="E47" s="7">
        <v>100</v>
      </c>
      <c r="F47" s="8" t="str">
        <f t="shared" si="0"/>
        <v>INSERT INTO SEALOCAL_EPF_RATES VALUES('GROUP B',840.01,860,5,95);</v>
      </c>
      <c r="G47" s="1"/>
      <c r="H47" s="1"/>
      <c r="I47" s="1"/>
      <c r="J47" s="1"/>
      <c r="K47" s="1"/>
    </row>
    <row r="48" spans="1:11" ht="15.75" x14ac:dyDescent="0.25">
      <c r="A48" s="7">
        <v>860.01</v>
      </c>
      <c r="B48" s="7">
        <v>880</v>
      </c>
      <c r="C48" s="7">
        <v>5</v>
      </c>
      <c r="D48" s="7">
        <v>97</v>
      </c>
      <c r="E48" s="7">
        <v>102</v>
      </c>
      <c r="F48" s="8" t="str">
        <f t="shared" si="0"/>
        <v>INSERT INTO SEALOCAL_EPF_RATES VALUES('GROUP B',860.01,880,5,97);</v>
      </c>
      <c r="G48" s="1"/>
      <c r="H48" s="1"/>
      <c r="I48" s="1"/>
      <c r="J48" s="1"/>
      <c r="K48" s="1"/>
    </row>
    <row r="49" spans="1:11" ht="15.75" x14ac:dyDescent="0.25">
      <c r="A49" s="7">
        <v>880.01</v>
      </c>
      <c r="B49" s="7">
        <v>900</v>
      </c>
      <c r="C49" s="7">
        <v>5</v>
      </c>
      <c r="D49" s="7">
        <v>99</v>
      </c>
      <c r="E49" s="7">
        <v>104</v>
      </c>
      <c r="F49" s="8" t="str">
        <f t="shared" si="0"/>
        <v>INSERT INTO SEALOCAL_EPF_RATES VALUES('GROUP B',880.01,900,5,99);</v>
      </c>
      <c r="G49" s="1"/>
      <c r="H49" s="1"/>
      <c r="I49" s="1"/>
      <c r="J49" s="1"/>
      <c r="K49" s="1"/>
    </row>
    <row r="50" spans="1:11" ht="15.75" x14ac:dyDescent="0.25">
      <c r="A50" s="7">
        <v>900.01</v>
      </c>
      <c r="B50" s="7">
        <v>920</v>
      </c>
      <c r="C50" s="7">
        <v>5</v>
      </c>
      <c r="D50" s="7">
        <v>102</v>
      </c>
      <c r="E50" s="7">
        <v>107</v>
      </c>
      <c r="F50" s="8" t="str">
        <f t="shared" si="0"/>
        <v>INSERT INTO SEALOCAL_EPF_RATES VALUES('GROUP B',900.01,920,5,102);</v>
      </c>
      <c r="G50" s="1"/>
      <c r="H50" s="1"/>
      <c r="I50" s="1"/>
      <c r="J50" s="1"/>
      <c r="K50" s="1"/>
    </row>
    <row r="51" spans="1:11" ht="15.75" x14ac:dyDescent="0.25">
      <c r="A51" s="7">
        <v>920.01</v>
      </c>
      <c r="B51" s="7">
        <v>940</v>
      </c>
      <c r="C51" s="7">
        <v>5</v>
      </c>
      <c r="D51" s="7">
        <v>104</v>
      </c>
      <c r="E51" s="7">
        <v>109</v>
      </c>
      <c r="F51" s="8" t="str">
        <f t="shared" si="0"/>
        <v>INSERT INTO SEALOCAL_EPF_RATES VALUES('GROUP B',920.01,940,5,104);</v>
      </c>
      <c r="G51" s="1"/>
      <c r="H51" s="1"/>
      <c r="I51" s="1"/>
      <c r="J51" s="1"/>
      <c r="K51" s="1"/>
    </row>
    <row r="52" spans="1:11" ht="15.75" x14ac:dyDescent="0.25">
      <c r="A52" s="7">
        <v>940.01</v>
      </c>
      <c r="B52" s="7">
        <v>960</v>
      </c>
      <c r="C52" s="7">
        <v>5</v>
      </c>
      <c r="D52" s="7">
        <v>106</v>
      </c>
      <c r="E52" s="7">
        <v>111</v>
      </c>
      <c r="F52" s="8" t="str">
        <f t="shared" si="0"/>
        <v>INSERT INTO SEALOCAL_EPF_RATES VALUES('GROUP B',940.01,960,5,106);</v>
      </c>
      <c r="G52" s="1"/>
      <c r="H52" s="1"/>
      <c r="I52" s="1"/>
      <c r="J52" s="1"/>
      <c r="K52" s="1"/>
    </row>
    <row r="53" spans="1:11" ht="15.75" x14ac:dyDescent="0.25">
      <c r="A53" s="7">
        <v>960.01</v>
      </c>
      <c r="B53" s="7">
        <v>980</v>
      </c>
      <c r="C53" s="7">
        <v>5</v>
      </c>
      <c r="D53" s="7">
        <v>108</v>
      </c>
      <c r="E53" s="7">
        <v>113</v>
      </c>
      <c r="F53" s="8" t="str">
        <f t="shared" si="0"/>
        <v>INSERT INTO SEALOCAL_EPF_RATES VALUES('GROUP B',960.01,980,5,108);</v>
      </c>
      <c r="G53" s="1"/>
      <c r="H53" s="1"/>
      <c r="I53" s="1"/>
      <c r="J53" s="1"/>
      <c r="K53" s="1"/>
    </row>
    <row r="54" spans="1:11" ht="15.75" x14ac:dyDescent="0.25">
      <c r="A54" s="7">
        <v>980.01</v>
      </c>
      <c r="B54" s="7">
        <v>1000</v>
      </c>
      <c r="C54" s="7">
        <v>5</v>
      </c>
      <c r="D54" s="7">
        <v>110</v>
      </c>
      <c r="E54" s="7">
        <v>115</v>
      </c>
      <c r="F54" s="8" t="str">
        <f t="shared" si="0"/>
        <v>INSERT INTO SEALOCAL_EPF_RATES VALUES('GROUP B',980.01,1000,5,110);</v>
      </c>
      <c r="G54" s="1"/>
      <c r="H54" s="1"/>
      <c r="I54" s="1"/>
      <c r="J54" s="1"/>
      <c r="K54" s="1"/>
    </row>
    <row r="55" spans="1:11" ht="15.75" x14ac:dyDescent="0.25">
      <c r="A55" s="7">
        <v>1000.01</v>
      </c>
      <c r="B55" s="7">
        <v>1020</v>
      </c>
      <c r="C55" s="7">
        <v>5</v>
      </c>
      <c r="D55" s="7">
        <v>113</v>
      </c>
      <c r="E55" s="7">
        <v>118</v>
      </c>
      <c r="F55" s="8" t="str">
        <f t="shared" si="0"/>
        <v>INSERT INTO SEALOCAL_EPF_RATES VALUES('GROUP B',1000.01,1020,5,113);</v>
      </c>
      <c r="G55" s="1"/>
      <c r="H55" s="1"/>
      <c r="I55" s="1"/>
      <c r="J55" s="1"/>
      <c r="K55" s="1"/>
    </row>
    <row r="56" spans="1:11" ht="15.75" x14ac:dyDescent="0.25">
      <c r="A56" s="7">
        <v>1020.01</v>
      </c>
      <c r="B56" s="7">
        <v>1040</v>
      </c>
      <c r="C56" s="7">
        <v>5</v>
      </c>
      <c r="D56" s="7">
        <v>115</v>
      </c>
      <c r="E56" s="7">
        <v>120</v>
      </c>
      <c r="F56" s="8" t="str">
        <f t="shared" si="0"/>
        <v>INSERT INTO SEALOCAL_EPF_RATES VALUES('GROUP B',1020.01,1040,5,115);</v>
      </c>
      <c r="G56" s="1"/>
      <c r="H56" s="1"/>
      <c r="I56" s="1"/>
      <c r="J56" s="1"/>
      <c r="K56" s="1"/>
    </row>
    <row r="57" spans="1:11" ht="15.75" x14ac:dyDescent="0.25">
      <c r="A57" s="7">
        <v>1040.01</v>
      </c>
      <c r="B57" s="7">
        <v>1060</v>
      </c>
      <c r="C57" s="7">
        <v>5</v>
      </c>
      <c r="D57" s="7">
        <v>117</v>
      </c>
      <c r="E57" s="7">
        <v>122</v>
      </c>
      <c r="F57" s="8" t="str">
        <f t="shared" si="0"/>
        <v>INSERT INTO SEALOCAL_EPF_RATES VALUES('GROUP B',1040.01,1060,5,117);</v>
      </c>
      <c r="G57" s="1"/>
      <c r="H57" s="1"/>
      <c r="I57" s="1"/>
      <c r="J57" s="1"/>
      <c r="K57" s="1"/>
    </row>
    <row r="58" spans="1:11" ht="15.75" x14ac:dyDescent="0.25">
      <c r="A58" s="7">
        <v>1060.01</v>
      </c>
      <c r="B58" s="7">
        <v>1080</v>
      </c>
      <c r="C58" s="7">
        <v>5</v>
      </c>
      <c r="D58" s="7">
        <v>119</v>
      </c>
      <c r="E58" s="7">
        <v>124</v>
      </c>
      <c r="F58" s="8" t="str">
        <f t="shared" si="0"/>
        <v>INSERT INTO SEALOCAL_EPF_RATES VALUES('GROUP B',1060.01,1080,5,119);</v>
      </c>
      <c r="G58" s="1"/>
      <c r="H58" s="1"/>
      <c r="I58" s="1"/>
      <c r="J58" s="1"/>
      <c r="K58" s="1"/>
    </row>
    <row r="59" spans="1:11" ht="15.75" x14ac:dyDescent="0.25">
      <c r="A59" s="7">
        <v>1080.01</v>
      </c>
      <c r="B59" s="7">
        <v>1100</v>
      </c>
      <c r="C59" s="7">
        <v>5</v>
      </c>
      <c r="D59" s="7">
        <v>121</v>
      </c>
      <c r="E59" s="7">
        <v>126</v>
      </c>
      <c r="F59" s="8" t="str">
        <f t="shared" si="0"/>
        <v>INSERT INTO SEALOCAL_EPF_RATES VALUES('GROUP B',1080.01,1100,5,121);</v>
      </c>
      <c r="G59" s="1"/>
      <c r="H59" s="1"/>
      <c r="I59" s="1"/>
      <c r="J59" s="1"/>
      <c r="K59" s="1"/>
    </row>
    <row r="60" spans="1:11" ht="15.75" x14ac:dyDescent="0.25">
      <c r="A60" s="7">
        <v>1100.01</v>
      </c>
      <c r="B60" s="7">
        <v>1120</v>
      </c>
      <c r="C60" s="7">
        <v>5</v>
      </c>
      <c r="D60" s="7">
        <v>124</v>
      </c>
      <c r="E60" s="7">
        <v>129</v>
      </c>
      <c r="F60" s="8" t="str">
        <f t="shared" si="0"/>
        <v>INSERT INTO SEALOCAL_EPF_RATES VALUES('GROUP B',1100.01,1120,5,124);</v>
      </c>
      <c r="G60" s="1"/>
      <c r="H60" s="1"/>
      <c r="I60" s="1"/>
      <c r="J60" s="1"/>
      <c r="K60" s="1"/>
    </row>
    <row r="61" spans="1:11" ht="15.75" x14ac:dyDescent="0.25">
      <c r="A61" s="7">
        <v>1120.01</v>
      </c>
      <c r="B61" s="7">
        <v>1140</v>
      </c>
      <c r="C61" s="7">
        <v>5</v>
      </c>
      <c r="D61" s="7">
        <v>126</v>
      </c>
      <c r="E61" s="7">
        <v>131</v>
      </c>
      <c r="F61" s="8" t="str">
        <f t="shared" si="0"/>
        <v>INSERT INTO SEALOCAL_EPF_RATES VALUES('GROUP B',1120.01,1140,5,126);</v>
      </c>
      <c r="G61" s="1"/>
      <c r="H61" s="1"/>
      <c r="I61" s="1"/>
      <c r="J61" s="1"/>
      <c r="K61" s="1"/>
    </row>
    <row r="62" spans="1:11" ht="15.75" x14ac:dyDescent="0.25">
      <c r="A62" s="7">
        <v>1140.01</v>
      </c>
      <c r="B62" s="7">
        <v>1160</v>
      </c>
      <c r="C62" s="7">
        <v>5</v>
      </c>
      <c r="D62" s="7">
        <v>128</v>
      </c>
      <c r="E62" s="7">
        <v>133</v>
      </c>
      <c r="F62" s="8" t="str">
        <f t="shared" si="0"/>
        <v>INSERT INTO SEALOCAL_EPF_RATES VALUES('GROUP B',1140.01,1160,5,128);</v>
      </c>
      <c r="G62" s="1"/>
      <c r="H62" s="1"/>
      <c r="I62" s="1"/>
      <c r="J62" s="1"/>
      <c r="K62" s="1"/>
    </row>
    <row r="63" spans="1:11" ht="15.75" x14ac:dyDescent="0.25">
      <c r="A63" s="7">
        <v>1160.01</v>
      </c>
      <c r="B63" s="7">
        <v>1180</v>
      </c>
      <c r="C63" s="7">
        <v>5</v>
      </c>
      <c r="D63" s="7">
        <v>130</v>
      </c>
      <c r="E63" s="7">
        <v>135</v>
      </c>
      <c r="F63" s="8" t="str">
        <f t="shared" si="0"/>
        <v>INSERT INTO SEALOCAL_EPF_RATES VALUES('GROUP B',1160.01,1180,5,130);</v>
      </c>
      <c r="G63" s="1"/>
      <c r="H63" s="1"/>
      <c r="I63" s="1"/>
      <c r="J63" s="1"/>
      <c r="K63" s="1"/>
    </row>
    <row r="64" spans="1:11" ht="15.75" x14ac:dyDescent="0.25">
      <c r="A64" s="7">
        <v>1180.01</v>
      </c>
      <c r="B64" s="7">
        <v>1200</v>
      </c>
      <c r="C64" s="7">
        <v>5</v>
      </c>
      <c r="D64" s="7">
        <v>132</v>
      </c>
      <c r="E64" s="7">
        <v>137</v>
      </c>
      <c r="F64" s="8" t="str">
        <f t="shared" si="0"/>
        <v>INSERT INTO SEALOCAL_EPF_RATES VALUES('GROUP B',1180.01,1200,5,132);</v>
      </c>
      <c r="G64" s="1"/>
      <c r="H64" s="1"/>
      <c r="I64" s="1"/>
      <c r="J64" s="1"/>
      <c r="K64" s="1"/>
    </row>
    <row r="65" spans="1:11" ht="15.75" x14ac:dyDescent="0.25">
      <c r="A65" s="7">
        <v>1200.01</v>
      </c>
      <c r="B65" s="7">
        <v>1220</v>
      </c>
      <c r="C65" s="7">
        <v>5</v>
      </c>
      <c r="D65" s="7">
        <v>135</v>
      </c>
      <c r="E65" s="7">
        <v>140</v>
      </c>
      <c r="F65" s="8" t="str">
        <f t="shared" si="0"/>
        <v>INSERT INTO SEALOCAL_EPF_RATES VALUES('GROUP B',1200.01,1220,5,135);</v>
      </c>
      <c r="G65" s="1"/>
      <c r="H65" s="1"/>
      <c r="I65" s="1"/>
      <c r="J65" s="1"/>
      <c r="K65" s="1"/>
    </row>
    <row r="66" spans="1:11" ht="15.75" x14ac:dyDescent="0.25">
      <c r="A66" s="7">
        <v>1220.01</v>
      </c>
      <c r="B66" s="7">
        <v>1240</v>
      </c>
      <c r="C66" s="7">
        <v>5</v>
      </c>
      <c r="D66" s="7">
        <v>137</v>
      </c>
      <c r="E66" s="7">
        <v>142</v>
      </c>
      <c r="F66" s="8" t="str">
        <f t="shared" si="0"/>
        <v>INSERT INTO SEALOCAL_EPF_RATES VALUES('GROUP B',1220.01,1240,5,137);</v>
      </c>
      <c r="G66" s="1"/>
      <c r="H66" s="1"/>
      <c r="I66" s="1"/>
      <c r="J66" s="1"/>
      <c r="K66" s="1"/>
    </row>
    <row r="67" spans="1:11" ht="15.75" x14ac:dyDescent="0.25">
      <c r="A67" s="7">
        <v>1240.01</v>
      </c>
      <c r="B67" s="7">
        <v>1260</v>
      </c>
      <c r="C67" s="7">
        <v>5</v>
      </c>
      <c r="D67" s="7">
        <v>139</v>
      </c>
      <c r="E67" s="7">
        <v>144</v>
      </c>
      <c r="F67" s="8" t="str">
        <f t="shared" si="0"/>
        <v>INSERT INTO SEALOCAL_EPF_RATES VALUES('GROUP B',1240.01,1260,5,139);</v>
      </c>
      <c r="G67" s="1"/>
      <c r="H67" s="1"/>
      <c r="I67" s="1"/>
      <c r="J67" s="1"/>
      <c r="K67" s="1"/>
    </row>
    <row r="68" spans="1:11" ht="15.75" x14ac:dyDescent="0.25">
      <c r="A68" s="7">
        <v>1260.01</v>
      </c>
      <c r="B68" s="7">
        <v>1280</v>
      </c>
      <c r="C68" s="7">
        <v>5</v>
      </c>
      <c r="D68" s="7">
        <v>141</v>
      </c>
      <c r="E68" s="7">
        <v>146</v>
      </c>
      <c r="F68" s="8" t="str">
        <f t="shared" si="0"/>
        <v>INSERT INTO SEALOCAL_EPF_RATES VALUES('GROUP B',1260.01,1280,5,141);</v>
      </c>
      <c r="G68" s="1"/>
      <c r="H68" s="1"/>
      <c r="I68" s="1"/>
      <c r="J68" s="1"/>
      <c r="K68" s="1"/>
    </row>
    <row r="69" spans="1:11" ht="15.75" x14ac:dyDescent="0.25">
      <c r="A69" s="7">
        <v>1280.01</v>
      </c>
      <c r="B69" s="7">
        <v>1300</v>
      </c>
      <c r="C69" s="7">
        <v>5</v>
      </c>
      <c r="D69" s="7">
        <v>143</v>
      </c>
      <c r="E69" s="7">
        <v>148</v>
      </c>
      <c r="F69" s="8" t="str">
        <f t="shared" ref="F69:F132" si="1">CONCATENATE("INSERT INTO SEALOCAL_EPF_RATES VALUES('GROUP B'",",",A69,",",B69,",",C69,",",D69, ");")</f>
        <v>INSERT INTO SEALOCAL_EPF_RATES VALUES('GROUP B',1280.01,1300,5,143);</v>
      </c>
      <c r="G69" s="1"/>
      <c r="H69" s="1"/>
      <c r="I69" s="1"/>
      <c r="J69" s="1"/>
      <c r="K69" s="1"/>
    </row>
    <row r="70" spans="1:11" ht="15.75" x14ac:dyDescent="0.25">
      <c r="A70" s="7">
        <v>1300.01</v>
      </c>
      <c r="B70" s="7">
        <v>1320</v>
      </c>
      <c r="C70" s="7">
        <v>5</v>
      </c>
      <c r="D70" s="7">
        <v>146</v>
      </c>
      <c r="E70" s="7">
        <v>151</v>
      </c>
      <c r="F70" s="8" t="str">
        <f t="shared" si="1"/>
        <v>INSERT INTO SEALOCAL_EPF_RATES VALUES('GROUP B',1300.01,1320,5,146);</v>
      </c>
      <c r="G70" s="1"/>
      <c r="H70" s="1"/>
      <c r="I70" s="1"/>
      <c r="J70" s="1"/>
      <c r="K70" s="1"/>
    </row>
    <row r="71" spans="1:11" ht="15.75" x14ac:dyDescent="0.25">
      <c r="A71" s="7">
        <v>1320.01</v>
      </c>
      <c r="B71" s="7">
        <v>1340</v>
      </c>
      <c r="C71" s="7">
        <v>5</v>
      </c>
      <c r="D71" s="7">
        <v>148</v>
      </c>
      <c r="E71" s="7">
        <v>153</v>
      </c>
      <c r="F71" s="8" t="str">
        <f t="shared" si="1"/>
        <v>INSERT INTO SEALOCAL_EPF_RATES VALUES('GROUP B',1320.01,1340,5,148);</v>
      </c>
      <c r="G71" s="1"/>
      <c r="H71" s="1"/>
      <c r="I71" s="1"/>
      <c r="J71" s="1"/>
      <c r="K71" s="1"/>
    </row>
    <row r="72" spans="1:11" ht="15.75" x14ac:dyDescent="0.25">
      <c r="A72" s="7">
        <v>1340.01</v>
      </c>
      <c r="B72" s="7">
        <v>1360</v>
      </c>
      <c r="C72" s="7">
        <v>5</v>
      </c>
      <c r="D72" s="7">
        <v>150</v>
      </c>
      <c r="E72" s="7">
        <v>155</v>
      </c>
      <c r="F72" s="8" t="str">
        <f t="shared" si="1"/>
        <v>INSERT INTO SEALOCAL_EPF_RATES VALUES('GROUP B',1340.01,1360,5,150);</v>
      </c>
      <c r="G72" s="1"/>
      <c r="H72" s="1"/>
      <c r="I72" s="1"/>
      <c r="J72" s="1"/>
      <c r="K72" s="1"/>
    </row>
    <row r="73" spans="1:11" ht="15.75" x14ac:dyDescent="0.25">
      <c r="A73" s="7">
        <v>1360.01</v>
      </c>
      <c r="B73" s="7">
        <v>1380</v>
      </c>
      <c r="C73" s="7">
        <v>5</v>
      </c>
      <c r="D73" s="7">
        <v>152</v>
      </c>
      <c r="E73" s="7">
        <v>157</v>
      </c>
      <c r="F73" s="8" t="str">
        <f t="shared" si="1"/>
        <v>INSERT INTO SEALOCAL_EPF_RATES VALUES('GROUP B',1360.01,1380,5,152);</v>
      </c>
      <c r="G73" s="1"/>
      <c r="H73" s="1"/>
      <c r="I73" s="1"/>
      <c r="J73" s="1"/>
      <c r="K73" s="1"/>
    </row>
    <row r="74" spans="1:11" ht="15.75" x14ac:dyDescent="0.25">
      <c r="A74" s="7">
        <v>1380.01</v>
      </c>
      <c r="B74" s="7">
        <v>1400</v>
      </c>
      <c r="C74" s="7">
        <v>5</v>
      </c>
      <c r="D74" s="7">
        <v>154</v>
      </c>
      <c r="E74" s="7">
        <v>159</v>
      </c>
      <c r="F74" s="8" t="str">
        <f t="shared" si="1"/>
        <v>INSERT INTO SEALOCAL_EPF_RATES VALUES('GROUP B',1380.01,1400,5,154);</v>
      </c>
      <c r="G74" s="1"/>
      <c r="H74" s="1"/>
      <c r="I74" s="1"/>
      <c r="J74" s="1"/>
      <c r="K74" s="1"/>
    </row>
    <row r="75" spans="1:11" ht="15.75" x14ac:dyDescent="0.25">
      <c r="A75" s="7">
        <v>1400.01</v>
      </c>
      <c r="B75" s="7">
        <v>1420</v>
      </c>
      <c r="C75" s="7">
        <v>5</v>
      </c>
      <c r="D75" s="7">
        <v>157</v>
      </c>
      <c r="E75" s="7">
        <v>162</v>
      </c>
      <c r="F75" s="8" t="str">
        <f t="shared" si="1"/>
        <v>INSERT INTO SEALOCAL_EPF_RATES VALUES('GROUP B',1400.01,1420,5,157);</v>
      </c>
      <c r="G75" s="1"/>
      <c r="H75" s="1"/>
      <c r="I75" s="1"/>
      <c r="J75" s="1"/>
      <c r="K75" s="1"/>
    </row>
    <row r="76" spans="1:11" ht="15.75" x14ac:dyDescent="0.25">
      <c r="A76" s="7">
        <v>1420.01</v>
      </c>
      <c r="B76" s="7">
        <v>1440</v>
      </c>
      <c r="C76" s="7">
        <v>5</v>
      </c>
      <c r="D76" s="7">
        <v>159</v>
      </c>
      <c r="E76" s="7">
        <v>164</v>
      </c>
      <c r="F76" s="8" t="str">
        <f t="shared" si="1"/>
        <v>INSERT INTO SEALOCAL_EPF_RATES VALUES('GROUP B',1420.01,1440,5,159);</v>
      </c>
      <c r="G76" s="1"/>
      <c r="H76" s="1"/>
      <c r="I76" s="1"/>
      <c r="J76" s="1"/>
      <c r="K76" s="1"/>
    </row>
    <row r="77" spans="1:11" ht="15.75" x14ac:dyDescent="0.25">
      <c r="A77" s="7">
        <v>1440.01</v>
      </c>
      <c r="B77" s="7">
        <v>1460</v>
      </c>
      <c r="C77" s="7">
        <v>5</v>
      </c>
      <c r="D77" s="7">
        <v>161</v>
      </c>
      <c r="E77" s="7">
        <v>166</v>
      </c>
      <c r="F77" s="8" t="str">
        <f t="shared" si="1"/>
        <v>INSERT INTO SEALOCAL_EPF_RATES VALUES('GROUP B',1440.01,1460,5,161);</v>
      </c>
      <c r="G77" s="1"/>
      <c r="H77" s="1"/>
      <c r="I77" s="1"/>
      <c r="J77" s="1"/>
      <c r="K77" s="1"/>
    </row>
    <row r="78" spans="1:11" ht="15.75" x14ac:dyDescent="0.25">
      <c r="A78" s="7">
        <v>1460.01</v>
      </c>
      <c r="B78" s="7">
        <v>1480</v>
      </c>
      <c r="C78" s="7">
        <v>5</v>
      </c>
      <c r="D78" s="7">
        <v>163</v>
      </c>
      <c r="E78" s="7">
        <v>168</v>
      </c>
      <c r="F78" s="8" t="str">
        <f t="shared" si="1"/>
        <v>INSERT INTO SEALOCAL_EPF_RATES VALUES('GROUP B',1460.01,1480,5,163);</v>
      </c>
      <c r="G78" s="1"/>
      <c r="H78" s="1"/>
      <c r="I78" s="1"/>
      <c r="J78" s="1"/>
      <c r="K78" s="1"/>
    </row>
    <row r="79" spans="1:11" ht="15.75" x14ac:dyDescent="0.25">
      <c r="A79" s="7">
        <v>1480.01</v>
      </c>
      <c r="B79" s="7">
        <v>1500</v>
      </c>
      <c r="C79" s="7">
        <v>5</v>
      </c>
      <c r="D79" s="7">
        <v>165</v>
      </c>
      <c r="E79" s="7">
        <v>170</v>
      </c>
      <c r="F79" s="8" t="str">
        <f t="shared" si="1"/>
        <v>INSERT INTO SEALOCAL_EPF_RATES VALUES('GROUP B',1480.01,1500,5,165);</v>
      </c>
      <c r="G79" s="1"/>
      <c r="H79" s="1"/>
      <c r="I79" s="1"/>
      <c r="J79" s="1"/>
      <c r="K79" s="1"/>
    </row>
    <row r="80" spans="1:11" ht="15.75" x14ac:dyDescent="0.25">
      <c r="A80" s="7">
        <v>1500.01</v>
      </c>
      <c r="B80" s="7">
        <v>1520</v>
      </c>
      <c r="C80" s="7">
        <v>5</v>
      </c>
      <c r="D80" s="7">
        <v>168</v>
      </c>
      <c r="E80" s="7">
        <v>173</v>
      </c>
      <c r="F80" s="8" t="str">
        <f t="shared" si="1"/>
        <v>INSERT INTO SEALOCAL_EPF_RATES VALUES('GROUP B',1500.01,1520,5,168);</v>
      </c>
      <c r="G80" s="1"/>
      <c r="H80" s="1"/>
      <c r="I80" s="1"/>
      <c r="J80" s="1"/>
      <c r="K80" s="1"/>
    </row>
    <row r="81" spans="1:11" ht="15.75" x14ac:dyDescent="0.25">
      <c r="A81" s="7">
        <v>1520.01</v>
      </c>
      <c r="B81" s="7">
        <v>1540</v>
      </c>
      <c r="C81" s="7">
        <v>5</v>
      </c>
      <c r="D81" s="7">
        <v>170</v>
      </c>
      <c r="E81" s="7">
        <v>175</v>
      </c>
      <c r="F81" s="8" t="str">
        <f t="shared" si="1"/>
        <v>INSERT INTO SEALOCAL_EPF_RATES VALUES('GROUP B',1520.01,1540,5,170);</v>
      </c>
      <c r="G81" s="1"/>
      <c r="H81" s="1"/>
      <c r="I81" s="1"/>
      <c r="J81" s="1"/>
      <c r="K81" s="1"/>
    </row>
    <row r="82" spans="1:11" ht="15.75" x14ac:dyDescent="0.25">
      <c r="A82" s="7">
        <v>1540.01</v>
      </c>
      <c r="B82" s="7">
        <v>1560</v>
      </c>
      <c r="C82" s="7">
        <v>5</v>
      </c>
      <c r="D82" s="7">
        <v>172</v>
      </c>
      <c r="E82" s="7">
        <v>177</v>
      </c>
      <c r="F82" s="8" t="str">
        <f t="shared" si="1"/>
        <v>INSERT INTO SEALOCAL_EPF_RATES VALUES('GROUP B',1540.01,1560,5,172);</v>
      </c>
      <c r="G82" s="1"/>
      <c r="H82" s="1"/>
      <c r="I82" s="1"/>
      <c r="J82" s="1"/>
      <c r="K82" s="1"/>
    </row>
    <row r="83" spans="1:11" ht="15.75" x14ac:dyDescent="0.25">
      <c r="A83" s="7">
        <v>1560.01</v>
      </c>
      <c r="B83" s="7">
        <v>1580</v>
      </c>
      <c r="C83" s="7">
        <v>5</v>
      </c>
      <c r="D83" s="7">
        <v>174</v>
      </c>
      <c r="E83" s="7">
        <v>179</v>
      </c>
      <c r="F83" s="8" t="str">
        <f t="shared" si="1"/>
        <v>INSERT INTO SEALOCAL_EPF_RATES VALUES('GROUP B',1560.01,1580,5,174);</v>
      </c>
      <c r="G83" s="1"/>
      <c r="H83" s="1"/>
      <c r="I83" s="1"/>
      <c r="J83" s="1"/>
      <c r="K83" s="1"/>
    </row>
    <row r="84" spans="1:11" ht="15.75" x14ac:dyDescent="0.25">
      <c r="A84" s="7">
        <v>1580.01</v>
      </c>
      <c r="B84" s="7">
        <v>1600</v>
      </c>
      <c r="C84" s="7">
        <v>5</v>
      </c>
      <c r="D84" s="7">
        <v>176</v>
      </c>
      <c r="E84" s="7">
        <v>181</v>
      </c>
      <c r="F84" s="8" t="str">
        <f t="shared" si="1"/>
        <v>INSERT INTO SEALOCAL_EPF_RATES VALUES('GROUP B',1580.01,1600,5,176);</v>
      </c>
      <c r="G84" s="1"/>
      <c r="H84" s="1"/>
      <c r="I84" s="1"/>
      <c r="J84" s="1"/>
      <c r="K84" s="1"/>
    </row>
    <row r="85" spans="1:11" ht="15.75" x14ac:dyDescent="0.25">
      <c r="A85" s="7">
        <v>1600.01</v>
      </c>
      <c r="B85" s="7">
        <v>1620</v>
      </c>
      <c r="C85" s="7">
        <v>5</v>
      </c>
      <c r="D85" s="7">
        <v>179</v>
      </c>
      <c r="E85" s="7">
        <v>184</v>
      </c>
      <c r="F85" s="8" t="str">
        <f t="shared" si="1"/>
        <v>INSERT INTO SEALOCAL_EPF_RATES VALUES('GROUP B',1600.01,1620,5,179);</v>
      </c>
      <c r="G85" s="1"/>
      <c r="H85" s="1"/>
      <c r="I85" s="1"/>
      <c r="J85" s="1"/>
      <c r="K85" s="1"/>
    </row>
    <row r="86" spans="1:11" ht="15.75" x14ac:dyDescent="0.25">
      <c r="A86" s="7">
        <v>1620.01</v>
      </c>
      <c r="B86" s="7">
        <v>1640</v>
      </c>
      <c r="C86" s="7">
        <v>5</v>
      </c>
      <c r="D86" s="7">
        <v>181</v>
      </c>
      <c r="E86" s="7">
        <v>186</v>
      </c>
      <c r="F86" s="8" t="str">
        <f t="shared" si="1"/>
        <v>INSERT INTO SEALOCAL_EPF_RATES VALUES('GROUP B',1620.01,1640,5,181);</v>
      </c>
      <c r="G86" s="1"/>
      <c r="H86" s="1"/>
      <c r="I86" s="1"/>
      <c r="J86" s="1"/>
      <c r="K86" s="1"/>
    </row>
    <row r="87" spans="1:11" ht="15.75" x14ac:dyDescent="0.25">
      <c r="A87" s="7">
        <v>1640.01</v>
      </c>
      <c r="B87" s="7">
        <v>1660</v>
      </c>
      <c r="C87" s="7">
        <v>5</v>
      </c>
      <c r="D87" s="7">
        <v>183</v>
      </c>
      <c r="E87" s="7">
        <v>188</v>
      </c>
      <c r="F87" s="8" t="str">
        <f t="shared" si="1"/>
        <v>INSERT INTO SEALOCAL_EPF_RATES VALUES('GROUP B',1640.01,1660,5,183);</v>
      </c>
      <c r="G87" s="1"/>
      <c r="H87" s="1"/>
      <c r="I87" s="1"/>
      <c r="J87" s="1"/>
      <c r="K87" s="1"/>
    </row>
    <row r="88" spans="1:11" ht="15.75" x14ac:dyDescent="0.25">
      <c r="A88" s="7">
        <v>1660.01</v>
      </c>
      <c r="B88" s="7">
        <v>1680</v>
      </c>
      <c r="C88" s="7">
        <v>5</v>
      </c>
      <c r="D88" s="7">
        <v>185</v>
      </c>
      <c r="E88" s="7">
        <v>190</v>
      </c>
      <c r="F88" s="8" t="str">
        <f t="shared" si="1"/>
        <v>INSERT INTO SEALOCAL_EPF_RATES VALUES('GROUP B',1660.01,1680,5,185);</v>
      </c>
      <c r="G88" s="1"/>
      <c r="H88" s="1"/>
      <c r="I88" s="1"/>
      <c r="J88" s="1"/>
      <c r="K88" s="1"/>
    </row>
    <row r="89" spans="1:11" ht="15.75" x14ac:dyDescent="0.25">
      <c r="A89" s="7">
        <v>1680.01</v>
      </c>
      <c r="B89" s="7">
        <v>1700</v>
      </c>
      <c r="C89" s="7">
        <v>5</v>
      </c>
      <c r="D89" s="7">
        <v>187</v>
      </c>
      <c r="E89" s="7">
        <v>192</v>
      </c>
      <c r="F89" s="8" t="str">
        <f t="shared" si="1"/>
        <v>INSERT INTO SEALOCAL_EPF_RATES VALUES('GROUP B',1680.01,1700,5,187);</v>
      </c>
      <c r="G89" s="1"/>
      <c r="H89" s="1"/>
      <c r="I89" s="1"/>
      <c r="J89" s="1"/>
      <c r="K89" s="1"/>
    </row>
    <row r="90" spans="1:11" ht="15.75" x14ac:dyDescent="0.25">
      <c r="A90" s="7">
        <v>1700.01</v>
      </c>
      <c r="B90" s="7">
        <v>1720</v>
      </c>
      <c r="C90" s="7">
        <v>5</v>
      </c>
      <c r="D90" s="7">
        <v>190</v>
      </c>
      <c r="E90" s="7">
        <v>195</v>
      </c>
      <c r="F90" s="8" t="str">
        <f t="shared" si="1"/>
        <v>INSERT INTO SEALOCAL_EPF_RATES VALUES('GROUP B',1700.01,1720,5,190);</v>
      </c>
      <c r="G90" s="1"/>
      <c r="H90" s="1"/>
      <c r="I90" s="1"/>
      <c r="J90" s="1"/>
      <c r="K90" s="1"/>
    </row>
    <row r="91" spans="1:11" ht="15.75" x14ac:dyDescent="0.25">
      <c r="A91" s="7">
        <v>1720.01</v>
      </c>
      <c r="B91" s="7">
        <v>1740</v>
      </c>
      <c r="C91" s="7">
        <v>5</v>
      </c>
      <c r="D91" s="7">
        <v>192</v>
      </c>
      <c r="E91" s="7">
        <v>197</v>
      </c>
      <c r="F91" s="8" t="str">
        <f t="shared" si="1"/>
        <v>INSERT INTO SEALOCAL_EPF_RATES VALUES('GROUP B',1720.01,1740,5,192);</v>
      </c>
      <c r="G91" s="1"/>
      <c r="H91" s="1"/>
      <c r="I91" s="1"/>
      <c r="J91" s="1"/>
      <c r="K91" s="1"/>
    </row>
    <row r="92" spans="1:11" ht="15.75" x14ac:dyDescent="0.25">
      <c r="A92" s="7">
        <v>1740.01</v>
      </c>
      <c r="B92" s="7">
        <v>1760</v>
      </c>
      <c r="C92" s="7">
        <v>5</v>
      </c>
      <c r="D92" s="7">
        <v>194</v>
      </c>
      <c r="E92" s="7">
        <v>199</v>
      </c>
      <c r="F92" s="8" t="str">
        <f t="shared" si="1"/>
        <v>INSERT INTO SEALOCAL_EPF_RATES VALUES('GROUP B',1740.01,1760,5,194);</v>
      </c>
      <c r="G92" s="1"/>
      <c r="H92" s="1"/>
      <c r="I92" s="1"/>
      <c r="J92" s="1"/>
      <c r="K92" s="1"/>
    </row>
    <row r="93" spans="1:11" ht="15.75" x14ac:dyDescent="0.25">
      <c r="A93" s="7">
        <v>1760.01</v>
      </c>
      <c r="B93" s="7">
        <v>1780</v>
      </c>
      <c r="C93" s="7">
        <v>5</v>
      </c>
      <c r="D93" s="7">
        <v>196</v>
      </c>
      <c r="E93" s="7">
        <v>201</v>
      </c>
      <c r="F93" s="8" t="str">
        <f t="shared" si="1"/>
        <v>INSERT INTO SEALOCAL_EPF_RATES VALUES('GROUP B',1760.01,1780,5,196);</v>
      </c>
      <c r="G93" s="1"/>
      <c r="H93" s="1"/>
      <c r="I93" s="1"/>
      <c r="J93" s="1"/>
      <c r="K93" s="1"/>
    </row>
    <row r="94" spans="1:11" ht="15.75" x14ac:dyDescent="0.25">
      <c r="A94" s="7">
        <v>1780.01</v>
      </c>
      <c r="B94" s="7">
        <v>1800</v>
      </c>
      <c r="C94" s="7">
        <v>5</v>
      </c>
      <c r="D94" s="7">
        <v>198</v>
      </c>
      <c r="E94" s="7">
        <v>203</v>
      </c>
      <c r="F94" s="8" t="str">
        <f t="shared" si="1"/>
        <v>INSERT INTO SEALOCAL_EPF_RATES VALUES('GROUP B',1780.01,1800,5,198);</v>
      </c>
      <c r="G94" s="1"/>
      <c r="H94" s="1"/>
      <c r="I94" s="1"/>
      <c r="J94" s="1"/>
      <c r="K94" s="1"/>
    </row>
    <row r="95" spans="1:11" ht="15.75" x14ac:dyDescent="0.25">
      <c r="A95" s="7">
        <v>1800.01</v>
      </c>
      <c r="B95" s="7">
        <v>1820</v>
      </c>
      <c r="C95" s="7">
        <v>5</v>
      </c>
      <c r="D95" s="7">
        <v>201</v>
      </c>
      <c r="E95" s="7">
        <v>206</v>
      </c>
      <c r="F95" s="8" t="str">
        <f t="shared" si="1"/>
        <v>INSERT INTO SEALOCAL_EPF_RATES VALUES('GROUP B',1800.01,1820,5,201);</v>
      </c>
      <c r="G95" s="1"/>
      <c r="H95" s="1"/>
      <c r="I95" s="1"/>
      <c r="J95" s="1"/>
      <c r="K95" s="1"/>
    </row>
    <row r="96" spans="1:11" ht="15.75" x14ac:dyDescent="0.25">
      <c r="A96" s="7">
        <v>1820.01</v>
      </c>
      <c r="B96" s="7">
        <v>1840</v>
      </c>
      <c r="C96" s="7">
        <v>5</v>
      </c>
      <c r="D96" s="7">
        <v>203</v>
      </c>
      <c r="E96" s="7">
        <v>208</v>
      </c>
      <c r="F96" s="8" t="str">
        <f t="shared" si="1"/>
        <v>INSERT INTO SEALOCAL_EPF_RATES VALUES('GROUP B',1820.01,1840,5,203);</v>
      </c>
      <c r="G96" s="1"/>
      <c r="H96" s="1"/>
      <c r="I96" s="1"/>
      <c r="J96" s="1"/>
      <c r="K96" s="1"/>
    </row>
    <row r="97" spans="1:11" ht="15.75" x14ac:dyDescent="0.25">
      <c r="A97" s="7">
        <v>1840.01</v>
      </c>
      <c r="B97" s="7">
        <v>1860</v>
      </c>
      <c r="C97" s="7">
        <v>5</v>
      </c>
      <c r="D97" s="7">
        <v>205</v>
      </c>
      <c r="E97" s="7">
        <v>210</v>
      </c>
      <c r="F97" s="8" t="str">
        <f t="shared" si="1"/>
        <v>INSERT INTO SEALOCAL_EPF_RATES VALUES('GROUP B',1840.01,1860,5,205);</v>
      </c>
      <c r="G97" s="1"/>
      <c r="H97" s="1"/>
      <c r="I97" s="1"/>
      <c r="J97" s="1"/>
      <c r="K97" s="1"/>
    </row>
    <row r="98" spans="1:11" ht="15.75" x14ac:dyDescent="0.25">
      <c r="A98" s="7">
        <v>1860.01</v>
      </c>
      <c r="B98" s="7">
        <v>1880</v>
      </c>
      <c r="C98" s="7">
        <v>5</v>
      </c>
      <c r="D98" s="7">
        <v>207</v>
      </c>
      <c r="E98" s="7">
        <v>212</v>
      </c>
      <c r="F98" s="8" t="str">
        <f t="shared" si="1"/>
        <v>INSERT INTO SEALOCAL_EPF_RATES VALUES('GROUP B',1860.01,1880,5,207);</v>
      </c>
      <c r="G98" s="1"/>
      <c r="H98" s="1"/>
      <c r="I98" s="1"/>
      <c r="J98" s="1"/>
      <c r="K98" s="1"/>
    </row>
    <row r="99" spans="1:11" ht="15.75" x14ac:dyDescent="0.25">
      <c r="A99" s="7">
        <v>1880.01</v>
      </c>
      <c r="B99" s="7">
        <v>1900</v>
      </c>
      <c r="C99" s="7">
        <v>5</v>
      </c>
      <c r="D99" s="7">
        <v>209</v>
      </c>
      <c r="E99" s="7">
        <v>214</v>
      </c>
      <c r="F99" s="8" t="str">
        <f t="shared" si="1"/>
        <v>INSERT INTO SEALOCAL_EPF_RATES VALUES('GROUP B',1880.01,1900,5,209);</v>
      </c>
      <c r="G99" s="1"/>
      <c r="H99" s="1"/>
      <c r="I99" s="1"/>
      <c r="J99" s="1"/>
      <c r="K99" s="1"/>
    </row>
    <row r="100" spans="1:11" ht="15.75" x14ac:dyDescent="0.25">
      <c r="A100" s="7">
        <v>1900.01</v>
      </c>
      <c r="B100" s="7">
        <v>1920</v>
      </c>
      <c r="C100" s="7">
        <v>5</v>
      </c>
      <c r="D100" s="7">
        <v>212</v>
      </c>
      <c r="E100" s="7">
        <v>217</v>
      </c>
      <c r="F100" s="8" t="str">
        <f t="shared" si="1"/>
        <v>INSERT INTO SEALOCAL_EPF_RATES VALUES('GROUP B',1900.01,1920,5,212);</v>
      </c>
      <c r="G100" s="1"/>
      <c r="H100" s="1"/>
      <c r="I100" s="1"/>
      <c r="J100" s="1"/>
      <c r="K100" s="1"/>
    </row>
    <row r="101" spans="1:11" ht="15.75" x14ac:dyDescent="0.25">
      <c r="A101" s="7">
        <v>1920.01</v>
      </c>
      <c r="B101" s="7">
        <v>1940</v>
      </c>
      <c r="C101" s="7">
        <v>5</v>
      </c>
      <c r="D101" s="7">
        <v>214</v>
      </c>
      <c r="E101" s="7">
        <v>219</v>
      </c>
      <c r="F101" s="8" t="str">
        <f t="shared" si="1"/>
        <v>INSERT INTO SEALOCAL_EPF_RATES VALUES('GROUP B',1920.01,1940,5,214);</v>
      </c>
      <c r="G101" s="1"/>
      <c r="H101" s="1"/>
      <c r="I101" s="1"/>
      <c r="J101" s="1"/>
      <c r="K101" s="1"/>
    </row>
    <row r="102" spans="1:11" ht="15.75" x14ac:dyDescent="0.25">
      <c r="A102" s="7">
        <v>1940.01</v>
      </c>
      <c r="B102" s="7">
        <v>1960</v>
      </c>
      <c r="C102" s="7">
        <v>5</v>
      </c>
      <c r="D102" s="7">
        <v>216</v>
      </c>
      <c r="E102" s="7">
        <v>221</v>
      </c>
      <c r="F102" s="8" t="str">
        <f t="shared" si="1"/>
        <v>INSERT INTO SEALOCAL_EPF_RATES VALUES('GROUP B',1940.01,1960,5,216);</v>
      </c>
      <c r="G102" s="1"/>
      <c r="H102" s="1"/>
      <c r="I102" s="1"/>
      <c r="J102" s="1"/>
      <c r="K102" s="1"/>
    </row>
    <row r="103" spans="1:11" ht="15.75" x14ac:dyDescent="0.25">
      <c r="A103" s="7">
        <v>1960.01</v>
      </c>
      <c r="B103" s="7">
        <v>1980</v>
      </c>
      <c r="C103" s="7">
        <v>5</v>
      </c>
      <c r="D103" s="7">
        <v>218</v>
      </c>
      <c r="E103" s="7">
        <v>223</v>
      </c>
      <c r="F103" s="8" t="str">
        <f t="shared" si="1"/>
        <v>INSERT INTO SEALOCAL_EPF_RATES VALUES('GROUP B',1960.01,1980,5,218);</v>
      </c>
      <c r="G103" s="1"/>
      <c r="H103" s="1"/>
      <c r="I103" s="1"/>
      <c r="J103" s="1"/>
      <c r="K103" s="1"/>
    </row>
    <row r="104" spans="1:11" ht="15.75" x14ac:dyDescent="0.25">
      <c r="A104" s="7">
        <v>1980.01</v>
      </c>
      <c r="B104" s="7">
        <v>2000</v>
      </c>
      <c r="C104" s="7">
        <v>5</v>
      </c>
      <c r="D104" s="7">
        <v>220</v>
      </c>
      <c r="E104" s="7">
        <v>225</v>
      </c>
      <c r="F104" s="8" t="str">
        <f t="shared" si="1"/>
        <v>INSERT INTO SEALOCAL_EPF_RATES VALUES('GROUP B',1980.01,2000,5,220);</v>
      </c>
      <c r="G104" s="1"/>
      <c r="H104" s="1"/>
      <c r="I104" s="1"/>
      <c r="J104" s="1"/>
      <c r="K104" s="1"/>
    </row>
    <row r="105" spans="1:11" ht="15.75" x14ac:dyDescent="0.25">
      <c r="A105" s="7">
        <v>2000.01</v>
      </c>
      <c r="B105" s="7">
        <v>2020</v>
      </c>
      <c r="C105" s="7">
        <v>5</v>
      </c>
      <c r="D105" s="7">
        <v>223</v>
      </c>
      <c r="E105" s="7">
        <v>228</v>
      </c>
      <c r="F105" s="8" t="str">
        <f t="shared" si="1"/>
        <v>INSERT INTO SEALOCAL_EPF_RATES VALUES('GROUP B',2000.01,2020,5,223);</v>
      </c>
      <c r="G105" s="1"/>
      <c r="H105" s="1"/>
      <c r="I105" s="1"/>
      <c r="J105" s="1"/>
      <c r="K105" s="1"/>
    </row>
    <row r="106" spans="1:11" ht="15.75" x14ac:dyDescent="0.25">
      <c r="A106" s="7">
        <v>2020.01</v>
      </c>
      <c r="B106" s="7">
        <v>2040</v>
      </c>
      <c r="C106" s="7">
        <v>5</v>
      </c>
      <c r="D106" s="7">
        <v>225</v>
      </c>
      <c r="E106" s="7">
        <v>230</v>
      </c>
      <c r="F106" s="8" t="str">
        <f t="shared" si="1"/>
        <v>INSERT INTO SEALOCAL_EPF_RATES VALUES('GROUP B',2020.01,2040,5,225);</v>
      </c>
      <c r="G106" s="1"/>
      <c r="H106" s="1"/>
      <c r="I106" s="1"/>
      <c r="J106" s="1"/>
      <c r="K106" s="1"/>
    </row>
    <row r="107" spans="1:11" ht="15.75" x14ac:dyDescent="0.25">
      <c r="A107" s="7">
        <v>2040.01</v>
      </c>
      <c r="B107" s="7">
        <v>2060</v>
      </c>
      <c r="C107" s="7">
        <v>5</v>
      </c>
      <c r="D107" s="7">
        <v>227</v>
      </c>
      <c r="E107" s="7">
        <v>232</v>
      </c>
      <c r="F107" s="8" t="str">
        <f t="shared" si="1"/>
        <v>INSERT INTO SEALOCAL_EPF_RATES VALUES('GROUP B',2040.01,2060,5,227);</v>
      </c>
      <c r="G107" s="1"/>
      <c r="H107" s="1"/>
      <c r="I107" s="1"/>
      <c r="J107" s="1"/>
      <c r="K107" s="1"/>
    </row>
    <row r="108" spans="1:11" ht="15.75" x14ac:dyDescent="0.25">
      <c r="A108" s="7">
        <v>2060.0100000000002</v>
      </c>
      <c r="B108" s="7">
        <v>2080</v>
      </c>
      <c r="C108" s="7">
        <v>5</v>
      </c>
      <c r="D108" s="7">
        <v>229</v>
      </c>
      <c r="E108" s="7">
        <v>234</v>
      </c>
      <c r="F108" s="8" t="str">
        <f t="shared" si="1"/>
        <v>INSERT INTO SEALOCAL_EPF_RATES VALUES('GROUP B',2060.01,2080,5,229);</v>
      </c>
      <c r="G108" s="1"/>
      <c r="H108" s="1"/>
      <c r="I108" s="1"/>
      <c r="J108" s="1"/>
      <c r="K108" s="1"/>
    </row>
    <row r="109" spans="1:11" ht="15.75" x14ac:dyDescent="0.25">
      <c r="A109" s="7">
        <v>2080.0100000000002</v>
      </c>
      <c r="B109" s="7">
        <v>2100</v>
      </c>
      <c r="C109" s="7">
        <v>5</v>
      </c>
      <c r="D109" s="7">
        <v>231</v>
      </c>
      <c r="E109" s="7">
        <v>236</v>
      </c>
      <c r="F109" s="8" t="str">
        <f t="shared" si="1"/>
        <v>INSERT INTO SEALOCAL_EPF_RATES VALUES('GROUP B',2080.01,2100,5,231);</v>
      </c>
      <c r="G109" s="1"/>
      <c r="H109" s="1"/>
      <c r="I109" s="1"/>
      <c r="J109" s="1"/>
      <c r="K109" s="1"/>
    </row>
    <row r="110" spans="1:11" ht="15.75" x14ac:dyDescent="0.25">
      <c r="A110" s="7">
        <v>2100.0100000000002</v>
      </c>
      <c r="B110" s="7">
        <v>2120</v>
      </c>
      <c r="C110" s="7">
        <v>5</v>
      </c>
      <c r="D110" s="7">
        <v>234</v>
      </c>
      <c r="E110" s="7">
        <v>239</v>
      </c>
      <c r="F110" s="8" t="str">
        <f t="shared" si="1"/>
        <v>INSERT INTO SEALOCAL_EPF_RATES VALUES('GROUP B',2100.01,2120,5,234);</v>
      </c>
      <c r="G110" s="1"/>
      <c r="H110" s="1"/>
      <c r="I110" s="1"/>
      <c r="J110" s="1"/>
      <c r="K110" s="1"/>
    </row>
    <row r="111" spans="1:11" ht="15.75" x14ac:dyDescent="0.25">
      <c r="A111" s="7">
        <v>2120.0100000000002</v>
      </c>
      <c r="B111" s="7">
        <v>2140</v>
      </c>
      <c r="C111" s="7">
        <v>5</v>
      </c>
      <c r="D111" s="7">
        <v>236</v>
      </c>
      <c r="E111" s="7">
        <v>241</v>
      </c>
      <c r="F111" s="8" t="str">
        <f t="shared" si="1"/>
        <v>INSERT INTO SEALOCAL_EPF_RATES VALUES('GROUP B',2120.01,2140,5,236);</v>
      </c>
      <c r="G111" s="1"/>
      <c r="H111" s="1"/>
      <c r="I111" s="1"/>
      <c r="J111" s="1"/>
      <c r="K111" s="1"/>
    </row>
    <row r="112" spans="1:11" ht="15.75" x14ac:dyDescent="0.25">
      <c r="A112" s="7">
        <v>2140.0100000000002</v>
      </c>
      <c r="B112" s="7">
        <v>2160</v>
      </c>
      <c r="C112" s="7">
        <v>5</v>
      </c>
      <c r="D112" s="7">
        <v>238</v>
      </c>
      <c r="E112" s="7">
        <v>243</v>
      </c>
      <c r="F112" s="8" t="str">
        <f t="shared" si="1"/>
        <v>INSERT INTO SEALOCAL_EPF_RATES VALUES('GROUP B',2140.01,2160,5,238);</v>
      </c>
      <c r="G112" s="1"/>
      <c r="H112" s="1"/>
      <c r="I112" s="1"/>
      <c r="J112" s="1"/>
      <c r="K112" s="1"/>
    </row>
    <row r="113" spans="1:11" ht="15.75" x14ac:dyDescent="0.25">
      <c r="A113" s="7">
        <v>2160.0100000000002</v>
      </c>
      <c r="B113" s="7">
        <v>2180</v>
      </c>
      <c r="C113" s="7">
        <v>5</v>
      </c>
      <c r="D113" s="7">
        <v>240</v>
      </c>
      <c r="E113" s="7">
        <v>245</v>
      </c>
      <c r="F113" s="8" t="str">
        <f t="shared" si="1"/>
        <v>INSERT INTO SEALOCAL_EPF_RATES VALUES('GROUP B',2160.01,2180,5,240);</v>
      </c>
      <c r="G113" s="1"/>
      <c r="H113" s="1"/>
      <c r="I113" s="1"/>
      <c r="J113" s="1"/>
      <c r="K113" s="1"/>
    </row>
    <row r="114" spans="1:11" ht="15.75" x14ac:dyDescent="0.25">
      <c r="A114" s="7">
        <v>2180.0100000000002</v>
      </c>
      <c r="B114" s="7">
        <v>2200</v>
      </c>
      <c r="C114" s="7">
        <v>5</v>
      </c>
      <c r="D114" s="7">
        <v>242</v>
      </c>
      <c r="E114" s="7">
        <v>247</v>
      </c>
      <c r="F114" s="8" t="str">
        <f t="shared" si="1"/>
        <v>INSERT INTO SEALOCAL_EPF_RATES VALUES('GROUP B',2180.01,2200,5,242);</v>
      </c>
      <c r="G114" s="1"/>
      <c r="H114" s="1"/>
      <c r="I114" s="1"/>
      <c r="J114" s="1"/>
      <c r="K114" s="1"/>
    </row>
    <row r="115" spans="1:11" ht="15.75" x14ac:dyDescent="0.25">
      <c r="A115" s="7">
        <v>2200.0100000000002</v>
      </c>
      <c r="B115" s="7">
        <v>2220</v>
      </c>
      <c r="C115" s="7">
        <v>5</v>
      </c>
      <c r="D115" s="7">
        <v>245</v>
      </c>
      <c r="E115" s="7">
        <v>250</v>
      </c>
      <c r="F115" s="8" t="str">
        <f t="shared" si="1"/>
        <v>INSERT INTO SEALOCAL_EPF_RATES VALUES('GROUP B',2200.01,2220,5,245);</v>
      </c>
      <c r="G115" s="1"/>
      <c r="H115" s="1"/>
      <c r="I115" s="1"/>
      <c r="J115" s="1"/>
      <c r="K115" s="1"/>
    </row>
    <row r="116" spans="1:11" ht="15.75" x14ac:dyDescent="0.25">
      <c r="A116" s="7">
        <v>2220.0100000000002</v>
      </c>
      <c r="B116" s="7">
        <v>2240</v>
      </c>
      <c r="C116" s="7">
        <v>5</v>
      </c>
      <c r="D116" s="7">
        <v>247</v>
      </c>
      <c r="E116" s="7">
        <v>252</v>
      </c>
      <c r="F116" s="8" t="str">
        <f t="shared" si="1"/>
        <v>INSERT INTO SEALOCAL_EPF_RATES VALUES('GROUP B',2220.01,2240,5,247);</v>
      </c>
      <c r="G116" s="1"/>
      <c r="H116" s="1"/>
      <c r="I116" s="1"/>
      <c r="J116" s="1"/>
      <c r="K116" s="1"/>
    </row>
    <row r="117" spans="1:11" ht="15.75" x14ac:dyDescent="0.25">
      <c r="A117" s="7">
        <v>2240.0100000000002</v>
      </c>
      <c r="B117" s="7">
        <v>2260</v>
      </c>
      <c r="C117" s="7">
        <v>5</v>
      </c>
      <c r="D117" s="7">
        <v>249</v>
      </c>
      <c r="E117" s="7">
        <v>254</v>
      </c>
      <c r="F117" s="8" t="str">
        <f t="shared" si="1"/>
        <v>INSERT INTO SEALOCAL_EPF_RATES VALUES('GROUP B',2240.01,2260,5,249);</v>
      </c>
      <c r="G117" s="1"/>
      <c r="H117" s="1"/>
      <c r="I117" s="1"/>
      <c r="J117" s="1"/>
      <c r="K117" s="1"/>
    </row>
    <row r="118" spans="1:11" ht="15.75" x14ac:dyDescent="0.25">
      <c r="A118" s="7">
        <v>2260.0100000000002</v>
      </c>
      <c r="B118" s="7">
        <v>2280</v>
      </c>
      <c r="C118" s="7">
        <v>5</v>
      </c>
      <c r="D118" s="7">
        <v>251</v>
      </c>
      <c r="E118" s="7">
        <v>256</v>
      </c>
      <c r="F118" s="8" t="str">
        <f t="shared" si="1"/>
        <v>INSERT INTO SEALOCAL_EPF_RATES VALUES('GROUP B',2260.01,2280,5,251);</v>
      </c>
      <c r="G118" s="1"/>
      <c r="H118" s="1"/>
      <c r="I118" s="1"/>
      <c r="J118" s="1"/>
      <c r="K118" s="1"/>
    </row>
    <row r="119" spans="1:11" ht="15.75" x14ac:dyDescent="0.25">
      <c r="A119" s="7">
        <v>2280.0100000000002</v>
      </c>
      <c r="B119" s="7">
        <v>2300</v>
      </c>
      <c r="C119" s="7">
        <v>5</v>
      </c>
      <c r="D119" s="7">
        <v>253</v>
      </c>
      <c r="E119" s="7">
        <v>258</v>
      </c>
      <c r="F119" s="8" t="str">
        <f t="shared" si="1"/>
        <v>INSERT INTO SEALOCAL_EPF_RATES VALUES('GROUP B',2280.01,2300,5,253);</v>
      </c>
      <c r="G119" s="1"/>
      <c r="H119" s="1"/>
      <c r="I119" s="1"/>
      <c r="J119" s="1"/>
      <c r="K119" s="1"/>
    </row>
    <row r="120" spans="1:11" ht="15.75" x14ac:dyDescent="0.25">
      <c r="A120" s="7">
        <v>2300.0100000000002</v>
      </c>
      <c r="B120" s="7">
        <v>2320</v>
      </c>
      <c r="C120" s="7">
        <v>5</v>
      </c>
      <c r="D120" s="7">
        <v>256</v>
      </c>
      <c r="E120" s="7">
        <v>261</v>
      </c>
      <c r="F120" s="8" t="str">
        <f t="shared" si="1"/>
        <v>INSERT INTO SEALOCAL_EPF_RATES VALUES('GROUP B',2300.01,2320,5,256);</v>
      </c>
      <c r="G120" s="1"/>
      <c r="H120" s="1"/>
      <c r="I120" s="1"/>
      <c r="J120" s="1"/>
      <c r="K120" s="1"/>
    </row>
    <row r="121" spans="1:11" ht="15.75" x14ac:dyDescent="0.25">
      <c r="A121" s="7">
        <v>2320.0100000000002</v>
      </c>
      <c r="B121" s="7">
        <v>2340</v>
      </c>
      <c r="C121" s="7">
        <v>5</v>
      </c>
      <c r="D121" s="7">
        <v>258</v>
      </c>
      <c r="E121" s="7">
        <v>263</v>
      </c>
      <c r="F121" s="8" t="str">
        <f t="shared" si="1"/>
        <v>INSERT INTO SEALOCAL_EPF_RATES VALUES('GROUP B',2320.01,2340,5,258);</v>
      </c>
      <c r="G121" s="1"/>
      <c r="H121" s="1"/>
      <c r="I121" s="1"/>
      <c r="J121" s="1"/>
      <c r="K121" s="1"/>
    </row>
    <row r="122" spans="1:11" ht="15.75" x14ac:dyDescent="0.25">
      <c r="A122" s="7">
        <v>2340.0100000000002</v>
      </c>
      <c r="B122" s="7">
        <v>2360</v>
      </c>
      <c r="C122" s="7">
        <v>5</v>
      </c>
      <c r="D122" s="7">
        <v>260</v>
      </c>
      <c r="E122" s="7">
        <v>265</v>
      </c>
      <c r="F122" s="8" t="str">
        <f t="shared" si="1"/>
        <v>INSERT INTO SEALOCAL_EPF_RATES VALUES('GROUP B',2340.01,2360,5,260);</v>
      </c>
      <c r="G122" s="1"/>
      <c r="H122" s="1"/>
      <c r="I122" s="1"/>
      <c r="J122" s="1"/>
      <c r="K122" s="1"/>
    </row>
    <row r="123" spans="1:11" ht="15.75" x14ac:dyDescent="0.25">
      <c r="A123" s="7">
        <v>2360.0100000000002</v>
      </c>
      <c r="B123" s="7">
        <v>2380</v>
      </c>
      <c r="C123" s="7">
        <v>5</v>
      </c>
      <c r="D123" s="7">
        <v>262</v>
      </c>
      <c r="E123" s="7">
        <v>267</v>
      </c>
      <c r="F123" s="8" t="str">
        <f t="shared" si="1"/>
        <v>INSERT INTO SEALOCAL_EPF_RATES VALUES('GROUP B',2360.01,2380,5,262);</v>
      </c>
      <c r="G123" s="1"/>
      <c r="H123" s="1"/>
      <c r="I123" s="1"/>
      <c r="J123" s="1"/>
      <c r="K123" s="1"/>
    </row>
    <row r="124" spans="1:11" ht="15.75" x14ac:dyDescent="0.25">
      <c r="A124" s="7">
        <v>2380.0100000000002</v>
      </c>
      <c r="B124" s="7">
        <v>2400</v>
      </c>
      <c r="C124" s="7">
        <v>5</v>
      </c>
      <c r="D124" s="7">
        <v>264</v>
      </c>
      <c r="E124" s="7">
        <v>269</v>
      </c>
      <c r="F124" s="8" t="str">
        <f t="shared" si="1"/>
        <v>INSERT INTO SEALOCAL_EPF_RATES VALUES('GROUP B',2380.01,2400,5,264);</v>
      </c>
      <c r="G124" s="1"/>
      <c r="H124" s="1"/>
      <c r="I124" s="1"/>
      <c r="J124" s="1"/>
      <c r="K124" s="1"/>
    </row>
    <row r="125" spans="1:11" ht="15.75" x14ac:dyDescent="0.25">
      <c r="A125" s="7">
        <v>2400.0100000000002</v>
      </c>
      <c r="B125" s="7">
        <v>2420</v>
      </c>
      <c r="C125" s="7">
        <v>5</v>
      </c>
      <c r="D125" s="7">
        <v>267</v>
      </c>
      <c r="E125" s="7">
        <v>272</v>
      </c>
      <c r="F125" s="8" t="str">
        <f t="shared" si="1"/>
        <v>INSERT INTO SEALOCAL_EPF_RATES VALUES('GROUP B',2400.01,2420,5,267);</v>
      </c>
      <c r="G125" s="1"/>
      <c r="H125" s="1"/>
      <c r="I125" s="1"/>
      <c r="J125" s="1"/>
      <c r="K125" s="1"/>
    </row>
    <row r="126" spans="1:11" ht="15.75" x14ac:dyDescent="0.25">
      <c r="A126" s="7">
        <v>2420.0100000000002</v>
      </c>
      <c r="B126" s="7">
        <v>2440</v>
      </c>
      <c r="C126" s="7">
        <v>5</v>
      </c>
      <c r="D126" s="7">
        <v>269</v>
      </c>
      <c r="E126" s="7">
        <v>274</v>
      </c>
      <c r="F126" s="8" t="str">
        <f t="shared" si="1"/>
        <v>INSERT INTO SEALOCAL_EPF_RATES VALUES('GROUP B',2420.01,2440,5,269);</v>
      </c>
      <c r="G126" s="1"/>
      <c r="H126" s="1"/>
      <c r="I126" s="1"/>
      <c r="J126" s="1"/>
      <c r="K126" s="1"/>
    </row>
    <row r="127" spans="1:11" ht="15.75" x14ac:dyDescent="0.25">
      <c r="A127" s="7">
        <v>2440.0100000000002</v>
      </c>
      <c r="B127" s="7">
        <v>2460</v>
      </c>
      <c r="C127" s="7">
        <v>5</v>
      </c>
      <c r="D127" s="7">
        <v>271</v>
      </c>
      <c r="E127" s="7">
        <v>276</v>
      </c>
      <c r="F127" s="8" t="str">
        <f t="shared" si="1"/>
        <v>INSERT INTO SEALOCAL_EPF_RATES VALUES('GROUP B',2440.01,2460,5,271);</v>
      </c>
      <c r="G127" s="1"/>
      <c r="H127" s="1"/>
      <c r="I127" s="1"/>
      <c r="J127" s="1"/>
      <c r="K127" s="1"/>
    </row>
    <row r="128" spans="1:11" ht="15.75" x14ac:dyDescent="0.25">
      <c r="A128" s="7">
        <v>2460.0100000000002</v>
      </c>
      <c r="B128" s="7">
        <v>2480</v>
      </c>
      <c r="C128" s="7">
        <v>5</v>
      </c>
      <c r="D128" s="7">
        <v>273</v>
      </c>
      <c r="E128" s="7">
        <v>278</v>
      </c>
      <c r="F128" s="8" t="str">
        <f t="shared" si="1"/>
        <v>INSERT INTO SEALOCAL_EPF_RATES VALUES('GROUP B',2460.01,2480,5,273);</v>
      </c>
      <c r="G128" s="1"/>
      <c r="H128" s="1"/>
      <c r="I128" s="1"/>
      <c r="J128" s="1"/>
      <c r="K128" s="1"/>
    </row>
    <row r="129" spans="1:11" ht="15.75" x14ac:dyDescent="0.25">
      <c r="A129" s="7">
        <v>2480.0100000000002</v>
      </c>
      <c r="B129" s="7">
        <v>2500</v>
      </c>
      <c r="C129" s="7">
        <v>5</v>
      </c>
      <c r="D129" s="7">
        <v>275</v>
      </c>
      <c r="E129" s="7">
        <v>280</v>
      </c>
      <c r="F129" s="8" t="str">
        <f t="shared" si="1"/>
        <v>INSERT INTO SEALOCAL_EPF_RATES VALUES('GROUP B',2480.01,2500,5,275);</v>
      </c>
      <c r="G129" s="1"/>
      <c r="H129" s="1"/>
      <c r="I129" s="1"/>
      <c r="J129" s="1"/>
      <c r="K129" s="1"/>
    </row>
    <row r="130" spans="1:11" ht="15.75" x14ac:dyDescent="0.25">
      <c r="A130" s="7">
        <v>2500.0100000000002</v>
      </c>
      <c r="B130" s="7">
        <v>2520</v>
      </c>
      <c r="C130" s="7">
        <v>5</v>
      </c>
      <c r="D130" s="7">
        <v>278</v>
      </c>
      <c r="E130" s="7">
        <v>283</v>
      </c>
      <c r="F130" s="8" t="str">
        <f t="shared" si="1"/>
        <v>INSERT INTO SEALOCAL_EPF_RATES VALUES('GROUP B',2500.01,2520,5,278);</v>
      </c>
      <c r="G130" s="1"/>
      <c r="H130" s="1"/>
      <c r="I130" s="1"/>
      <c r="J130" s="1"/>
      <c r="K130" s="1"/>
    </row>
    <row r="131" spans="1:11" ht="15.75" x14ac:dyDescent="0.25">
      <c r="A131" s="7">
        <v>2520.0100000000002</v>
      </c>
      <c r="B131" s="7">
        <v>2540</v>
      </c>
      <c r="C131" s="7">
        <v>5</v>
      </c>
      <c r="D131" s="7">
        <v>280</v>
      </c>
      <c r="E131" s="7">
        <v>285</v>
      </c>
      <c r="F131" s="8" t="str">
        <f t="shared" si="1"/>
        <v>INSERT INTO SEALOCAL_EPF_RATES VALUES('GROUP B',2520.01,2540,5,280);</v>
      </c>
      <c r="G131" s="1"/>
      <c r="H131" s="1"/>
      <c r="I131" s="1"/>
      <c r="J131" s="1"/>
      <c r="K131" s="1"/>
    </row>
    <row r="132" spans="1:11" ht="15.75" x14ac:dyDescent="0.25">
      <c r="A132" s="7">
        <v>2540.0100000000002</v>
      </c>
      <c r="B132" s="7">
        <v>2560</v>
      </c>
      <c r="C132" s="7">
        <v>5</v>
      </c>
      <c r="D132" s="7">
        <v>282</v>
      </c>
      <c r="E132" s="7">
        <v>287</v>
      </c>
      <c r="F132" s="8" t="str">
        <f t="shared" si="1"/>
        <v>INSERT INTO SEALOCAL_EPF_RATES VALUES('GROUP B',2540.01,2560,5,282);</v>
      </c>
      <c r="G132" s="1"/>
      <c r="H132" s="1"/>
      <c r="I132" s="1"/>
      <c r="J132" s="1"/>
      <c r="K132" s="1"/>
    </row>
    <row r="133" spans="1:11" ht="15.75" x14ac:dyDescent="0.25">
      <c r="A133" s="7">
        <v>2560.0100000000002</v>
      </c>
      <c r="B133" s="7">
        <v>2580</v>
      </c>
      <c r="C133" s="7">
        <v>5</v>
      </c>
      <c r="D133" s="7">
        <v>284</v>
      </c>
      <c r="E133" s="7">
        <v>289</v>
      </c>
      <c r="F133" s="8" t="str">
        <f t="shared" ref="F133:F196" si="2">CONCATENATE("INSERT INTO SEALOCAL_EPF_RATES VALUES('GROUP B'",",",A133,",",B133,",",C133,",",D133, ");")</f>
        <v>INSERT INTO SEALOCAL_EPF_RATES VALUES('GROUP B',2560.01,2580,5,284);</v>
      </c>
      <c r="G133" s="1"/>
      <c r="H133" s="1"/>
      <c r="I133" s="1"/>
      <c r="J133" s="1"/>
      <c r="K133" s="1"/>
    </row>
    <row r="134" spans="1:11" ht="15.75" x14ac:dyDescent="0.25">
      <c r="A134" s="7">
        <v>2580.0100000000002</v>
      </c>
      <c r="B134" s="7">
        <v>2600</v>
      </c>
      <c r="C134" s="7">
        <v>5</v>
      </c>
      <c r="D134" s="7">
        <v>286</v>
      </c>
      <c r="E134" s="7">
        <v>291</v>
      </c>
      <c r="F134" s="8" t="str">
        <f t="shared" si="2"/>
        <v>INSERT INTO SEALOCAL_EPF_RATES VALUES('GROUP B',2580.01,2600,5,286);</v>
      </c>
      <c r="G134" s="1"/>
      <c r="H134" s="1"/>
      <c r="I134" s="1"/>
      <c r="J134" s="1"/>
      <c r="K134" s="1"/>
    </row>
    <row r="135" spans="1:11" ht="15.75" x14ac:dyDescent="0.25">
      <c r="A135" s="7">
        <v>2600.0100000000002</v>
      </c>
      <c r="B135" s="7">
        <v>2620</v>
      </c>
      <c r="C135" s="7">
        <v>5</v>
      </c>
      <c r="D135" s="7">
        <v>289</v>
      </c>
      <c r="E135" s="7">
        <v>294</v>
      </c>
      <c r="F135" s="8" t="str">
        <f t="shared" si="2"/>
        <v>INSERT INTO SEALOCAL_EPF_RATES VALUES('GROUP B',2600.01,2620,5,289);</v>
      </c>
      <c r="G135" s="1"/>
      <c r="H135" s="1"/>
      <c r="I135" s="1"/>
      <c r="J135" s="1"/>
      <c r="K135" s="1"/>
    </row>
    <row r="136" spans="1:11" ht="15.75" x14ac:dyDescent="0.25">
      <c r="A136" s="7">
        <v>2620.0100000000002</v>
      </c>
      <c r="B136" s="7">
        <v>2640</v>
      </c>
      <c r="C136" s="7">
        <v>5</v>
      </c>
      <c r="D136" s="7">
        <v>291</v>
      </c>
      <c r="E136" s="7">
        <v>296</v>
      </c>
      <c r="F136" s="8" t="str">
        <f t="shared" si="2"/>
        <v>INSERT INTO SEALOCAL_EPF_RATES VALUES('GROUP B',2620.01,2640,5,291);</v>
      </c>
      <c r="G136" s="1"/>
      <c r="H136" s="1"/>
      <c r="I136" s="1"/>
      <c r="J136" s="1"/>
      <c r="K136" s="1"/>
    </row>
    <row r="137" spans="1:11" ht="15.75" x14ac:dyDescent="0.25">
      <c r="A137" s="7">
        <v>2640.01</v>
      </c>
      <c r="B137" s="7">
        <v>2660</v>
      </c>
      <c r="C137" s="7">
        <v>5</v>
      </c>
      <c r="D137" s="7">
        <v>293</v>
      </c>
      <c r="E137" s="7">
        <v>298</v>
      </c>
      <c r="F137" s="8" t="str">
        <f t="shared" si="2"/>
        <v>INSERT INTO SEALOCAL_EPF_RATES VALUES('GROUP B',2640.01,2660,5,293);</v>
      </c>
      <c r="G137" s="1"/>
      <c r="H137" s="1"/>
      <c r="I137" s="1"/>
      <c r="J137" s="1"/>
      <c r="K137" s="1"/>
    </row>
    <row r="138" spans="1:11" ht="15.75" x14ac:dyDescent="0.25">
      <c r="A138" s="7">
        <v>2660.01</v>
      </c>
      <c r="B138" s="7">
        <v>2680</v>
      </c>
      <c r="C138" s="7">
        <v>5</v>
      </c>
      <c r="D138" s="7">
        <v>295</v>
      </c>
      <c r="E138" s="7">
        <v>300</v>
      </c>
      <c r="F138" s="8" t="str">
        <f t="shared" si="2"/>
        <v>INSERT INTO SEALOCAL_EPF_RATES VALUES('GROUP B',2660.01,2680,5,295);</v>
      </c>
      <c r="G138" s="1"/>
      <c r="H138" s="1"/>
      <c r="I138" s="1"/>
      <c r="J138" s="1"/>
      <c r="K138" s="1"/>
    </row>
    <row r="139" spans="1:11" ht="15.75" x14ac:dyDescent="0.25">
      <c r="A139" s="7">
        <v>2680.01</v>
      </c>
      <c r="B139" s="7">
        <v>2700</v>
      </c>
      <c r="C139" s="7">
        <v>5</v>
      </c>
      <c r="D139" s="7">
        <v>297</v>
      </c>
      <c r="E139" s="7">
        <v>302</v>
      </c>
      <c r="F139" s="8" t="str">
        <f t="shared" si="2"/>
        <v>INSERT INTO SEALOCAL_EPF_RATES VALUES('GROUP B',2680.01,2700,5,297);</v>
      </c>
      <c r="G139" s="1"/>
      <c r="H139" s="1"/>
      <c r="I139" s="1"/>
      <c r="J139" s="1"/>
      <c r="K139" s="1"/>
    </row>
    <row r="140" spans="1:11" ht="15.75" x14ac:dyDescent="0.25">
      <c r="A140" s="7">
        <v>2700.01</v>
      </c>
      <c r="B140" s="7">
        <v>2720</v>
      </c>
      <c r="C140" s="7">
        <v>5</v>
      </c>
      <c r="D140" s="7">
        <v>300</v>
      </c>
      <c r="E140" s="7">
        <v>305</v>
      </c>
      <c r="F140" s="8" t="str">
        <f t="shared" si="2"/>
        <v>INSERT INTO SEALOCAL_EPF_RATES VALUES('GROUP B',2700.01,2720,5,300);</v>
      </c>
      <c r="G140" s="1"/>
      <c r="H140" s="1"/>
      <c r="I140" s="1"/>
      <c r="J140" s="1"/>
      <c r="K140" s="1"/>
    </row>
    <row r="141" spans="1:11" ht="15.75" x14ac:dyDescent="0.25">
      <c r="A141" s="7">
        <v>2720.01</v>
      </c>
      <c r="B141" s="7">
        <v>2740</v>
      </c>
      <c r="C141" s="7">
        <v>5</v>
      </c>
      <c r="D141" s="7">
        <v>302</v>
      </c>
      <c r="E141" s="7">
        <v>307</v>
      </c>
      <c r="F141" s="8" t="str">
        <f t="shared" si="2"/>
        <v>INSERT INTO SEALOCAL_EPF_RATES VALUES('GROUP B',2720.01,2740,5,302);</v>
      </c>
      <c r="G141" s="1"/>
      <c r="H141" s="1"/>
      <c r="I141" s="1"/>
      <c r="J141" s="1"/>
      <c r="K141" s="1"/>
    </row>
    <row r="142" spans="1:11" ht="15.75" x14ac:dyDescent="0.25">
      <c r="A142" s="7">
        <v>2740.01</v>
      </c>
      <c r="B142" s="7">
        <v>2760</v>
      </c>
      <c r="C142" s="7">
        <v>5</v>
      </c>
      <c r="D142" s="7">
        <v>304</v>
      </c>
      <c r="E142" s="7">
        <v>309</v>
      </c>
      <c r="F142" s="8" t="str">
        <f t="shared" si="2"/>
        <v>INSERT INTO SEALOCAL_EPF_RATES VALUES('GROUP B',2740.01,2760,5,304);</v>
      </c>
      <c r="G142" s="1"/>
      <c r="H142" s="1"/>
      <c r="I142" s="1"/>
      <c r="J142" s="1"/>
      <c r="K142" s="1"/>
    </row>
    <row r="143" spans="1:11" ht="15.75" x14ac:dyDescent="0.25">
      <c r="A143" s="7">
        <v>2760.01</v>
      </c>
      <c r="B143" s="7">
        <v>2780</v>
      </c>
      <c r="C143" s="7">
        <v>5</v>
      </c>
      <c r="D143" s="7">
        <v>306</v>
      </c>
      <c r="E143" s="7">
        <v>311</v>
      </c>
      <c r="F143" s="8" t="str">
        <f t="shared" si="2"/>
        <v>INSERT INTO SEALOCAL_EPF_RATES VALUES('GROUP B',2760.01,2780,5,306);</v>
      </c>
      <c r="G143" s="1"/>
      <c r="H143" s="1"/>
      <c r="I143" s="1"/>
      <c r="J143" s="1"/>
      <c r="K143" s="1"/>
    </row>
    <row r="144" spans="1:11" ht="15.75" x14ac:dyDescent="0.25">
      <c r="A144" s="7">
        <v>2780.01</v>
      </c>
      <c r="B144" s="7">
        <v>2800</v>
      </c>
      <c r="C144" s="7">
        <v>5</v>
      </c>
      <c r="D144" s="7">
        <v>308</v>
      </c>
      <c r="E144" s="7">
        <v>313</v>
      </c>
      <c r="F144" s="8" t="str">
        <f t="shared" si="2"/>
        <v>INSERT INTO SEALOCAL_EPF_RATES VALUES('GROUP B',2780.01,2800,5,308);</v>
      </c>
      <c r="G144" s="1"/>
      <c r="H144" s="1"/>
      <c r="I144" s="1"/>
      <c r="J144" s="1"/>
      <c r="K144" s="1"/>
    </row>
    <row r="145" spans="1:11" ht="15.75" x14ac:dyDescent="0.25">
      <c r="A145" s="7">
        <v>2800.01</v>
      </c>
      <c r="B145" s="7">
        <v>2820</v>
      </c>
      <c r="C145" s="7">
        <v>5</v>
      </c>
      <c r="D145" s="7">
        <v>311</v>
      </c>
      <c r="E145" s="7">
        <v>316</v>
      </c>
      <c r="F145" s="8" t="str">
        <f t="shared" si="2"/>
        <v>INSERT INTO SEALOCAL_EPF_RATES VALUES('GROUP B',2800.01,2820,5,311);</v>
      </c>
      <c r="G145" s="1"/>
      <c r="H145" s="1"/>
      <c r="I145" s="1"/>
      <c r="J145" s="1"/>
      <c r="K145" s="1"/>
    </row>
    <row r="146" spans="1:11" ht="15.75" x14ac:dyDescent="0.25">
      <c r="A146" s="7">
        <v>2820.01</v>
      </c>
      <c r="B146" s="7">
        <v>2840</v>
      </c>
      <c r="C146" s="7">
        <v>5</v>
      </c>
      <c r="D146" s="7">
        <v>313</v>
      </c>
      <c r="E146" s="7">
        <v>318</v>
      </c>
      <c r="F146" s="8" t="str">
        <f t="shared" si="2"/>
        <v>INSERT INTO SEALOCAL_EPF_RATES VALUES('GROUP B',2820.01,2840,5,313);</v>
      </c>
      <c r="G146" s="1"/>
      <c r="H146" s="1"/>
      <c r="I146" s="1"/>
      <c r="J146" s="1"/>
      <c r="K146" s="1"/>
    </row>
    <row r="147" spans="1:11" ht="15.75" x14ac:dyDescent="0.25">
      <c r="A147" s="7">
        <v>2840.01</v>
      </c>
      <c r="B147" s="7">
        <v>2860</v>
      </c>
      <c r="C147" s="7">
        <v>5</v>
      </c>
      <c r="D147" s="7">
        <v>315</v>
      </c>
      <c r="E147" s="7">
        <v>320</v>
      </c>
      <c r="F147" s="8" t="str">
        <f t="shared" si="2"/>
        <v>INSERT INTO SEALOCAL_EPF_RATES VALUES('GROUP B',2840.01,2860,5,315);</v>
      </c>
      <c r="G147" s="1"/>
      <c r="H147" s="1"/>
      <c r="I147" s="1"/>
      <c r="J147" s="1"/>
      <c r="K147" s="1"/>
    </row>
    <row r="148" spans="1:11" ht="15.75" x14ac:dyDescent="0.25">
      <c r="A148" s="7">
        <v>2860.01</v>
      </c>
      <c r="B148" s="7">
        <v>2880</v>
      </c>
      <c r="C148" s="7">
        <v>5</v>
      </c>
      <c r="D148" s="7">
        <v>317</v>
      </c>
      <c r="E148" s="7">
        <v>322</v>
      </c>
      <c r="F148" s="8" t="str">
        <f t="shared" si="2"/>
        <v>INSERT INTO SEALOCAL_EPF_RATES VALUES('GROUP B',2860.01,2880,5,317);</v>
      </c>
      <c r="G148" s="1"/>
      <c r="H148" s="1"/>
      <c r="I148" s="1"/>
      <c r="J148" s="1"/>
      <c r="K148" s="1"/>
    </row>
    <row r="149" spans="1:11" ht="15.75" x14ac:dyDescent="0.25">
      <c r="A149" s="7">
        <v>2880.01</v>
      </c>
      <c r="B149" s="7">
        <v>2900</v>
      </c>
      <c r="C149" s="7">
        <v>5</v>
      </c>
      <c r="D149" s="7">
        <v>319</v>
      </c>
      <c r="E149" s="7">
        <v>324</v>
      </c>
      <c r="F149" s="8" t="str">
        <f t="shared" si="2"/>
        <v>INSERT INTO SEALOCAL_EPF_RATES VALUES('GROUP B',2880.01,2900,5,319);</v>
      </c>
      <c r="G149" s="1"/>
      <c r="H149" s="1"/>
      <c r="I149" s="1"/>
      <c r="J149" s="1"/>
      <c r="K149" s="1"/>
    </row>
    <row r="150" spans="1:11" ht="15.75" x14ac:dyDescent="0.25">
      <c r="A150" s="7">
        <v>2900.01</v>
      </c>
      <c r="B150" s="7">
        <v>2920</v>
      </c>
      <c r="C150" s="7">
        <v>5</v>
      </c>
      <c r="D150" s="7">
        <v>322</v>
      </c>
      <c r="E150" s="7">
        <v>327</v>
      </c>
      <c r="F150" s="8" t="str">
        <f t="shared" si="2"/>
        <v>INSERT INTO SEALOCAL_EPF_RATES VALUES('GROUP B',2900.01,2920,5,322);</v>
      </c>
      <c r="G150" s="1"/>
      <c r="H150" s="1"/>
      <c r="I150" s="1"/>
      <c r="J150" s="1"/>
      <c r="K150" s="1"/>
    </row>
    <row r="151" spans="1:11" ht="15.75" x14ac:dyDescent="0.25">
      <c r="A151" s="7">
        <v>2920.01</v>
      </c>
      <c r="B151" s="7">
        <v>2940</v>
      </c>
      <c r="C151" s="7">
        <v>5</v>
      </c>
      <c r="D151" s="7">
        <v>324</v>
      </c>
      <c r="E151" s="7">
        <v>329</v>
      </c>
      <c r="F151" s="8" t="str">
        <f t="shared" si="2"/>
        <v>INSERT INTO SEALOCAL_EPF_RATES VALUES('GROUP B',2920.01,2940,5,324);</v>
      </c>
      <c r="G151" s="1"/>
      <c r="H151" s="1"/>
      <c r="I151" s="1"/>
      <c r="J151" s="1"/>
      <c r="K151" s="1"/>
    </row>
    <row r="152" spans="1:11" ht="15.75" x14ac:dyDescent="0.25">
      <c r="A152" s="7">
        <v>2940.01</v>
      </c>
      <c r="B152" s="7">
        <v>2960</v>
      </c>
      <c r="C152" s="7">
        <v>5</v>
      </c>
      <c r="D152" s="7">
        <v>326</v>
      </c>
      <c r="E152" s="7">
        <v>331</v>
      </c>
      <c r="F152" s="8" t="str">
        <f t="shared" si="2"/>
        <v>INSERT INTO SEALOCAL_EPF_RATES VALUES('GROUP B',2940.01,2960,5,326);</v>
      </c>
      <c r="G152" s="1"/>
      <c r="H152" s="1"/>
      <c r="I152" s="1"/>
      <c r="J152" s="1"/>
      <c r="K152" s="1"/>
    </row>
    <row r="153" spans="1:11" ht="15.75" x14ac:dyDescent="0.25">
      <c r="A153" s="7">
        <v>2960.01</v>
      </c>
      <c r="B153" s="7">
        <v>2980</v>
      </c>
      <c r="C153" s="7">
        <v>5</v>
      </c>
      <c r="D153" s="7">
        <v>328</v>
      </c>
      <c r="E153" s="7">
        <v>333</v>
      </c>
      <c r="F153" s="8" t="str">
        <f t="shared" si="2"/>
        <v>INSERT INTO SEALOCAL_EPF_RATES VALUES('GROUP B',2960.01,2980,5,328);</v>
      </c>
      <c r="G153" s="1"/>
      <c r="H153" s="1"/>
      <c r="I153" s="1"/>
      <c r="J153" s="1"/>
      <c r="K153" s="1"/>
    </row>
    <row r="154" spans="1:11" ht="15.75" x14ac:dyDescent="0.25">
      <c r="A154" s="7">
        <v>2980.01</v>
      </c>
      <c r="B154" s="7">
        <v>3000</v>
      </c>
      <c r="C154" s="7">
        <v>5</v>
      </c>
      <c r="D154" s="7">
        <v>330</v>
      </c>
      <c r="E154" s="7">
        <v>335</v>
      </c>
      <c r="F154" s="8" t="str">
        <f t="shared" si="2"/>
        <v>INSERT INTO SEALOCAL_EPF_RATES VALUES('GROUP B',2980.01,3000,5,330);</v>
      </c>
      <c r="G154" s="1"/>
      <c r="H154" s="1"/>
      <c r="I154" s="1"/>
      <c r="J154" s="1"/>
      <c r="K154" s="1"/>
    </row>
    <row r="155" spans="1:11" ht="15.75" x14ac:dyDescent="0.25">
      <c r="A155" s="7">
        <v>3000.01</v>
      </c>
      <c r="B155" s="7">
        <v>3020</v>
      </c>
      <c r="C155" s="7">
        <v>5</v>
      </c>
      <c r="D155" s="7">
        <v>333</v>
      </c>
      <c r="E155" s="7">
        <v>338</v>
      </c>
      <c r="F155" s="8" t="str">
        <f t="shared" si="2"/>
        <v>INSERT INTO SEALOCAL_EPF_RATES VALUES('GROUP B',3000.01,3020,5,333);</v>
      </c>
      <c r="G155" s="1"/>
      <c r="H155" s="1"/>
      <c r="I155" s="1"/>
      <c r="J155" s="1"/>
      <c r="K155" s="1"/>
    </row>
    <row r="156" spans="1:11" ht="15.75" x14ac:dyDescent="0.25">
      <c r="A156" s="7">
        <v>3020.01</v>
      </c>
      <c r="B156" s="7">
        <v>3040</v>
      </c>
      <c r="C156" s="7">
        <v>5</v>
      </c>
      <c r="D156" s="7">
        <v>335</v>
      </c>
      <c r="E156" s="7">
        <v>340</v>
      </c>
      <c r="F156" s="8" t="str">
        <f t="shared" si="2"/>
        <v>INSERT INTO SEALOCAL_EPF_RATES VALUES('GROUP B',3020.01,3040,5,335);</v>
      </c>
      <c r="G156" s="1"/>
      <c r="H156" s="1"/>
      <c r="I156" s="1"/>
      <c r="J156" s="1"/>
      <c r="K156" s="1"/>
    </row>
    <row r="157" spans="1:11" ht="15.75" x14ac:dyDescent="0.25">
      <c r="A157" s="7">
        <v>3040.01</v>
      </c>
      <c r="B157" s="7">
        <v>3060</v>
      </c>
      <c r="C157" s="7">
        <v>5</v>
      </c>
      <c r="D157" s="7">
        <v>337</v>
      </c>
      <c r="E157" s="7">
        <v>342</v>
      </c>
      <c r="F157" s="8" t="str">
        <f t="shared" si="2"/>
        <v>INSERT INTO SEALOCAL_EPF_RATES VALUES('GROUP B',3040.01,3060,5,337);</v>
      </c>
      <c r="G157" s="1"/>
      <c r="H157" s="1"/>
      <c r="I157" s="1"/>
      <c r="J157" s="1"/>
      <c r="K157" s="1"/>
    </row>
    <row r="158" spans="1:11" ht="15.75" x14ac:dyDescent="0.25">
      <c r="A158" s="7">
        <v>3060.01</v>
      </c>
      <c r="B158" s="7">
        <v>3080</v>
      </c>
      <c r="C158" s="7">
        <v>5</v>
      </c>
      <c r="D158" s="7">
        <v>339</v>
      </c>
      <c r="E158" s="7">
        <v>344</v>
      </c>
      <c r="F158" s="8" t="str">
        <f t="shared" si="2"/>
        <v>INSERT INTO SEALOCAL_EPF_RATES VALUES('GROUP B',3060.01,3080,5,339);</v>
      </c>
      <c r="G158" s="1"/>
      <c r="H158" s="1"/>
      <c r="I158" s="1"/>
      <c r="J158" s="1"/>
      <c r="K158" s="1"/>
    </row>
    <row r="159" spans="1:11" ht="15.75" x14ac:dyDescent="0.25">
      <c r="A159" s="7">
        <v>3080.01</v>
      </c>
      <c r="B159" s="7">
        <v>3100</v>
      </c>
      <c r="C159" s="7">
        <v>5</v>
      </c>
      <c r="D159" s="7">
        <v>341</v>
      </c>
      <c r="E159" s="7">
        <v>346</v>
      </c>
      <c r="F159" s="8" t="str">
        <f t="shared" si="2"/>
        <v>INSERT INTO SEALOCAL_EPF_RATES VALUES('GROUP B',3080.01,3100,5,341);</v>
      </c>
      <c r="G159" s="1"/>
      <c r="H159" s="1"/>
      <c r="I159" s="1"/>
      <c r="J159" s="1"/>
      <c r="K159" s="1"/>
    </row>
    <row r="160" spans="1:11" ht="15.75" x14ac:dyDescent="0.25">
      <c r="A160" s="7">
        <v>3100.01</v>
      </c>
      <c r="B160" s="7">
        <v>3120</v>
      </c>
      <c r="C160" s="7">
        <v>5</v>
      </c>
      <c r="D160" s="7">
        <v>344</v>
      </c>
      <c r="E160" s="7">
        <v>349</v>
      </c>
      <c r="F160" s="8" t="str">
        <f t="shared" si="2"/>
        <v>INSERT INTO SEALOCAL_EPF_RATES VALUES('GROUP B',3100.01,3120,5,344);</v>
      </c>
      <c r="G160" s="1"/>
      <c r="H160" s="1"/>
      <c r="I160" s="1"/>
      <c r="J160" s="1"/>
      <c r="K160" s="1"/>
    </row>
    <row r="161" spans="1:11" ht="15.75" x14ac:dyDescent="0.25">
      <c r="A161" s="7">
        <v>3120.01</v>
      </c>
      <c r="B161" s="7">
        <v>3140</v>
      </c>
      <c r="C161" s="7">
        <v>5</v>
      </c>
      <c r="D161" s="7">
        <v>346</v>
      </c>
      <c r="E161" s="7">
        <v>351</v>
      </c>
      <c r="F161" s="8" t="str">
        <f t="shared" si="2"/>
        <v>INSERT INTO SEALOCAL_EPF_RATES VALUES('GROUP B',3120.01,3140,5,346);</v>
      </c>
      <c r="G161" s="1"/>
      <c r="H161" s="1"/>
      <c r="I161" s="1"/>
      <c r="J161" s="1"/>
      <c r="K161" s="1"/>
    </row>
    <row r="162" spans="1:11" ht="15.75" x14ac:dyDescent="0.25">
      <c r="A162" s="7">
        <v>3140.01</v>
      </c>
      <c r="B162" s="7">
        <v>3160</v>
      </c>
      <c r="C162" s="7">
        <v>5</v>
      </c>
      <c r="D162" s="7">
        <v>348</v>
      </c>
      <c r="E162" s="7">
        <v>353</v>
      </c>
      <c r="F162" s="8" t="str">
        <f t="shared" si="2"/>
        <v>INSERT INTO SEALOCAL_EPF_RATES VALUES('GROUP B',3140.01,3160,5,348);</v>
      </c>
      <c r="G162" s="1"/>
      <c r="H162" s="1"/>
      <c r="I162" s="1"/>
      <c r="J162" s="1"/>
      <c r="K162" s="1"/>
    </row>
    <row r="163" spans="1:11" ht="15.75" x14ac:dyDescent="0.25">
      <c r="A163" s="7">
        <v>3160.01</v>
      </c>
      <c r="B163" s="7">
        <v>3180</v>
      </c>
      <c r="C163" s="7">
        <v>5</v>
      </c>
      <c r="D163" s="7">
        <v>350</v>
      </c>
      <c r="E163" s="7">
        <v>355</v>
      </c>
      <c r="F163" s="8" t="str">
        <f t="shared" si="2"/>
        <v>INSERT INTO SEALOCAL_EPF_RATES VALUES('GROUP B',3160.01,3180,5,350);</v>
      </c>
      <c r="G163" s="1"/>
      <c r="H163" s="1"/>
      <c r="I163" s="1"/>
      <c r="J163" s="1"/>
      <c r="K163" s="1"/>
    </row>
    <row r="164" spans="1:11" ht="15.75" x14ac:dyDescent="0.25">
      <c r="A164" s="7">
        <v>3180.01</v>
      </c>
      <c r="B164" s="7">
        <v>3200</v>
      </c>
      <c r="C164" s="7">
        <v>5</v>
      </c>
      <c r="D164" s="7">
        <v>352</v>
      </c>
      <c r="E164" s="7">
        <v>357</v>
      </c>
      <c r="F164" s="8" t="str">
        <f t="shared" si="2"/>
        <v>INSERT INTO SEALOCAL_EPF_RATES VALUES('GROUP B',3180.01,3200,5,352);</v>
      </c>
      <c r="G164" s="1"/>
      <c r="H164" s="1"/>
      <c r="I164" s="1"/>
      <c r="J164" s="1"/>
      <c r="K164" s="1"/>
    </row>
    <row r="165" spans="1:11" ht="15.75" x14ac:dyDescent="0.25">
      <c r="A165" s="7">
        <v>3200.01</v>
      </c>
      <c r="B165" s="7">
        <v>3220</v>
      </c>
      <c r="C165" s="7">
        <v>5</v>
      </c>
      <c r="D165" s="7">
        <v>355</v>
      </c>
      <c r="E165" s="7">
        <v>360</v>
      </c>
      <c r="F165" s="8" t="str">
        <f t="shared" si="2"/>
        <v>INSERT INTO SEALOCAL_EPF_RATES VALUES('GROUP B',3200.01,3220,5,355);</v>
      </c>
      <c r="G165" s="1"/>
      <c r="H165" s="1"/>
      <c r="I165" s="1"/>
      <c r="J165" s="1"/>
      <c r="K165" s="1"/>
    </row>
    <row r="166" spans="1:11" ht="15.75" x14ac:dyDescent="0.25">
      <c r="A166" s="7">
        <v>3220.01</v>
      </c>
      <c r="B166" s="7">
        <v>3240</v>
      </c>
      <c r="C166" s="7">
        <v>5</v>
      </c>
      <c r="D166" s="7">
        <v>357</v>
      </c>
      <c r="E166" s="7">
        <v>362</v>
      </c>
      <c r="F166" s="8" t="str">
        <f t="shared" si="2"/>
        <v>INSERT INTO SEALOCAL_EPF_RATES VALUES('GROUP B',3220.01,3240,5,357);</v>
      </c>
      <c r="G166" s="1"/>
      <c r="H166" s="1"/>
      <c r="I166" s="1"/>
      <c r="J166" s="1"/>
      <c r="K166" s="1"/>
    </row>
    <row r="167" spans="1:11" ht="15.75" x14ac:dyDescent="0.25">
      <c r="A167" s="7">
        <v>3240.01</v>
      </c>
      <c r="B167" s="7">
        <v>3260</v>
      </c>
      <c r="C167" s="7">
        <v>5</v>
      </c>
      <c r="D167" s="7">
        <v>359</v>
      </c>
      <c r="E167" s="7">
        <v>364</v>
      </c>
      <c r="F167" s="8" t="str">
        <f t="shared" si="2"/>
        <v>INSERT INTO SEALOCAL_EPF_RATES VALUES('GROUP B',3240.01,3260,5,359);</v>
      </c>
      <c r="G167" s="1"/>
      <c r="H167" s="1"/>
      <c r="I167" s="1"/>
      <c r="J167" s="1"/>
      <c r="K167" s="1"/>
    </row>
    <row r="168" spans="1:11" ht="15.75" x14ac:dyDescent="0.25">
      <c r="A168" s="7">
        <v>3260.01</v>
      </c>
      <c r="B168" s="7">
        <v>3280</v>
      </c>
      <c r="C168" s="7">
        <v>5</v>
      </c>
      <c r="D168" s="7">
        <v>361</v>
      </c>
      <c r="E168" s="7">
        <v>366</v>
      </c>
      <c r="F168" s="8" t="str">
        <f t="shared" si="2"/>
        <v>INSERT INTO SEALOCAL_EPF_RATES VALUES('GROUP B',3260.01,3280,5,361);</v>
      </c>
      <c r="G168" s="1"/>
      <c r="H168" s="1"/>
      <c r="I168" s="1"/>
      <c r="J168" s="1"/>
      <c r="K168" s="1"/>
    </row>
    <row r="169" spans="1:11" ht="15.75" x14ac:dyDescent="0.25">
      <c r="A169" s="7">
        <v>3280.01</v>
      </c>
      <c r="B169" s="7">
        <v>3300</v>
      </c>
      <c r="C169" s="7">
        <v>5</v>
      </c>
      <c r="D169" s="7">
        <v>363</v>
      </c>
      <c r="E169" s="7">
        <v>368</v>
      </c>
      <c r="F169" s="8" t="str">
        <f t="shared" si="2"/>
        <v>INSERT INTO SEALOCAL_EPF_RATES VALUES('GROUP B',3280.01,3300,5,363);</v>
      </c>
      <c r="G169" s="1"/>
      <c r="H169" s="1"/>
      <c r="I169" s="1"/>
      <c r="J169" s="1"/>
      <c r="K169" s="1"/>
    </row>
    <row r="170" spans="1:11" ht="15.75" x14ac:dyDescent="0.25">
      <c r="A170" s="7">
        <v>3300.01</v>
      </c>
      <c r="B170" s="7">
        <v>3320</v>
      </c>
      <c r="C170" s="7">
        <v>5</v>
      </c>
      <c r="D170" s="7">
        <v>366</v>
      </c>
      <c r="E170" s="7">
        <v>371</v>
      </c>
      <c r="F170" s="8" t="str">
        <f t="shared" si="2"/>
        <v>INSERT INTO SEALOCAL_EPF_RATES VALUES('GROUP B',3300.01,3320,5,366);</v>
      </c>
      <c r="G170" s="1"/>
      <c r="H170" s="1"/>
      <c r="I170" s="1"/>
      <c r="J170" s="1"/>
      <c r="K170" s="1"/>
    </row>
    <row r="171" spans="1:11" ht="15.75" x14ac:dyDescent="0.25">
      <c r="A171" s="7">
        <v>3320.01</v>
      </c>
      <c r="B171" s="7">
        <v>3340</v>
      </c>
      <c r="C171" s="7">
        <v>5</v>
      </c>
      <c r="D171" s="7">
        <v>368</v>
      </c>
      <c r="E171" s="7">
        <v>373</v>
      </c>
      <c r="F171" s="8" t="str">
        <f t="shared" si="2"/>
        <v>INSERT INTO SEALOCAL_EPF_RATES VALUES('GROUP B',3320.01,3340,5,368);</v>
      </c>
      <c r="G171" s="1"/>
      <c r="H171" s="1"/>
      <c r="I171" s="1"/>
      <c r="J171" s="1"/>
      <c r="K171" s="1"/>
    </row>
    <row r="172" spans="1:11" ht="15.75" x14ac:dyDescent="0.25">
      <c r="A172" s="7">
        <v>3340.01</v>
      </c>
      <c r="B172" s="7">
        <v>3360</v>
      </c>
      <c r="C172" s="7">
        <v>5</v>
      </c>
      <c r="D172" s="7">
        <v>370</v>
      </c>
      <c r="E172" s="7">
        <v>375</v>
      </c>
      <c r="F172" s="8" t="str">
        <f t="shared" si="2"/>
        <v>INSERT INTO SEALOCAL_EPF_RATES VALUES('GROUP B',3340.01,3360,5,370);</v>
      </c>
      <c r="G172" s="1"/>
      <c r="H172" s="1"/>
      <c r="I172" s="1"/>
      <c r="J172" s="1"/>
      <c r="K172" s="1"/>
    </row>
    <row r="173" spans="1:11" ht="15.75" x14ac:dyDescent="0.25">
      <c r="A173" s="7">
        <v>3360.01</v>
      </c>
      <c r="B173" s="7">
        <v>3380</v>
      </c>
      <c r="C173" s="7">
        <v>5</v>
      </c>
      <c r="D173" s="7">
        <v>372</v>
      </c>
      <c r="E173" s="7">
        <v>377</v>
      </c>
      <c r="F173" s="8" t="str">
        <f t="shared" si="2"/>
        <v>INSERT INTO SEALOCAL_EPF_RATES VALUES('GROUP B',3360.01,3380,5,372);</v>
      </c>
      <c r="G173" s="1"/>
      <c r="H173" s="1"/>
      <c r="I173" s="1"/>
      <c r="J173" s="1"/>
      <c r="K173" s="1"/>
    </row>
    <row r="174" spans="1:11" ht="15.75" x14ac:dyDescent="0.25">
      <c r="A174" s="7">
        <v>3380.01</v>
      </c>
      <c r="B174" s="7">
        <v>3400</v>
      </c>
      <c r="C174" s="7">
        <v>5</v>
      </c>
      <c r="D174" s="7">
        <v>374</v>
      </c>
      <c r="E174" s="7">
        <v>379</v>
      </c>
      <c r="F174" s="8" t="str">
        <f t="shared" si="2"/>
        <v>INSERT INTO SEALOCAL_EPF_RATES VALUES('GROUP B',3380.01,3400,5,374);</v>
      </c>
      <c r="G174" s="1"/>
      <c r="H174" s="1"/>
      <c r="I174" s="1"/>
      <c r="J174" s="1"/>
      <c r="K174" s="1"/>
    </row>
    <row r="175" spans="1:11" ht="15.75" x14ac:dyDescent="0.25">
      <c r="A175" s="7">
        <v>3400.01</v>
      </c>
      <c r="B175" s="7">
        <v>3420</v>
      </c>
      <c r="C175" s="7">
        <v>5</v>
      </c>
      <c r="D175" s="7">
        <v>377</v>
      </c>
      <c r="E175" s="7">
        <v>382</v>
      </c>
      <c r="F175" s="8" t="str">
        <f t="shared" si="2"/>
        <v>INSERT INTO SEALOCAL_EPF_RATES VALUES('GROUP B',3400.01,3420,5,377);</v>
      </c>
      <c r="G175" s="1"/>
      <c r="H175" s="1"/>
      <c r="I175" s="1"/>
      <c r="J175" s="1"/>
      <c r="K175" s="1"/>
    </row>
    <row r="176" spans="1:11" ht="15.75" x14ac:dyDescent="0.25">
      <c r="A176" s="7">
        <v>3420.01</v>
      </c>
      <c r="B176" s="7">
        <v>3440</v>
      </c>
      <c r="C176" s="7">
        <v>5</v>
      </c>
      <c r="D176" s="7">
        <v>379</v>
      </c>
      <c r="E176" s="7">
        <v>384</v>
      </c>
      <c r="F176" s="8" t="str">
        <f t="shared" si="2"/>
        <v>INSERT INTO SEALOCAL_EPF_RATES VALUES('GROUP B',3420.01,3440,5,379);</v>
      </c>
      <c r="G176" s="1"/>
      <c r="H176" s="1"/>
      <c r="I176" s="1"/>
      <c r="J176" s="1"/>
      <c r="K176" s="1"/>
    </row>
    <row r="177" spans="1:11" ht="15.75" x14ac:dyDescent="0.25">
      <c r="A177" s="7">
        <v>3440.01</v>
      </c>
      <c r="B177" s="7">
        <v>3460</v>
      </c>
      <c r="C177" s="7">
        <v>5</v>
      </c>
      <c r="D177" s="7">
        <v>381</v>
      </c>
      <c r="E177" s="7">
        <v>386</v>
      </c>
      <c r="F177" s="8" t="str">
        <f t="shared" si="2"/>
        <v>INSERT INTO SEALOCAL_EPF_RATES VALUES('GROUP B',3440.01,3460,5,381);</v>
      </c>
      <c r="G177" s="1"/>
      <c r="H177" s="1"/>
      <c r="I177" s="1"/>
      <c r="J177" s="1"/>
      <c r="K177" s="1"/>
    </row>
    <row r="178" spans="1:11" ht="15.75" x14ac:dyDescent="0.25">
      <c r="A178" s="7">
        <v>3460.01</v>
      </c>
      <c r="B178" s="7">
        <v>3480</v>
      </c>
      <c r="C178" s="7">
        <v>5</v>
      </c>
      <c r="D178" s="7">
        <v>383</v>
      </c>
      <c r="E178" s="7">
        <v>388</v>
      </c>
      <c r="F178" s="8" t="str">
        <f t="shared" si="2"/>
        <v>INSERT INTO SEALOCAL_EPF_RATES VALUES('GROUP B',3460.01,3480,5,383);</v>
      </c>
      <c r="G178" s="1"/>
      <c r="H178" s="1"/>
      <c r="I178" s="1"/>
      <c r="J178" s="1"/>
      <c r="K178" s="1"/>
    </row>
    <row r="179" spans="1:11" ht="15.75" x14ac:dyDescent="0.25">
      <c r="A179" s="7">
        <v>3480.01</v>
      </c>
      <c r="B179" s="7">
        <v>3500</v>
      </c>
      <c r="C179" s="7">
        <v>5</v>
      </c>
      <c r="D179" s="7">
        <v>385</v>
      </c>
      <c r="E179" s="7">
        <v>390</v>
      </c>
      <c r="F179" s="8" t="str">
        <f t="shared" si="2"/>
        <v>INSERT INTO SEALOCAL_EPF_RATES VALUES('GROUP B',3480.01,3500,5,385);</v>
      </c>
      <c r="G179" s="1"/>
      <c r="H179" s="1"/>
      <c r="I179" s="1"/>
      <c r="J179" s="1"/>
      <c r="K179" s="1"/>
    </row>
    <row r="180" spans="1:11" ht="15.75" x14ac:dyDescent="0.25">
      <c r="A180" s="7">
        <v>3500.01</v>
      </c>
      <c r="B180" s="7">
        <v>3520</v>
      </c>
      <c r="C180" s="7">
        <v>5</v>
      </c>
      <c r="D180" s="7">
        <v>388</v>
      </c>
      <c r="E180" s="7">
        <v>393</v>
      </c>
      <c r="F180" s="8" t="str">
        <f t="shared" si="2"/>
        <v>INSERT INTO SEALOCAL_EPF_RATES VALUES('GROUP B',3500.01,3520,5,388);</v>
      </c>
      <c r="G180" s="1"/>
      <c r="H180" s="1"/>
      <c r="I180" s="1"/>
      <c r="J180" s="1"/>
      <c r="K180" s="1"/>
    </row>
    <row r="181" spans="1:11" ht="15.75" x14ac:dyDescent="0.25">
      <c r="A181" s="7">
        <v>3520.01</v>
      </c>
      <c r="B181" s="7">
        <v>3540</v>
      </c>
      <c r="C181" s="7">
        <v>5</v>
      </c>
      <c r="D181" s="7">
        <v>390</v>
      </c>
      <c r="E181" s="7">
        <v>395</v>
      </c>
      <c r="F181" s="8" t="str">
        <f t="shared" si="2"/>
        <v>INSERT INTO SEALOCAL_EPF_RATES VALUES('GROUP B',3520.01,3540,5,390);</v>
      </c>
      <c r="G181" s="1"/>
      <c r="H181" s="1"/>
      <c r="I181" s="1"/>
      <c r="J181" s="1"/>
      <c r="K181" s="1"/>
    </row>
    <row r="182" spans="1:11" ht="15.75" x14ac:dyDescent="0.25">
      <c r="A182" s="7">
        <v>3540.01</v>
      </c>
      <c r="B182" s="7">
        <v>3560</v>
      </c>
      <c r="C182" s="7">
        <v>5</v>
      </c>
      <c r="D182" s="7">
        <v>392</v>
      </c>
      <c r="E182" s="7">
        <v>397</v>
      </c>
      <c r="F182" s="8" t="str">
        <f t="shared" si="2"/>
        <v>INSERT INTO SEALOCAL_EPF_RATES VALUES('GROUP B',3540.01,3560,5,392);</v>
      </c>
      <c r="G182" s="1"/>
      <c r="H182" s="1"/>
      <c r="I182" s="1"/>
      <c r="J182" s="1"/>
      <c r="K182" s="1"/>
    </row>
    <row r="183" spans="1:11" ht="15.75" x14ac:dyDescent="0.25">
      <c r="A183" s="7">
        <v>3560.01</v>
      </c>
      <c r="B183" s="7">
        <v>3580</v>
      </c>
      <c r="C183" s="7">
        <v>5</v>
      </c>
      <c r="D183" s="7">
        <v>394</v>
      </c>
      <c r="E183" s="7">
        <v>399</v>
      </c>
      <c r="F183" s="8" t="str">
        <f t="shared" si="2"/>
        <v>INSERT INTO SEALOCAL_EPF_RATES VALUES('GROUP B',3560.01,3580,5,394);</v>
      </c>
      <c r="G183" s="1"/>
      <c r="H183" s="1"/>
      <c r="I183" s="1"/>
      <c r="J183" s="1"/>
      <c r="K183" s="1"/>
    </row>
    <row r="184" spans="1:11" ht="15.75" x14ac:dyDescent="0.25">
      <c r="A184" s="7">
        <v>3580.01</v>
      </c>
      <c r="B184" s="7">
        <v>3600</v>
      </c>
      <c r="C184" s="7">
        <v>5</v>
      </c>
      <c r="D184" s="7">
        <v>396</v>
      </c>
      <c r="E184" s="7">
        <v>401</v>
      </c>
      <c r="F184" s="8" t="str">
        <f t="shared" si="2"/>
        <v>INSERT INTO SEALOCAL_EPF_RATES VALUES('GROUP B',3580.01,3600,5,396);</v>
      </c>
      <c r="G184" s="1"/>
      <c r="H184" s="1"/>
      <c r="I184" s="1"/>
      <c r="J184" s="1"/>
      <c r="K184" s="1"/>
    </row>
    <row r="185" spans="1:11" ht="15.75" x14ac:dyDescent="0.25">
      <c r="A185" s="7">
        <v>3600.01</v>
      </c>
      <c r="B185" s="7">
        <v>3620</v>
      </c>
      <c r="C185" s="7">
        <v>5</v>
      </c>
      <c r="D185" s="7">
        <v>399</v>
      </c>
      <c r="E185" s="7">
        <v>404</v>
      </c>
      <c r="F185" s="8" t="str">
        <f t="shared" si="2"/>
        <v>INSERT INTO SEALOCAL_EPF_RATES VALUES('GROUP B',3600.01,3620,5,399);</v>
      </c>
      <c r="G185" s="1"/>
      <c r="H185" s="1"/>
      <c r="I185" s="1"/>
      <c r="J185" s="1"/>
      <c r="K185" s="1"/>
    </row>
    <row r="186" spans="1:11" ht="15.75" x14ac:dyDescent="0.25">
      <c r="A186" s="7">
        <v>3620.01</v>
      </c>
      <c r="B186" s="7">
        <v>3640</v>
      </c>
      <c r="C186" s="7">
        <v>5</v>
      </c>
      <c r="D186" s="7">
        <v>401</v>
      </c>
      <c r="E186" s="7">
        <v>406</v>
      </c>
      <c r="F186" s="8" t="str">
        <f t="shared" si="2"/>
        <v>INSERT INTO SEALOCAL_EPF_RATES VALUES('GROUP B',3620.01,3640,5,401);</v>
      </c>
      <c r="G186" s="1"/>
      <c r="H186" s="1"/>
      <c r="I186" s="1"/>
      <c r="J186" s="1"/>
      <c r="K186" s="1"/>
    </row>
    <row r="187" spans="1:11" ht="15.75" x14ac:dyDescent="0.25">
      <c r="A187" s="7">
        <v>3640.01</v>
      </c>
      <c r="B187" s="7">
        <v>3660</v>
      </c>
      <c r="C187" s="7">
        <v>5</v>
      </c>
      <c r="D187" s="7">
        <v>403</v>
      </c>
      <c r="E187" s="7">
        <v>408</v>
      </c>
      <c r="F187" s="8" t="str">
        <f t="shared" si="2"/>
        <v>INSERT INTO SEALOCAL_EPF_RATES VALUES('GROUP B',3640.01,3660,5,403);</v>
      </c>
      <c r="G187" s="1"/>
      <c r="H187" s="1"/>
      <c r="I187" s="1"/>
      <c r="J187" s="1"/>
      <c r="K187" s="1"/>
    </row>
    <row r="188" spans="1:11" ht="15.75" x14ac:dyDescent="0.25">
      <c r="A188" s="7">
        <v>3660.01</v>
      </c>
      <c r="B188" s="7">
        <v>3680</v>
      </c>
      <c r="C188" s="7">
        <v>5</v>
      </c>
      <c r="D188" s="7">
        <v>405</v>
      </c>
      <c r="E188" s="7">
        <v>410</v>
      </c>
      <c r="F188" s="8" t="str">
        <f t="shared" si="2"/>
        <v>INSERT INTO SEALOCAL_EPF_RATES VALUES('GROUP B',3660.01,3680,5,405);</v>
      </c>
      <c r="G188" s="1"/>
      <c r="H188" s="1"/>
      <c r="I188" s="1"/>
      <c r="J188" s="1"/>
      <c r="K188" s="1"/>
    </row>
    <row r="189" spans="1:11" ht="15.75" x14ac:dyDescent="0.25">
      <c r="A189" s="7">
        <v>3680.01</v>
      </c>
      <c r="B189" s="7">
        <v>3700</v>
      </c>
      <c r="C189" s="7">
        <v>5</v>
      </c>
      <c r="D189" s="7">
        <v>407</v>
      </c>
      <c r="E189" s="7">
        <v>412</v>
      </c>
      <c r="F189" s="8" t="str">
        <f t="shared" si="2"/>
        <v>INSERT INTO SEALOCAL_EPF_RATES VALUES('GROUP B',3680.01,3700,5,407);</v>
      </c>
      <c r="G189" s="1"/>
      <c r="H189" s="1"/>
      <c r="I189" s="1"/>
      <c r="J189" s="1"/>
      <c r="K189" s="1"/>
    </row>
    <row r="190" spans="1:11" ht="15.75" x14ac:dyDescent="0.25">
      <c r="A190" s="7">
        <v>3700.01</v>
      </c>
      <c r="B190" s="7">
        <v>3720</v>
      </c>
      <c r="C190" s="7">
        <v>5</v>
      </c>
      <c r="D190" s="7">
        <v>410</v>
      </c>
      <c r="E190" s="7">
        <v>415</v>
      </c>
      <c r="F190" s="8" t="str">
        <f t="shared" si="2"/>
        <v>INSERT INTO SEALOCAL_EPF_RATES VALUES('GROUP B',3700.01,3720,5,410);</v>
      </c>
      <c r="G190" s="1"/>
      <c r="H190" s="1"/>
      <c r="I190" s="1"/>
      <c r="J190" s="1"/>
      <c r="K190" s="1"/>
    </row>
    <row r="191" spans="1:11" ht="15.75" x14ac:dyDescent="0.25">
      <c r="A191" s="7">
        <v>3720.01</v>
      </c>
      <c r="B191" s="7">
        <v>3740</v>
      </c>
      <c r="C191" s="7">
        <v>5</v>
      </c>
      <c r="D191" s="7">
        <v>412</v>
      </c>
      <c r="E191" s="7">
        <v>417</v>
      </c>
      <c r="F191" s="8" t="str">
        <f t="shared" si="2"/>
        <v>INSERT INTO SEALOCAL_EPF_RATES VALUES('GROUP B',3720.01,3740,5,412);</v>
      </c>
      <c r="G191" s="1"/>
      <c r="H191" s="1"/>
      <c r="I191" s="1"/>
      <c r="J191" s="1"/>
      <c r="K191" s="1"/>
    </row>
    <row r="192" spans="1:11" ht="15.75" x14ac:dyDescent="0.25">
      <c r="A192" s="7">
        <v>3740.01</v>
      </c>
      <c r="B192" s="7">
        <v>3760</v>
      </c>
      <c r="C192" s="7">
        <v>5</v>
      </c>
      <c r="D192" s="7">
        <v>414</v>
      </c>
      <c r="E192" s="7">
        <v>419</v>
      </c>
      <c r="F192" s="8" t="str">
        <f t="shared" si="2"/>
        <v>INSERT INTO SEALOCAL_EPF_RATES VALUES('GROUP B',3740.01,3760,5,414);</v>
      </c>
      <c r="G192" s="1"/>
      <c r="H192" s="1"/>
      <c r="I192" s="1"/>
      <c r="J192" s="1"/>
      <c r="K192" s="1"/>
    </row>
    <row r="193" spans="1:11" ht="15.75" x14ac:dyDescent="0.25">
      <c r="A193" s="7">
        <v>3760.01</v>
      </c>
      <c r="B193" s="7">
        <v>3780</v>
      </c>
      <c r="C193" s="7">
        <v>5</v>
      </c>
      <c r="D193" s="7">
        <v>416</v>
      </c>
      <c r="E193" s="7">
        <v>421</v>
      </c>
      <c r="F193" s="8" t="str">
        <f t="shared" si="2"/>
        <v>INSERT INTO SEALOCAL_EPF_RATES VALUES('GROUP B',3760.01,3780,5,416);</v>
      </c>
      <c r="G193" s="1"/>
      <c r="H193" s="1"/>
      <c r="I193" s="1"/>
      <c r="J193" s="1"/>
      <c r="K193" s="1"/>
    </row>
    <row r="194" spans="1:11" ht="15.75" x14ac:dyDescent="0.25">
      <c r="A194" s="7">
        <v>3780.01</v>
      </c>
      <c r="B194" s="7">
        <v>3800</v>
      </c>
      <c r="C194" s="7">
        <v>5</v>
      </c>
      <c r="D194" s="7">
        <v>418</v>
      </c>
      <c r="E194" s="7">
        <v>423</v>
      </c>
      <c r="F194" s="8" t="str">
        <f t="shared" si="2"/>
        <v>INSERT INTO SEALOCAL_EPF_RATES VALUES('GROUP B',3780.01,3800,5,418);</v>
      </c>
      <c r="G194" s="1"/>
      <c r="H194" s="1"/>
      <c r="I194" s="1"/>
      <c r="J194" s="1"/>
      <c r="K194" s="1"/>
    </row>
    <row r="195" spans="1:11" ht="15.75" x14ac:dyDescent="0.25">
      <c r="A195" s="7">
        <v>3800.01</v>
      </c>
      <c r="B195" s="7">
        <v>3820</v>
      </c>
      <c r="C195" s="7">
        <v>5</v>
      </c>
      <c r="D195" s="7">
        <v>421</v>
      </c>
      <c r="E195" s="7">
        <v>426</v>
      </c>
      <c r="F195" s="8" t="str">
        <f t="shared" si="2"/>
        <v>INSERT INTO SEALOCAL_EPF_RATES VALUES('GROUP B',3800.01,3820,5,421);</v>
      </c>
      <c r="G195" s="1"/>
      <c r="H195" s="1"/>
      <c r="I195" s="1"/>
      <c r="J195" s="1"/>
      <c r="K195" s="1"/>
    </row>
    <row r="196" spans="1:11" ht="15.75" x14ac:dyDescent="0.25">
      <c r="A196" s="7">
        <v>3820.01</v>
      </c>
      <c r="B196" s="7">
        <v>3840</v>
      </c>
      <c r="C196" s="7">
        <v>5</v>
      </c>
      <c r="D196" s="7">
        <v>423</v>
      </c>
      <c r="E196" s="7">
        <v>428</v>
      </c>
      <c r="F196" s="8" t="str">
        <f t="shared" si="2"/>
        <v>INSERT INTO SEALOCAL_EPF_RATES VALUES('GROUP B',3820.01,3840,5,423);</v>
      </c>
      <c r="G196" s="1"/>
      <c r="H196" s="1"/>
      <c r="I196" s="1"/>
      <c r="J196" s="1"/>
      <c r="K196" s="1"/>
    </row>
    <row r="197" spans="1:11" ht="15.75" x14ac:dyDescent="0.25">
      <c r="A197" s="7">
        <v>3840.01</v>
      </c>
      <c r="B197" s="7">
        <v>3860</v>
      </c>
      <c r="C197" s="7">
        <v>5</v>
      </c>
      <c r="D197" s="7">
        <v>425</v>
      </c>
      <c r="E197" s="7">
        <v>430</v>
      </c>
      <c r="F197" s="8" t="str">
        <f t="shared" ref="F197:F260" si="3">CONCATENATE("INSERT INTO SEALOCAL_EPF_RATES VALUES('GROUP B'",",",A197,",",B197,",",C197,",",D197, ");")</f>
        <v>INSERT INTO SEALOCAL_EPF_RATES VALUES('GROUP B',3840.01,3860,5,425);</v>
      </c>
      <c r="G197" s="1"/>
      <c r="H197" s="1"/>
      <c r="I197" s="1"/>
      <c r="J197" s="1"/>
      <c r="K197" s="1"/>
    </row>
    <row r="198" spans="1:11" ht="15.75" x14ac:dyDescent="0.25">
      <c r="A198" s="7">
        <v>3860.01</v>
      </c>
      <c r="B198" s="7">
        <v>3880</v>
      </c>
      <c r="C198" s="7">
        <v>5</v>
      </c>
      <c r="D198" s="7">
        <v>427</v>
      </c>
      <c r="E198" s="7">
        <v>432</v>
      </c>
      <c r="F198" s="8" t="str">
        <f t="shared" si="3"/>
        <v>INSERT INTO SEALOCAL_EPF_RATES VALUES('GROUP B',3860.01,3880,5,427);</v>
      </c>
      <c r="G198" s="1"/>
      <c r="H198" s="1"/>
      <c r="I198" s="1"/>
      <c r="J198" s="1"/>
      <c r="K198" s="1"/>
    </row>
    <row r="199" spans="1:11" ht="15.75" x14ac:dyDescent="0.25">
      <c r="A199" s="7">
        <v>3880.01</v>
      </c>
      <c r="B199" s="7">
        <v>3900</v>
      </c>
      <c r="C199" s="7">
        <v>5</v>
      </c>
      <c r="D199" s="7">
        <v>429</v>
      </c>
      <c r="E199" s="7">
        <v>434</v>
      </c>
      <c r="F199" s="8" t="str">
        <f t="shared" si="3"/>
        <v>INSERT INTO SEALOCAL_EPF_RATES VALUES('GROUP B',3880.01,3900,5,429);</v>
      </c>
      <c r="G199" s="1"/>
      <c r="H199" s="1"/>
      <c r="I199" s="1"/>
      <c r="J199" s="1"/>
      <c r="K199" s="1"/>
    </row>
    <row r="200" spans="1:11" ht="15.75" x14ac:dyDescent="0.25">
      <c r="A200" s="7">
        <v>3900.01</v>
      </c>
      <c r="B200" s="7">
        <v>3920</v>
      </c>
      <c r="C200" s="7">
        <v>5</v>
      </c>
      <c r="D200" s="7">
        <v>432</v>
      </c>
      <c r="E200" s="7">
        <v>437</v>
      </c>
      <c r="F200" s="8" t="str">
        <f t="shared" si="3"/>
        <v>INSERT INTO SEALOCAL_EPF_RATES VALUES('GROUP B',3900.01,3920,5,432);</v>
      </c>
      <c r="G200" s="1"/>
      <c r="H200" s="1"/>
      <c r="I200" s="1"/>
      <c r="J200" s="1"/>
      <c r="K200" s="1"/>
    </row>
    <row r="201" spans="1:11" ht="15.75" x14ac:dyDescent="0.25">
      <c r="A201" s="7">
        <v>3920.01</v>
      </c>
      <c r="B201" s="7">
        <v>3940</v>
      </c>
      <c r="C201" s="7">
        <v>5</v>
      </c>
      <c r="D201" s="7">
        <v>434</v>
      </c>
      <c r="E201" s="7">
        <v>439</v>
      </c>
      <c r="F201" s="8" t="str">
        <f t="shared" si="3"/>
        <v>INSERT INTO SEALOCAL_EPF_RATES VALUES('GROUP B',3920.01,3940,5,434);</v>
      </c>
      <c r="G201" s="1"/>
      <c r="H201" s="1"/>
      <c r="I201" s="1"/>
      <c r="J201" s="1"/>
      <c r="K201" s="1"/>
    </row>
    <row r="202" spans="1:11" ht="15.75" x14ac:dyDescent="0.25">
      <c r="A202" s="7">
        <v>3940.01</v>
      </c>
      <c r="B202" s="7">
        <v>3960</v>
      </c>
      <c r="C202" s="7">
        <v>5</v>
      </c>
      <c r="D202" s="7">
        <v>436</v>
      </c>
      <c r="E202" s="7">
        <v>441</v>
      </c>
      <c r="F202" s="8" t="str">
        <f t="shared" si="3"/>
        <v>INSERT INTO SEALOCAL_EPF_RATES VALUES('GROUP B',3940.01,3960,5,436);</v>
      </c>
      <c r="G202" s="1"/>
      <c r="H202" s="1"/>
      <c r="I202" s="1"/>
      <c r="J202" s="1"/>
      <c r="K202" s="1"/>
    </row>
    <row r="203" spans="1:11" ht="15.75" x14ac:dyDescent="0.25">
      <c r="A203" s="7">
        <v>3960.01</v>
      </c>
      <c r="B203" s="7">
        <v>3980</v>
      </c>
      <c r="C203" s="7">
        <v>5</v>
      </c>
      <c r="D203" s="7">
        <v>438</v>
      </c>
      <c r="E203" s="7">
        <v>443</v>
      </c>
      <c r="F203" s="8" t="str">
        <f t="shared" si="3"/>
        <v>INSERT INTO SEALOCAL_EPF_RATES VALUES('GROUP B',3960.01,3980,5,438);</v>
      </c>
      <c r="G203" s="1"/>
      <c r="H203" s="1"/>
      <c r="I203" s="1"/>
      <c r="J203" s="1"/>
      <c r="K203" s="1"/>
    </row>
    <row r="204" spans="1:11" ht="15.75" x14ac:dyDescent="0.25">
      <c r="A204" s="7">
        <v>3980.01</v>
      </c>
      <c r="B204" s="7">
        <v>4000</v>
      </c>
      <c r="C204" s="7">
        <v>5</v>
      </c>
      <c r="D204" s="7">
        <v>440</v>
      </c>
      <c r="E204" s="7">
        <v>445</v>
      </c>
      <c r="F204" s="8" t="str">
        <f t="shared" si="3"/>
        <v>INSERT INTO SEALOCAL_EPF_RATES VALUES('GROUP B',3980.01,4000,5,440);</v>
      </c>
      <c r="G204" s="1"/>
      <c r="H204" s="1"/>
      <c r="I204" s="1"/>
      <c r="J204" s="1"/>
      <c r="K204" s="1"/>
    </row>
    <row r="205" spans="1:11" ht="15.75" x14ac:dyDescent="0.25">
      <c r="A205" s="7">
        <v>4000.01</v>
      </c>
      <c r="B205" s="7">
        <v>4020</v>
      </c>
      <c r="C205" s="7">
        <v>5</v>
      </c>
      <c r="D205" s="7">
        <v>443</v>
      </c>
      <c r="E205" s="7">
        <v>448</v>
      </c>
      <c r="F205" s="8" t="str">
        <f t="shared" si="3"/>
        <v>INSERT INTO SEALOCAL_EPF_RATES VALUES('GROUP B',4000.01,4020,5,443);</v>
      </c>
      <c r="G205" s="1"/>
      <c r="H205" s="1"/>
      <c r="I205" s="1"/>
      <c r="J205" s="1"/>
      <c r="K205" s="1"/>
    </row>
    <row r="206" spans="1:11" ht="15.75" x14ac:dyDescent="0.25">
      <c r="A206" s="7">
        <v>4020.01</v>
      </c>
      <c r="B206" s="7">
        <v>4040</v>
      </c>
      <c r="C206" s="7">
        <v>5</v>
      </c>
      <c r="D206" s="7">
        <v>445</v>
      </c>
      <c r="E206" s="7">
        <v>450</v>
      </c>
      <c r="F206" s="8" t="str">
        <f t="shared" si="3"/>
        <v>INSERT INTO SEALOCAL_EPF_RATES VALUES('GROUP B',4020.01,4040,5,445);</v>
      </c>
      <c r="G206" s="1"/>
      <c r="H206" s="1"/>
      <c r="I206" s="1"/>
      <c r="J206" s="1"/>
      <c r="K206" s="1"/>
    </row>
    <row r="207" spans="1:11" ht="15.75" x14ac:dyDescent="0.25">
      <c r="A207" s="7">
        <v>4040.01</v>
      </c>
      <c r="B207" s="7">
        <v>4060</v>
      </c>
      <c r="C207" s="7">
        <v>5</v>
      </c>
      <c r="D207" s="7">
        <v>447</v>
      </c>
      <c r="E207" s="7">
        <v>452</v>
      </c>
      <c r="F207" s="8" t="str">
        <f t="shared" si="3"/>
        <v>INSERT INTO SEALOCAL_EPF_RATES VALUES('GROUP B',4040.01,4060,5,447);</v>
      </c>
      <c r="G207" s="1"/>
      <c r="H207" s="1"/>
      <c r="I207" s="1"/>
      <c r="J207" s="1"/>
      <c r="K207" s="1"/>
    </row>
    <row r="208" spans="1:11" ht="15.75" x14ac:dyDescent="0.25">
      <c r="A208" s="7">
        <v>4060.01</v>
      </c>
      <c r="B208" s="7">
        <v>4080</v>
      </c>
      <c r="C208" s="7">
        <v>5</v>
      </c>
      <c r="D208" s="7">
        <v>449</v>
      </c>
      <c r="E208" s="7">
        <v>454</v>
      </c>
      <c r="F208" s="8" t="str">
        <f t="shared" si="3"/>
        <v>INSERT INTO SEALOCAL_EPF_RATES VALUES('GROUP B',4060.01,4080,5,449);</v>
      </c>
      <c r="G208" s="1"/>
      <c r="H208" s="1"/>
      <c r="I208" s="1"/>
      <c r="J208" s="1"/>
      <c r="K208" s="1"/>
    </row>
    <row r="209" spans="1:11" ht="15.75" x14ac:dyDescent="0.25">
      <c r="A209" s="7">
        <v>4080.01</v>
      </c>
      <c r="B209" s="7">
        <v>4100</v>
      </c>
      <c r="C209" s="7">
        <v>5</v>
      </c>
      <c r="D209" s="7">
        <v>451</v>
      </c>
      <c r="E209" s="7">
        <v>456</v>
      </c>
      <c r="F209" s="8" t="str">
        <f t="shared" si="3"/>
        <v>INSERT INTO SEALOCAL_EPF_RATES VALUES('GROUP B',4080.01,4100,5,451);</v>
      </c>
      <c r="G209" s="1"/>
      <c r="H209" s="1"/>
      <c r="I209" s="1"/>
      <c r="J209" s="1"/>
      <c r="K209" s="1"/>
    </row>
    <row r="210" spans="1:11" ht="15.75" x14ac:dyDescent="0.25">
      <c r="A210" s="7">
        <v>4100.01</v>
      </c>
      <c r="B210" s="7">
        <v>4120</v>
      </c>
      <c r="C210" s="7">
        <v>5</v>
      </c>
      <c r="D210" s="7">
        <v>454</v>
      </c>
      <c r="E210" s="7">
        <v>459</v>
      </c>
      <c r="F210" s="8" t="str">
        <f t="shared" si="3"/>
        <v>INSERT INTO SEALOCAL_EPF_RATES VALUES('GROUP B',4100.01,4120,5,454);</v>
      </c>
      <c r="G210" s="1"/>
      <c r="H210" s="1"/>
      <c r="I210" s="1"/>
      <c r="J210" s="1"/>
      <c r="K210" s="1"/>
    </row>
    <row r="211" spans="1:11" ht="15.75" x14ac:dyDescent="0.25">
      <c r="A211" s="7">
        <v>4120.01</v>
      </c>
      <c r="B211" s="7">
        <v>4140</v>
      </c>
      <c r="C211" s="7">
        <v>5</v>
      </c>
      <c r="D211" s="7">
        <v>456</v>
      </c>
      <c r="E211" s="7">
        <v>461</v>
      </c>
      <c r="F211" s="8" t="str">
        <f t="shared" si="3"/>
        <v>INSERT INTO SEALOCAL_EPF_RATES VALUES('GROUP B',4120.01,4140,5,456);</v>
      </c>
      <c r="G211" s="1"/>
      <c r="H211" s="1"/>
      <c r="I211" s="1"/>
      <c r="J211" s="1"/>
      <c r="K211" s="1"/>
    </row>
    <row r="212" spans="1:11" ht="15.75" x14ac:dyDescent="0.25">
      <c r="A212" s="7">
        <v>4140.01</v>
      </c>
      <c r="B212" s="7">
        <v>4160</v>
      </c>
      <c r="C212" s="7">
        <v>5</v>
      </c>
      <c r="D212" s="7">
        <v>458</v>
      </c>
      <c r="E212" s="7">
        <v>463</v>
      </c>
      <c r="F212" s="8" t="str">
        <f t="shared" si="3"/>
        <v>INSERT INTO SEALOCAL_EPF_RATES VALUES('GROUP B',4140.01,4160,5,458);</v>
      </c>
      <c r="G212" s="1"/>
      <c r="H212" s="1"/>
      <c r="I212" s="1"/>
      <c r="J212" s="1"/>
      <c r="K212" s="1"/>
    </row>
    <row r="213" spans="1:11" ht="15.75" x14ac:dyDescent="0.25">
      <c r="A213" s="7">
        <v>4160.01</v>
      </c>
      <c r="B213" s="7">
        <v>4180</v>
      </c>
      <c r="C213" s="7">
        <v>5</v>
      </c>
      <c r="D213" s="7">
        <v>460</v>
      </c>
      <c r="E213" s="7">
        <v>465</v>
      </c>
      <c r="F213" s="8" t="str">
        <f t="shared" si="3"/>
        <v>INSERT INTO SEALOCAL_EPF_RATES VALUES('GROUP B',4160.01,4180,5,460);</v>
      </c>
      <c r="G213" s="1"/>
      <c r="H213" s="1"/>
      <c r="I213" s="1"/>
      <c r="J213" s="1"/>
      <c r="K213" s="1"/>
    </row>
    <row r="214" spans="1:11" ht="15.75" x14ac:dyDescent="0.25">
      <c r="A214" s="7">
        <v>4180.01</v>
      </c>
      <c r="B214" s="7">
        <v>4200</v>
      </c>
      <c r="C214" s="7">
        <v>5</v>
      </c>
      <c r="D214" s="7">
        <v>462</v>
      </c>
      <c r="E214" s="7">
        <v>467</v>
      </c>
      <c r="F214" s="8" t="str">
        <f t="shared" si="3"/>
        <v>INSERT INTO SEALOCAL_EPF_RATES VALUES('GROUP B',4180.01,4200,5,462);</v>
      </c>
      <c r="G214" s="1"/>
      <c r="H214" s="1"/>
      <c r="I214" s="1"/>
      <c r="J214" s="1"/>
      <c r="K214" s="1"/>
    </row>
    <row r="215" spans="1:11" ht="15.75" x14ac:dyDescent="0.25">
      <c r="A215" s="7">
        <v>4200.01</v>
      </c>
      <c r="B215" s="7">
        <v>4220</v>
      </c>
      <c r="C215" s="7">
        <v>5</v>
      </c>
      <c r="D215" s="7">
        <v>465</v>
      </c>
      <c r="E215" s="7">
        <v>470</v>
      </c>
      <c r="F215" s="8" t="str">
        <f t="shared" si="3"/>
        <v>INSERT INTO SEALOCAL_EPF_RATES VALUES('GROUP B',4200.01,4220,5,465);</v>
      </c>
      <c r="G215" s="1"/>
      <c r="H215" s="1"/>
      <c r="I215" s="1"/>
      <c r="J215" s="1"/>
      <c r="K215" s="1"/>
    </row>
    <row r="216" spans="1:11" ht="15.75" x14ac:dyDescent="0.25">
      <c r="A216" s="7">
        <v>4220.01</v>
      </c>
      <c r="B216" s="7">
        <v>4240</v>
      </c>
      <c r="C216" s="7">
        <v>5</v>
      </c>
      <c r="D216" s="7">
        <v>467</v>
      </c>
      <c r="E216" s="7">
        <v>472</v>
      </c>
      <c r="F216" s="8" t="str">
        <f t="shared" si="3"/>
        <v>INSERT INTO SEALOCAL_EPF_RATES VALUES('GROUP B',4220.01,4240,5,467);</v>
      </c>
      <c r="G216" s="1"/>
      <c r="H216" s="1"/>
      <c r="I216" s="1"/>
      <c r="J216" s="1"/>
      <c r="K216" s="1"/>
    </row>
    <row r="217" spans="1:11" ht="15.75" x14ac:dyDescent="0.25">
      <c r="A217" s="7">
        <v>4240.01</v>
      </c>
      <c r="B217" s="7">
        <v>4260</v>
      </c>
      <c r="C217" s="7">
        <v>5</v>
      </c>
      <c r="D217" s="7">
        <v>469</v>
      </c>
      <c r="E217" s="7">
        <v>474</v>
      </c>
      <c r="F217" s="8" t="str">
        <f t="shared" si="3"/>
        <v>INSERT INTO SEALOCAL_EPF_RATES VALUES('GROUP B',4240.01,4260,5,469);</v>
      </c>
      <c r="G217" s="1"/>
      <c r="H217" s="1"/>
      <c r="I217" s="1"/>
      <c r="J217" s="1"/>
      <c r="K217" s="1"/>
    </row>
    <row r="218" spans="1:11" ht="15.75" x14ac:dyDescent="0.25">
      <c r="A218" s="7">
        <v>4260.01</v>
      </c>
      <c r="B218" s="7">
        <v>4280</v>
      </c>
      <c r="C218" s="7">
        <v>5</v>
      </c>
      <c r="D218" s="7">
        <v>471</v>
      </c>
      <c r="E218" s="7">
        <v>476</v>
      </c>
      <c r="F218" s="8" t="str">
        <f t="shared" si="3"/>
        <v>INSERT INTO SEALOCAL_EPF_RATES VALUES('GROUP B',4260.01,4280,5,471);</v>
      </c>
      <c r="G218" s="1"/>
      <c r="H218" s="1"/>
      <c r="I218" s="1"/>
      <c r="J218" s="1"/>
      <c r="K218" s="1"/>
    </row>
    <row r="219" spans="1:11" ht="15.75" x14ac:dyDescent="0.25">
      <c r="A219" s="7">
        <v>4280.01</v>
      </c>
      <c r="B219" s="7">
        <v>4300</v>
      </c>
      <c r="C219" s="7">
        <v>5</v>
      </c>
      <c r="D219" s="7">
        <v>473</v>
      </c>
      <c r="E219" s="7">
        <v>478</v>
      </c>
      <c r="F219" s="8" t="str">
        <f t="shared" si="3"/>
        <v>INSERT INTO SEALOCAL_EPF_RATES VALUES('GROUP B',4280.01,4300,5,473);</v>
      </c>
      <c r="G219" s="1"/>
      <c r="H219" s="1"/>
      <c r="I219" s="1"/>
      <c r="J219" s="1"/>
      <c r="K219" s="1"/>
    </row>
    <row r="220" spans="1:11" ht="15.75" x14ac:dyDescent="0.25">
      <c r="A220" s="7">
        <v>4300.01</v>
      </c>
      <c r="B220" s="7">
        <v>4320</v>
      </c>
      <c r="C220" s="7">
        <v>5</v>
      </c>
      <c r="D220" s="7">
        <v>476</v>
      </c>
      <c r="E220" s="7">
        <v>481</v>
      </c>
      <c r="F220" s="8" t="str">
        <f t="shared" si="3"/>
        <v>INSERT INTO SEALOCAL_EPF_RATES VALUES('GROUP B',4300.01,4320,5,476);</v>
      </c>
      <c r="G220" s="1"/>
      <c r="H220" s="1"/>
      <c r="I220" s="1"/>
      <c r="J220" s="1"/>
      <c r="K220" s="1"/>
    </row>
    <row r="221" spans="1:11" ht="15.75" x14ac:dyDescent="0.25">
      <c r="A221" s="7">
        <v>4320.01</v>
      </c>
      <c r="B221" s="7">
        <v>4340</v>
      </c>
      <c r="C221" s="7">
        <v>5</v>
      </c>
      <c r="D221" s="7">
        <v>478</v>
      </c>
      <c r="E221" s="7">
        <v>483</v>
      </c>
      <c r="F221" s="8" t="str">
        <f t="shared" si="3"/>
        <v>INSERT INTO SEALOCAL_EPF_RATES VALUES('GROUP B',4320.01,4340,5,478);</v>
      </c>
      <c r="G221" s="1"/>
      <c r="H221" s="1"/>
      <c r="I221" s="1"/>
      <c r="J221" s="1"/>
      <c r="K221" s="1"/>
    </row>
    <row r="222" spans="1:11" ht="15.75" x14ac:dyDescent="0.25">
      <c r="A222" s="7">
        <v>4340.01</v>
      </c>
      <c r="B222" s="7">
        <v>4360</v>
      </c>
      <c r="C222" s="7">
        <v>5</v>
      </c>
      <c r="D222" s="7">
        <v>480</v>
      </c>
      <c r="E222" s="7">
        <v>485</v>
      </c>
      <c r="F222" s="8" t="str">
        <f t="shared" si="3"/>
        <v>INSERT INTO SEALOCAL_EPF_RATES VALUES('GROUP B',4340.01,4360,5,480);</v>
      </c>
      <c r="G222" s="1"/>
      <c r="H222" s="1"/>
      <c r="I222" s="1"/>
      <c r="J222" s="1"/>
      <c r="K222" s="1"/>
    </row>
    <row r="223" spans="1:11" ht="15.75" x14ac:dyDescent="0.25">
      <c r="A223" s="7">
        <v>4360.01</v>
      </c>
      <c r="B223" s="7">
        <v>4380</v>
      </c>
      <c r="C223" s="7">
        <v>5</v>
      </c>
      <c r="D223" s="7">
        <v>482</v>
      </c>
      <c r="E223" s="7">
        <v>487</v>
      </c>
      <c r="F223" s="8" t="str">
        <f t="shared" si="3"/>
        <v>INSERT INTO SEALOCAL_EPF_RATES VALUES('GROUP B',4360.01,4380,5,482);</v>
      </c>
      <c r="G223" s="1"/>
      <c r="H223" s="1"/>
      <c r="I223" s="1"/>
      <c r="J223" s="1"/>
      <c r="K223" s="1"/>
    </row>
    <row r="224" spans="1:11" ht="15.75" x14ac:dyDescent="0.25">
      <c r="A224" s="7">
        <v>4380.01</v>
      </c>
      <c r="B224" s="7">
        <v>4400</v>
      </c>
      <c r="C224" s="7">
        <v>5</v>
      </c>
      <c r="D224" s="7">
        <v>484</v>
      </c>
      <c r="E224" s="7">
        <v>489</v>
      </c>
      <c r="F224" s="8" t="str">
        <f t="shared" si="3"/>
        <v>INSERT INTO SEALOCAL_EPF_RATES VALUES('GROUP B',4380.01,4400,5,484);</v>
      </c>
      <c r="G224" s="1"/>
      <c r="H224" s="1"/>
      <c r="I224" s="1"/>
      <c r="J224" s="1"/>
      <c r="K224" s="1"/>
    </row>
    <row r="225" spans="1:11" ht="15.75" x14ac:dyDescent="0.25">
      <c r="A225" s="7">
        <v>4400.01</v>
      </c>
      <c r="B225" s="7">
        <v>4420</v>
      </c>
      <c r="C225" s="7">
        <v>5</v>
      </c>
      <c r="D225" s="7">
        <v>487</v>
      </c>
      <c r="E225" s="7">
        <v>492</v>
      </c>
      <c r="F225" s="8" t="str">
        <f t="shared" si="3"/>
        <v>INSERT INTO SEALOCAL_EPF_RATES VALUES('GROUP B',4400.01,4420,5,487);</v>
      </c>
      <c r="G225" s="1"/>
      <c r="H225" s="1"/>
      <c r="I225" s="1"/>
      <c r="J225" s="1"/>
      <c r="K225" s="1"/>
    </row>
    <row r="226" spans="1:11" ht="15.75" x14ac:dyDescent="0.25">
      <c r="A226" s="7">
        <v>4420.01</v>
      </c>
      <c r="B226" s="7">
        <v>4440</v>
      </c>
      <c r="C226" s="7">
        <v>5</v>
      </c>
      <c r="D226" s="7">
        <v>489</v>
      </c>
      <c r="E226" s="7">
        <v>494</v>
      </c>
      <c r="F226" s="8" t="str">
        <f t="shared" si="3"/>
        <v>INSERT INTO SEALOCAL_EPF_RATES VALUES('GROUP B',4420.01,4440,5,489);</v>
      </c>
      <c r="G226" s="1"/>
      <c r="H226" s="1"/>
      <c r="I226" s="1"/>
      <c r="J226" s="1"/>
      <c r="K226" s="1"/>
    </row>
    <row r="227" spans="1:11" ht="15.75" x14ac:dyDescent="0.25">
      <c r="A227" s="7">
        <v>4440.01</v>
      </c>
      <c r="B227" s="7">
        <v>4460</v>
      </c>
      <c r="C227" s="7">
        <v>5</v>
      </c>
      <c r="D227" s="7">
        <v>491</v>
      </c>
      <c r="E227" s="7">
        <v>496</v>
      </c>
      <c r="F227" s="8" t="str">
        <f t="shared" si="3"/>
        <v>INSERT INTO SEALOCAL_EPF_RATES VALUES('GROUP B',4440.01,4460,5,491);</v>
      </c>
      <c r="G227" s="1"/>
      <c r="H227" s="1"/>
      <c r="I227" s="1"/>
      <c r="J227" s="1"/>
      <c r="K227" s="1"/>
    </row>
    <row r="228" spans="1:11" ht="15.75" x14ac:dyDescent="0.25">
      <c r="A228" s="7">
        <v>4460.01</v>
      </c>
      <c r="B228" s="7">
        <v>4480</v>
      </c>
      <c r="C228" s="7">
        <v>5</v>
      </c>
      <c r="D228" s="7">
        <v>493</v>
      </c>
      <c r="E228" s="7">
        <v>498</v>
      </c>
      <c r="F228" s="8" t="str">
        <f t="shared" si="3"/>
        <v>INSERT INTO SEALOCAL_EPF_RATES VALUES('GROUP B',4460.01,4480,5,493);</v>
      </c>
      <c r="G228" s="1"/>
      <c r="H228" s="1"/>
      <c r="I228" s="1"/>
      <c r="J228" s="1"/>
      <c r="K228" s="1"/>
    </row>
    <row r="229" spans="1:11" ht="15.75" x14ac:dyDescent="0.25">
      <c r="A229" s="7">
        <v>4480.01</v>
      </c>
      <c r="B229" s="7">
        <v>4500</v>
      </c>
      <c r="C229" s="7">
        <v>5</v>
      </c>
      <c r="D229" s="7">
        <v>495</v>
      </c>
      <c r="E229" s="7">
        <v>500</v>
      </c>
      <c r="F229" s="8" t="str">
        <f t="shared" si="3"/>
        <v>INSERT INTO SEALOCAL_EPF_RATES VALUES('GROUP B',4480.01,4500,5,495);</v>
      </c>
      <c r="G229" s="1"/>
      <c r="H229" s="1"/>
      <c r="I229" s="1"/>
      <c r="J229" s="1"/>
      <c r="K229" s="1"/>
    </row>
    <row r="230" spans="1:11" ht="15.75" x14ac:dyDescent="0.25">
      <c r="A230" s="7">
        <v>4500.01</v>
      </c>
      <c r="B230" s="7">
        <v>4520</v>
      </c>
      <c r="C230" s="7">
        <v>5</v>
      </c>
      <c r="D230" s="7">
        <v>498</v>
      </c>
      <c r="E230" s="7">
        <v>503</v>
      </c>
      <c r="F230" s="8" t="str">
        <f t="shared" si="3"/>
        <v>INSERT INTO SEALOCAL_EPF_RATES VALUES('GROUP B',4500.01,4520,5,498);</v>
      </c>
      <c r="G230" s="1"/>
      <c r="H230" s="1"/>
      <c r="I230" s="1"/>
      <c r="J230" s="1"/>
      <c r="K230" s="1"/>
    </row>
    <row r="231" spans="1:11" ht="15.75" x14ac:dyDescent="0.25">
      <c r="A231" s="7">
        <v>4520.01</v>
      </c>
      <c r="B231" s="7">
        <v>4540</v>
      </c>
      <c r="C231" s="7">
        <v>5</v>
      </c>
      <c r="D231" s="7">
        <v>500</v>
      </c>
      <c r="E231" s="7">
        <v>505</v>
      </c>
      <c r="F231" s="8" t="str">
        <f t="shared" si="3"/>
        <v>INSERT INTO SEALOCAL_EPF_RATES VALUES('GROUP B',4520.01,4540,5,500);</v>
      </c>
      <c r="G231" s="1"/>
      <c r="H231" s="1"/>
      <c r="I231" s="1"/>
      <c r="J231" s="1"/>
      <c r="K231" s="1"/>
    </row>
    <row r="232" spans="1:11" ht="15.75" x14ac:dyDescent="0.25">
      <c r="A232" s="7">
        <v>4540.01</v>
      </c>
      <c r="B232" s="7">
        <v>4560</v>
      </c>
      <c r="C232" s="7">
        <v>5</v>
      </c>
      <c r="D232" s="7">
        <v>502</v>
      </c>
      <c r="E232" s="7">
        <v>507</v>
      </c>
      <c r="F232" s="8" t="str">
        <f t="shared" si="3"/>
        <v>INSERT INTO SEALOCAL_EPF_RATES VALUES('GROUP B',4540.01,4560,5,502);</v>
      </c>
      <c r="G232" s="1"/>
      <c r="H232" s="1"/>
      <c r="I232" s="1"/>
      <c r="J232" s="1"/>
      <c r="K232" s="1"/>
    </row>
    <row r="233" spans="1:11" ht="15.75" x14ac:dyDescent="0.25">
      <c r="A233" s="7">
        <v>4560.01</v>
      </c>
      <c r="B233" s="7">
        <v>4580</v>
      </c>
      <c r="C233" s="7">
        <v>5</v>
      </c>
      <c r="D233" s="7">
        <v>504</v>
      </c>
      <c r="E233" s="7">
        <v>509</v>
      </c>
      <c r="F233" s="8" t="str">
        <f t="shared" si="3"/>
        <v>INSERT INTO SEALOCAL_EPF_RATES VALUES('GROUP B',4560.01,4580,5,504);</v>
      </c>
      <c r="G233" s="1"/>
      <c r="H233" s="1"/>
      <c r="I233" s="1"/>
      <c r="J233" s="1"/>
      <c r="K233" s="1"/>
    </row>
    <row r="234" spans="1:11" ht="15.75" x14ac:dyDescent="0.25">
      <c r="A234" s="7">
        <v>4580.01</v>
      </c>
      <c r="B234" s="7">
        <v>4600</v>
      </c>
      <c r="C234" s="7">
        <v>5</v>
      </c>
      <c r="D234" s="7">
        <v>506</v>
      </c>
      <c r="E234" s="7">
        <v>511</v>
      </c>
      <c r="F234" s="8" t="str">
        <f t="shared" si="3"/>
        <v>INSERT INTO SEALOCAL_EPF_RATES VALUES('GROUP B',4580.01,4600,5,506);</v>
      </c>
      <c r="G234" s="1"/>
      <c r="H234" s="1"/>
      <c r="I234" s="1"/>
      <c r="J234" s="1"/>
      <c r="K234" s="1"/>
    </row>
    <row r="235" spans="1:11" ht="15.75" x14ac:dyDescent="0.25">
      <c r="A235" s="7">
        <v>4600.01</v>
      </c>
      <c r="B235" s="7">
        <v>4620</v>
      </c>
      <c r="C235" s="7">
        <v>5</v>
      </c>
      <c r="D235" s="7">
        <v>509</v>
      </c>
      <c r="E235" s="7">
        <v>514</v>
      </c>
      <c r="F235" s="8" t="str">
        <f t="shared" si="3"/>
        <v>INSERT INTO SEALOCAL_EPF_RATES VALUES('GROUP B',4600.01,4620,5,509);</v>
      </c>
      <c r="G235" s="1"/>
      <c r="H235" s="1"/>
      <c r="I235" s="1"/>
      <c r="J235" s="1"/>
      <c r="K235" s="1"/>
    </row>
    <row r="236" spans="1:11" ht="15.75" x14ac:dyDescent="0.25">
      <c r="A236" s="7">
        <v>4620.01</v>
      </c>
      <c r="B236" s="7">
        <v>4640</v>
      </c>
      <c r="C236" s="7">
        <v>5</v>
      </c>
      <c r="D236" s="7">
        <v>511</v>
      </c>
      <c r="E236" s="7">
        <v>516</v>
      </c>
      <c r="F236" s="8" t="str">
        <f t="shared" si="3"/>
        <v>INSERT INTO SEALOCAL_EPF_RATES VALUES('GROUP B',4620.01,4640,5,511);</v>
      </c>
      <c r="G236" s="1"/>
      <c r="H236" s="1"/>
      <c r="I236" s="1"/>
      <c r="J236" s="1"/>
      <c r="K236" s="1"/>
    </row>
    <row r="237" spans="1:11" ht="15.75" x14ac:dyDescent="0.25">
      <c r="A237" s="7">
        <v>4640.01</v>
      </c>
      <c r="B237" s="7">
        <v>4660</v>
      </c>
      <c r="C237" s="7">
        <v>5</v>
      </c>
      <c r="D237" s="7">
        <v>513</v>
      </c>
      <c r="E237" s="7">
        <v>518</v>
      </c>
      <c r="F237" s="8" t="str">
        <f t="shared" si="3"/>
        <v>INSERT INTO SEALOCAL_EPF_RATES VALUES('GROUP B',4640.01,4660,5,513);</v>
      </c>
      <c r="G237" s="1"/>
      <c r="H237" s="1"/>
      <c r="I237" s="1"/>
      <c r="J237" s="1"/>
      <c r="K237" s="1"/>
    </row>
    <row r="238" spans="1:11" ht="15.75" x14ac:dyDescent="0.25">
      <c r="A238" s="7">
        <v>4660.01</v>
      </c>
      <c r="B238" s="7">
        <v>4680</v>
      </c>
      <c r="C238" s="7">
        <v>5</v>
      </c>
      <c r="D238" s="7">
        <v>515</v>
      </c>
      <c r="E238" s="7">
        <v>520</v>
      </c>
      <c r="F238" s="8" t="str">
        <f t="shared" si="3"/>
        <v>INSERT INTO SEALOCAL_EPF_RATES VALUES('GROUP B',4660.01,4680,5,515);</v>
      </c>
      <c r="G238" s="1"/>
      <c r="H238" s="1"/>
      <c r="I238" s="1"/>
      <c r="J238" s="1"/>
      <c r="K238" s="1"/>
    </row>
    <row r="239" spans="1:11" ht="15.75" x14ac:dyDescent="0.25">
      <c r="A239" s="7">
        <v>4680.01</v>
      </c>
      <c r="B239" s="7">
        <v>4700</v>
      </c>
      <c r="C239" s="7">
        <v>5</v>
      </c>
      <c r="D239" s="7">
        <v>517</v>
      </c>
      <c r="E239" s="7">
        <v>522</v>
      </c>
      <c r="F239" s="8" t="str">
        <f t="shared" si="3"/>
        <v>INSERT INTO SEALOCAL_EPF_RATES VALUES('GROUP B',4680.01,4700,5,517);</v>
      </c>
      <c r="G239" s="1"/>
      <c r="H239" s="1"/>
      <c r="I239" s="1"/>
      <c r="J239" s="1"/>
      <c r="K239" s="1"/>
    </row>
    <row r="240" spans="1:11" ht="15.75" x14ac:dyDescent="0.25">
      <c r="A240" s="7">
        <v>4700.01</v>
      </c>
      <c r="B240" s="7">
        <v>4720</v>
      </c>
      <c r="C240" s="7">
        <v>5</v>
      </c>
      <c r="D240" s="7">
        <v>520</v>
      </c>
      <c r="E240" s="7">
        <v>525</v>
      </c>
      <c r="F240" s="8" t="str">
        <f t="shared" si="3"/>
        <v>INSERT INTO SEALOCAL_EPF_RATES VALUES('GROUP B',4700.01,4720,5,520);</v>
      </c>
      <c r="G240" s="1"/>
      <c r="H240" s="1"/>
      <c r="I240" s="1"/>
      <c r="J240" s="1"/>
      <c r="K240" s="1"/>
    </row>
    <row r="241" spans="1:11" ht="15.75" x14ac:dyDescent="0.25">
      <c r="A241" s="7">
        <v>4720.01</v>
      </c>
      <c r="B241" s="7">
        <v>4740</v>
      </c>
      <c r="C241" s="7">
        <v>5</v>
      </c>
      <c r="D241" s="7">
        <v>522</v>
      </c>
      <c r="E241" s="7">
        <v>527</v>
      </c>
      <c r="F241" s="8" t="str">
        <f t="shared" si="3"/>
        <v>INSERT INTO SEALOCAL_EPF_RATES VALUES('GROUP B',4720.01,4740,5,522);</v>
      </c>
      <c r="G241" s="1"/>
      <c r="H241" s="1"/>
      <c r="I241" s="1"/>
      <c r="J241" s="1"/>
      <c r="K241" s="1"/>
    </row>
    <row r="242" spans="1:11" ht="15.75" x14ac:dyDescent="0.25">
      <c r="A242" s="7">
        <v>4740.01</v>
      </c>
      <c r="B242" s="7">
        <v>4760</v>
      </c>
      <c r="C242" s="7">
        <v>5</v>
      </c>
      <c r="D242" s="7">
        <v>524</v>
      </c>
      <c r="E242" s="7">
        <v>529</v>
      </c>
      <c r="F242" s="8" t="str">
        <f t="shared" si="3"/>
        <v>INSERT INTO SEALOCAL_EPF_RATES VALUES('GROUP B',4740.01,4760,5,524);</v>
      </c>
      <c r="G242" s="1"/>
      <c r="H242" s="1"/>
      <c r="I242" s="1"/>
      <c r="J242" s="1"/>
      <c r="K242" s="1"/>
    </row>
    <row r="243" spans="1:11" ht="15.75" x14ac:dyDescent="0.25">
      <c r="A243" s="7">
        <v>4760.01</v>
      </c>
      <c r="B243" s="7">
        <v>4780</v>
      </c>
      <c r="C243" s="7">
        <v>5</v>
      </c>
      <c r="D243" s="7">
        <v>526</v>
      </c>
      <c r="E243" s="7">
        <v>531</v>
      </c>
      <c r="F243" s="8" t="str">
        <f t="shared" si="3"/>
        <v>INSERT INTO SEALOCAL_EPF_RATES VALUES('GROUP B',4760.01,4780,5,526);</v>
      </c>
      <c r="G243" s="1"/>
      <c r="H243" s="1"/>
      <c r="I243" s="1"/>
      <c r="J243" s="1"/>
      <c r="K243" s="1"/>
    </row>
    <row r="244" spans="1:11" ht="15.75" x14ac:dyDescent="0.25">
      <c r="A244" s="7">
        <v>4780.01</v>
      </c>
      <c r="B244" s="7">
        <v>4800</v>
      </c>
      <c r="C244" s="7">
        <v>5</v>
      </c>
      <c r="D244" s="7">
        <v>528</v>
      </c>
      <c r="E244" s="7">
        <v>533</v>
      </c>
      <c r="F244" s="8" t="str">
        <f t="shared" si="3"/>
        <v>INSERT INTO SEALOCAL_EPF_RATES VALUES('GROUP B',4780.01,4800,5,528);</v>
      </c>
      <c r="G244" s="1"/>
      <c r="H244" s="1"/>
      <c r="I244" s="1"/>
      <c r="J244" s="1"/>
      <c r="K244" s="1"/>
    </row>
    <row r="245" spans="1:11" ht="15.75" x14ac:dyDescent="0.25">
      <c r="A245" s="7">
        <v>4800.01</v>
      </c>
      <c r="B245" s="7">
        <v>4820</v>
      </c>
      <c r="C245" s="7">
        <v>5</v>
      </c>
      <c r="D245" s="7">
        <v>531</v>
      </c>
      <c r="E245" s="7">
        <v>536</v>
      </c>
      <c r="F245" s="8" t="str">
        <f t="shared" si="3"/>
        <v>INSERT INTO SEALOCAL_EPF_RATES VALUES('GROUP B',4800.01,4820,5,531);</v>
      </c>
      <c r="G245" s="1"/>
      <c r="H245" s="1"/>
      <c r="I245" s="1"/>
      <c r="J245" s="1"/>
      <c r="K245" s="1"/>
    </row>
    <row r="246" spans="1:11" ht="15.75" x14ac:dyDescent="0.25">
      <c r="A246" s="7">
        <v>4820.01</v>
      </c>
      <c r="B246" s="7">
        <v>4840</v>
      </c>
      <c r="C246" s="7">
        <v>5</v>
      </c>
      <c r="D246" s="7">
        <v>533</v>
      </c>
      <c r="E246" s="7">
        <v>538</v>
      </c>
      <c r="F246" s="8" t="str">
        <f t="shared" si="3"/>
        <v>INSERT INTO SEALOCAL_EPF_RATES VALUES('GROUP B',4820.01,4840,5,533);</v>
      </c>
      <c r="G246" s="1"/>
      <c r="H246" s="1"/>
      <c r="I246" s="1"/>
      <c r="J246" s="1"/>
      <c r="K246" s="1"/>
    </row>
    <row r="247" spans="1:11" ht="15.75" x14ac:dyDescent="0.25">
      <c r="A247" s="7">
        <v>4840.01</v>
      </c>
      <c r="B247" s="7">
        <v>4860</v>
      </c>
      <c r="C247" s="7">
        <v>5</v>
      </c>
      <c r="D247" s="7">
        <v>535</v>
      </c>
      <c r="E247" s="7">
        <v>540</v>
      </c>
      <c r="F247" s="8" t="str">
        <f t="shared" si="3"/>
        <v>INSERT INTO SEALOCAL_EPF_RATES VALUES('GROUP B',4840.01,4860,5,535);</v>
      </c>
      <c r="G247" s="1"/>
      <c r="H247" s="1"/>
      <c r="I247" s="1"/>
      <c r="J247" s="1"/>
      <c r="K247" s="1"/>
    </row>
    <row r="248" spans="1:11" ht="15.75" x14ac:dyDescent="0.25">
      <c r="A248" s="7">
        <v>4860.01</v>
      </c>
      <c r="B248" s="7">
        <v>4880</v>
      </c>
      <c r="C248" s="7">
        <v>5</v>
      </c>
      <c r="D248" s="7">
        <v>537</v>
      </c>
      <c r="E248" s="7">
        <v>542</v>
      </c>
      <c r="F248" s="8" t="str">
        <f t="shared" si="3"/>
        <v>INSERT INTO SEALOCAL_EPF_RATES VALUES('GROUP B',4860.01,4880,5,537);</v>
      </c>
      <c r="G248" s="1"/>
      <c r="H248" s="1"/>
      <c r="I248" s="1"/>
      <c r="J248" s="1"/>
      <c r="K248" s="1"/>
    </row>
    <row r="249" spans="1:11" ht="15.75" x14ac:dyDescent="0.25">
      <c r="A249" s="7">
        <v>4880.01</v>
      </c>
      <c r="B249" s="7">
        <v>4900</v>
      </c>
      <c r="C249" s="7">
        <v>5</v>
      </c>
      <c r="D249" s="7">
        <v>539</v>
      </c>
      <c r="E249" s="7">
        <v>544</v>
      </c>
      <c r="F249" s="8" t="str">
        <f t="shared" si="3"/>
        <v>INSERT INTO SEALOCAL_EPF_RATES VALUES('GROUP B',4880.01,4900,5,539);</v>
      </c>
      <c r="G249" s="1"/>
      <c r="H249" s="1"/>
      <c r="I249" s="1"/>
      <c r="J249" s="1"/>
      <c r="K249" s="1"/>
    </row>
    <row r="250" spans="1:11" ht="15.75" x14ac:dyDescent="0.25">
      <c r="A250" s="7">
        <v>4900.01</v>
      </c>
      <c r="B250" s="7">
        <v>4920</v>
      </c>
      <c r="C250" s="7">
        <v>5</v>
      </c>
      <c r="D250" s="7">
        <v>542</v>
      </c>
      <c r="E250" s="7">
        <v>547</v>
      </c>
      <c r="F250" s="8" t="str">
        <f t="shared" si="3"/>
        <v>INSERT INTO SEALOCAL_EPF_RATES VALUES('GROUP B',4900.01,4920,5,542);</v>
      </c>
      <c r="G250" s="1"/>
      <c r="H250" s="1"/>
      <c r="I250" s="1"/>
      <c r="J250" s="1"/>
      <c r="K250" s="1"/>
    </row>
    <row r="251" spans="1:11" ht="15.75" x14ac:dyDescent="0.25">
      <c r="A251" s="7">
        <v>4920.01</v>
      </c>
      <c r="B251" s="7">
        <v>4940</v>
      </c>
      <c r="C251" s="7">
        <v>5</v>
      </c>
      <c r="D251" s="7">
        <v>544</v>
      </c>
      <c r="E251" s="7">
        <v>549</v>
      </c>
      <c r="F251" s="8" t="str">
        <f t="shared" si="3"/>
        <v>INSERT INTO SEALOCAL_EPF_RATES VALUES('GROUP B',4920.01,4940,5,544);</v>
      </c>
      <c r="G251" s="1"/>
      <c r="H251" s="1"/>
      <c r="I251" s="1"/>
      <c r="J251" s="1"/>
      <c r="K251" s="1"/>
    </row>
    <row r="252" spans="1:11" ht="15.75" x14ac:dyDescent="0.25">
      <c r="A252" s="7">
        <v>4940.01</v>
      </c>
      <c r="B252" s="7">
        <v>4960</v>
      </c>
      <c r="C252" s="7">
        <v>5</v>
      </c>
      <c r="D252" s="7">
        <v>546</v>
      </c>
      <c r="E252" s="7">
        <v>551</v>
      </c>
      <c r="F252" s="8" t="str">
        <f t="shared" si="3"/>
        <v>INSERT INTO SEALOCAL_EPF_RATES VALUES('GROUP B',4940.01,4960,5,546);</v>
      </c>
      <c r="G252" s="1"/>
      <c r="H252" s="1"/>
      <c r="I252" s="1"/>
      <c r="J252" s="1"/>
      <c r="K252" s="1"/>
    </row>
    <row r="253" spans="1:11" ht="15.75" x14ac:dyDescent="0.25">
      <c r="A253" s="7">
        <v>4960.01</v>
      </c>
      <c r="B253" s="7">
        <v>4980</v>
      </c>
      <c r="C253" s="7">
        <v>5</v>
      </c>
      <c r="D253" s="7">
        <v>548</v>
      </c>
      <c r="E253" s="7">
        <v>553</v>
      </c>
      <c r="F253" s="8" t="str">
        <f t="shared" si="3"/>
        <v>INSERT INTO SEALOCAL_EPF_RATES VALUES('GROUP B',4960.01,4980,5,548);</v>
      </c>
      <c r="G253" s="1"/>
      <c r="H253" s="1"/>
      <c r="I253" s="1"/>
      <c r="J253" s="1"/>
      <c r="K253" s="1"/>
    </row>
    <row r="254" spans="1:11" ht="15.75" x14ac:dyDescent="0.25">
      <c r="A254" s="7">
        <v>4980.01</v>
      </c>
      <c r="B254" s="7">
        <v>5000</v>
      </c>
      <c r="C254" s="7">
        <v>5</v>
      </c>
      <c r="D254" s="7">
        <v>550</v>
      </c>
      <c r="E254" s="7">
        <v>555</v>
      </c>
      <c r="F254" s="8" t="str">
        <f t="shared" si="3"/>
        <v>INSERT INTO SEALOCAL_EPF_RATES VALUES('GROUP B',4980.01,5000,5,550);</v>
      </c>
      <c r="G254" s="1"/>
      <c r="H254" s="1"/>
      <c r="I254" s="1"/>
      <c r="J254" s="1"/>
      <c r="K254" s="1"/>
    </row>
    <row r="255" spans="1:11" ht="15.75" x14ac:dyDescent="0.25">
      <c r="A255" s="7">
        <v>5000.01</v>
      </c>
      <c r="B255" s="7">
        <v>5100</v>
      </c>
      <c r="C255" s="7">
        <v>5</v>
      </c>
      <c r="D255" s="7">
        <v>561</v>
      </c>
      <c r="E255" s="7">
        <v>566</v>
      </c>
      <c r="F255" s="8" t="str">
        <f t="shared" si="3"/>
        <v>INSERT INTO SEALOCAL_EPF_RATES VALUES('GROUP B',5000.01,5100,5,561);</v>
      </c>
      <c r="G255" s="1"/>
      <c r="H255" s="1"/>
      <c r="I255" s="1"/>
      <c r="J255" s="1"/>
      <c r="K255" s="1"/>
    </row>
    <row r="256" spans="1:11" ht="15.75" x14ac:dyDescent="0.25">
      <c r="A256" s="7">
        <v>5100.01</v>
      </c>
      <c r="B256" s="7">
        <v>5200</v>
      </c>
      <c r="C256" s="7">
        <v>5</v>
      </c>
      <c r="D256" s="7">
        <v>572</v>
      </c>
      <c r="E256" s="7">
        <v>577</v>
      </c>
      <c r="F256" s="8" t="str">
        <f t="shared" si="3"/>
        <v>INSERT INTO SEALOCAL_EPF_RATES VALUES('GROUP B',5100.01,5200,5,572);</v>
      </c>
      <c r="G256" s="1"/>
      <c r="H256" s="1"/>
      <c r="I256" s="1"/>
      <c r="J256" s="1"/>
      <c r="K256" s="1"/>
    </row>
    <row r="257" spans="1:11" ht="15.75" x14ac:dyDescent="0.25">
      <c r="A257" s="7">
        <v>5200.01</v>
      </c>
      <c r="B257" s="7">
        <v>5300</v>
      </c>
      <c r="C257" s="7">
        <v>5</v>
      </c>
      <c r="D257" s="7">
        <v>583</v>
      </c>
      <c r="E257" s="7">
        <v>588</v>
      </c>
      <c r="F257" s="8" t="str">
        <f t="shared" si="3"/>
        <v>INSERT INTO SEALOCAL_EPF_RATES VALUES('GROUP B',5200.01,5300,5,583);</v>
      </c>
      <c r="G257" s="1"/>
      <c r="H257" s="1"/>
      <c r="I257" s="1"/>
      <c r="J257" s="1"/>
      <c r="K257" s="1"/>
    </row>
    <row r="258" spans="1:11" ht="15.75" x14ac:dyDescent="0.25">
      <c r="A258" s="7">
        <v>5300.01</v>
      </c>
      <c r="B258" s="7">
        <v>5400</v>
      </c>
      <c r="C258" s="7">
        <v>5</v>
      </c>
      <c r="D258" s="7">
        <v>594</v>
      </c>
      <c r="E258" s="7">
        <v>599</v>
      </c>
      <c r="F258" s="8" t="str">
        <f t="shared" si="3"/>
        <v>INSERT INTO SEALOCAL_EPF_RATES VALUES('GROUP B',5300.01,5400,5,594);</v>
      </c>
      <c r="G258" s="1"/>
      <c r="H258" s="1"/>
      <c r="I258" s="1"/>
      <c r="J258" s="1"/>
      <c r="K258" s="1"/>
    </row>
    <row r="259" spans="1:11" ht="15.75" x14ac:dyDescent="0.25">
      <c r="A259" s="7">
        <v>5400.01</v>
      </c>
      <c r="B259" s="7">
        <v>5500</v>
      </c>
      <c r="C259" s="7">
        <v>5</v>
      </c>
      <c r="D259" s="7">
        <v>605</v>
      </c>
      <c r="E259" s="7">
        <v>610</v>
      </c>
      <c r="F259" s="8" t="str">
        <f t="shared" si="3"/>
        <v>INSERT INTO SEALOCAL_EPF_RATES VALUES('GROUP B',5400.01,5500,5,605);</v>
      </c>
      <c r="G259" s="1"/>
      <c r="H259" s="1"/>
      <c r="I259" s="1"/>
      <c r="J259" s="1"/>
      <c r="K259" s="1"/>
    </row>
    <row r="260" spans="1:11" ht="15.75" x14ac:dyDescent="0.25">
      <c r="A260" s="7">
        <v>5500.01</v>
      </c>
      <c r="B260" s="7">
        <v>5600</v>
      </c>
      <c r="C260" s="7">
        <v>5</v>
      </c>
      <c r="D260" s="7">
        <v>616</v>
      </c>
      <c r="E260" s="7">
        <v>621</v>
      </c>
      <c r="F260" s="8" t="str">
        <f t="shared" si="3"/>
        <v>INSERT INTO SEALOCAL_EPF_RATES VALUES('GROUP B',5500.01,5600,5,616);</v>
      </c>
      <c r="G260" s="1"/>
      <c r="H260" s="1"/>
      <c r="I260" s="1"/>
      <c r="J260" s="1"/>
      <c r="K260" s="1"/>
    </row>
    <row r="261" spans="1:11" ht="15.75" x14ac:dyDescent="0.25">
      <c r="A261" s="7">
        <v>5600.01</v>
      </c>
      <c r="B261" s="7">
        <v>5700</v>
      </c>
      <c r="C261" s="7">
        <v>5</v>
      </c>
      <c r="D261" s="7">
        <v>627</v>
      </c>
      <c r="E261" s="7">
        <v>632</v>
      </c>
      <c r="F261" s="8" t="str">
        <f t="shared" ref="F261:F324" si="4">CONCATENATE("INSERT INTO SEALOCAL_EPF_RATES VALUES('GROUP B'",",",A261,",",B261,",",C261,",",D261, ");")</f>
        <v>INSERT INTO SEALOCAL_EPF_RATES VALUES('GROUP B',5600.01,5700,5,627);</v>
      </c>
      <c r="G261" s="1"/>
      <c r="H261" s="1"/>
      <c r="I261" s="1"/>
      <c r="J261" s="1"/>
      <c r="K261" s="1"/>
    </row>
    <row r="262" spans="1:11" ht="15.75" x14ac:dyDescent="0.25">
      <c r="A262" s="7">
        <v>5700.01</v>
      </c>
      <c r="B262" s="7">
        <v>5800</v>
      </c>
      <c r="C262" s="7">
        <v>5</v>
      </c>
      <c r="D262" s="7">
        <v>638</v>
      </c>
      <c r="E262" s="7">
        <v>643</v>
      </c>
      <c r="F262" s="8" t="str">
        <f t="shared" si="4"/>
        <v>INSERT INTO SEALOCAL_EPF_RATES VALUES('GROUP B',5700.01,5800,5,638);</v>
      </c>
      <c r="G262" s="1"/>
      <c r="H262" s="1"/>
      <c r="I262" s="1"/>
      <c r="J262" s="1"/>
      <c r="K262" s="1"/>
    </row>
    <row r="263" spans="1:11" ht="15.75" x14ac:dyDescent="0.25">
      <c r="A263" s="7">
        <v>5800.01</v>
      </c>
      <c r="B263" s="7">
        <v>5900</v>
      </c>
      <c r="C263" s="7">
        <v>5</v>
      </c>
      <c r="D263" s="7">
        <v>649</v>
      </c>
      <c r="E263" s="7">
        <v>654</v>
      </c>
      <c r="F263" s="8" t="str">
        <f t="shared" si="4"/>
        <v>INSERT INTO SEALOCAL_EPF_RATES VALUES('GROUP B',5800.01,5900,5,649);</v>
      </c>
      <c r="G263" s="1"/>
      <c r="H263" s="1"/>
      <c r="I263" s="1"/>
      <c r="J263" s="1"/>
      <c r="K263" s="1"/>
    </row>
    <row r="264" spans="1:11" ht="15.75" x14ac:dyDescent="0.25">
      <c r="A264" s="7">
        <v>5900.01</v>
      </c>
      <c r="B264" s="7">
        <v>6000</v>
      </c>
      <c r="C264" s="7">
        <v>5</v>
      </c>
      <c r="D264" s="7">
        <v>660</v>
      </c>
      <c r="E264" s="7">
        <v>665</v>
      </c>
      <c r="F264" s="8" t="str">
        <f t="shared" si="4"/>
        <v>INSERT INTO SEALOCAL_EPF_RATES VALUES('GROUP B',5900.01,6000,5,660);</v>
      </c>
      <c r="G264" s="1"/>
      <c r="H264" s="1"/>
      <c r="I264" s="1"/>
      <c r="J264" s="1"/>
      <c r="K264" s="1"/>
    </row>
    <row r="265" spans="1:11" ht="15.75" x14ac:dyDescent="0.25">
      <c r="A265" s="7">
        <v>6000.01</v>
      </c>
      <c r="B265" s="7">
        <v>6100</v>
      </c>
      <c r="C265" s="7">
        <v>5</v>
      </c>
      <c r="D265" s="7">
        <v>671</v>
      </c>
      <c r="E265" s="7">
        <v>676</v>
      </c>
      <c r="F265" s="8" t="str">
        <f t="shared" si="4"/>
        <v>INSERT INTO SEALOCAL_EPF_RATES VALUES('GROUP B',6000.01,6100,5,671);</v>
      </c>
      <c r="G265" s="1"/>
      <c r="H265" s="1"/>
      <c r="I265" s="1"/>
      <c r="J265" s="1"/>
      <c r="K265" s="1"/>
    </row>
    <row r="266" spans="1:11" ht="15.75" x14ac:dyDescent="0.25">
      <c r="A266" s="7">
        <v>6100.01</v>
      </c>
      <c r="B266" s="7">
        <v>6200</v>
      </c>
      <c r="C266" s="7">
        <v>5</v>
      </c>
      <c r="D266" s="7">
        <v>682</v>
      </c>
      <c r="E266" s="7">
        <v>687</v>
      </c>
      <c r="F266" s="8" t="str">
        <f t="shared" si="4"/>
        <v>INSERT INTO SEALOCAL_EPF_RATES VALUES('GROUP B',6100.01,6200,5,682);</v>
      </c>
      <c r="G266" s="1"/>
      <c r="H266" s="1"/>
      <c r="I266" s="1"/>
      <c r="J266" s="1"/>
      <c r="K266" s="1"/>
    </row>
    <row r="267" spans="1:11" ht="15.75" x14ac:dyDescent="0.25">
      <c r="A267" s="7">
        <v>6200.01</v>
      </c>
      <c r="B267" s="7">
        <v>6300</v>
      </c>
      <c r="C267" s="7">
        <v>5</v>
      </c>
      <c r="D267" s="7">
        <v>693</v>
      </c>
      <c r="E267" s="7">
        <v>698</v>
      </c>
      <c r="F267" s="8" t="str">
        <f t="shared" si="4"/>
        <v>INSERT INTO SEALOCAL_EPF_RATES VALUES('GROUP B',6200.01,6300,5,693);</v>
      </c>
      <c r="G267" s="1"/>
      <c r="H267" s="1"/>
      <c r="I267" s="1"/>
      <c r="J267" s="1"/>
      <c r="K267" s="1"/>
    </row>
    <row r="268" spans="1:11" ht="15.75" x14ac:dyDescent="0.25">
      <c r="A268" s="7">
        <v>6300.01</v>
      </c>
      <c r="B268" s="7">
        <v>6400</v>
      </c>
      <c r="C268" s="7">
        <v>5</v>
      </c>
      <c r="D268" s="7">
        <v>704</v>
      </c>
      <c r="E268" s="7">
        <v>709</v>
      </c>
      <c r="F268" s="8" t="str">
        <f t="shared" si="4"/>
        <v>INSERT INTO SEALOCAL_EPF_RATES VALUES('GROUP B',6300.01,6400,5,704);</v>
      </c>
      <c r="G268" s="1"/>
      <c r="H268" s="1"/>
      <c r="I268" s="1"/>
      <c r="J268" s="1"/>
      <c r="K268" s="1"/>
    </row>
    <row r="269" spans="1:11" ht="15.75" x14ac:dyDescent="0.25">
      <c r="A269" s="7">
        <v>6400.01</v>
      </c>
      <c r="B269" s="7">
        <v>6500</v>
      </c>
      <c r="C269" s="7">
        <v>5</v>
      </c>
      <c r="D269" s="7">
        <v>715</v>
      </c>
      <c r="E269" s="7">
        <v>720</v>
      </c>
      <c r="F269" s="8" t="str">
        <f t="shared" si="4"/>
        <v>INSERT INTO SEALOCAL_EPF_RATES VALUES('GROUP B',6400.01,6500,5,715);</v>
      </c>
      <c r="G269" s="1"/>
      <c r="H269" s="1"/>
      <c r="I269" s="1"/>
      <c r="J269" s="1"/>
      <c r="K269" s="1"/>
    </row>
    <row r="270" spans="1:11" ht="15.75" x14ac:dyDescent="0.25">
      <c r="A270" s="7">
        <v>6500.01</v>
      </c>
      <c r="B270" s="7">
        <v>6600</v>
      </c>
      <c r="C270" s="7">
        <v>5</v>
      </c>
      <c r="D270" s="7">
        <v>726</v>
      </c>
      <c r="E270" s="7">
        <v>731</v>
      </c>
      <c r="F270" s="8" t="str">
        <f t="shared" si="4"/>
        <v>INSERT INTO SEALOCAL_EPF_RATES VALUES('GROUP B',6500.01,6600,5,726);</v>
      </c>
      <c r="G270" s="1"/>
      <c r="H270" s="1"/>
      <c r="I270" s="1"/>
      <c r="J270" s="1"/>
      <c r="K270" s="1"/>
    </row>
    <row r="271" spans="1:11" ht="15.75" x14ac:dyDescent="0.25">
      <c r="A271" s="7">
        <v>6600.01</v>
      </c>
      <c r="B271" s="7">
        <v>6700</v>
      </c>
      <c r="C271" s="7">
        <v>5</v>
      </c>
      <c r="D271" s="7">
        <v>737</v>
      </c>
      <c r="E271" s="7">
        <v>742</v>
      </c>
      <c r="F271" s="8" t="str">
        <f t="shared" si="4"/>
        <v>INSERT INTO SEALOCAL_EPF_RATES VALUES('GROUP B',6600.01,6700,5,737);</v>
      </c>
      <c r="G271" s="1"/>
      <c r="H271" s="1"/>
      <c r="I271" s="1"/>
      <c r="J271" s="1"/>
      <c r="K271" s="1"/>
    </row>
    <row r="272" spans="1:11" ht="15.75" x14ac:dyDescent="0.25">
      <c r="A272" s="7">
        <v>6700.01</v>
      </c>
      <c r="B272" s="7">
        <v>6800</v>
      </c>
      <c r="C272" s="7">
        <v>5</v>
      </c>
      <c r="D272" s="7">
        <v>748</v>
      </c>
      <c r="E272" s="7">
        <v>753</v>
      </c>
      <c r="F272" s="8" t="str">
        <f t="shared" si="4"/>
        <v>INSERT INTO SEALOCAL_EPF_RATES VALUES('GROUP B',6700.01,6800,5,748);</v>
      </c>
      <c r="G272" s="1"/>
      <c r="H272" s="1"/>
      <c r="I272" s="1"/>
      <c r="J272" s="1"/>
      <c r="K272" s="1"/>
    </row>
    <row r="273" spans="1:11" ht="15.75" x14ac:dyDescent="0.25">
      <c r="A273" s="7">
        <v>6800.01</v>
      </c>
      <c r="B273" s="7">
        <v>6900</v>
      </c>
      <c r="C273" s="7">
        <v>5</v>
      </c>
      <c r="D273" s="7">
        <v>759</v>
      </c>
      <c r="E273" s="7">
        <v>764</v>
      </c>
      <c r="F273" s="8" t="str">
        <f t="shared" si="4"/>
        <v>INSERT INTO SEALOCAL_EPF_RATES VALUES('GROUP B',6800.01,6900,5,759);</v>
      </c>
      <c r="G273" s="1"/>
      <c r="H273" s="1"/>
      <c r="I273" s="1"/>
      <c r="J273" s="1"/>
      <c r="K273" s="1"/>
    </row>
    <row r="274" spans="1:11" ht="15.75" x14ac:dyDescent="0.25">
      <c r="A274" s="7">
        <v>6900.01</v>
      </c>
      <c r="B274" s="7">
        <v>7000</v>
      </c>
      <c r="C274" s="7">
        <v>5</v>
      </c>
      <c r="D274" s="7">
        <v>770</v>
      </c>
      <c r="E274" s="7">
        <v>775</v>
      </c>
      <c r="F274" s="8" t="str">
        <f t="shared" si="4"/>
        <v>INSERT INTO SEALOCAL_EPF_RATES VALUES('GROUP B',6900.01,7000,5,770);</v>
      </c>
      <c r="G274" s="1"/>
      <c r="H274" s="1"/>
      <c r="I274" s="1"/>
      <c r="J274" s="1"/>
      <c r="K274" s="1"/>
    </row>
    <row r="275" spans="1:11" ht="15.75" x14ac:dyDescent="0.25">
      <c r="A275" s="7">
        <v>7000.01</v>
      </c>
      <c r="B275" s="7">
        <v>7100</v>
      </c>
      <c r="C275" s="7">
        <v>5</v>
      </c>
      <c r="D275" s="7">
        <v>781</v>
      </c>
      <c r="E275" s="7">
        <v>786</v>
      </c>
      <c r="F275" s="8" t="str">
        <f t="shared" si="4"/>
        <v>INSERT INTO SEALOCAL_EPF_RATES VALUES('GROUP B',7000.01,7100,5,781);</v>
      </c>
      <c r="G275" s="1"/>
      <c r="H275" s="1"/>
      <c r="I275" s="1"/>
      <c r="J275" s="1"/>
      <c r="K275" s="1"/>
    </row>
    <row r="276" spans="1:11" ht="15.75" x14ac:dyDescent="0.25">
      <c r="A276" s="7">
        <v>7100.01</v>
      </c>
      <c r="B276" s="7">
        <v>7200</v>
      </c>
      <c r="C276" s="7">
        <v>5</v>
      </c>
      <c r="D276" s="7">
        <v>792</v>
      </c>
      <c r="E276" s="7">
        <v>797</v>
      </c>
      <c r="F276" s="8" t="str">
        <f t="shared" si="4"/>
        <v>INSERT INTO SEALOCAL_EPF_RATES VALUES('GROUP B',7100.01,7200,5,792);</v>
      </c>
      <c r="G276" s="1"/>
      <c r="H276" s="1"/>
      <c r="I276" s="1"/>
      <c r="J276" s="1"/>
      <c r="K276" s="1"/>
    </row>
    <row r="277" spans="1:11" ht="15.75" x14ac:dyDescent="0.25">
      <c r="A277" s="7">
        <v>7200.01</v>
      </c>
      <c r="B277" s="7">
        <v>7300</v>
      </c>
      <c r="C277" s="7">
        <v>5</v>
      </c>
      <c r="D277" s="7">
        <v>803</v>
      </c>
      <c r="E277" s="7">
        <v>808</v>
      </c>
      <c r="F277" s="8" t="str">
        <f t="shared" si="4"/>
        <v>INSERT INTO SEALOCAL_EPF_RATES VALUES('GROUP B',7200.01,7300,5,803);</v>
      </c>
      <c r="G277" s="1"/>
      <c r="H277" s="1"/>
      <c r="I277" s="1"/>
      <c r="J277" s="1"/>
      <c r="K277" s="1"/>
    </row>
    <row r="278" spans="1:11" ht="15.75" x14ac:dyDescent="0.25">
      <c r="A278" s="7">
        <v>7300.01</v>
      </c>
      <c r="B278" s="7">
        <v>7400</v>
      </c>
      <c r="C278" s="7">
        <v>5</v>
      </c>
      <c r="D278" s="7">
        <v>814</v>
      </c>
      <c r="E278" s="7">
        <v>819</v>
      </c>
      <c r="F278" s="8" t="str">
        <f t="shared" si="4"/>
        <v>INSERT INTO SEALOCAL_EPF_RATES VALUES('GROUP B',7300.01,7400,5,814);</v>
      </c>
      <c r="G278" s="1"/>
      <c r="H278" s="1"/>
      <c r="I278" s="1"/>
      <c r="J278" s="1"/>
      <c r="K278" s="1"/>
    </row>
    <row r="279" spans="1:11" ht="15.75" x14ac:dyDescent="0.25">
      <c r="A279" s="7">
        <v>7400.01</v>
      </c>
      <c r="B279" s="7">
        <v>7500</v>
      </c>
      <c r="C279" s="7">
        <v>5</v>
      </c>
      <c r="D279" s="7">
        <v>825</v>
      </c>
      <c r="E279" s="7">
        <v>830</v>
      </c>
      <c r="F279" s="8" t="str">
        <f t="shared" si="4"/>
        <v>INSERT INTO SEALOCAL_EPF_RATES VALUES('GROUP B',7400.01,7500,5,825);</v>
      </c>
      <c r="G279" s="1"/>
      <c r="H279" s="1"/>
      <c r="I279" s="1"/>
      <c r="J279" s="1"/>
      <c r="K279" s="1"/>
    </row>
    <row r="280" spans="1:11" ht="15.75" x14ac:dyDescent="0.25">
      <c r="A280" s="7">
        <v>7500.01</v>
      </c>
      <c r="B280" s="7">
        <v>7600</v>
      </c>
      <c r="C280" s="7">
        <v>5</v>
      </c>
      <c r="D280" s="7">
        <v>836</v>
      </c>
      <c r="E280" s="7">
        <v>841</v>
      </c>
      <c r="F280" s="8" t="str">
        <f t="shared" si="4"/>
        <v>INSERT INTO SEALOCAL_EPF_RATES VALUES('GROUP B',7500.01,7600,5,836);</v>
      </c>
      <c r="G280" s="1"/>
      <c r="H280" s="1"/>
      <c r="I280" s="1"/>
      <c r="J280" s="1"/>
      <c r="K280" s="1"/>
    </row>
    <row r="281" spans="1:11" ht="15.75" x14ac:dyDescent="0.25">
      <c r="A281" s="7">
        <v>7600.01</v>
      </c>
      <c r="B281" s="7">
        <v>7700</v>
      </c>
      <c r="C281" s="7">
        <v>5</v>
      </c>
      <c r="D281" s="7">
        <v>847</v>
      </c>
      <c r="E281" s="7">
        <v>852</v>
      </c>
      <c r="F281" s="8" t="str">
        <f t="shared" si="4"/>
        <v>INSERT INTO SEALOCAL_EPF_RATES VALUES('GROUP B',7600.01,7700,5,847);</v>
      </c>
      <c r="G281" s="1"/>
      <c r="H281" s="1"/>
      <c r="I281" s="1"/>
      <c r="J281" s="1"/>
      <c r="K281" s="1"/>
    </row>
    <row r="282" spans="1:11" ht="15.75" x14ac:dyDescent="0.25">
      <c r="A282" s="7">
        <v>7700.01</v>
      </c>
      <c r="B282" s="7">
        <v>7800</v>
      </c>
      <c r="C282" s="7">
        <v>5</v>
      </c>
      <c r="D282" s="7">
        <v>858</v>
      </c>
      <c r="E282" s="7">
        <v>863</v>
      </c>
      <c r="F282" s="8" t="str">
        <f t="shared" si="4"/>
        <v>INSERT INTO SEALOCAL_EPF_RATES VALUES('GROUP B',7700.01,7800,5,858);</v>
      </c>
      <c r="G282" s="1"/>
      <c r="H282" s="1"/>
      <c r="I282" s="1"/>
      <c r="J282" s="1"/>
      <c r="K282" s="1"/>
    </row>
    <row r="283" spans="1:11" ht="15.75" x14ac:dyDescent="0.25">
      <c r="A283" s="7">
        <v>7800.01</v>
      </c>
      <c r="B283" s="7">
        <v>7900</v>
      </c>
      <c r="C283" s="7">
        <v>5</v>
      </c>
      <c r="D283" s="7">
        <v>869</v>
      </c>
      <c r="E283" s="7">
        <v>874</v>
      </c>
      <c r="F283" s="8" t="str">
        <f t="shared" si="4"/>
        <v>INSERT INTO SEALOCAL_EPF_RATES VALUES('GROUP B',7800.01,7900,5,869);</v>
      </c>
      <c r="G283" s="1"/>
      <c r="H283" s="1"/>
      <c r="I283" s="1"/>
      <c r="J283" s="1"/>
      <c r="K283" s="1"/>
    </row>
    <row r="284" spans="1:11" ht="15.75" x14ac:dyDescent="0.25">
      <c r="A284" s="7">
        <v>7900.01</v>
      </c>
      <c r="B284" s="7">
        <v>8000</v>
      </c>
      <c r="C284" s="7">
        <v>5</v>
      </c>
      <c r="D284" s="7">
        <v>880</v>
      </c>
      <c r="E284" s="7">
        <v>885</v>
      </c>
      <c r="F284" s="8" t="str">
        <f t="shared" si="4"/>
        <v>INSERT INTO SEALOCAL_EPF_RATES VALUES('GROUP B',7900.01,8000,5,880);</v>
      </c>
      <c r="G284" s="1"/>
      <c r="H284" s="1"/>
      <c r="I284" s="1"/>
      <c r="J284" s="1"/>
      <c r="K284" s="1"/>
    </row>
    <row r="285" spans="1:11" ht="15.75" x14ac:dyDescent="0.25">
      <c r="A285" s="7">
        <v>8000.01</v>
      </c>
      <c r="B285" s="7">
        <v>8100</v>
      </c>
      <c r="C285" s="7">
        <v>5</v>
      </c>
      <c r="D285" s="7">
        <v>891</v>
      </c>
      <c r="E285" s="7">
        <v>896</v>
      </c>
      <c r="F285" s="8" t="str">
        <f t="shared" si="4"/>
        <v>INSERT INTO SEALOCAL_EPF_RATES VALUES('GROUP B',8000.01,8100,5,891);</v>
      </c>
      <c r="G285" s="1"/>
      <c r="H285" s="1"/>
      <c r="I285" s="1"/>
      <c r="J285" s="1"/>
      <c r="K285" s="1"/>
    </row>
    <row r="286" spans="1:11" ht="15.75" x14ac:dyDescent="0.25">
      <c r="A286" s="7">
        <v>8100.01</v>
      </c>
      <c r="B286" s="7">
        <v>8200</v>
      </c>
      <c r="C286" s="7">
        <v>5</v>
      </c>
      <c r="D286" s="7">
        <v>902</v>
      </c>
      <c r="E286" s="7">
        <v>907</v>
      </c>
      <c r="F286" s="8" t="str">
        <f t="shared" si="4"/>
        <v>INSERT INTO SEALOCAL_EPF_RATES VALUES('GROUP B',8100.01,8200,5,902);</v>
      </c>
      <c r="G286" s="1"/>
      <c r="H286" s="1"/>
      <c r="I286" s="1"/>
      <c r="J286" s="1"/>
      <c r="K286" s="1"/>
    </row>
    <row r="287" spans="1:11" ht="15.75" x14ac:dyDescent="0.25">
      <c r="A287" s="7">
        <v>8200.01</v>
      </c>
      <c r="B287" s="7">
        <v>8300</v>
      </c>
      <c r="C287" s="7">
        <v>5</v>
      </c>
      <c r="D287" s="7">
        <v>913</v>
      </c>
      <c r="E287" s="7">
        <v>918</v>
      </c>
      <c r="F287" s="8" t="str">
        <f t="shared" si="4"/>
        <v>INSERT INTO SEALOCAL_EPF_RATES VALUES('GROUP B',8200.01,8300,5,913);</v>
      </c>
      <c r="G287" s="1"/>
      <c r="H287" s="1"/>
      <c r="I287" s="1"/>
      <c r="J287" s="1"/>
      <c r="K287" s="1"/>
    </row>
    <row r="288" spans="1:11" ht="15.75" x14ac:dyDescent="0.25">
      <c r="A288" s="7">
        <v>8300.01</v>
      </c>
      <c r="B288" s="7">
        <v>8400</v>
      </c>
      <c r="C288" s="7">
        <v>5</v>
      </c>
      <c r="D288" s="7">
        <v>924</v>
      </c>
      <c r="E288" s="7">
        <v>929</v>
      </c>
      <c r="F288" s="8" t="str">
        <f t="shared" si="4"/>
        <v>INSERT INTO SEALOCAL_EPF_RATES VALUES('GROUP B',8300.01,8400,5,924);</v>
      </c>
      <c r="G288" s="1"/>
      <c r="H288" s="1"/>
      <c r="I288" s="1"/>
      <c r="J288" s="1"/>
      <c r="K288" s="1"/>
    </row>
    <row r="289" spans="1:11" ht="15.75" x14ac:dyDescent="0.25">
      <c r="A289" s="7">
        <v>8400.01</v>
      </c>
      <c r="B289" s="7">
        <v>8500</v>
      </c>
      <c r="C289" s="7">
        <v>5</v>
      </c>
      <c r="D289" s="7">
        <v>935</v>
      </c>
      <c r="E289" s="7">
        <v>940</v>
      </c>
      <c r="F289" s="8" t="str">
        <f t="shared" si="4"/>
        <v>INSERT INTO SEALOCAL_EPF_RATES VALUES('GROUP B',8400.01,8500,5,935);</v>
      </c>
      <c r="G289" s="1"/>
      <c r="H289" s="1"/>
      <c r="I289" s="1"/>
      <c r="J289" s="1"/>
      <c r="K289" s="1"/>
    </row>
    <row r="290" spans="1:11" ht="15.75" x14ac:dyDescent="0.25">
      <c r="A290" s="7">
        <v>8500.01</v>
      </c>
      <c r="B290" s="7">
        <v>8600</v>
      </c>
      <c r="C290" s="7">
        <v>5</v>
      </c>
      <c r="D290" s="7">
        <v>946</v>
      </c>
      <c r="E290" s="7">
        <v>951</v>
      </c>
      <c r="F290" s="8" t="str">
        <f t="shared" si="4"/>
        <v>INSERT INTO SEALOCAL_EPF_RATES VALUES('GROUP B',8500.01,8600,5,946);</v>
      </c>
      <c r="G290" s="1"/>
      <c r="H290" s="1"/>
      <c r="I290" s="1"/>
      <c r="J290" s="1"/>
      <c r="K290" s="1"/>
    </row>
    <row r="291" spans="1:11" ht="15.75" x14ac:dyDescent="0.25">
      <c r="A291" s="7">
        <v>8600.01</v>
      </c>
      <c r="B291" s="7">
        <v>8700</v>
      </c>
      <c r="C291" s="7">
        <v>5</v>
      </c>
      <c r="D291" s="7">
        <v>957</v>
      </c>
      <c r="E291" s="7">
        <v>962</v>
      </c>
      <c r="F291" s="8" t="str">
        <f t="shared" si="4"/>
        <v>INSERT INTO SEALOCAL_EPF_RATES VALUES('GROUP B',8600.01,8700,5,957);</v>
      </c>
      <c r="G291" s="1"/>
      <c r="H291" s="1"/>
      <c r="I291" s="1"/>
      <c r="J291" s="1"/>
      <c r="K291" s="1"/>
    </row>
    <row r="292" spans="1:11" ht="15.75" x14ac:dyDescent="0.25">
      <c r="A292" s="7">
        <v>8700.01</v>
      </c>
      <c r="B292" s="7">
        <v>8800</v>
      </c>
      <c r="C292" s="7">
        <v>5</v>
      </c>
      <c r="D292" s="7">
        <v>968</v>
      </c>
      <c r="E292" s="7">
        <v>973</v>
      </c>
      <c r="F292" s="8" t="str">
        <f t="shared" si="4"/>
        <v>INSERT INTO SEALOCAL_EPF_RATES VALUES('GROUP B',8700.01,8800,5,968);</v>
      </c>
      <c r="G292" s="1"/>
      <c r="H292" s="1"/>
      <c r="I292" s="1"/>
      <c r="J292" s="1"/>
      <c r="K292" s="1"/>
    </row>
    <row r="293" spans="1:11" ht="15.75" x14ac:dyDescent="0.25">
      <c r="A293" s="7">
        <v>8800.01</v>
      </c>
      <c r="B293" s="7">
        <v>8900</v>
      </c>
      <c r="C293" s="7">
        <v>5</v>
      </c>
      <c r="D293" s="7">
        <v>979</v>
      </c>
      <c r="E293" s="7">
        <v>984</v>
      </c>
      <c r="F293" s="8" t="str">
        <f t="shared" si="4"/>
        <v>INSERT INTO SEALOCAL_EPF_RATES VALUES('GROUP B',8800.01,8900,5,979);</v>
      </c>
      <c r="G293" s="1"/>
      <c r="H293" s="1"/>
      <c r="I293" s="1"/>
      <c r="J293" s="1"/>
      <c r="K293" s="1"/>
    </row>
    <row r="294" spans="1:11" ht="15.75" x14ac:dyDescent="0.25">
      <c r="A294" s="7">
        <v>8900.01</v>
      </c>
      <c r="B294" s="7">
        <v>9000</v>
      </c>
      <c r="C294" s="7">
        <v>5</v>
      </c>
      <c r="D294" s="7">
        <v>990</v>
      </c>
      <c r="E294" s="7">
        <v>995</v>
      </c>
      <c r="F294" s="8" t="str">
        <f t="shared" si="4"/>
        <v>INSERT INTO SEALOCAL_EPF_RATES VALUES('GROUP B',8900.01,9000,5,990);</v>
      </c>
      <c r="G294" s="1"/>
      <c r="H294" s="1"/>
      <c r="I294" s="1"/>
      <c r="J294" s="1"/>
      <c r="K294" s="1"/>
    </row>
    <row r="295" spans="1:11" ht="15.75" x14ac:dyDescent="0.25">
      <c r="A295" s="7">
        <v>9000.01</v>
      </c>
      <c r="B295" s="7">
        <v>9100</v>
      </c>
      <c r="C295" s="7">
        <v>5</v>
      </c>
      <c r="D295" s="7">
        <v>1001</v>
      </c>
      <c r="E295" s="7">
        <v>1006</v>
      </c>
      <c r="F295" s="8" t="str">
        <f t="shared" si="4"/>
        <v>INSERT INTO SEALOCAL_EPF_RATES VALUES('GROUP B',9000.01,9100,5,1001);</v>
      </c>
      <c r="G295" s="1"/>
      <c r="H295" s="1"/>
      <c r="I295" s="1"/>
      <c r="J295" s="1"/>
      <c r="K295" s="1"/>
    </row>
    <row r="296" spans="1:11" ht="15.75" x14ac:dyDescent="0.25">
      <c r="A296" s="7">
        <v>9100.01</v>
      </c>
      <c r="B296" s="7">
        <v>9200</v>
      </c>
      <c r="C296" s="7">
        <v>5</v>
      </c>
      <c r="D296" s="7">
        <v>1012</v>
      </c>
      <c r="E296" s="7">
        <v>1017</v>
      </c>
      <c r="F296" s="8" t="str">
        <f t="shared" si="4"/>
        <v>INSERT INTO SEALOCAL_EPF_RATES VALUES('GROUP B',9100.01,9200,5,1012);</v>
      </c>
      <c r="G296" s="1"/>
      <c r="H296" s="1"/>
      <c r="I296" s="1"/>
      <c r="J296" s="1"/>
      <c r="K296" s="1"/>
    </row>
    <row r="297" spans="1:11" ht="15.75" x14ac:dyDescent="0.25">
      <c r="A297" s="7">
        <v>9200.01</v>
      </c>
      <c r="B297" s="7">
        <v>9300</v>
      </c>
      <c r="C297" s="7">
        <v>5</v>
      </c>
      <c r="D297" s="7">
        <v>1023</v>
      </c>
      <c r="E297" s="7">
        <v>1028</v>
      </c>
      <c r="F297" s="8" t="str">
        <f t="shared" si="4"/>
        <v>INSERT INTO SEALOCAL_EPF_RATES VALUES('GROUP B',9200.01,9300,5,1023);</v>
      </c>
      <c r="G297" s="1"/>
      <c r="H297" s="1"/>
      <c r="I297" s="1"/>
      <c r="J297" s="1"/>
      <c r="K297" s="1"/>
    </row>
    <row r="298" spans="1:11" ht="15.75" x14ac:dyDescent="0.25">
      <c r="A298" s="7">
        <v>9300.01</v>
      </c>
      <c r="B298" s="7">
        <v>9400</v>
      </c>
      <c r="C298" s="7">
        <v>5</v>
      </c>
      <c r="D298" s="7">
        <v>1034</v>
      </c>
      <c r="E298" s="7">
        <v>1039</v>
      </c>
      <c r="F298" s="8" t="str">
        <f t="shared" si="4"/>
        <v>INSERT INTO SEALOCAL_EPF_RATES VALUES('GROUP B',9300.01,9400,5,1034);</v>
      </c>
      <c r="G298" s="1"/>
      <c r="H298" s="1"/>
      <c r="I298" s="1"/>
      <c r="J298" s="1"/>
      <c r="K298" s="1"/>
    </row>
    <row r="299" spans="1:11" ht="15.75" x14ac:dyDescent="0.25">
      <c r="A299" s="7">
        <v>9400.01</v>
      </c>
      <c r="B299" s="7">
        <v>9500</v>
      </c>
      <c r="C299" s="7">
        <v>5</v>
      </c>
      <c r="D299" s="7">
        <v>1045</v>
      </c>
      <c r="E299" s="7">
        <v>1050</v>
      </c>
      <c r="F299" s="8" t="str">
        <f t="shared" si="4"/>
        <v>INSERT INTO SEALOCAL_EPF_RATES VALUES('GROUP B',9400.01,9500,5,1045);</v>
      </c>
      <c r="G299" s="1"/>
      <c r="H299" s="1"/>
      <c r="I299" s="1"/>
      <c r="J299" s="1"/>
      <c r="K299" s="1"/>
    </row>
    <row r="300" spans="1:11" ht="15.75" x14ac:dyDescent="0.25">
      <c r="A300" s="7">
        <v>9500.01</v>
      </c>
      <c r="B300" s="7">
        <v>9600</v>
      </c>
      <c r="C300" s="7">
        <v>5</v>
      </c>
      <c r="D300" s="7">
        <v>1056</v>
      </c>
      <c r="E300" s="7">
        <v>1061</v>
      </c>
      <c r="F300" s="8" t="str">
        <f t="shared" si="4"/>
        <v>INSERT INTO SEALOCAL_EPF_RATES VALUES('GROUP B',9500.01,9600,5,1056);</v>
      </c>
      <c r="G300" s="1"/>
      <c r="H300" s="1"/>
      <c r="I300" s="1"/>
      <c r="J300" s="1"/>
      <c r="K300" s="1"/>
    </row>
    <row r="301" spans="1:11" ht="15.75" x14ac:dyDescent="0.25">
      <c r="A301" s="7">
        <v>9600.01</v>
      </c>
      <c r="B301" s="7">
        <v>9700</v>
      </c>
      <c r="C301" s="7">
        <v>5</v>
      </c>
      <c r="D301" s="7">
        <v>1067</v>
      </c>
      <c r="E301" s="7">
        <v>1072</v>
      </c>
      <c r="F301" s="8" t="str">
        <f t="shared" si="4"/>
        <v>INSERT INTO SEALOCAL_EPF_RATES VALUES('GROUP B',9600.01,9700,5,1067);</v>
      </c>
      <c r="G301" s="1"/>
      <c r="H301" s="1"/>
      <c r="I301" s="1"/>
      <c r="J301" s="1"/>
      <c r="K301" s="1"/>
    </row>
    <row r="302" spans="1:11" ht="15.75" x14ac:dyDescent="0.25">
      <c r="A302" s="7">
        <v>9700.01</v>
      </c>
      <c r="B302" s="7">
        <v>9800</v>
      </c>
      <c r="C302" s="7">
        <v>5</v>
      </c>
      <c r="D302" s="7">
        <v>1078</v>
      </c>
      <c r="E302" s="7">
        <v>1083</v>
      </c>
      <c r="F302" s="8" t="str">
        <f t="shared" si="4"/>
        <v>INSERT INTO SEALOCAL_EPF_RATES VALUES('GROUP B',9700.01,9800,5,1078);</v>
      </c>
      <c r="G302" s="1"/>
      <c r="H302" s="1"/>
      <c r="I302" s="1"/>
      <c r="J302" s="1"/>
      <c r="K302" s="1"/>
    </row>
    <row r="303" spans="1:11" ht="15.75" x14ac:dyDescent="0.25">
      <c r="A303" s="7">
        <v>9800.01</v>
      </c>
      <c r="B303" s="7">
        <v>9900</v>
      </c>
      <c r="C303" s="7">
        <v>5</v>
      </c>
      <c r="D303" s="7">
        <v>1089</v>
      </c>
      <c r="E303" s="7">
        <v>1094</v>
      </c>
      <c r="F303" s="8" t="str">
        <f t="shared" si="4"/>
        <v>INSERT INTO SEALOCAL_EPF_RATES VALUES('GROUP B',9800.01,9900,5,1089);</v>
      </c>
      <c r="G303" s="1"/>
      <c r="H303" s="1"/>
      <c r="I303" s="1"/>
      <c r="J303" s="1"/>
      <c r="K303" s="1"/>
    </row>
    <row r="304" spans="1:11" ht="15.75" x14ac:dyDescent="0.25">
      <c r="A304" s="7">
        <v>9900.01</v>
      </c>
      <c r="B304" s="7">
        <v>10000</v>
      </c>
      <c r="C304" s="7">
        <v>5</v>
      </c>
      <c r="D304" s="7">
        <v>1100</v>
      </c>
      <c r="E304" s="7">
        <v>1105</v>
      </c>
      <c r="F304" s="8" t="str">
        <f t="shared" si="4"/>
        <v>INSERT INTO SEALOCAL_EPF_RATES VALUES('GROUP B',9900.01,10000,5,1100);</v>
      </c>
      <c r="G304" s="1"/>
      <c r="H304" s="1"/>
      <c r="I304" s="1"/>
      <c r="J304" s="1"/>
      <c r="K304" s="1"/>
    </row>
    <row r="305" spans="1:11" ht="15.75" x14ac:dyDescent="0.25">
      <c r="A305" s="7">
        <v>10000.01</v>
      </c>
      <c r="B305" s="7">
        <v>10100</v>
      </c>
      <c r="C305" s="7">
        <v>5</v>
      </c>
      <c r="D305" s="7">
        <v>1111</v>
      </c>
      <c r="E305" s="7">
        <v>1116</v>
      </c>
      <c r="F305" s="8" t="str">
        <f t="shared" si="4"/>
        <v>INSERT INTO SEALOCAL_EPF_RATES VALUES('GROUP B',10000.01,10100,5,1111);</v>
      </c>
      <c r="G305" s="1"/>
      <c r="H305" s="1"/>
      <c r="I305" s="1"/>
      <c r="J305" s="1"/>
      <c r="K305" s="1"/>
    </row>
    <row r="306" spans="1:11" ht="15.75" x14ac:dyDescent="0.25">
      <c r="A306" s="7">
        <v>10100.01</v>
      </c>
      <c r="B306" s="7">
        <v>10200</v>
      </c>
      <c r="C306" s="7">
        <v>5</v>
      </c>
      <c r="D306" s="7">
        <v>1122</v>
      </c>
      <c r="E306" s="7">
        <v>1127</v>
      </c>
      <c r="F306" s="8" t="str">
        <f t="shared" si="4"/>
        <v>INSERT INTO SEALOCAL_EPF_RATES VALUES('GROUP B',10100.01,10200,5,1122);</v>
      </c>
      <c r="G306" s="1"/>
      <c r="H306" s="1"/>
      <c r="I306" s="1"/>
      <c r="J306" s="1"/>
      <c r="K306" s="1"/>
    </row>
    <row r="307" spans="1:11" ht="15.75" x14ac:dyDescent="0.25">
      <c r="A307" s="7">
        <v>10200.01</v>
      </c>
      <c r="B307" s="7">
        <v>10300</v>
      </c>
      <c r="C307" s="7">
        <v>5</v>
      </c>
      <c r="D307" s="7">
        <v>1133</v>
      </c>
      <c r="E307" s="7">
        <v>1138</v>
      </c>
      <c r="F307" s="8" t="str">
        <f t="shared" si="4"/>
        <v>INSERT INTO SEALOCAL_EPF_RATES VALUES('GROUP B',10200.01,10300,5,1133);</v>
      </c>
      <c r="G307" s="1"/>
      <c r="H307" s="1"/>
      <c r="I307" s="1"/>
      <c r="J307" s="1"/>
      <c r="K307" s="1"/>
    </row>
    <row r="308" spans="1:11" ht="15.75" x14ac:dyDescent="0.25">
      <c r="A308" s="7">
        <v>10300.01</v>
      </c>
      <c r="B308" s="7">
        <v>10400</v>
      </c>
      <c r="C308" s="7">
        <v>5</v>
      </c>
      <c r="D308" s="7">
        <v>1144</v>
      </c>
      <c r="E308" s="7">
        <v>1149</v>
      </c>
      <c r="F308" s="8" t="str">
        <f t="shared" si="4"/>
        <v>INSERT INTO SEALOCAL_EPF_RATES VALUES('GROUP B',10300.01,10400,5,1144);</v>
      </c>
      <c r="G308" s="1"/>
      <c r="H308" s="1"/>
      <c r="I308" s="1"/>
      <c r="J308" s="1"/>
      <c r="K308" s="1"/>
    </row>
    <row r="309" spans="1:11" ht="15.75" x14ac:dyDescent="0.25">
      <c r="A309" s="7">
        <v>10400.01</v>
      </c>
      <c r="B309" s="7">
        <v>10500</v>
      </c>
      <c r="C309" s="7">
        <v>5</v>
      </c>
      <c r="D309" s="7">
        <v>1155</v>
      </c>
      <c r="E309" s="7">
        <v>1160</v>
      </c>
      <c r="F309" s="8" t="str">
        <f t="shared" si="4"/>
        <v>INSERT INTO SEALOCAL_EPF_RATES VALUES('GROUP B',10400.01,10500,5,1155);</v>
      </c>
      <c r="G309" s="1"/>
      <c r="H309" s="1"/>
      <c r="I309" s="1"/>
      <c r="J309" s="1"/>
      <c r="K309" s="1"/>
    </row>
    <row r="310" spans="1:11" ht="15.75" x14ac:dyDescent="0.25">
      <c r="A310" s="7">
        <v>10500.01</v>
      </c>
      <c r="B310" s="7">
        <v>10600</v>
      </c>
      <c r="C310" s="7">
        <v>5</v>
      </c>
      <c r="D310" s="7">
        <v>1166</v>
      </c>
      <c r="E310" s="7">
        <v>1171</v>
      </c>
      <c r="F310" s="8" t="str">
        <f t="shared" si="4"/>
        <v>INSERT INTO SEALOCAL_EPF_RATES VALUES('GROUP B',10500.01,10600,5,1166);</v>
      </c>
      <c r="G310" s="1"/>
      <c r="H310" s="1"/>
      <c r="I310" s="1"/>
      <c r="J310" s="1"/>
      <c r="K310" s="1"/>
    </row>
    <row r="311" spans="1:11" ht="15.75" x14ac:dyDescent="0.25">
      <c r="A311" s="7">
        <v>10600.01</v>
      </c>
      <c r="B311" s="7">
        <v>10700</v>
      </c>
      <c r="C311" s="7">
        <v>5</v>
      </c>
      <c r="D311" s="7">
        <v>1177</v>
      </c>
      <c r="E311" s="7">
        <v>1182</v>
      </c>
      <c r="F311" s="8" t="str">
        <f t="shared" si="4"/>
        <v>INSERT INTO SEALOCAL_EPF_RATES VALUES('GROUP B',10600.01,10700,5,1177);</v>
      </c>
      <c r="G311" s="1"/>
      <c r="H311" s="1"/>
      <c r="I311" s="1"/>
      <c r="J311" s="1"/>
      <c r="K311" s="1"/>
    </row>
    <row r="312" spans="1:11" ht="15.75" x14ac:dyDescent="0.25">
      <c r="A312" s="7">
        <v>10700.01</v>
      </c>
      <c r="B312" s="7">
        <v>10800</v>
      </c>
      <c r="C312" s="7">
        <v>5</v>
      </c>
      <c r="D312" s="7">
        <v>1188</v>
      </c>
      <c r="E312" s="7">
        <v>1193</v>
      </c>
      <c r="F312" s="8" t="str">
        <f t="shared" si="4"/>
        <v>INSERT INTO SEALOCAL_EPF_RATES VALUES('GROUP B',10700.01,10800,5,1188);</v>
      </c>
      <c r="G312" s="1"/>
      <c r="H312" s="1"/>
      <c r="I312" s="1"/>
      <c r="J312" s="1"/>
      <c r="K312" s="1"/>
    </row>
    <row r="313" spans="1:11" ht="15.75" x14ac:dyDescent="0.25">
      <c r="A313" s="7">
        <v>10800.01</v>
      </c>
      <c r="B313" s="7">
        <v>10900</v>
      </c>
      <c r="C313" s="7">
        <v>5</v>
      </c>
      <c r="D313" s="7">
        <v>1199</v>
      </c>
      <c r="E313" s="7">
        <v>1204</v>
      </c>
      <c r="F313" s="8" t="str">
        <f t="shared" si="4"/>
        <v>INSERT INTO SEALOCAL_EPF_RATES VALUES('GROUP B',10800.01,10900,5,1199);</v>
      </c>
      <c r="G313" s="1"/>
      <c r="H313" s="1"/>
      <c r="I313" s="1"/>
      <c r="J313" s="1"/>
      <c r="K313" s="1"/>
    </row>
    <row r="314" spans="1:11" ht="15.75" x14ac:dyDescent="0.25">
      <c r="A314" s="7">
        <v>10900.01</v>
      </c>
      <c r="B314" s="7">
        <v>11000</v>
      </c>
      <c r="C314" s="7">
        <v>5</v>
      </c>
      <c r="D314" s="7">
        <v>1210</v>
      </c>
      <c r="E314" s="7">
        <v>1215</v>
      </c>
      <c r="F314" s="8" t="str">
        <f t="shared" si="4"/>
        <v>INSERT INTO SEALOCAL_EPF_RATES VALUES('GROUP B',10900.01,11000,5,1210);</v>
      </c>
      <c r="G314" s="1"/>
      <c r="H314" s="1"/>
      <c r="I314" s="1"/>
      <c r="J314" s="1"/>
      <c r="K314" s="1"/>
    </row>
    <row r="315" spans="1:11" ht="15.75" x14ac:dyDescent="0.25">
      <c r="A315" s="7">
        <v>11000.01</v>
      </c>
      <c r="B315" s="7">
        <v>11100</v>
      </c>
      <c r="C315" s="7">
        <v>5</v>
      </c>
      <c r="D315" s="7">
        <v>1221</v>
      </c>
      <c r="E315" s="7">
        <v>1226</v>
      </c>
      <c r="F315" s="8" t="str">
        <f t="shared" si="4"/>
        <v>INSERT INTO SEALOCAL_EPF_RATES VALUES('GROUP B',11000.01,11100,5,1221);</v>
      </c>
      <c r="G315" s="1"/>
      <c r="H315" s="1"/>
      <c r="I315" s="1"/>
      <c r="J315" s="1"/>
      <c r="K315" s="1"/>
    </row>
    <row r="316" spans="1:11" ht="15.75" x14ac:dyDescent="0.25">
      <c r="A316" s="7">
        <v>11100.01</v>
      </c>
      <c r="B316" s="7">
        <v>11200</v>
      </c>
      <c r="C316" s="7">
        <v>5</v>
      </c>
      <c r="D316" s="7">
        <v>1232</v>
      </c>
      <c r="E316" s="7">
        <v>1237</v>
      </c>
      <c r="F316" s="8" t="str">
        <f t="shared" si="4"/>
        <v>INSERT INTO SEALOCAL_EPF_RATES VALUES('GROUP B',11100.01,11200,5,1232);</v>
      </c>
      <c r="G316" s="1"/>
      <c r="H316" s="1"/>
      <c r="I316" s="1"/>
      <c r="J316" s="1"/>
      <c r="K316" s="1"/>
    </row>
    <row r="317" spans="1:11" ht="15.75" x14ac:dyDescent="0.25">
      <c r="A317" s="7">
        <v>11200.01</v>
      </c>
      <c r="B317" s="7">
        <v>11300</v>
      </c>
      <c r="C317" s="7">
        <v>5</v>
      </c>
      <c r="D317" s="7">
        <v>1243</v>
      </c>
      <c r="E317" s="7">
        <v>1248</v>
      </c>
      <c r="F317" s="8" t="str">
        <f t="shared" si="4"/>
        <v>INSERT INTO SEALOCAL_EPF_RATES VALUES('GROUP B',11200.01,11300,5,1243);</v>
      </c>
      <c r="G317" s="1"/>
      <c r="H317" s="1"/>
      <c r="I317" s="1"/>
      <c r="J317" s="1"/>
      <c r="K317" s="1"/>
    </row>
    <row r="318" spans="1:11" ht="15.75" x14ac:dyDescent="0.25">
      <c r="A318" s="7">
        <v>11300.01</v>
      </c>
      <c r="B318" s="7">
        <v>11400</v>
      </c>
      <c r="C318" s="7">
        <v>5</v>
      </c>
      <c r="D318" s="7">
        <v>1254</v>
      </c>
      <c r="E318" s="7">
        <v>1259</v>
      </c>
      <c r="F318" s="8" t="str">
        <f t="shared" si="4"/>
        <v>INSERT INTO SEALOCAL_EPF_RATES VALUES('GROUP B',11300.01,11400,5,1254);</v>
      </c>
      <c r="G318" s="1"/>
      <c r="H318" s="1"/>
      <c r="I318" s="1"/>
      <c r="J318" s="1"/>
      <c r="K318" s="1"/>
    </row>
    <row r="319" spans="1:11" ht="15.75" x14ac:dyDescent="0.25">
      <c r="A319" s="7">
        <v>11400.01</v>
      </c>
      <c r="B319" s="7">
        <v>11500</v>
      </c>
      <c r="C319" s="7">
        <v>5</v>
      </c>
      <c r="D319" s="7">
        <v>1265</v>
      </c>
      <c r="E319" s="7">
        <v>1270</v>
      </c>
      <c r="F319" s="8" t="str">
        <f t="shared" si="4"/>
        <v>INSERT INTO SEALOCAL_EPF_RATES VALUES('GROUP B',11400.01,11500,5,1265);</v>
      </c>
      <c r="G319" s="1"/>
      <c r="H319" s="1"/>
      <c r="I319" s="1"/>
      <c r="J319" s="1"/>
      <c r="K319" s="1"/>
    </row>
    <row r="320" spans="1:11" ht="15.75" x14ac:dyDescent="0.25">
      <c r="A320" s="7">
        <v>11500.01</v>
      </c>
      <c r="B320" s="7">
        <v>11600</v>
      </c>
      <c r="C320" s="7">
        <v>5</v>
      </c>
      <c r="D320" s="7">
        <v>1276</v>
      </c>
      <c r="E320" s="7">
        <v>1281</v>
      </c>
      <c r="F320" s="8" t="str">
        <f t="shared" si="4"/>
        <v>INSERT INTO SEALOCAL_EPF_RATES VALUES('GROUP B',11500.01,11600,5,1276);</v>
      </c>
      <c r="G320" s="1"/>
      <c r="H320" s="1"/>
      <c r="I320" s="1"/>
      <c r="J320" s="1"/>
      <c r="K320" s="1"/>
    </row>
    <row r="321" spans="1:11" ht="15.75" x14ac:dyDescent="0.25">
      <c r="A321" s="7">
        <v>11600.01</v>
      </c>
      <c r="B321" s="7">
        <v>11700</v>
      </c>
      <c r="C321" s="7">
        <v>5</v>
      </c>
      <c r="D321" s="7">
        <v>1287</v>
      </c>
      <c r="E321" s="7">
        <v>1292</v>
      </c>
      <c r="F321" s="8" t="str">
        <f t="shared" si="4"/>
        <v>INSERT INTO SEALOCAL_EPF_RATES VALUES('GROUP B',11600.01,11700,5,1287);</v>
      </c>
      <c r="G321" s="1"/>
      <c r="H321" s="1"/>
      <c r="I321" s="1"/>
      <c r="J321" s="1"/>
      <c r="K321" s="1"/>
    </row>
    <row r="322" spans="1:11" ht="15.75" x14ac:dyDescent="0.25">
      <c r="A322" s="7">
        <v>11700.01</v>
      </c>
      <c r="B322" s="7">
        <v>11800</v>
      </c>
      <c r="C322" s="7">
        <v>5</v>
      </c>
      <c r="D322" s="7">
        <v>1298</v>
      </c>
      <c r="E322" s="7">
        <v>1303</v>
      </c>
      <c r="F322" s="8" t="str">
        <f t="shared" si="4"/>
        <v>INSERT INTO SEALOCAL_EPF_RATES VALUES('GROUP B',11700.01,11800,5,1298);</v>
      </c>
      <c r="G322" s="1"/>
      <c r="H322" s="1"/>
    </row>
    <row r="323" spans="1:11" ht="15.75" x14ac:dyDescent="0.25">
      <c r="A323" s="7">
        <v>11800.01</v>
      </c>
      <c r="B323" s="7">
        <v>11900</v>
      </c>
      <c r="C323" s="7">
        <v>5</v>
      </c>
      <c r="D323" s="7">
        <v>1309</v>
      </c>
      <c r="E323" s="7">
        <v>1314</v>
      </c>
      <c r="F323" s="8" t="str">
        <f t="shared" si="4"/>
        <v>INSERT INTO SEALOCAL_EPF_RATES VALUES('GROUP B',11800.01,11900,5,1309);</v>
      </c>
      <c r="G323" s="1"/>
      <c r="H323" s="1"/>
    </row>
    <row r="324" spans="1:11" ht="15.75" x14ac:dyDescent="0.25">
      <c r="A324" s="7">
        <v>11900.01</v>
      </c>
      <c r="B324" s="7">
        <v>12000</v>
      </c>
      <c r="C324" s="7">
        <v>5</v>
      </c>
      <c r="D324" s="7">
        <v>1320</v>
      </c>
      <c r="E324" s="7">
        <v>1325</v>
      </c>
      <c r="F324" s="8" t="str">
        <f t="shared" si="4"/>
        <v>INSERT INTO SEALOCAL_EPF_RATES VALUES('GROUP B',11900.01,12000,5,1320);</v>
      </c>
      <c r="G324" s="1"/>
      <c r="H324" s="1"/>
    </row>
    <row r="325" spans="1:11" ht="15.75" x14ac:dyDescent="0.25">
      <c r="A325" s="7">
        <v>12000.01</v>
      </c>
      <c r="B325" s="7">
        <v>12100</v>
      </c>
      <c r="C325" s="7">
        <v>5</v>
      </c>
      <c r="D325" s="7">
        <v>1331</v>
      </c>
      <c r="E325" s="7">
        <v>1336</v>
      </c>
      <c r="F325" s="8" t="str">
        <f t="shared" ref="F325:F388" si="5">CONCATENATE("INSERT INTO SEALOCAL_EPF_RATES VALUES('GROUP B'",",",A325,",",B325,",",C325,",",D325, ");")</f>
        <v>INSERT INTO SEALOCAL_EPF_RATES VALUES('GROUP B',12000.01,12100,5,1331);</v>
      </c>
      <c r="G325" s="1"/>
      <c r="H325" s="1"/>
    </row>
    <row r="326" spans="1:11" ht="15.75" x14ac:dyDescent="0.25">
      <c r="A326" s="7">
        <v>12100.01</v>
      </c>
      <c r="B326" s="7">
        <v>12200</v>
      </c>
      <c r="C326" s="7">
        <v>5</v>
      </c>
      <c r="D326" s="7">
        <v>1342</v>
      </c>
      <c r="E326" s="7">
        <v>1347</v>
      </c>
      <c r="F326" s="8" t="str">
        <f t="shared" si="5"/>
        <v>INSERT INTO SEALOCAL_EPF_RATES VALUES('GROUP B',12100.01,12200,5,1342);</v>
      </c>
      <c r="G326" s="1"/>
      <c r="H326" s="1"/>
    </row>
    <row r="327" spans="1:11" ht="15.75" x14ac:dyDescent="0.25">
      <c r="A327" s="7">
        <v>12200.01</v>
      </c>
      <c r="B327" s="7">
        <v>12300</v>
      </c>
      <c r="C327" s="7">
        <v>5</v>
      </c>
      <c r="D327" s="7">
        <v>1353</v>
      </c>
      <c r="E327" s="7">
        <v>1358</v>
      </c>
      <c r="F327" s="8" t="str">
        <f t="shared" si="5"/>
        <v>INSERT INTO SEALOCAL_EPF_RATES VALUES('GROUP B',12200.01,12300,5,1353);</v>
      </c>
      <c r="G327" s="1"/>
      <c r="H327" s="1"/>
    </row>
    <row r="328" spans="1:11" ht="15.75" x14ac:dyDescent="0.25">
      <c r="A328" s="7">
        <v>12300.01</v>
      </c>
      <c r="B328" s="7">
        <v>12400</v>
      </c>
      <c r="C328" s="7">
        <v>5</v>
      </c>
      <c r="D328" s="7">
        <v>1364</v>
      </c>
      <c r="E328" s="7">
        <v>1369</v>
      </c>
      <c r="F328" s="8" t="str">
        <f t="shared" si="5"/>
        <v>INSERT INTO SEALOCAL_EPF_RATES VALUES('GROUP B',12300.01,12400,5,1364);</v>
      </c>
      <c r="G328" s="1"/>
      <c r="H328" s="1"/>
    </row>
    <row r="329" spans="1:11" ht="15.75" x14ac:dyDescent="0.25">
      <c r="A329" s="7">
        <v>12400.01</v>
      </c>
      <c r="B329" s="7">
        <v>12500</v>
      </c>
      <c r="C329" s="7">
        <v>5</v>
      </c>
      <c r="D329" s="7">
        <v>1375</v>
      </c>
      <c r="E329" s="7">
        <v>1380</v>
      </c>
      <c r="F329" s="8" t="str">
        <f t="shared" si="5"/>
        <v>INSERT INTO SEALOCAL_EPF_RATES VALUES('GROUP B',12400.01,12500,5,1375);</v>
      </c>
      <c r="G329" s="1"/>
      <c r="H329" s="1"/>
    </row>
    <row r="330" spans="1:11" ht="15.75" x14ac:dyDescent="0.25">
      <c r="A330" s="7">
        <v>12500.01</v>
      </c>
      <c r="B330" s="7">
        <v>12600</v>
      </c>
      <c r="C330" s="7">
        <v>5</v>
      </c>
      <c r="D330" s="7">
        <v>1386</v>
      </c>
      <c r="E330" s="7">
        <v>1391</v>
      </c>
      <c r="F330" s="8" t="str">
        <f t="shared" si="5"/>
        <v>INSERT INTO SEALOCAL_EPF_RATES VALUES('GROUP B',12500.01,12600,5,1386);</v>
      </c>
      <c r="G330" s="1"/>
      <c r="H330" s="1"/>
    </row>
    <row r="331" spans="1:11" ht="15.75" x14ac:dyDescent="0.25">
      <c r="A331" s="7">
        <v>12600.01</v>
      </c>
      <c r="B331" s="7">
        <v>12700</v>
      </c>
      <c r="C331" s="7">
        <v>5</v>
      </c>
      <c r="D331" s="7">
        <v>1397</v>
      </c>
      <c r="E331" s="7">
        <v>1402</v>
      </c>
      <c r="F331" s="8" t="str">
        <f t="shared" si="5"/>
        <v>INSERT INTO SEALOCAL_EPF_RATES VALUES('GROUP B',12600.01,12700,5,1397);</v>
      </c>
      <c r="G331" s="1"/>
      <c r="H331" s="1"/>
    </row>
    <row r="332" spans="1:11" ht="15.75" x14ac:dyDescent="0.25">
      <c r="A332" s="7">
        <v>12700.01</v>
      </c>
      <c r="B332" s="7">
        <v>12800</v>
      </c>
      <c r="C332" s="7">
        <v>5</v>
      </c>
      <c r="D332" s="7">
        <v>1408</v>
      </c>
      <c r="E332" s="7">
        <v>1413</v>
      </c>
      <c r="F332" s="8" t="str">
        <f t="shared" si="5"/>
        <v>INSERT INTO SEALOCAL_EPF_RATES VALUES('GROUP B',12700.01,12800,5,1408);</v>
      </c>
      <c r="G332" s="1"/>
      <c r="H332" s="1"/>
    </row>
    <row r="333" spans="1:11" ht="15.75" x14ac:dyDescent="0.25">
      <c r="A333" s="7">
        <v>12800.01</v>
      </c>
      <c r="B333" s="7">
        <v>12900</v>
      </c>
      <c r="C333" s="7">
        <v>5</v>
      </c>
      <c r="D333" s="7">
        <v>1419</v>
      </c>
      <c r="E333" s="7">
        <v>1424</v>
      </c>
      <c r="F333" s="8" t="str">
        <f t="shared" si="5"/>
        <v>INSERT INTO SEALOCAL_EPF_RATES VALUES('GROUP B',12800.01,12900,5,1419);</v>
      </c>
      <c r="G333" s="1"/>
      <c r="H333" s="1"/>
    </row>
    <row r="334" spans="1:11" ht="15.75" x14ac:dyDescent="0.25">
      <c r="A334" s="7">
        <v>12900.01</v>
      </c>
      <c r="B334" s="7">
        <v>13000</v>
      </c>
      <c r="C334" s="7">
        <v>5</v>
      </c>
      <c r="D334" s="7">
        <v>1430</v>
      </c>
      <c r="E334" s="7">
        <v>1435</v>
      </c>
      <c r="F334" s="8" t="str">
        <f t="shared" si="5"/>
        <v>INSERT INTO SEALOCAL_EPF_RATES VALUES('GROUP B',12900.01,13000,5,1430);</v>
      </c>
      <c r="G334" s="1"/>
      <c r="H334" s="1"/>
    </row>
    <row r="335" spans="1:11" ht="15.75" x14ac:dyDescent="0.25">
      <c r="A335" s="7">
        <v>13000.01</v>
      </c>
      <c r="B335" s="7">
        <v>13100</v>
      </c>
      <c r="C335" s="7">
        <v>5</v>
      </c>
      <c r="D335" s="7">
        <v>1441</v>
      </c>
      <c r="E335" s="7">
        <v>1446</v>
      </c>
      <c r="F335" s="8" t="str">
        <f t="shared" si="5"/>
        <v>INSERT INTO SEALOCAL_EPF_RATES VALUES('GROUP B',13000.01,13100,5,1441);</v>
      </c>
      <c r="G335" s="1"/>
      <c r="H335" s="1"/>
    </row>
    <row r="336" spans="1:11" ht="15.75" x14ac:dyDescent="0.25">
      <c r="A336" s="7">
        <v>13100.01</v>
      </c>
      <c r="B336" s="7">
        <v>13200</v>
      </c>
      <c r="C336" s="7">
        <v>5</v>
      </c>
      <c r="D336" s="7">
        <v>1452</v>
      </c>
      <c r="E336" s="7">
        <v>1457</v>
      </c>
      <c r="F336" s="8" t="str">
        <f t="shared" si="5"/>
        <v>INSERT INTO SEALOCAL_EPF_RATES VALUES('GROUP B',13100.01,13200,5,1452);</v>
      </c>
      <c r="G336" s="1"/>
      <c r="H336" s="1"/>
    </row>
    <row r="337" spans="1:8" ht="15.75" x14ac:dyDescent="0.25">
      <c r="A337" s="7">
        <v>13200.01</v>
      </c>
      <c r="B337" s="7">
        <v>13300</v>
      </c>
      <c r="C337" s="7">
        <v>5</v>
      </c>
      <c r="D337" s="7">
        <v>1463</v>
      </c>
      <c r="E337" s="7">
        <v>1468</v>
      </c>
      <c r="F337" s="8" t="str">
        <f t="shared" si="5"/>
        <v>INSERT INTO SEALOCAL_EPF_RATES VALUES('GROUP B',13200.01,13300,5,1463);</v>
      </c>
      <c r="G337" s="1"/>
      <c r="H337" s="1"/>
    </row>
    <row r="338" spans="1:8" ht="15.75" x14ac:dyDescent="0.25">
      <c r="A338" s="7">
        <v>13300.01</v>
      </c>
      <c r="B338" s="7">
        <v>13400</v>
      </c>
      <c r="C338" s="7">
        <v>5</v>
      </c>
      <c r="D338" s="7">
        <v>1474</v>
      </c>
      <c r="E338" s="7">
        <v>1479</v>
      </c>
      <c r="F338" s="8" t="str">
        <f t="shared" si="5"/>
        <v>INSERT INTO SEALOCAL_EPF_RATES VALUES('GROUP B',13300.01,13400,5,1474);</v>
      </c>
      <c r="G338" s="1"/>
      <c r="H338" s="1"/>
    </row>
    <row r="339" spans="1:8" ht="15.75" x14ac:dyDescent="0.25">
      <c r="A339" s="7">
        <v>13400.01</v>
      </c>
      <c r="B339" s="7">
        <v>13500</v>
      </c>
      <c r="C339" s="7">
        <v>5</v>
      </c>
      <c r="D339" s="7">
        <v>1485</v>
      </c>
      <c r="E339" s="7">
        <v>1490</v>
      </c>
      <c r="F339" s="8" t="str">
        <f t="shared" si="5"/>
        <v>INSERT INTO SEALOCAL_EPF_RATES VALUES('GROUP B',13400.01,13500,5,1485);</v>
      </c>
      <c r="G339" s="1"/>
      <c r="H339" s="1"/>
    </row>
    <row r="340" spans="1:8" ht="15.75" x14ac:dyDescent="0.25">
      <c r="A340" s="7">
        <v>13500.01</v>
      </c>
      <c r="B340" s="7">
        <v>13600</v>
      </c>
      <c r="C340" s="7">
        <v>5</v>
      </c>
      <c r="D340" s="7">
        <v>1496</v>
      </c>
      <c r="E340" s="7">
        <v>1501</v>
      </c>
      <c r="F340" s="8" t="str">
        <f t="shared" si="5"/>
        <v>INSERT INTO SEALOCAL_EPF_RATES VALUES('GROUP B',13500.01,13600,5,1496);</v>
      </c>
      <c r="G340" s="1"/>
      <c r="H340" s="1"/>
    </row>
    <row r="341" spans="1:8" ht="15.75" x14ac:dyDescent="0.25">
      <c r="A341" s="7">
        <v>13600.01</v>
      </c>
      <c r="B341" s="7">
        <v>13700</v>
      </c>
      <c r="C341" s="7">
        <v>5</v>
      </c>
      <c r="D341" s="7">
        <v>1507</v>
      </c>
      <c r="E341" s="7">
        <v>1512</v>
      </c>
      <c r="F341" s="8" t="str">
        <f t="shared" si="5"/>
        <v>INSERT INTO SEALOCAL_EPF_RATES VALUES('GROUP B',13600.01,13700,5,1507);</v>
      </c>
      <c r="G341" s="1"/>
      <c r="H341" s="1"/>
    </row>
    <row r="342" spans="1:8" ht="15.75" x14ac:dyDescent="0.25">
      <c r="A342" s="7">
        <v>13700.01</v>
      </c>
      <c r="B342" s="7">
        <v>13800</v>
      </c>
      <c r="C342" s="7">
        <v>5</v>
      </c>
      <c r="D342" s="7">
        <v>1518</v>
      </c>
      <c r="E342" s="7">
        <v>1523</v>
      </c>
      <c r="F342" s="8" t="str">
        <f t="shared" si="5"/>
        <v>INSERT INTO SEALOCAL_EPF_RATES VALUES('GROUP B',13700.01,13800,5,1518);</v>
      </c>
      <c r="G342" s="1"/>
      <c r="H342" s="1"/>
    </row>
    <row r="343" spans="1:8" ht="15.75" x14ac:dyDescent="0.25">
      <c r="A343" s="7">
        <v>13800.01</v>
      </c>
      <c r="B343" s="7">
        <v>13900</v>
      </c>
      <c r="C343" s="7">
        <v>5</v>
      </c>
      <c r="D343" s="7">
        <v>1529</v>
      </c>
      <c r="E343" s="7">
        <v>1534</v>
      </c>
      <c r="F343" s="8" t="str">
        <f t="shared" si="5"/>
        <v>INSERT INTO SEALOCAL_EPF_RATES VALUES('GROUP B',13800.01,13900,5,1529);</v>
      </c>
      <c r="G343" s="1"/>
      <c r="H343" s="1"/>
    </row>
    <row r="344" spans="1:8" ht="15.75" x14ac:dyDescent="0.25">
      <c r="A344" s="7">
        <v>13900.01</v>
      </c>
      <c r="B344" s="7">
        <v>14000</v>
      </c>
      <c r="C344" s="7">
        <v>5</v>
      </c>
      <c r="D344" s="7">
        <v>1540</v>
      </c>
      <c r="E344" s="7">
        <v>1545</v>
      </c>
      <c r="F344" s="8" t="str">
        <f t="shared" si="5"/>
        <v>INSERT INTO SEALOCAL_EPF_RATES VALUES('GROUP B',13900.01,14000,5,1540);</v>
      </c>
      <c r="G344" s="1"/>
      <c r="H344" s="1"/>
    </row>
    <row r="345" spans="1:8" ht="15.75" x14ac:dyDescent="0.25">
      <c r="A345" s="7">
        <v>14000.01</v>
      </c>
      <c r="B345" s="7">
        <v>14100</v>
      </c>
      <c r="C345" s="7">
        <v>5</v>
      </c>
      <c r="D345" s="7">
        <v>1551</v>
      </c>
      <c r="E345" s="7">
        <v>1556</v>
      </c>
      <c r="F345" s="8" t="str">
        <f t="shared" si="5"/>
        <v>INSERT INTO SEALOCAL_EPF_RATES VALUES('GROUP B',14000.01,14100,5,1551);</v>
      </c>
      <c r="G345" s="1"/>
      <c r="H345" s="1"/>
    </row>
    <row r="346" spans="1:8" ht="15.75" x14ac:dyDescent="0.25">
      <c r="A346" s="7">
        <v>14100.01</v>
      </c>
      <c r="B346" s="7">
        <v>14200</v>
      </c>
      <c r="C346" s="7">
        <v>5</v>
      </c>
      <c r="D346" s="7">
        <v>1562</v>
      </c>
      <c r="E346" s="7">
        <v>1567</v>
      </c>
      <c r="F346" s="8" t="str">
        <f t="shared" si="5"/>
        <v>INSERT INTO SEALOCAL_EPF_RATES VALUES('GROUP B',14100.01,14200,5,1562);</v>
      </c>
      <c r="G346" s="1"/>
      <c r="H346" s="1"/>
    </row>
    <row r="347" spans="1:8" ht="15.75" x14ac:dyDescent="0.25">
      <c r="A347" s="7">
        <v>14200.01</v>
      </c>
      <c r="B347" s="7">
        <v>14300</v>
      </c>
      <c r="C347" s="7">
        <v>5</v>
      </c>
      <c r="D347" s="7">
        <v>1573</v>
      </c>
      <c r="E347" s="7">
        <v>1578</v>
      </c>
      <c r="F347" s="8" t="str">
        <f t="shared" si="5"/>
        <v>INSERT INTO SEALOCAL_EPF_RATES VALUES('GROUP B',14200.01,14300,5,1573);</v>
      </c>
      <c r="G347" s="1"/>
      <c r="H347" s="1"/>
    </row>
    <row r="348" spans="1:8" ht="15.75" x14ac:dyDescent="0.25">
      <c r="A348" s="7">
        <v>14300.01</v>
      </c>
      <c r="B348" s="7">
        <v>14400</v>
      </c>
      <c r="C348" s="7">
        <v>5</v>
      </c>
      <c r="D348" s="7">
        <v>1584</v>
      </c>
      <c r="E348" s="7">
        <v>1589</v>
      </c>
      <c r="F348" s="8" t="str">
        <f t="shared" si="5"/>
        <v>INSERT INTO SEALOCAL_EPF_RATES VALUES('GROUP B',14300.01,14400,5,1584);</v>
      </c>
      <c r="G348" s="1"/>
      <c r="H348" s="1"/>
    </row>
    <row r="349" spans="1:8" ht="15.75" x14ac:dyDescent="0.25">
      <c r="A349" s="7">
        <v>14400.01</v>
      </c>
      <c r="B349" s="7">
        <v>14500</v>
      </c>
      <c r="C349" s="7">
        <v>5</v>
      </c>
      <c r="D349" s="7">
        <v>1595</v>
      </c>
      <c r="E349" s="7">
        <v>1600</v>
      </c>
      <c r="F349" s="8" t="str">
        <f t="shared" si="5"/>
        <v>INSERT INTO SEALOCAL_EPF_RATES VALUES('GROUP B',14400.01,14500,5,1595);</v>
      </c>
      <c r="G349" s="1"/>
      <c r="H349" s="1"/>
    </row>
    <row r="350" spans="1:8" ht="15.75" x14ac:dyDescent="0.25">
      <c r="A350" s="7">
        <v>14500.01</v>
      </c>
      <c r="B350" s="7">
        <v>14600</v>
      </c>
      <c r="C350" s="7">
        <v>5</v>
      </c>
      <c r="D350" s="7">
        <v>1606</v>
      </c>
      <c r="E350" s="7">
        <v>1611</v>
      </c>
      <c r="F350" s="8" t="str">
        <f t="shared" si="5"/>
        <v>INSERT INTO SEALOCAL_EPF_RATES VALUES('GROUP B',14500.01,14600,5,1606);</v>
      </c>
      <c r="G350" s="1"/>
      <c r="H350" s="1"/>
    </row>
    <row r="351" spans="1:8" ht="15.75" x14ac:dyDescent="0.25">
      <c r="A351" s="7">
        <v>14600.01</v>
      </c>
      <c r="B351" s="7">
        <v>14700</v>
      </c>
      <c r="C351" s="7">
        <v>5</v>
      </c>
      <c r="D351" s="7">
        <v>1617</v>
      </c>
      <c r="E351" s="7">
        <v>1622</v>
      </c>
      <c r="F351" s="8" t="str">
        <f t="shared" si="5"/>
        <v>INSERT INTO SEALOCAL_EPF_RATES VALUES('GROUP B',14600.01,14700,5,1617);</v>
      </c>
      <c r="G351" s="1"/>
      <c r="H351" s="1"/>
    </row>
    <row r="352" spans="1:8" ht="15.75" x14ac:dyDescent="0.25">
      <c r="A352" s="7">
        <v>14700.01</v>
      </c>
      <c r="B352" s="7">
        <v>14800</v>
      </c>
      <c r="C352" s="7">
        <v>5</v>
      </c>
      <c r="D352" s="7">
        <v>1628</v>
      </c>
      <c r="E352" s="7">
        <v>1633</v>
      </c>
      <c r="F352" s="8" t="str">
        <f t="shared" si="5"/>
        <v>INSERT INTO SEALOCAL_EPF_RATES VALUES('GROUP B',14700.01,14800,5,1628);</v>
      </c>
      <c r="G352" s="1"/>
      <c r="H352" s="1"/>
    </row>
    <row r="353" spans="1:8" ht="15.75" x14ac:dyDescent="0.25">
      <c r="A353" s="7">
        <v>14800.01</v>
      </c>
      <c r="B353" s="7">
        <v>14900</v>
      </c>
      <c r="C353" s="7">
        <v>5</v>
      </c>
      <c r="D353" s="7">
        <v>1639</v>
      </c>
      <c r="E353" s="7">
        <v>1644</v>
      </c>
      <c r="F353" s="8" t="str">
        <f t="shared" si="5"/>
        <v>INSERT INTO SEALOCAL_EPF_RATES VALUES('GROUP B',14800.01,14900,5,1639);</v>
      </c>
      <c r="G353" s="1"/>
      <c r="H353" s="1"/>
    </row>
    <row r="354" spans="1:8" ht="15.75" x14ac:dyDescent="0.25">
      <c r="A354" s="7">
        <v>14900.01</v>
      </c>
      <c r="B354" s="7">
        <v>15000</v>
      </c>
      <c r="C354" s="7">
        <v>5</v>
      </c>
      <c r="D354" s="7">
        <v>1650</v>
      </c>
      <c r="E354" s="7">
        <v>1655</v>
      </c>
      <c r="F354" s="8" t="str">
        <f t="shared" si="5"/>
        <v>INSERT INTO SEALOCAL_EPF_RATES VALUES('GROUP B',14900.01,15000,5,1650);</v>
      </c>
      <c r="G354" s="1"/>
      <c r="H354" s="1"/>
    </row>
    <row r="355" spans="1:8" ht="15.75" x14ac:dyDescent="0.25">
      <c r="A355" s="7">
        <v>15000.01</v>
      </c>
      <c r="B355" s="7">
        <v>15100</v>
      </c>
      <c r="C355" s="7">
        <v>5</v>
      </c>
      <c r="D355" s="7">
        <v>1661</v>
      </c>
      <c r="E355" s="7">
        <v>1666</v>
      </c>
      <c r="F355" s="8" t="str">
        <f t="shared" si="5"/>
        <v>INSERT INTO SEALOCAL_EPF_RATES VALUES('GROUP B',15000.01,15100,5,1661);</v>
      </c>
      <c r="G355" s="1"/>
      <c r="H355" s="1"/>
    </row>
    <row r="356" spans="1:8" ht="15.75" x14ac:dyDescent="0.25">
      <c r="A356" s="7">
        <v>15100.01</v>
      </c>
      <c r="B356" s="7">
        <v>15200</v>
      </c>
      <c r="C356" s="7">
        <v>5</v>
      </c>
      <c r="D356" s="7">
        <v>1672</v>
      </c>
      <c r="E356" s="7">
        <v>1677</v>
      </c>
      <c r="F356" s="8" t="str">
        <f t="shared" si="5"/>
        <v>INSERT INTO SEALOCAL_EPF_RATES VALUES('GROUP B',15100.01,15200,5,1672);</v>
      </c>
      <c r="G356" s="1"/>
      <c r="H356" s="1"/>
    </row>
    <row r="357" spans="1:8" ht="15.75" x14ac:dyDescent="0.25">
      <c r="A357" s="7">
        <v>15200.01</v>
      </c>
      <c r="B357" s="7">
        <v>15300</v>
      </c>
      <c r="C357" s="7">
        <v>5</v>
      </c>
      <c r="D357" s="7">
        <v>1683</v>
      </c>
      <c r="E357" s="7">
        <v>1688</v>
      </c>
      <c r="F357" s="8" t="str">
        <f t="shared" si="5"/>
        <v>INSERT INTO SEALOCAL_EPF_RATES VALUES('GROUP B',15200.01,15300,5,1683);</v>
      </c>
      <c r="G357" s="1"/>
      <c r="H357" s="1"/>
    </row>
    <row r="358" spans="1:8" ht="15.75" x14ac:dyDescent="0.25">
      <c r="A358" s="7">
        <v>15300.01</v>
      </c>
      <c r="B358" s="7">
        <v>15400</v>
      </c>
      <c r="C358" s="7">
        <v>5</v>
      </c>
      <c r="D358" s="7">
        <v>1694</v>
      </c>
      <c r="E358" s="7">
        <v>1699</v>
      </c>
      <c r="F358" s="8" t="str">
        <f t="shared" si="5"/>
        <v>INSERT INTO SEALOCAL_EPF_RATES VALUES('GROUP B',15300.01,15400,5,1694);</v>
      </c>
      <c r="G358" s="1"/>
      <c r="H358" s="1"/>
    </row>
    <row r="359" spans="1:8" ht="15.75" x14ac:dyDescent="0.25">
      <c r="A359" s="7">
        <v>15400.01</v>
      </c>
      <c r="B359" s="7">
        <v>15500</v>
      </c>
      <c r="C359" s="7">
        <v>5</v>
      </c>
      <c r="D359" s="7">
        <v>1705</v>
      </c>
      <c r="E359" s="7">
        <v>1710</v>
      </c>
      <c r="F359" s="8" t="str">
        <f t="shared" si="5"/>
        <v>INSERT INTO SEALOCAL_EPF_RATES VALUES('GROUP B',15400.01,15500,5,1705);</v>
      </c>
      <c r="G359" s="1"/>
      <c r="H359" s="1"/>
    </row>
    <row r="360" spans="1:8" ht="15.75" x14ac:dyDescent="0.25">
      <c r="A360" s="7">
        <v>15500.01</v>
      </c>
      <c r="B360" s="7">
        <v>15600</v>
      </c>
      <c r="C360" s="7">
        <v>5</v>
      </c>
      <c r="D360" s="7">
        <v>1716</v>
      </c>
      <c r="E360" s="7">
        <v>1721</v>
      </c>
      <c r="F360" s="8" t="str">
        <f t="shared" si="5"/>
        <v>INSERT INTO SEALOCAL_EPF_RATES VALUES('GROUP B',15500.01,15600,5,1716);</v>
      </c>
      <c r="G360" s="1"/>
      <c r="H360" s="1"/>
    </row>
    <row r="361" spans="1:8" ht="15.75" x14ac:dyDescent="0.25">
      <c r="A361" s="7">
        <v>15600.01</v>
      </c>
      <c r="B361" s="7">
        <v>15700</v>
      </c>
      <c r="C361" s="7">
        <v>5</v>
      </c>
      <c r="D361" s="7">
        <v>1727</v>
      </c>
      <c r="E361" s="7">
        <v>1732</v>
      </c>
      <c r="F361" s="8" t="str">
        <f t="shared" si="5"/>
        <v>INSERT INTO SEALOCAL_EPF_RATES VALUES('GROUP B',15600.01,15700,5,1727);</v>
      </c>
      <c r="G361" s="1"/>
      <c r="H361" s="1"/>
    </row>
    <row r="362" spans="1:8" ht="15.75" x14ac:dyDescent="0.25">
      <c r="A362" s="7">
        <v>15700.01</v>
      </c>
      <c r="B362" s="7">
        <v>15800</v>
      </c>
      <c r="C362" s="7">
        <v>5</v>
      </c>
      <c r="D362" s="7">
        <v>1738</v>
      </c>
      <c r="E362" s="7">
        <v>1743</v>
      </c>
      <c r="F362" s="8" t="str">
        <f t="shared" si="5"/>
        <v>INSERT INTO SEALOCAL_EPF_RATES VALUES('GROUP B',15700.01,15800,5,1738);</v>
      </c>
      <c r="G362" s="1"/>
      <c r="H362" s="1"/>
    </row>
    <row r="363" spans="1:8" ht="15.75" x14ac:dyDescent="0.25">
      <c r="A363" s="7">
        <v>15800.01</v>
      </c>
      <c r="B363" s="7">
        <v>15900</v>
      </c>
      <c r="C363" s="7">
        <v>5</v>
      </c>
      <c r="D363" s="7">
        <v>1749</v>
      </c>
      <c r="E363" s="7">
        <v>1754</v>
      </c>
      <c r="F363" s="8" t="str">
        <f t="shared" si="5"/>
        <v>INSERT INTO SEALOCAL_EPF_RATES VALUES('GROUP B',15800.01,15900,5,1749);</v>
      </c>
      <c r="G363" s="1"/>
      <c r="H363" s="1"/>
    </row>
    <row r="364" spans="1:8" ht="15.75" x14ac:dyDescent="0.25">
      <c r="A364" s="7">
        <v>15900.01</v>
      </c>
      <c r="B364" s="7">
        <v>16000</v>
      </c>
      <c r="C364" s="7">
        <v>5</v>
      </c>
      <c r="D364" s="7">
        <v>1760</v>
      </c>
      <c r="E364" s="7">
        <v>1765</v>
      </c>
      <c r="F364" s="8" t="str">
        <f t="shared" si="5"/>
        <v>INSERT INTO SEALOCAL_EPF_RATES VALUES('GROUP B',15900.01,16000,5,1760);</v>
      </c>
      <c r="G364" s="1"/>
      <c r="H364" s="1"/>
    </row>
    <row r="365" spans="1:8" ht="15.75" x14ac:dyDescent="0.25">
      <c r="A365" s="7">
        <v>16000.01</v>
      </c>
      <c r="B365" s="7">
        <v>16100</v>
      </c>
      <c r="C365" s="7">
        <v>5</v>
      </c>
      <c r="D365" s="7">
        <v>1771</v>
      </c>
      <c r="E365" s="7">
        <v>1776</v>
      </c>
      <c r="F365" s="8" t="str">
        <f t="shared" si="5"/>
        <v>INSERT INTO SEALOCAL_EPF_RATES VALUES('GROUP B',16000.01,16100,5,1771);</v>
      </c>
      <c r="G365" s="1"/>
      <c r="H365" s="1"/>
    </row>
    <row r="366" spans="1:8" ht="15.75" x14ac:dyDescent="0.25">
      <c r="A366" s="7">
        <v>16100.01</v>
      </c>
      <c r="B366" s="7">
        <v>16200</v>
      </c>
      <c r="C366" s="7">
        <v>5</v>
      </c>
      <c r="D366" s="7">
        <v>1782</v>
      </c>
      <c r="E366" s="7">
        <v>1787</v>
      </c>
      <c r="F366" s="8" t="str">
        <f t="shared" si="5"/>
        <v>INSERT INTO SEALOCAL_EPF_RATES VALUES('GROUP B',16100.01,16200,5,1782);</v>
      </c>
      <c r="G366" s="1"/>
      <c r="H366" s="1"/>
    </row>
    <row r="367" spans="1:8" ht="15.75" x14ac:dyDescent="0.25">
      <c r="A367" s="7">
        <v>16200.01</v>
      </c>
      <c r="B367" s="7">
        <v>16300</v>
      </c>
      <c r="C367" s="7">
        <v>5</v>
      </c>
      <c r="D367" s="7">
        <v>1793</v>
      </c>
      <c r="E367" s="7">
        <v>1798</v>
      </c>
      <c r="F367" s="8" t="str">
        <f t="shared" si="5"/>
        <v>INSERT INTO SEALOCAL_EPF_RATES VALUES('GROUP B',16200.01,16300,5,1793);</v>
      </c>
      <c r="G367" s="1"/>
      <c r="H367" s="1"/>
    </row>
    <row r="368" spans="1:8" ht="15.75" x14ac:dyDescent="0.25">
      <c r="A368" s="7">
        <v>16300.01</v>
      </c>
      <c r="B368" s="7">
        <v>16400</v>
      </c>
      <c r="C368" s="7">
        <v>5</v>
      </c>
      <c r="D368" s="7">
        <v>1804</v>
      </c>
      <c r="E368" s="7">
        <v>1809</v>
      </c>
      <c r="F368" s="8" t="str">
        <f t="shared" si="5"/>
        <v>INSERT INTO SEALOCAL_EPF_RATES VALUES('GROUP B',16300.01,16400,5,1804);</v>
      </c>
      <c r="G368" s="1"/>
      <c r="H368" s="1"/>
    </row>
    <row r="369" spans="1:8" ht="15.75" x14ac:dyDescent="0.25">
      <c r="A369" s="7">
        <v>16400.009999999998</v>
      </c>
      <c r="B369" s="7">
        <v>16500</v>
      </c>
      <c r="C369" s="7">
        <v>5</v>
      </c>
      <c r="D369" s="7">
        <v>1815</v>
      </c>
      <c r="E369" s="7">
        <v>1820</v>
      </c>
      <c r="F369" s="8" t="str">
        <f t="shared" si="5"/>
        <v>INSERT INTO SEALOCAL_EPF_RATES VALUES('GROUP B',16400.01,16500,5,1815);</v>
      </c>
      <c r="G369" s="1"/>
      <c r="H369" s="1"/>
    </row>
    <row r="370" spans="1:8" ht="15.75" x14ac:dyDescent="0.25">
      <c r="A370" s="7">
        <v>16500.009999999998</v>
      </c>
      <c r="B370" s="7">
        <v>16600</v>
      </c>
      <c r="C370" s="7">
        <v>5</v>
      </c>
      <c r="D370" s="7">
        <v>1826</v>
      </c>
      <c r="E370" s="7">
        <v>1831</v>
      </c>
      <c r="F370" s="8" t="str">
        <f t="shared" si="5"/>
        <v>INSERT INTO SEALOCAL_EPF_RATES VALUES('GROUP B',16500.01,16600,5,1826);</v>
      </c>
      <c r="G370" s="1"/>
      <c r="H370" s="1"/>
    </row>
    <row r="371" spans="1:8" ht="15.75" x14ac:dyDescent="0.25">
      <c r="A371" s="7">
        <v>16600.009999999998</v>
      </c>
      <c r="B371" s="7">
        <v>16700</v>
      </c>
      <c r="C371" s="7">
        <v>5</v>
      </c>
      <c r="D371" s="7">
        <v>1837</v>
      </c>
      <c r="E371" s="7">
        <v>1842</v>
      </c>
      <c r="F371" s="8" t="str">
        <f t="shared" si="5"/>
        <v>INSERT INTO SEALOCAL_EPF_RATES VALUES('GROUP B',16600.01,16700,5,1837);</v>
      </c>
      <c r="G371" s="1"/>
      <c r="H371" s="1"/>
    </row>
    <row r="372" spans="1:8" ht="15.75" x14ac:dyDescent="0.25">
      <c r="A372" s="7">
        <v>16700.009999999998</v>
      </c>
      <c r="B372" s="7">
        <v>16800</v>
      </c>
      <c r="C372" s="7">
        <v>5</v>
      </c>
      <c r="D372" s="7">
        <v>1848</v>
      </c>
      <c r="E372" s="7">
        <v>1853</v>
      </c>
      <c r="F372" s="8" t="str">
        <f t="shared" si="5"/>
        <v>INSERT INTO SEALOCAL_EPF_RATES VALUES('GROUP B',16700.01,16800,5,1848);</v>
      </c>
      <c r="G372" s="1"/>
      <c r="H372" s="1"/>
    </row>
    <row r="373" spans="1:8" ht="15.75" x14ac:dyDescent="0.25">
      <c r="A373" s="7">
        <v>16800.009999999998</v>
      </c>
      <c r="B373" s="7">
        <v>16900</v>
      </c>
      <c r="C373" s="7">
        <v>5</v>
      </c>
      <c r="D373" s="7">
        <v>1859</v>
      </c>
      <c r="E373" s="7">
        <v>1864</v>
      </c>
      <c r="F373" s="8" t="str">
        <f t="shared" si="5"/>
        <v>INSERT INTO SEALOCAL_EPF_RATES VALUES('GROUP B',16800.01,16900,5,1859);</v>
      </c>
      <c r="G373" s="1"/>
      <c r="H373" s="1"/>
    </row>
    <row r="374" spans="1:8" ht="15.75" x14ac:dyDescent="0.25">
      <c r="A374" s="7">
        <v>16900.009999999998</v>
      </c>
      <c r="B374" s="7">
        <v>17000</v>
      </c>
      <c r="C374" s="7">
        <v>5</v>
      </c>
      <c r="D374" s="7">
        <v>1870</v>
      </c>
      <c r="E374" s="7">
        <v>1875</v>
      </c>
      <c r="F374" s="8" t="str">
        <f t="shared" si="5"/>
        <v>INSERT INTO SEALOCAL_EPF_RATES VALUES('GROUP B',16900.01,17000,5,1870);</v>
      </c>
      <c r="G374" s="1"/>
      <c r="H374" s="1"/>
    </row>
    <row r="375" spans="1:8" ht="15.75" x14ac:dyDescent="0.25">
      <c r="A375" s="7">
        <v>17000.009999999998</v>
      </c>
      <c r="B375" s="7">
        <v>17100</v>
      </c>
      <c r="C375" s="7">
        <v>5</v>
      </c>
      <c r="D375" s="7">
        <v>1881</v>
      </c>
      <c r="E375" s="7">
        <v>1886</v>
      </c>
      <c r="F375" s="8" t="str">
        <f t="shared" si="5"/>
        <v>INSERT INTO SEALOCAL_EPF_RATES VALUES('GROUP B',17000.01,17100,5,1881);</v>
      </c>
      <c r="G375" s="1"/>
      <c r="H375" s="1"/>
    </row>
    <row r="376" spans="1:8" ht="15.75" x14ac:dyDescent="0.25">
      <c r="A376" s="7">
        <v>17100.009999999998</v>
      </c>
      <c r="B376" s="7">
        <v>17200</v>
      </c>
      <c r="C376" s="7">
        <v>5</v>
      </c>
      <c r="D376" s="7">
        <v>1892</v>
      </c>
      <c r="E376" s="7">
        <v>1897</v>
      </c>
      <c r="F376" s="8" t="str">
        <f t="shared" si="5"/>
        <v>INSERT INTO SEALOCAL_EPF_RATES VALUES('GROUP B',17100.01,17200,5,1892);</v>
      </c>
      <c r="G376" s="1"/>
      <c r="H376" s="1"/>
    </row>
    <row r="377" spans="1:8" ht="15.75" x14ac:dyDescent="0.25">
      <c r="A377" s="7">
        <v>17200.009999999998</v>
      </c>
      <c r="B377" s="7">
        <v>17300</v>
      </c>
      <c r="C377" s="7">
        <v>5</v>
      </c>
      <c r="D377" s="7">
        <v>1903</v>
      </c>
      <c r="E377" s="7">
        <v>1908</v>
      </c>
      <c r="F377" s="8" t="str">
        <f t="shared" si="5"/>
        <v>INSERT INTO SEALOCAL_EPF_RATES VALUES('GROUP B',17200.01,17300,5,1903);</v>
      </c>
      <c r="G377" s="1"/>
      <c r="H377" s="1"/>
    </row>
    <row r="378" spans="1:8" ht="15.75" x14ac:dyDescent="0.25">
      <c r="A378" s="7">
        <v>17300.009999999998</v>
      </c>
      <c r="B378" s="7">
        <v>17400</v>
      </c>
      <c r="C378" s="7">
        <v>5</v>
      </c>
      <c r="D378" s="7">
        <v>1914</v>
      </c>
      <c r="E378" s="7">
        <v>1919</v>
      </c>
      <c r="F378" s="8" t="str">
        <f t="shared" si="5"/>
        <v>INSERT INTO SEALOCAL_EPF_RATES VALUES('GROUP B',17300.01,17400,5,1914);</v>
      </c>
      <c r="G378" s="1"/>
      <c r="H378" s="1"/>
    </row>
    <row r="379" spans="1:8" ht="15.75" x14ac:dyDescent="0.25">
      <c r="A379" s="7">
        <v>17400.009999999998</v>
      </c>
      <c r="B379" s="7">
        <v>17500</v>
      </c>
      <c r="C379" s="7">
        <v>5</v>
      </c>
      <c r="D379" s="7">
        <v>1925</v>
      </c>
      <c r="E379" s="7">
        <v>1930</v>
      </c>
      <c r="F379" s="8" t="str">
        <f t="shared" si="5"/>
        <v>INSERT INTO SEALOCAL_EPF_RATES VALUES('GROUP B',17400.01,17500,5,1925);</v>
      </c>
      <c r="G379" s="1"/>
      <c r="H379" s="1"/>
    </row>
    <row r="380" spans="1:8" ht="15.75" x14ac:dyDescent="0.25">
      <c r="A380" s="7">
        <v>17500.009999999998</v>
      </c>
      <c r="B380" s="7">
        <v>17600</v>
      </c>
      <c r="C380" s="7">
        <v>5</v>
      </c>
      <c r="D380" s="7">
        <v>1936</v>
      </c>
      <c r="E380" s="7">
        <v>1941</v>
      </c>
      <c r="F380" s="8" t="str">
        <f t="shared" si="5"/>
        <v>INSERT INTO SEALOCAL_EPF_RATES VALUES('GROUP B',17500.01,17600,5,1936);</v>
      </c>
      <c r="G380" s="1"/>
      <c r="H380" s="1"/>
    </row>
    <row r="381" spans="1:8" ht="15.75" x14ac:dyDescent="0.25">
      <c r="A381" s="7">
        <v>17600.009999999998</v>
      </c>
      <c r="B381" s="7">
        <v>17700</v>
      </c>
      <c r="C381" s="7">
        <v>5</v>
      </c>
      <c r="D381" s="7">
        <v>1947</v>
      </c>
      <c r="E381" s="7">
        <v>1952</v>
      </c>
      <c r="F381" s="8" t="str">
        <f t="shared" si="5"/>
        <v>INSERT INTO SEALOCAL_EPF_RATES VALUES('GROUP B',17600.01,17700,5,1947);</v>
      </c>
      <c r="G381" s="1"/>
      <c r="H381" s="1"/>
    </row>
    <row r="382" spans="1:8" ht="15.75" x14ac:dyDescent="0.25">
      <c r="A382" s="7">
        <v>17700.009999999998</v>
      </c>
      <c r="B382" s="7">
        <v>17800</v>
      </c>
      <c r="C382" s="7">
        <v>5</v>
      </c>
      <c r="D382" s="7">
        <v>1958</v>
      </c>
      <c r="E382" s="7">
        <v>1963</v>
      </c>
      <c r="F382" s="8" t="str">
        <f t="shared" si="5"/>
        <v>INSERT INTO SEALOCAL_EPF_RATES VALUES('GROUP B',17700.01,17800,5,1958);</v>
      </c>
      <c r="G382" s="1"/>
      <c r="H382" s="1"/>
    </row>
    <row r="383" spans="1:8" ht="15.75" x14ac:dyDescent="0.25">
      <c r="A383" s="7">
        <v>17800.009999999998</v>
      </c>
      <c r="B383" s="7">
        <v>17900</v>
      </c>
      <c r="C383" s="7">
        <v>5</v>
      </c>
      <c r="D383" s="7">
        <v>1969</v>
      </c>
      <c r="E383" s="7">
        <v>1974</v>
      </c>
      <c r="F383" s="8" t="str">
        <f t="shared" si="5"/>
        <v>INSERT INTO SEALOCAL_EPF_RATES VALUES('GROUP B',17800.01,17900,5,1969);</v>
      </c>
      <c r="G383" s="1"/>
      <c r="H383" s="1"/>
    </row>
    <row r="384" spans="1:8" ht="15.75" x14ac:dyDescent="0.25">
      <c r="A384" s="7">
        <v>17900.009999999998</v>
      </c>
      <c r="B384" s="7">
        <v>18000</v>
      </c>
      <c r="C384" s="7">
        <v>5</v>
      </c>
      <c r="D384" s="7">
        <v>1980</v>
      </c>
      <c r="E384" s="7">
        <v>1985</v>
      </c>
      <c r="F384" s="8" t="str">
        <f t="shared" si="5"/>
        <v>INSERT INTO SEALOCAL_EPF_RATES VALUES('GROUP B',17900.01,18000,5,1980);</v>
      </c>
      <c r="G384" s="1"/>
      <c r="H384" s="1"/>
    </row>
    <row r="385" spans="1:8" ht="15.75" x14ac:dyDescent="0.25">
      <c r="A385" s="7">
        <v>18000.009999999998</v>
      </c>
      <c r="B385" s="7">
        <v>18100</v>
      </c>
      <c r="C385" s="7">
        <v>5</v>
      </c>
      <c r="D385" s="7">
        <v>1991</v>
      </c>
      <c r="E385" s="7">
        <v>1996</v>
      </c>
      <c r="F385" s="8" t="str">
        <f t="shared" si="5"/>
        <v>INSERT INTO SEALOCAL_EPF_RATES VALUES('GROUP B',18000.01,18100,5,1991);</v>
      </c>
      <c r="G385" s="1"/>
      <c r="H385" s="1"/>
    </row>
    <row r="386" spans="1:8" ht="15.75" x14ac:dyDescent="0.25">
      <c r="A386" s="7">
        <v>18100.009999999998</v>
      </c>
      <c r="B386" s="7">
        <v>18200</v>
      </c>
      <c r="C386" s="7">
        <v>5</v>
      </c>
      <c r="D386" s="7">
        <v>2002</v>
      </c>
      <c r="E386" s="7">
        <v>2007</v>
      </c>
      <c r="F386" s="8" t="str">
        <f t="shared" si="5"/>
        <v>INSERT INTO SEALOCAL_EPF_RATES VALUES('GROUP B',18100.01,18200,5,2002);</v>
      </c>
      <c r="G386" s="1"/>
      <c r="H386" s="1"/>
    </row>
    <row r="387" spans="1:8" ht="15.75" x14ac:dyDescent="0.25">
      <c r="A387" s="7">
        <v>18200.009999999998</v>
      </c>
      <c r="B387" s="7">
        <v>18300</v>
      </c>
      <c r="C387" s="7">
        <v>5</v>
      </c>
      <c r="D387" s="7">
        <v>2013</v>
      </c>
      <c r="E387" s="7">
        <v>2018</v>
      </c>
      <c r="F387" s="8" t="str">
        <f t="shared" si="5"/>
        <v>INSERT INTO SEALOCAL_EPF_RATES VALUES('GROUP B',18200.01,18300,5,2013);</v>
      </c>
      <c r="G387" s="1"/>
      <c r="H387" s="1"/>
    </row>
    <row r="388" spans="1:8" ht="15.75" x14ac:dyDescent="0.25">
      <c r="A388" s="7">
        <v>18300.009999999998</v>
      </c>
      <c r="B388" s="7">
        <v>18400</v>
      </c>
      <c r="C388" s="7">
        <v>5</v>
      </c>
      <c r="D388" s="7">
        <v>2024</v>
      </c>
      <c r="E388" s="7">
        <v>2029</v>
      </c>
      <c r="F388" s="8" t="str">
        <f t="shared" si="5"/>
        <v>INSERT INTO SEALOCAL_EPF_RATES VALUES('GROUP B',18300.01,18400,5,2024);</v>
      </c>
      <c r="G388" s="1"/>
      <c r="H388" s="1"/>
    </row>
    <row r="389" spans="1:8" ht="15.75" x14ac:dyDescent="0.25">
      <c r="A389" s="7">
        <v>18400.009999999998</v>
      </c>
      <c r="B389" s="7">
        <v>18500</v>
      </c>
      <c r="C389" s="7">
        <v>5</v>
      </c>
      <c r="D389" s="7">
        <v>2035</v>
      </c>
      <c r="E389" s="7">
        <v>2040</v>
      </c>
      <c r="F389" s="8" t="str">
        <f t="shared" ref="F389:F405" si="6">CONCATENATE("INSERT INTO SEALOCAL_EPF_RATES VALUES('GROUP B'",",",A389,",",B389,",",C389,",",D389, ");")</f>
        <v>INSERT INTO SEALOCAL_EPF_RATES VALUES('GROUP B',18400.01,18500,5,2035);</v>
      </c>
      <c r="G389" s="1"/>
      <c r="H389" s="1"/>
    </row>
    <row r="390" spans="1:8" ht="15.75" x14ac:dyDescent="0.25">
      <c r="A390" s="7">
        <v>18500.009999999998</v>
      </c>
      <c r="B390" s="7">
        <v>18600</v>
      </c>
      <c r="C390" s="7">
        <v>5</v>
      </c>
      <c r="D390" s="7">
        <v>2046</v>
      </c>
      <c r="E390" s="7">
        <v>2051</v>
      </c>
      <c r="F390" s="8" t="str">
        <f t="shared" si="6"/>
        <v>INSERT INTO SEALOCAL_EPF_RATES VALUES('GROUP B',18500.01,18600,5,2046);</v>
      </c>
      <c r="G390" s="1"/>
      <c r="H390" s="1"/>
    </row>
    <row r="391" spans="1:8" ht="15.75" x14ac:dyDescent="0.25">
      <c r="A391" s="7">
        <v>18600.009999999998</v>
      </c>
      <c r="B391" s="7">
        <v>18700</v>
      </c>
      <c r="C391" s="7">
        <v>5</v>
      </c>
      <c r="D391" s="7">
        <v>2057</v>
      </c>
      <c r="E391" s="7">
        <v>2062</v>
      </c>
      <c r="F391" s="8" t="str">
        <f t="shared" si="6"/>
        <v>INSERT INTO SEALOCAL_EPF_RATES VALUES('GROUP B',18600.01,18700,5,2057);</v>
      </c>
      <c r="G391" s="1"/>
      <c r="H391" s="1"/>
    </row>
    <row r="392" spans="1:8" ht="15.75" x14ac:dyDescent="0.25">
      <c r="A392" s="7">
        <v>18700.009999999998</v>
      </c>
      <c r="B392" s="7">
        <v>18800</v>
      </c>
      <c r="C392" s="7">
        <v>5</v>
      </c>
      <c r="D392" s="7">
        <v>2068</v>
      </c>
      <c r="E392" s="7">
        <v>2073</v>
      </c>
      <c r="F392" s="8" t="str">
        <f t="shared" si="6"/>
        <v>INSERT INTO SEALOCAL_EPF_RATES VALUES('GROUP B',18700.01,18800,5,2068);</v>
      </c>
      <c r="G392" s="1"/>
      <c r="H392" s="1"/>
    </row>
    <row r="393" spans="1:8" ht="15.75" x14ac:dyDescent="0.25">
      <c r="A393" s="7">
        <v>18800.009999999998</v>
      </c>
      <c r="B393" s="7">
        <v>18900</v>
      </c>
      <c r="C393" s="7">
        <v>5</v>
      </c>
      <c r="D393" s="7">
        <v>2079</v>
      </c>
      <c r="E393" s="7">
        <v>2084</v>
      </c>
      <c r="F393" s="8" t="str">
        <f t="shared" si="6"/>
        <v>INSERT INTO SEALOCAL_EPF_RATES VALUES('GROUP B',18800.01,18900,5,2079);</v>
      </c>
      <c r="G393" s="1"/>
      <c r="H393" s="1"/>
    </row>
    <row r="394" spans="1:8" ht="15.75" x14ac:dyDescent="0.25">
      <c r="A394" s="7">
        <v>18900.009999999998</v>
      </c>
      <c r="B394" s="7">
        <v>19000</v>
      </c>
      <c r="C394" s="7">
        <v>5</v>
      </c>
      <c r="D394" s="7">
        <v>2090</v>
      </c>
      <c r="E394" s="7">
        <v>2095</v>
      </c>
      <c r="F394" s="8" t="str">
        <f t="shared" si="6"/>
        <v>INSERT INTO SEALOCAL_EPF_RATES VALUES('GROUP B',18900.01,19000,5,2090);</v>
      </c>
      <c r="G394" s="1"/>
      <c r="H394" s="1"/>
    </row>
    <row r="395" spans="1:8" ht="15.75" x14ac:dyDescent="0.25">
      <c r="A395" s="7">
        <v>19000.009999999998</v>
      </c>
      <c r="B395" s="7">
        <v>19100</v>
      </c>
      <c r="C395" s="7">
        <v>5</v>
      </c>
      <c r="D395" s="7">
        <v>2101</v>
      </c>
      <c r="E395" s="7">
        <v>2106</v>
      </c>
      <c r="F395" s="8" t="str">
        <f t="shared" si="6"/>
        <v>INSERT INTO SEALOCAL_EPF_RATES VALUES('GROUP B',19000.01,19100,5,2101);</v>
      </c>
      <c r="G395" s="1"/>
      <c r="H395" s="1"/>
    </row>
    <row r="396" spans="1:8" ht="15.75" x14ac:dyDescent="0.25">
      <c r="A396" s="7">
        <v>19100.009999999998</v>
      </c>
      <c r="B396" s="7">
        <v>19200</v>
      </c>
      <c r="C396" s="7">
        <v>5</v>
      </c>
      <c r="D396" s="7">
        <v>2112</v>
      </c>
      <c r="E396" s="7">
        <v>2117</v>
      </c>
      <c r="F396" s="8" t="str">
        <f t="shared" si="6"/>
        <v>INSERT INTO SEALOCAL_EPF_RATES VALUES('GROUP B',19100.01,19200,5,2112);</v>
      </c>
      <c r="G396" s="1"/>
      <c r="H396" s="1"/>
    </row>
    <row r="397" spans="1:8" ht="15.75" x14ac:dyDescent="0.25">
      <c r="A397" s="7">
        <v>19200.009999999998</v>
      </c>
      <c r="B397" s="7">
        <v>19300</v>
      </c>
      <c r="C397" s="7">
        <v>5</v>
      </c>
      <c r="D397" s="7">
        <v>2123</v>
      </c>
      <c r="E397" s="7">
        <v>2128</v>
      </c>
      <c r="F397" s="8" t="str">
        <f t="shared" si="6"/>
        <v>INSERT INTO SEALOCAL_EPF_RATES VALUES('GROUP B',19200.01,19300,5,2123);</v>
      </c>
      <c r="G397" s="1"/>
      <c r="H397" s="1"/>
    </row>
    <row r="398" spans="1:8" ht="15.75" x14ac:dyDescent="0.25">
      <c r="A398" s="7">
        <v>19300.009999999998</v>
      </c>
      <c r="B398" s="7">
        <v>19400</v>
      </c>
      <c r="C398" s="7">
        <v>5</v>
      </c>
      <c r="D398" s="7">
        <v>2134</v>
      </c>
      <c r="E398" s="7">
        <v>2139</v>
      </c>
      <c r="F398" s="8" t="str">
        <f t="shared" si="6"/>
        <v>INSERT INTO SEALOCAL_EPF_RATES VALUES('GROUP B',19300.01,19400,5,2134);</v>
      </c>
      <c r="G398" s="1"/>
      <c r="H398" s="1"/>
    </row>
    <row r="399" spans="1:8" ht="15.75" x14ac:dyDescent="0.25">
      <c r="A399" s="7">
        <v>19400.009999999998</v>
      </c>
      <c r="B399" s="7">
        <v>19500</v>
      </c>
      <c r="C399" s="7">
        <v>5</v>
      </c>
      <c r="D399" s="7">
        <v>2145</v>
      </c>
      <c r="E399" s="7">
        <v>2150</v>
      </c>
      <c r="F399" s="8" t="str">
        <f t="shared" si="6"/>
        <v>INSERT INTO SEALOCAL_EPF_RATES VALUES('GROUP B',19400.01,19500,5,2145);</v>
      </c>
      <c r="G399" s="1"/>
      <c r="H399" s="1"/>
    </row>
    <row r="400" spans="1:8" ht="15.75" x14ac:dyDescent="0.25">
      <c r="A400" s="7">
        <v>19500.009999999998</v>
      </c>
      <c r="B400" s="7">
        <v>19600</v>
      </c>
      <c r="C400" s="7">
        <v>5</v>
      </c>
      <c r="D400" s="7">
        <v>2156</v>
      </c>
      <c r="E400" s="7">
        <v>2161</v>
      </c>
      <c r="F400" s="8" t="str">
        <f t="shared" si="6"/>
        <v>INSERT INTO SEALOCAL_EPF_RATES VALUES('GROUP B',19500.01,19600,5,2156);</v>
      </c>
      <c r="G400" s="1"/>
      <c r="H400" s="1"/>
    </row>
    <row r="401" spans="1:8" ht="15.75" x14ac:dyDescent="0.25">
      <c r="A401" s="7">
        <v>19600.009999999998</v>
      </c>
      <c r="B401" s="7">
        <v>19700</v>
      </c>
      <c r="C401" s="7">
        <v>5</v>
      </c>
      <c r="D401" s="7">
        <v>2167</v>
      </c>
      <c r="E401" s="7">
        <v>2172</v>
      </c>
      <c r="F401" s="8" t="str">
        <f t="shared" si="6"/>
        <v>INSERT INTO SEALOCAL_EPF_RATES VALUES('GROUP B',19600.01,19700,5,2167);</v>
      </c>
      <c r="G401" s="1"/>
      <c r="H401" s="1"/>
    </row>
    <row r="402" spans="1:8" ht="15.75" x14ac:dyDescent="0.25">
      <c r="A402" s="7">
        <v>19700.009999999998</v>
      </c>
      <c r="B402" s="7">
        <v>19800</v>
      </c>
      <c r="C402" s="7">
        <v>5</v>
      </c>
      <c r="D402" s="7">
        <v>2178</v>
      </c>
      <c r="E402" s="7">
        <v>2183</v>
      </c>
      <c r="F402" s="8" t="str">
        <f t="shared" si="6"/>
        <v>INSERT INTO SEALOCAL_EPF_RATES VALUES('GROUP B',19700.01,19800,5,2178);</v>
      </c>
      <c r="G402" s="1"/>
      <c r="H402" s="1"/>
    </row>
    <row r="403" spans="1:8" ht="15.75" x14ac:dyDescent="0.25">
      <c r="A403" s="7">
        <v>19800.009999999998</v>
      </c>
      <c r="B403" s="7">
        <v>19900</v>
      </c>
      <c r="C403" s="7">
        <v>5</v>
      </c>
      <c r="D403" s="7">
        <v>2189</v>
      </c>
      <c r="E403" s="7">
        <v>2194</v>
      </c>
      <c r="F403" s="8" t="str">
        <f t="shared" si="6"/>
        <v>INSERT INTO SEALOCAL_EPF_RATES VALUES('GROUP B',19800.01,19900,5,2189);</v>
      </c>
      <c r="G403" s="1"/>
      <c r="H403" s="1"/>
    </row>
    <row r="404" spans="1:8" ht="15.75" x14ac:dyDescent="0.25">
      <c r="A404" s="7">
        <v>19900.009999999998</v>
      </c>
      <c r="B404" s="7">
        <v>20000</v>
      </c>
      <c r="C404" s="7">
        <v>5</v>
      </c>
      <c r="D404" s="7">
        <v>2200</v>
      </c>
      <c r="E404" s="7">
        <v>2205</v>
      </c>
      <c r="F404" s="8" t="str">
        <f t="shared" si="6"/>
        <v>INSERT INTO SEALOCAL_EPF_RATES VALUES('GROUP B',19900.01,20000,5,2200);</v>
      </c>
      <c r="G404" s="1"/>
      <c r="H404" s="1"/>
    </row>
    <row r="405" spans="1:8" ht="15.75" x14ac:dyDescent="0.25">
      <c r="A405" s="7">
        <v>20000.009999999998</v>
      </c>
      <c r="B405" s="7">
        <v>9999999999</v>
      </c>
      <c r="C405" s="7">
        <v>5</v>
      </c>
      <c r="D405" s="7">
        <v>1105</v>
      </c>
      <c r="E405" s="7">
        <v>1110</v>
      </c>
      <c r="F405" s="8" t="str">
        <f t="shared" si="6"/>
        <v>INSERT INTO SEALOCAL_EPF_RATES VALUES('GROUP B',20000.01,9999999999,5,1105);</v>
      </c>
    </row>
  </sheetData>
  <mergeCells count="2">
    <mergeCell ref="A1:F1"/>
    <mergeCell ref="A2:F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5"/>
  <sheetViews>
    <sheetView topLeftCell="A370" workbookViewId="0">
      <selection activeCell="C6" sqref="C6"/>
    </sheetView>
  </sheetViews>
  <sheetFormatPr defaultRowHeight="15" x14ac:dyDescent="0.25"/>
  <cols>
    <col min="1" max="5" width="15.7109375" style="2" customWidth="1"/>
    <col min="6" max="6" width="91.5703125" bestFit="1" customWidth="1"/>
  </cols>
  <sheetData>
    <row r="1" spans="1:11" ht="15.75" x14ac:dyDescent="0.25">
      <c r="A1" s="12" t="s">
        <v>10</v>
      </c>
      <c r="B1" s="12"/>
      <c r="C1" s="12"/>
      <c r="D1" s="12"/>
      <c r="E1" s="12"/>
      <c r="F1" s="12"/>
    </row>
    <row r="2" spans="1:11" s="4" customFormat="1" ht="80.099999999999994" customHeight="1" x14ac:dyDescent="0.25">
      <c r="A2" s="13" t="s">
        <v>14</v>
      </c>
      <c r="B2" s="14"/>
      <c r="C2" s="14"/>
      <c r="D2" s="14"/>
      <c r="E2" s="14"/>
      <c r="F2" s="14"/>
    </row>
    <row r="3" spans="1:11" ht="15.75" x14ac:dyDescent="0.25">
      <c r="A3" s="5" t="s">
        <v>4</v>
      </c>
      <c r="B3" s="5" t="s">
        <v>5</v>
      </c>
      <c r="C3" s="5" t="s">
        <v>1</v>
      </c>
      <c r="D3" s="5" t="s">
        <v>2</v>
      </c>
      <c r="E3" s="5" t="s">
        <v>0</v>
      </c>
      <c r="F3" s="5" t="s">
        <v>7</v>
      </c>
    </row>
    <row r="4" spans="1:11" ht="15.75" x14ac:dyDescent="0.25">
      <c r="A4" s="7">
        <v>0.01</v>
      </c>
      <c r="B4" s="7">
        <v>10</v>
      </c>
      <c r="C4" s="7">
        <v>0</v>
      </c>
      <c r="D4" s="7">
        <v>0</v>
      </c>
      <c r="E4" s="7">
        <v>0</v>
      </c>
      <c r="F4" s="8" t="str">
        <f>CONCATENATE("INSERT INTO SEALOCAL_EPF_RATES VALUES('GROUP C'",",",A4,",",B4,",",C4,",",D4, ");")</f>
        <v>INSERT INTO SEALOCAL_EPF_RATES VALUES('GROUP C',0.01,10,0,0);</v>
      </c>
      <c r="G4" s="1"/>
      <c r="H4" s="1"/>
      <c r="I4" s="1"/>
      <c r="J4" s="1"/>
      <c r="K4" s="1"/>
    </row>
    <row r="5" spans="1:11" ht="15.75" x14ac:dyDescent="0.25">
      <c r="A5" s="7">
        <v>10.01</v>
      </c>
      <c r="B5" s="7">
        <v>20</v>
      </c>
      <c r="C5" s="7">
        <v>2</v>
      </c>
      <c r="D5" s="7">
        <v>2</v>
      </c>
      <c r="E5" s="7">
        <v>4</v>
      </c>
      <c r="F5" s="8" t="str">
        <f t="shared" ref="F5:F68" si="0">CONCATENATE("INSERT INTO SEALOCAL_EPF_RATES VALUES('GROUP C'",",",A5,",",B5,",",C5,",",D5, ");")</f>
        <v>INSERT INTO SEALOCAL_EPF_RATES VALUES('GROUP C',10.01,20,2,2);</v>
      </c>
      <c r="G5" s="1"/>
      <c r="H5" s="1"/>
      <c r="I5" s="1"/>
      <c r="J5" s="1"/>
      <c r="K5" s="1"/>
    </row>
    <row r="6" spans="1:11" ht="15.75" x14ac:dyDescent="0.25">
      <c r="A6" s="7">
        <v>20.010000000000002</v>
      </c>
      <c r="B6" s="7">
        <v>40</v>
      </c>
      <c r="C6" s="7">
        <v>3</v>
      </c>
      <c r="D6" s="7">
        <v>3</v>
      </c>
      <c r="E6" s="7">
        <v>6</v>
      </c>
      <c r="F6" s="8" t="str">
        <f t="shared" si="0"/>
        <v>INSERT INTO SEALOCAL_EPF_RATES VALUES('GROUP C',20.01,40,3,3);</v>
      </c>
      <c r="G6" s="1"/>
      <c r="H6" s="1"/>
      <c r="I6" s="1"/>
      <c r="J6" s="1"/>
      <c r="K6" s="1"/>
    </row>
    <row r="7" spans="1:11" ht="15.75" x14ac:dyDescent="0.25">
      <c r="A7" s="7">
        <v>40.01</v>
      </c>
      <c r="B7" s="7">
        <v>60</v>
      </c>
      <c r="C7" s="7">
        <v>4</v>
      </c>
      <c r="D7" s="7">
        <v>4</v>
      </c>
      <c r="E7" s="7">
        <v>8</v>
      </c>
      <c r="F7" s="8" t="str">
        <f t="shared" si="0"/>
        <v>INSERT INTO SEALOCAL_EPF_RATES VALUES('GROUP C',40.01,60,4,4);</v>
      </c>
      <c r="G7" s="1"/>
      <c r="H7" s="1"/>
      <c r="I7" s="1"/>
      <c r="J7" s="1"/>
      <c r="K7" s="1"/>
    </row>
    <row r="8" spans="1:11" ht="15.75" x14ac:dyDescent="0.25">
      <c r="A8" s="7">
        <v>60.01</v>
      </c>
      <c r="B8" s="7">
        <v>80</v>
      </c>
      <c r="C8" s="7">
        <v>6</v>
      </c>
      <c r="D8" s="7">
        <v>5</v>
      </c>
      <c r="E8" s="7">
        <v>11</v>
      </c>
      <c r="F8" s="8" t="str">
        <f t="shared" si="0"/>
        <v>INSERT INTO SEALOCAL_EPF_RATES VALUES('GROUP C',60.01,80,6,5);</v>
      </c>
      <c r="G8" s="1"/>
      <c r="H8" s="1"/>
      <c r="I8" s="1"/>
      <c r="J8" s="1"/>
      <c r="K8" s="1"/>
    </row>
    <row r="9" spans="1:11" ht="15.75" x14ac:dyDescent="0.25">
      <c r="A9" s="7">
        <v>80.010000000000005</v>
      </c>
      <c r="B9" s="7">
        <v>100</v>
      </c>
      <c r="C9" s="7">
        <v>7</v>
      </c>
      <c r="D9" s="7">
        <v>6</v>
      </c>
      <c r="E9" s="7">
        <v>13</v>
      </c>
      <c r="F9" s="8" t="str">
        <f t="shared" si="0"/>
        <v>INSERT INTO SEALOCAL_EPF_RATES VALUES('GROUP C',80.01,100,7,6);</v>
      </c>
      <c r="G9" s="1"/>
      <c r="H9" s="1"/>
      <c r="I9" s="1"/>
      <c r="J9" s="1"/>
      <c r="K9" s="1"/>
    </row>
    <row r="10" spans="1:11" ht="15.75" x14ac:dyDescent="0.25">
      <c r="A10" s="7">
        <v>100.01</v>
      </c>
      <c r="B10" s="7">
        <v>120</v>
      </c>
      <c r="C10" s="7">
        <v>8</v>
      </c>
      <c r="D10" s="7">
        <v>7</v>
      </c>
      <c r="E10" s="7">
        <v>15</v>
      </c>
      <c r="F10" s="8" t="str">
        <f t="shared" si="0"/>
        <v>INSERT INTO SEALOCAL_EPF_RATES VALUES('GROUP C',100.01,120,8,7);</v>
      </c>
      <c r="G10" s="1"/>
      <c r="H10" s="1"/>
      <c r="I10" s="1"/>
      <c r="J10" s="1"/>
      <c r="K10" s="1"/>
    </row>
    <row r="11" spans="1:11" ht="15.75" x14ac:dyDescent="0.25">
      <c r="A11" s="7">
        <v>120.01</v>
      </c>
      <c r="B11" s="7">
        <v>140</v>
      </c>
      <c r="C11" s="7">
        <v>10</v>
      </c>
      <c r="D11" s="7">
        <v>8</v>
      </c>
      <c r="E11" s="7">
        <v>18</v>
      </c>
      <c r="F11" s="8" t="str">
        <f t="shared" si="0"/>
        <v>INSERT INTO SEALOCAL_EPF_RATES VALUES('GROUP C',120.01,140,10,8);</v>
      </c>
      <c r="G11" s="1"/>
      <c r="H11" s="1"/>
      <c r="I11" s="1"/>
      <c r="J11" s="1"/>
      <c r="K11" s="1"/>
    </row>
    <row r="12" spans="1:11" ht="15.75" x14ac:dyDescent="0.25">
      <c r="A12" s="7">
        <v>140.01</v>
      </c>
      <c r="B12" s="7">
        <v>160</v>
      </c>
      <c r="C12" s="7">
        <v>11</v>
      </c>
      <c r="D12" s="7">
        <v>9</v>
      </c>
      <c r="E12" s="7">
        <v>20</v>
      </c>
      <c r="F12" s="8" t="str">
        <f t="shared" si="0"/>
        <v>INSERT INTO SEALOCAL_EPF_RATES VALUES('GROUP C',140.01,160,11,9);</v>
      </c>
      <c r="G12" s="1"/>
      <c r="H12" s="1"/>
      <c r="I12" s="1"/>
      <c r="J12" s="1"/>
      <c r="K12" s="1"/>
    </row>
    <row r="13" spans="1:11" ht="15.75" x14ac:dyDescent="0.25">
      <c r="A13" s="7">
        <v>160.01</v>
      </c>
      <c r="B13" s="7">
        <v>180</v>
      </c>
      <c r="C13" s="7">
        <v>12</v>
      </c>
      <c r="D13" s="7">
        <v>10</v>
      </c>
      <c r="E13" s="7">
        <v>22</v>
      </c>
      <c r="F13" s="8" t="str">
        <f t="shared" si="0"/>
        <v>INSERT INTO SEALOCAL_EPF_RATES VALUES('GROUP C',160.01,180,12,10);</v>
      </c>
      <c r="G13" s="1"/>
      <c r="H13" s="1"/>
      <c r="I13" s="1"/>
      <c r="J13" s="1"/>
      <c r="K13" s="1"/>
    </row>
    <row r="14" spans="1:11" ht="15.75" x14ac:dyDescent="0.25">
      <c r="A14" s="7">
        <v>180.01</v>
      </c>
      <c r="B14" s="7">
        <v>200</v>
      </c>
      <c r="C14" s="7">
        <v>13</v>
      </c>
      <c r="D14" s="7">
        <v>11</v>
      </c>
      <c r="E14" s="7">
        <v>24</v>
      </c>
      <c r="F14" s="8" t="str">
        <f t="shared" si="0"/>
        <v>INSERT INTO SEALOCAL_EPF_RATES VALUES('GROUP C',180.01,200,13,11);</v>
      </c>
      <c r="G14" s="1"/>
      <c r="H14" s="1"/>
      <c r="I14" s="1"/>
      <c r="J14" s="1"/>
      <c r="K14" s="1"/>
    </row>
    <row r="15" spans="1:11" ht="15.75" x14ac:dyDescent="0.25">
      <c r="A15" s="7">
        <v>200.01</v>
      </c>
      <c r="B15" s="7">
        <v>220</v>
      </c>
      <c r="C15" s="7">
        <v>15</v>
      </c>
      <c r="D15" s="7">
        <v>13</v>
      </c>
      <c r="E15" s="7">
        <v>28</v>
      </c>
      <c r="F15" s="8" t="str">
        <f t="shared" si="0"/>
        <v>INSERT INTO SEALOCAL_EPF_RATES VALUES('GROUP C',200.01,220,15,13);</v>
      </c>
      <c r="G15" s="1"/>
      <c r="H15" s="1"/>
      <c r="I15" s="1"/>
      <c r="J15" s="1"/>
      <c r="K15" s="1"/>
    </row>
    <row r="16" spans="1:11" ht="15.75" x14ac:dyDescent="0.25">
      <c r="A16" s="7">
        <v>220.01</v>
      </c>
      <c r="B16" s="7">
        <v>240</v>
      </c>
      <c r="C16" s="7">
        <v>16</v>
      </c>
      <c r="D16" s="7">
        <v>14</v>
      </c>
      <c r="E16" s="7">
        <v>30</v>
      </c>
      <c r="F16" s="8" t="str">
        <f t="shared" si="0"/>
        <v>INSERT INTO SEALOCAL_EPF_RATES VALUES('GROUP C',220.01,240,16,14);</v>
      </c>
      <c r="G16" s="1"/>
      <c r="H16" s="1"/>
      <c r="I16" s="1"/>
      <c r="J16" s="1"/>
      <c r="K16" s="1"/>
    </row>
    <row r="17" spans="1:11" ht="15.75" x14ac:dyDescent="0.25">
      <c r="A17" s="7">
        <v>240.01</v>
      </c>
      <c r="B17" s="7">
        <v>260</v>
      </c>
      <c r="C17" s="7">
        <v>17</v>
      </c>
      <c r="D17" s="7">
        <v>15</v>
      </c>
      <c r="E17" s="7">
        <v>32</v>
      </c>
      <c r="F17" s="8" t="str">
        <f t="shared" si="0"/>
        <v>INSERT INTO SEALOCAL_EPF_RATES VALUES('GROUP C',240.01,260,17,15);</v>
      </c>
      <c r="G17" s="1"/>
      <c r="H17" s="1"/>
      <c r="I17" s="1"/>
      <c r="J17" s="1"/>
      <c r="K17" s="1"/>
    </row>
    <row r="18" spans="1:11" ht="15.75" x14ac:dyDescent="0.25">
      <c r="A18" s="7">
        <v>260.01</v>
      </c>
      <c r="B18" s="7">
        <v>280</v>
      </c>
      <c r="C18" s="7">
        <v>19</v>
      </c>
      <c r="D18" s="7">
        <v>16</v>
      </c>
      <c r="E18" s="7">
        <v>35</v>
      </c>
      <c r="F18" s="8" t="str">
        <f t="shared" si="0"/>
        <v>INSERT INTO SEALOCAL_EPF_RATES VALUES('GROUP C',260.01,280,19,16);</v>
      </c>
      <c r="G18" s="1"/>
      <c r="H18" s="1"/>
      <c r="I18" s="1"/>
      <c r="J18" s="1"/>
      <c r="K18" s="1"/>
    </row>
    <row r="19" spans="1:11" ht="15.75" x14ac:dyDescent="0.25">
      <c r="A19" s="7">
        <v>280.01</v>
      </c>
      <c r="B19" s="7">
        <v>300</v>
      </c>
      <c r="C19" s="7">
        <v>20</v>
      </c>
      <c r="D19" s="7">
        <v>17</v>
      </c>
      <c r="E19" s="7">
        <v>37</v>
      </c>
      <c r="F19" s="8" t="str">
        <f t="shared" si="0"/>
        <v>INSERT INTO SEALOCAL_EPF_RATES VALUES('GROUP C',280.01,300,20,17);</v>
      </c>
      <c r="G19" s="1"/>
      <c r="H19" s="1"/>
      <c r="I19" s="1"/>
      <c r="J19" s="1"/>
      <c r="K19" s="1"/>
    </row>
    <row r="20" spans="1:11" ht="15.75" x14ac:dyDescent="0.25">
      <c r="A20" s="7">
        <v>300.01</v>
      </c>
      <c r="B20" s="7">
        <v>320</v>
      </c>
      <c r="C20" s="7">
        <v>21</v>
      </c>
      <c r="D20" s="7">
        <v>18</v>
      </c>
      <c r="E20" s="7">
        <v>39</v>
      </c>
      <c r="F20" s="8" t="str">
        <f t="shared" si="0"/>
        <v>INSERT INTO SEALOCAL_EPF_RATES VALUES('GROUP C',300.01,320,21,18);</v>
      </c>
      <c r="G20" s="1"/>
      <c r="H20" s="1"/>
      <c r="I20" s="1"/>
      <c r="J20" s="1"/>
      <c r="K20" s="1"/>
    </row>
    <row r="21" spans="1:11" ht="15.75" x14ac:dyDescent="0.25">
      <c r="A21" s="7">
        <v>320.01</v>
      </c>
      <c r="B21" s="7">
        <v>340</v>
      </c>
      <c r="C21" s="7">
        <v>23</v>
      </c>
      <c r="D21" s="7">
        <v>19</v>
      </c>
      <c r="E21" s="7">
        <v>42</v>
      </c>
      <c r="F21" s="8" t="str">
        <f t="shared" si="0"/>
        <v>INSERT INTO SEALOCAL_EPF_RATES VALUES('GROUP C',320.01,340,23,19);</v>
      </c>
      <c r="G21" s="1"/>
      <c r="H21" s="1"/>
      <c r="I21" s="1"/>
      <c r="J21" s="1"/>
      <c r="K21" s="1"/>
    </row>
    <row r="22" spans="1:11" ht="15.75" x14ac:dyDescent="0.25">
      <c r="A22" s="7">
        <v>340.01</v>
      </c>
      <c r="B22" s="7">
        <v>360</v>
      </c>
      <c r="C22" s="7">
        <v>24</v>
      </c>
      <c r="D22" s="7">
        <v>20</v>
      </c>
      <c r="E22" s="7">
        <v>44</v>
      </c>
      <c r="F22" s="8" t="str">
        <f t="shared" si="0"/>
        <v>INSERT INTO SEALOCAL_EPF_RATES VALUES('GROUP C',340.01,360,24,20);</v>
      </c>
      <c r="G22" s="1"/>
      <c r="H22" s="1"/>
      <c r="I22" s="1"/>
      <c r="J22" s="1"/>
      <c r="K22" s="1"/>
    </row>
    <row r="23" spans="1:11" ht="15.75" x14ac:dyDescent="0.25">
      <c r="A23" s="7">
        <v>360.01</v>
      </c>
      <c r="B23" s="7">
        <v>380</v>
      </c>
      <c r="C23" s="7">
        <v>25</v>
      </c>
      <c r="D23" s="7">
        <v>21</v>
      </c>
      <c r="E23" s="7">
        <v>46</v>
      </c>
      <c r="F23" s="8" t="str">
        <f t="shared" si="0"/>
        <v>INSERT INTO SEALOCAL_EPF_RATES VALUES('GROUP C',360.01,380,25,21);</v>
      </c>
      <c r="G23" s="1"/>
      <c r="H23" s="1"/>
      <c r="I23" s="1"/>
      <c r="J23" s="1"/>
      <c r="K23" s="1"/>
    </row>
    <row r="24" spans="1:11" ht="15.75" x14ac:dyDescent="0.25">
      <c r="A24" s="7">
        <v>380.01</v>
      </c>
      <c r="B24" s="7">
        <v>400</v>
      </c>
      <c r="C24" s="7">
        <v>26</v>
      </c>
      <c r="D24" s="7">
        <v>22</v>
      </c>
      <c r="E24" s="7">
        <v>48</v>
      </c>
      <c r="F24" s="8" t="str">
        <f t="shared" si="0"/>
        <v>INSERT INTO SEALOCAL_EPF_RATES VALUES('GROUP C',380.01,400,26,22);</v>
      </c>
      <c r="G24" s="1"/>
      <c r="H24" s="1"/>
      <c r="I24" s="1"/>
      <c r="J24" s="1"/>
      <c r="K24" s="1"/>
    </row>
    <row r="25" spans="1:11" ht="15.75" x14ac:dyDescent="0.25">
      <c r="A25" s="7">
        <v>400.01</v>
      </c>
      <c r="B25" s="7">
        <v>420</v>
      </c>
      <c r="C25" s="7">
        <v>28</v>
      </c>
      <c r="D25" s="7">
        <v>24</v>
      </c>
      <c r="E25" s="7">
        <v>52</v>
      </c>
      <c r="F25" s="8" t="str">
        <f t="shared" si="0"/>
        <v>INSERT INTO SEALOCAL_EPF_RATES VALUES('GROUP C',400.01,420,28,24);</v>
      </c>
      <c r="G25" s="1"/>
      <c r="H25" s="1"/>
      <c r="I25" s="1"/>
      <c r="J25" s="1"/>
      <c r="K25" s="1"/>
    </row>
    <row r="26" spans="1:11" ht="15.75" x14ac:dyDescent="0.25">
      <c r="A26" s="7">
        <v>420.01</v>
      </c>
      <c r="B26" s="7">
        <v>440</v>
      </c>
      <c r="C26" s="7">
        <v>29</v>
      </c>
      <c r="D26" s="7">
        <v>25</v>
      </c>
      <c r="E26" s="7">
        <v>54</v>
      </c>
      <c r="F26" s="8" t="str">
        <f t="shared" si="0"/>
        <v>INSERT INTO SEALOCAL_EPF_RATES VALUES('GROUP C',420.01,440,29,25);</v>
      </c>
      <c r="G26" s="1"/>
      <c r="H26" s="1"/>
      <c r="I26" s="1"/>
      <c r="J26" s="1"/>
      <c r="K26" s="1"/>
    </row>
    <row r="27" spans="1:11" ht="15.75" x14ac:dyDescent="0.25">
      <c r="A27" s="7">
        <v>440.01</v>
      </c>
      <c r="B27" s="7">
        <v>460</v>
      </c>
      <c r="C27" s="7">
        <v>30</v>
      </c>
      <c r="D27" s="7">
        <v>26</v>
      </c>
      <c r="E27" s="7">
        <v>56</v>
      </c>
      <c r="F27" s="8" t="str">
        <f t="shared" si="0"/>
        <v>INSERT INTO SEALOCAL_EPF_RATES VALUES('GROUP C',440.01,460,30,26);</v>
      </c>
      <c r="G27" s="1"/>
      <c r="H27" s="1"/>
      <c r="I27" s="1"/>
      <c r="J27" s="1"/>
      <c r="K27" s="1"/>
    </row>
    <row r="28" spans="1:11" ht="15.75" x14ac:dyDescent="0.25">
      <c r="A28" s="7">
        <v>460.01</v>
      </c>
      <c r="B28" s="7">
        <v>480</v>
      </c>
      <c r="C28" s="7">
        <v>32</v>
      </c>
      <c r="D28" s="7">
        <v>27</v>
      </c>
      <c r="E28" s="7">
        <v>59</v>
      </c>
      <c r="F28" s="8" t="str">
        <f t="shared" si="0"/>
        <v>INSERT INTO SEALOCAL_EPF_RATES VALUES('GROUP C',460.01,480,32,27);</v>
      </c>
      <c r="G28" s="1"/>
      <c r="H28" s="1"/>
      <c r="I28" s="1"/>
      <c r="J28" s="1"/>
      <c r="K28" s="1"/>
    </row>
    <row r="29" spans="1:11" ht="15.75" x14ac:dyDescent="0.25">
      <c r="A29" s="7">
        <v>480.01</v>
      </c>
      <c r="B29" s="7">
        <v>500</v>
      </c>
      <c r="C29" s="7">
        <v>33</v>
      </c>
      <c r="D29" s="7">
        <v>28</v>
      </c>
      <c r="E29" s="7">
        <v>61</v>
      </c>
      <c r="F29" s="8" t="str">
        <f t="shared" si="0"/>
        <v>INSERT INTO SEALOCAL_EPF_RATES VALUES('GROUP C',480.01,500,33,28);</v>
      </c>
      <c r="G29" s="1"/>
      <c r="H29" s="1"/>
      <c r="I29" s="1"/>
      <c r="J29" s="1"/>
      <c r="K29" s="1"/>
    </row>
    <row r="30" spans="1:11" ht="15.75" x14ac:dyDescent="0.25">
      <c r="A30" s="7">
        <v>500.01</v>
      </c>
      <c r="B30" s="7">
        <v>520</v>
      </c>
      <c r="C30" s="7">
        <v>34</v>
      </c>
      <c r="D30" s="7">
        <v>29</v>
      </c>
      <c r="E30" s="7">
        <v>63</v>
      </c>
      <c r="F30" s="8" t="str">
        <f t="shared" si="0"/>
        <v>INSERT INTO SEALOCAL_EPF_RATES VALUES('GROUP C',500.01,520,34,29);</v>
      </c>
      <c r="G30" s="1"/>
      <c r="H30" s="1"/>
      <c r="I30" s="1"/>
      <c r="J30" s="1"/>
      <c r="K30" s="1"/>
    </row>
    <row r="31" spans="1:11" ht="15.75" x14ac:dyDescent="0.25">
      <c r="A31" s="7">
        <v>520.01</v>
      </c>
      <c r="B31" s="7">
        <v>540</v>
      </c>
      <c r="C31" s="7">
        <v>36</v>
      </c>
      <c r="D31" s="7">
        <v>30</v>
      </c>
      <c r="E31" s="7">
        <v>66</v>
      </c>
      <c r="F31" s="8" t="str">
        <f t="shared" si="0"/>
        <v>INSERT INTO SEALOCAL_EPF_RATES VALUES('GROUP C',520.01,540,36,30);</v>
      </c>
      <c r="G31" s="1"/>
      <c r="H31" s="1"/>
      <c r="I31" s="1"/>
      <c r="J31" s="1"/>
      <c r="K31" s="1"/>
    </row>
    <row r="32" spans="1:11" ht="15.75" x14ac:dyDescent="0.25">
      <c r="A32" s="7">
        <v>540.01</v>
      </c>
      <c r="B32" s="7">
        <v>560</v>
      </c>
      <c r="C32" s="7">
        <v>37</v>
      </c>
      <c r="D32" s="7">
        <v>31</v>
      </c>
      <c r="E32" s="7">
        <v>68</v>
      </c>
      <c r="F32" s="8" t="str">
        <f t="shared" si="0"/>
        <v>INSERT INTO SEALOCAL_EPF_RATES VALUES('GROUP C',540.01,560,37,31);</v>
      </c>
      <c r="G32" s="1"/>
      <c r="H32" s="1"/>
      <c r="I32" s="1"/>
      <c r="J32" s="1"/>
      <c r="K32" s="1"/>
    </row>
    <row r="33" spans="1:11" ht="15.75" x14ac:dyDescent="0.25">
      <c r="A33" s="7">
        <v>560.01</v>
      </c>
      <c r="B33" s="7">
        <v>580</v>
      </c>
      <c r="C33" s="7">
        <v>38</v>
      </c>
      <c r="D33" s="7">
        <v>32</v>
      </c>
      <c r="E33" s="7">
        <v>70</v>
      </c>
      <c r="F33" s="8" t="str">
        <f t="shared" si="0"/>
        <v>INSERT INTO SEALOCAL_EPF_RATES VALUES('GROUP C',560.01,580,38,32);</v>
      </c>
      <c r="G33" s="1"/>
      <c r="H33" s="1"/>
      <c r="I33" s="1"/>
      <c r="J33" s="1"/>
      <c r="K33" s="1"/>
    </row>
    <row r="34" spans="1:11" ht="15.75" x14ac:dyDescent="0.25">
      <c r="A34" s="7">
        <v>580.01</v>
      </c>
      <c r="B34" s="7">
        <v>600</v>
      </c>
      <c r="C34" s="7">
        <v>39</v>
      </c>
      <c r="D34" s="7">
        <v>33</v>
      </c>
      <c r="E34" s="7">
        <v>72</v>
      </c>
      <c r="F34" s="8" t="str">
        <f t="shared" si="0"/>
        <v>INSERT INTO SEALOCAL_EPF_RATES VALUES('GROUP C',580.01,600,39,33);</v>
      </c>
      <c r="G34" s="1"/>
      <c r="H34" s="1"/>
      <c r="I34" s="1"/>
      <c r="J34" s="1"/>
      <c r="K34" s="1"/>
    </row>
    <row r="35" spans="1:11" ht="15.75" x14ac:dyDescent="0.25">
      <c r="A35" s="7">
        <v>600.01</v>
      </c>
      <c r="B35" s="7">
        <v>620</v>
      </c>
      <c r="C35" s="7">
        <v>41</v>
      </c>
      <c r="D35" s="7">
        <v>35</v>
      </c>
      <c r="E35" s="7">
        <v>76</v>
      </c>
      <c r="F35" s="8" t="str">
        <f t="shared" si="0"/>
        <v>INSERT INTO SEALOCAL_EPF_RATES VALUES('GROUP C',600.01,620,41,35);</v>
      </c>
      <c r="G35" s="1"/>
      <c r="H35" s="1"/>
      <c r="I35" s="1"/>
      <c r="J35" s="1"/>
      <c r="K35" s="1"/>
    </row>
    <row r="36" spans="1:11" ht="15.75" x14ac:dyDescent="0.25">
      <c r="A36" s="7">
        <v>620.01</v>
      </c>
      <c r="B36" s="7">
        <v>640</v>
      </c>
      <c r="C36" s="7">
        <v>42</v>
      </c>
      <c r="D36" s="7">
        <v>36</v>
      </c>
      <c r="E36" s="7">
        <v>78</v>
      </c>
      <c r="F36" s="8" t="str">
        <f t="shared" si="0"/>
        <v>INSERT INTO SEALOCAL_EPF_RATES VALUES('GROUP C',620.01,640,42,36);</v>
      </c>
      <c r="G36" s="1"/>
      <c r="H36" s="1"/>
      <c r="I36" s="1"/>
      <c r="J36" s="1"/>
      <c r="K36" s="1"/>
    </row>
    <row r="37" spans="1:11" ht="15.75" x14ac:dyDescent="0.25">
      <c r="A37" s="7">
        <v>640.01</v>
      </c>
      <c r="B37" s="7">
        <v>660</v>
      </c>
      <c r="C37" s="7">
        <v>43</v>
      </c>
      <c r="D37" s="7">
        <v>37</v>
      </c>
      <c r="E37" s="7">
        <v>80</v>
      </c>
      <c r="F37" s="8" t="str">
        <f t="shared" si="0"/>
        <v>INSERT INTO SEALOCAL_EPF_RATES VALUES('GROUP C',640.01,660,43,37);</v>
      </c>
      <c r="G37" s="1"/>
      <c r="H37" s="1"/>
      <c r="I37" s="1"/>
      <c r="J37" s="1"/>
      <c r="K37" s="1"/>
    </row>
    <row r="38" spans="1:11" ht="15.75" x14ac:dyDescent="0.25">
      <c r="A38" s="7">
        <v>660.01</v>
      </c>
      <c r="B38" s="7">
        <v>680</v>
      </c>
      <c r="C38" s="7">
        <v>45</v>
      </c>
      <c r="D38" s="7">
        <v>38</v>
      </c>
      <c r="E38" s="7">
        <v>83</v>
      </c>
      <c r="F38" s="8" t="str">
        <f t="shared" si="0"/>
        <v>INSERT INTO SEALOCAL_EPF_RATES VALUES('GROUP C',660.01,680,45,38);</v>
      </c>
      <c r="G38" s="1"/>
      <c r="H38" s="1"/>
      <c r="I38" s="1"/>
      <c r="J38" s="1"/>
      <c r="K38" s="1"/>
    </row>
    <row r="39" spans="1:11" ht="15.75" x14ac:dyDescent="0.25">
      <c r="A39" s="7">
        <v>680.01</v>
      </c>
      <c r="B39" s="7">
        <v>700</v>
      </c>
      <c r="C39" s="7">
        <v>46</v>
      </c>
      <c r="D39" s="7">
        <v>39</v>
      </c>
      <c r="E39" s="7">
        <v>85</v>
      </c>
      <c r="F39" s="8" t="str">
        <f t="shared" si="0"/>
        <v>INSERT INTO SEALOCAL_EPF_RATES VALUES('GROUP C',680.01,700,46,39);</v>
      </c>
      <c r="G39" s="1"/>
      <c r="H39" s="1"/>
      <c r="I39" s="1"/>
      <c r="J39" s="1"/>
      <c r="K39" s="1"/>
    </row>
    <row r="40" spans="1:11" ht="15.75" x14ac:dyDescent="0.25">
      <c r="A40" s="7">
        <v>700.01</v>
      </c>
      <c r="B40" s="7">
        <v>720</v>
      </c>
      <c r="C40" s="7">
        <v>47</v>
      </c>
      <c r="D40" s="7">
        <v>40</v>
      </c>
      <c r="E40" s="7">
        <v>87</v>
      </c>
      <c r="F40" s="8" t="str">
        <f t="shared" si="0"/>
        <v>INSERT INTO SEALOCAL_EPF_RATES VALUES('GROUP C',700.01,720,47,40);</v>
      </c>
      <c r="G40" s="1"/>
      <c r="H40" s="1"/>
      <c r="I40" s="1"/>
      <c r="J40" s="1"/>
      <c r="K40" s="1"/>
    </row>
    <row r="41" spans="1:11" ht="15.75" x14ac:dyDescent="0.25">
      <c r="A41" s="7">
        <v>720.01</v>
      </c>
      <c r="B41" s="7">
        <v>740</v>
      </c>
      <c r="C41" s="7">
        <v>49</v>
      </c>
      <c r="D41" s="7">
        <v>41</v>
      </c>
      <c r="E41" s="7">
        <v>90</v>
      </c>
      <c r="F41" s="8" t="str">
        <f t="shared" si="0"/>
        <v>INSERT INTO SEALOCAL_EPF_RATES VALUES('GROUP C',720.01,740,49,41);</v>
      </c>
      <c r="G41" s="1"/>
      <c r="H41" s="1"/>
      <c r="I41" s="1"/>
      <c r="J41" s="1"/>
      <c r="K41" s="1"/>
    </row>
    <row r="42" spans="1:11" ht="15.75" x14ac:dyDescent="0.25">
      <c r="A42" s="7">
        <v>740.01</v>
      </c>
      <c r="B42" s="7">
        <v>760</v>
      </c>
      <c r="C42" s="7">
        <v>50</v>
      </c>
      <c r="D42" s="7">
        <v>42</v>
      </c>
      <c r="E42" s="7">
        <v>92</v>
      </c>
      <c r="F42" s="8" t="str">
        <f t="shared" si="0"/>
        <v>INSERT INTO SEALOCAL_EPF_RATES VALUES('GROUP C',740.01,760,50,42);</v>
      </c>
      <c r="G42" s="1"/>
      <c r="H42" s="1"/>
      <c r="I42" s="1"/>
      <c r="J42" s="1"/>
      <c r="K42" s="1"/>
    </row>
    <row r="43" spans="1:11" ht="15.75" x14ac:dyDescent="0.25">
      <c r="A43" s="7">
        <v>760.01</v>
      </c>
      <c r="B43" s="7">
        <v>780</v>
      </c>
      <c r="C43" s="7">
        <v>51</v>
      </c>
      <c r="D43" s="7">
        <v>43</v>
      </c>
      <c r="E43" s="7">
        <v>94</v>
      </c>
      <c r="F43" s="8" t="str">
        <f t="shared" si="0"/>
        <v>INSERT INTO SEALOCAL_EPF_RATES VALUES('GROUP C',760.01,780,51,43);</v>
      </c>
      <c r="G43" s="1"/>
      <c r="H43" s="1"/>
      <c r="I43" s="1"/>
      <c r="J43" s="1"/>
      <c r="K43" s="1"/>
    </row>
    <row r="44" spans="1:11" ht="15.75" x14ac:dyDescent="0.25">
      <c r="A44" s="7">
        <v>780.01</v>
      </c>
      <c r="B44" s="7">
        <v>800</v>
      </c>
      <c r="C44" s="7">
        <v>52</v>
      </c>
      <c r="D44" s="7">
        <v>44</v>
      </c>
      <c r="E44" s="7">
        <v>96</v>
      </c>
      <c r="F44" s="8" t="str">
        <f t="shared" si="0"/>
        <v>INSERT INTO SEALOCAL_EPF_RATES VALUES('GROUP C',780.01,800,52,44);</v>
      </c>
      <c r="G44" s="1"/>
      <c r="H44" s="1"/>
      <c r="I44" s="1"/>
      <c r="J44" s="1"/>
      <c r="K44" s="1"/>
    </row>
    <row r="45" spans="1:11" ht="15.75" x14ac:dyDescent="0.25">
      <c r="A45" s="7">
        <v>800.01</v>
      </c>
      <c r="B45" s="7">
        <v>820</v>
      </c>
      <c r="C45" s="7">
        <v>54</v>
      </c>
      <c r="D45" s="7">
        <v>46</v>
      </c>
      <c r="E45" s="7">
        <v>100</v>
      </c>
      <c r="F45" s="8" t="str">
        <f t="shared" si="0"/>
        <v>INSERT INTO SEALOCAL_EPF_RATES VALUES('GROUP C',800.01,820,54,46);</v>
      </c>
      <c r="G45" s="1"/>
      <c r="H45" s="1"/>
      <c r="I45" s="1"/>
      <c r="J45" s="1"/>
      <c r="K45" s="1"/>
    </row>
    <row r="46" spans="1:11" ht="15.75" x14ac:dyDescent="0.25">
      <c r="A46" s="7">
        <v>820.01</v>
      </c>
      <c r="B46" s="7">
        <v>840</v>
      </c>
      <c r="C46" s="7">
        <v>55</v>
      </c>
      <c r="D46" s="7">
        <v>47</v>
      </c>
      <c r="E46" s="7">
        <v>102</v>
      </c>
      <c r="F46" s="8" t="str">
        <f t="shared" si="0"/>
        <v>INSERT INTO SEALOCAL_EPF_RATES VALUES('GROUP C',820.01,840,55,47);</v>
      </c>
      <c r="G46" s="1"/>
      <c r="H46" s="1"/>
      <c r="I46" s="1"/>
      <c r="J46" s="1"/>
      <c r="K46" s="1"/>
    </row>
    <row r="47" spans="1:11" ht="15.75" x14ac:dyDescent="0.25">
      <c r="A47" s="7">
        <v>840.01</v>
      </c>
      <c r="B47" s="7">
        <v>860</v>
      </c>
      <c r="C47" s="7">
        <v>56</v>
      </c>
      <c r="D47" s="7">
        <v>48</v>
      </c>
      <c r="E47" s="7">
        <v>104</v>
      </c>
      <c r="F47" s="8" t="str">
        <f t="shared" si="0"/>
        <v>INSERT INTO SEALOCAL_EPF_RATES VALUES('GROUP C',840.01,860,56,48);</v>
      </c>
      <c r="G47" s="1"/>
      <c r="H47" s="1"/>
      <c r="I47" s="1"/>
      <c r="J47" s="1"/>
      <c r="K47" s="1"/>
    </row>
    <row r="48" spans="1:11" ht="15.75" x14ac:dyDescent="0.25">
      <c r="A48" s="7">
        <v>860.01</v>
      </c>
      <c r="B48" s="7">
        <v>880</v>
      </c>
      <c r="C48" s="7">
        <v>58</v>
      </c>
      <c r="D48" s="7">
        <v>49</v>
      </c>
      <c r="E48" s="7">
        <v>107</v>
      </c>
      <c r="F48" s="8" t="str">
        <f t="shared" si="0"/>
        <v>INSERT INTO SEALOCAL_EPF_RATES VALUES('GROUP C',860.01,880,58,49);</v>
      </c>
      <c r="G48" s="1"/>
      <c r="H48" s="1"/>
      <c r="I48" s="1"/>
      <c r="J48" s="1"/>
      <c r="K48" s="1"/>
    </row>
    <row r="49" spans="1:11" ht="15.75" x14ac:dyDescent="0.25">
      <c r="A49" s="7">
        <v>880.01</v>
      </c>
      <c r="B49" s="7">
        <v>900</v>
      </c>
      <c r="C49" s="7">
        <v>59</v>
      </c>
      <c r="D49" s="7">
        <v>50</v>
      </c>
      <c r="E49" s="7">
        <v>109</v>
      </c>
      <c r="F49" s="8" t="str">
        <f t="shared" si="0"/>
        <v>INSERT INTO SEALOCAL_EPF_RATES VALUES('GROUP C',880.01,900,59,50);</v>
      </c>
      <c r="G49" s="1"/>
      <c r="H49" s="1"/>
      <c r="I49" s="1"/>
      <c r="J49" s="1"/>
      <c r="K49" s="1"/>
    </row>
    <row r="50" spans="1:11" ht="15.75" x14ac:dyDescent="0.25">
      <c r="A50" s="7">
        <v>900.01</v>
      </c>
      <c r="B50" s="7">
        <v>920</v>
      </c>
      <c r="C50" s="7">
        <v>60</v>
      </c>
      <c r="D50" s="7">
        <v>51</v>
      </c>
      <c r="E50" s="7">
        <v>111</v>
      </c>
      <c r="F50" s="8" t="str">
        <f t="shared" si="0"/>
        <v>INSERT INTO SEALOCAL_EPF_RATES VALUES('GROUP C',900.01,920,60,51);</v>
      </c>
      <c r="G50" s="1"/>
      <c r="H50" s="1"/>
      <c r="I50" s="1"/>
      <c r="J50" s="1"/>
      <c r="K50" s="1"/>
    </row>
    <row r="51" spans="1:11" ht="15.75" x14ac:dyDescent="0.25">
      <c r="A51" s="7">
        <v>920.01</v>
      </c>
      <c r="B51" s="7">
        <v>940</v>
      </c>
      <c r="C51" s="7">
        <v>62</v>
      </c>
      <c r="D51" s="7">
        <v>52</v>
      </c>
      <c r="E51" s="7">
        <v>114</v>
      </c>
      <c r="F51" s="8" t="str">
        <f t="shared" si="0"/>
        <v>INSERT INTO SEALOCAL_EPF_RATES VALUES('GROUP C',920.01,940,62,52);</v>
      </c>
      <c r="G51" s="1"/>
      <c r="H51" s="1"/>
      <c r="I51" s="1"/>
      <c r="J51" s="1"/>
      <c r="K51" s="1"/>
    </row>
    <row r="52" spans="1:11" ht="15.75" x14ac:dyDescent="0.25">
      <c r="A52" s="7">
        <v>940.01</v>
      </c>
      <c r="B52" s="7">
        <v>960</v>
      </c>
      <c r="C52" s="7">
        <v>63</v>
      </c>
      <c r="D52" s="7">
        <v>53</v>
      </c>
      <c r="E52" s="7">
        <v>116</v>
      </c>
      <c r="F52" s="8" t="str">
        <f t="shared" si="0"/>
        <v>INSERT INTO SEALOCAL_EPF_RATES VALUES('GROUP C',940.01,960,63,53);</v>
      </c>
      <c r="G52" s="1"/>
      <c r="H52" s="1"/>
      <c r="I52" s="1"/>
      <c r="J52" s="1"/>
      <c r="K52" s="1"/>
    </row>
    <row r="53" spans="1:11" ht="15.75" x14ac:dyDescent="0.25">
      <c r="A53" s="7">
        <v>960.01</v>
      </c>
      <c r="B53" s="7">
        <v>980</v>
      </c>
      <c r="C53" s="7">
        <v>64</v>
      </c>
      <c r="D53" s="7">
        <v>54</v>
      </c>
      <c r="E53" s="7">
        <v>118</v>
      </c>
      <c r="F53" s="8" t="str">
        <f t="shared" si="0"/>
        <v>INSERT INTO SEALOCAL_EPF_RATES VALUES('GROUP C',960.01,980,64,54);</v>
      </c>
      <c r="G53" s="1"/>
      <c r="H53" s="1"/>
      <c r="I53" s="1"/>
      <c r="J53" s="1"/>
      <c r="K53" s="1"/>
    </row>
    <row r="54" spans="1:11" ht="15.75" x14ac:dyDescent="0.25">
      <c r="A54" s="7">
        <v>980.01</v>
      </c>
      <c r="B54" s="7">
        <v>1000</v>
      </c>
      <c r="C54" s="7">
        <v>65</v>
      </c>
      <c r="D54" s="7">
        <v>55</v>
      </c>
      <c r="E54" s="7">
        <v>120</v>
      </c>
      <c r="F54" s="8" t="str">
        <f t="shared" si="0"/>
        <v>INSERT INTO SEALOCAL_EPF_RATES VALUES('GROUP C',980.01,1000,65,55);</v>
      </c>
      <c r="G54" s="1"/>
      <c r="H54" s="1"/>
      <c r="I54" s="1"/>
      <c r="J54" s="1"/>
      <c r="K54" s="1"/>
    </row>
    <row r="55" spans="1:11" ht="15.75" x14ac:dyDescent="0.25">
      <c r="A55" s="7">
        <v>1000.01</v>
      </c>
      <c r="B55" s="7">
        <v>1020</v>
      </c>
      <c r="C55" s="7">
        <v>67</v>
      </c>
      <c r="D55" s="7">
        <v>57</v>
      </c>
      <c r="E55" s="7">
        <v>124</v>
      </c>
      <c r="F55" s="8" t="str">
        <f t="shared" si="0"/>
        <v>INSERT INTO SEALOCAL_EPF_RATES VALUES('GROUP C',1000.01,1020,67,57);</v>
      </c>
      <c r="G55" s="1"/>
      <c r="H55" s="1"/>
      <c r="I55" s="1"/>
      <c r="J55" s="1"/>
      <c r="K55" s="1"/>
    </row>
    <row r="56" spans="1:11" ht="15.75" x14ac:dyDescent="0.25">
      <c r="A56" s="7">
        <v>1020.01</v>
      </c>
      <c r="B56" s="7">
        <v>1040</v>
      </c>
      <c r="C56" s="7">
        <v>68</v>
      </c>
      <c r="D56" s="7">
        <v>58</v>
      </c>
      <c r="E56" s="7">
        <v>126</v>
      </c>
      <c r="F56" s="8" t="str">
        <f t="shared" si="0"/>
        <v>INSERT INTO SEALOCAL_EPF_RATES VALUES('GROUP C',1020.01,1040,68,58);</v>
      </c>
      <c r="G56" s="1"/>
      <c r="H56" s="1"/>
      <c r="I56" s="1"/>
      <c r="J56" s="1"/>
      <c r="K56" s="1"/>
    </row>
    <row r="57" spans="1:11" ht="15.75" x14ac:dyDescent="0.25">
      <c r="A57" s="7">
        <v>1040.01</v>
      </c>
      <c r="B57" s="7">
        <v>1060</v>
      </c>
      <c r="C57" s="7">
        <v>69</v>
      </c>
      <c r="D57" s="7">
        <v>59</v>
      </c>
      <c r="E57" s="7">
        <v>128</v>
      </c>
      <c r="F57" s="8" t="str">
        <f t="shared" si="0"/>
        <v>INSERT INTO SEALOCAL_EPF_RATES VALUES('GROUP C',1040.01,1060,69,59);</v>
      </c>
      <c r="G57" s="1"/>
      <c r="H57" s="1"/>
      <c r="I57" s="1"/>
      <c r="J57" s="1"/>
      <c r="K57" s="1"/>
    </row>
    <row r="58" spans="1:11" ht="15.75" x14ac:dyDescent="0.25">
      <c r="A58" s="7">
        <v>1060.01</v>
      </c>
      <c r="B58" s="7">
        <v>1080</v>
      </c>
      <c r="C58" s="7">
        <v>71</v>
      </c>
      <c r="D58" s="7">
        <v>60</v>
      </c>
      <c r="E58" s="7">
        <v>131</v>
      </c>
      <c r="F58" s="8" t="str">
        <f t="shared" si="0"/>
        <v>INSERT INTO SEALOCAL_EPF_RATES VALUES('GROUP C',1060.01,1080,71,60);</v>
      </c>
      <c r="G58" s="1"/>
      <c r="H58" s="1"/>
      <c r="I58" s="1"/>
      <c r="J58" s="1"/>
      <c r="K58" s="1"/>
    </row>
    <row r="59" spans="1:11" ht="15.75" x14ac:dyDescent="0.25">
      <c r="A59" s="7">
        <v>1080.01</v>
      </c>
      <c r="B59" s="7">
        <v>1100</v>
      </c>
      <c r="C59" s="7">
        <v>72</v>
      </c>
      <c r="D59" s="7">
        <v>61</v>
      </c>
      <c r="E59" s="7">
        <v>133</v>
      </c>
      <c r="F59" s="8" t="str">
        <f t="shared" si="0"/>
        <v>INSERT INTO SEALOCAL_EPF_RATES VALUES('GROUP C',1080.01,1100,72,61);</v>
      </c>
      <c r="G59" s="1"/>
      <c r="H59" s="1"/>
      <c r="I59" s="1"/>
      <c r="J59" s="1"/>
      <c r="K59" s="1"/>
    </row>
    <row r="60" spans="1:11" ht="15.75" x14ac:dyDescent="0.25">
      <c r="A60" s="7">
        <v>1100.01</v>
      </c>
      <c r="B60" s="7">
        <v>1120</v>
      </c>
      <c r="C60" s="7">
        <v>73</v>
      </c>
      <c r="D60" s="7">
        <v>62</v>
      </c>
      <c r="E60" s="7">
        <v>135</v>
      </c>
      <c r="F60" s="8" t="str">
        <f t="shared" si="0"/>
        <v>INSERT INTO SEALOCAL_EPF_RATES VALUES('GROUP C',1100.01,1120,73,62);</v>
      </c>
      <c r="G60" s="1"/>
      <c r="H60" s="1"/>
      <c r="I60" s="1"/>
      <c r="J60" s="1"/>
      <c r="K60" s="1"/>
    </row>
    <row r="61" spans="1:11" ht="15.75" x14ac:dyDescent="0.25">
      <c r="A61" s="7">
        <v>1120.01</v>
      </c>
      <c r="B61" s="7">
        <v>1140</v>
      </c>
      <c r="C61" s="7">
        <v>75</v>
      </c>
      <c r="D61" s="7">
        <v>63</v>
      </c>
      <c r="E61" s="7">
        <v>138</v>
      </c>
      <c r="F61" s="8" t="str">
        <f t="shared" si="0"/>
        <v>INSERT INTO SEALOCAL_EPF_RATES VALUES('GROUP C',1120.01,1140,75,63);</v>
      </c>
      <c r="G61" s="1"/>
      <c r="H61" s="1"/>
      <c r="I61" s="1"/>
      <c r="J61" s="1"/>
      <c r="K61" s="1"/>
    </row>
    <row r="62" spans="1:11" ht="15.75" x14ac:dyDescent="0.25">
      <c r="A62" s="7">
        <v>1140.01</v>
      </c>
      <c r="B62" s="7">
        <v>1160</v>
      </c>
      <c r="C62" s="7">
        <v>76</v>
      </c>
      <c r="D62" s="7">
        <v>64</v>
      </c>
      <c r="E62" s="7">
        <v>140</v>
      </c>
      <c r="F62" s="8" t="str">
        <f t="shared" si="0"/>
        <v>INSERT INTO SEALOCAL_EPF_RATES VALUES('GROUP C',1140.01,1160,76,64);</v>
      </c>
      <c r="G62" s="1"/>
      <c r="H62" s="1"/>
      <c r="I62" s="1"/>
      <c r="J62" s="1"/>
      <c r="K62" s="1"/>
    </row>
    <row r="63" spans="1:11" ht="15.75" x14ac:dyDescent="0.25">
      <c r="A63" s="7">
        <v>1160.01</v>
      </c>
      <c r="B63" s="7">
        <v>1180</v>
      </c>
      <c r="C63" s="7">
        <v>77</v>
      </c>
      <c r="D63" s="7">
        <v>65</v>
      </c>
      <c r="E63" s="7">
        <v>142</v>
      </c>
      <c r="F63" s="8" t="str">
        <f t="shared" si="0"/>
        <v>INSERT INTO SEALOCAL_EPF_RATES VALUES('GROUP C',1160.01,1180,77,65);</v>
      </c>
      <c r="G63" s="1"/>
      <c r="H63" s="1"/>
      <c r="I63" s="1"/>
      <c r="J63" s="1"/>
      <c r="K63" s="1"/>
    </row>
    <row r="64" spans="1:11" ht="15.75" x14ac:dyDescent="0.25">
      <c r="A64" s="7">
        <v>1180.01</v>
      </c>
      <c r="B64" s="7">
        <v>1200</v>
      </c>
      <c r="C64" s="7">
        <v>78</v>
      </c>
      <c r="D64" s="7">
        <v>66</v>
      </c>
      <c r="E64" s="7">
        <v>144</v>
      </c>
      <c r="F64" s="8" t="str">
        <f t="shared" si="0"/>
        <v>INSERT INTO SEALOCAL_EPF_RATES VALUES('GROUP C',1180.01,1200,78,66);</v>
      </c>
      <c r="G64" s="1"/>
      <c r="H64" s="1"/>
      <c r="I64" s="1"/>
      <c r="J64" s="1"/>
      <c r="K64" s="1"/>
    </row>
    <row r="65" spans="1:11" ht="15.75" x14ac:dyDescent="0.25">
      <c r="A65" s="7">
        <v>1200.01</v>
      </c>
      <c r="B65" s="7">
        <v>1220</v>
      </c>
      <c r="C65" s="7">
        <v>80</v>
      </c>
      <c r="D65" s="7">
        <v>68</v>
      </c>
      <c r="E65" s="7">
        <v>148</v>
      </c>
      <c r="F65" s="8" t="str">
        <f t="shared" si="0"/>
        <v>INSERT INTO SEALOCAL_EPF_RATES VALUES('GROUP C',1200.01,1220,80,68);</v>
      </c>
      <c r="G65" s="1"/>
      <c r="H65" s="1"/>
      <c r="I65" s="1"/>
      <c r="J65" s="1"/>
      <c r="K65" s="1"/>
    </row>
    <row r="66" spans="1:11" ht="15.75" x14ac:dyDescent="0.25">
      <c r="A66" s="7">
        <v>1220.01</v>
      </c>
      <c r="B66" s="7">
        <v>1240</v>
      </c>
      <c r="C66" s="7">
        <v>81</v>
      </c>
      <c r="D66" s="7">
        <v>69</v>
      </c>
      <c r="E66" s="7">
        <v>150</v>
      </c>
      <c r="F66" s="8" t="str">
        <f t="shared" si="0"/>
        <v>INSERT INTO SEALOCAL_EPF_RATES VALUES('GROUP C',1220.01,1240,81,69);</v>
      </c>
      <c r="G66" s="1"/>
      <c r="H66" s="1"/>
      <c r="I66" s="1"/>
      <c r="J66" s="1"/>
      <c r="K66" s="1"/>
    </row>
    <row r="67" spans="1:11" ht="15.75" x14ac:dyDescent="0.25">
      <c r="A67" s="7">
        <v>1240.01</v>
      </c>
      <c r="B67" s="7">
        <v>1260</v>
      </c>
      <c r="C67" s="7">
        <v>82</v>
      </c>
      <c r="D67" s="7">
        <v>70</v>
      </c>
      <c r="E67" s="7">
        <v>152</v>
      </c>
      <c r="F67" s="8" t="str">
        <f t="shared" si="0"/>
        <v>INSERT INTO SEALOCAL_EPF_RATES VALUES('GROUP C',1240.01,1260,82,70);</v>
      </c>
      <c r="G67" s="1"/>
      <c r="H67" s="1"/>
      <c r="I67" s="1"/>
      <c r="J67" s="1"/>
      <c r="K67" s="1"/>
    </row>
    <row r="68" spans="1:11" ht="15.75" x14ac:dyDescent="0.25">
      <c r="A68" s="7">
        <v>1260.01</v>
      </c>
      <c r="B68" s="7">
        <v>1280</v>
      </c>
      <c r="C68" s="7">
        <v>84</v>
      </c>
      <c r="D68" s="7">
        <v>71</v>
      </c>
      <c r="E68" s="7">
        <v>155</v>
      </c>
      <c r="F68" s="8" t="str">
        <f t="shared" si="0"/>
        <v>INSERT INTO SEALOCAL_EPF_RATES VALUES('GROUP C',1260.01,1280,84,71);</v>
      </c>
      <c r="G68" s="1"/>
      <c r="H68" s="1"/>
      <c r="I68" s="1"/>
      <c r="J68" s="1"/>
      <c r="K68" s="1"/>
    </row>
    <row r="69" spans="1:11" ht="15.75" x14ac:dyDescent="0.25">
      <c r="A69" s="7">
        <v>1280.01</v>
      </c>
      <c r="B69" s="7">
        <v>1300</v>
      </c>
      <c r="C69" s="7">
        <v>85</v>
      </c>
      <c r="D69" s="7">
        <v>72</v>
      </c>
      <c r="E69" s="7">
        <v>157</v>
      </c>
      <c r="F69" s="8" t="str">
        <f t="shared" ref="F69:F132" si="1">CONCATENATE("INSERT INTO SEALOCAL_EPF_RATES VALUES('GROUP C'",",",A69,",",B69,",",C69,",",D69, ");")</f>
        <v>INSERT INTO SEALOCAL_EPF_RATES VALUES('GROUP C',1280.01,1300,85,72);</v>
      </c>
      <c r="G69" s="1"/>
      <c r="H69" s="1"/>
      <c r="I69" s="1"/>
      <c r="J69" s="1"/>
      <c r="K69" s="1"/>
    </row>
    <row r="70" spans="1:11" ht="15.75" x14ac:dyDescent="0.25">
      <c r="A70" s="7">
        <v>1300.01</v>
      </c>
      <c r="B70" s="7">
        <v>1320</v>
      </c>
      <c r="C70" s="7">
        <v>86</v>
      </c>
      <c r="D70" s="7">
        <v>73</v>
      </c>
      <c r="E70" s="7">
        <v>159</v>
      </c>
      <c r="F70" s="8" t="str">
        <f t="shared" si="1"/>
        <v>INSERT INTO SEALOCAL_EPF_RATES VALUES('GROUP C',1300.01,1320,86,73);</v>
      </c>
      <c r="G70" s="1"/>
      <c r="H70" s="1"/>
      <c r="I70" s="1"/>
      <c r="J70" s="1"/>
      <c r="K70" s="1"/>
    </row>
    <row r="71" spans="1:11" ht="15.75" x14ac:dyDescent="0.25">
      <c r="A71" s="7">
        <v>1320.01</v>
      </c>
      <c r="B71" s="7">
        <v>1340</v>
      </c>
      <c r="C71" s="7">
        <v>88</v>
      </c>
      <c r="D71" s="7">
        <v>74</v>
      </c>
      <c r="E71" s="7">
        <v>162</v>
      </c>
      <c r="F71" s="8" t="str">
        <f t="shared" si="1"/>
        <v>INSERT INTO SEALOCAL_EPF_RATES VALUES('GROUP C',1320.01,1340,88,74);</v>
      </c>
      <c r="G71" s="1"/>
      <c r="H71" s="1"/>
      <c r="I71" s="1"/>
      <c r="J71" s="1"/>
      <c r="K71" s="1"/>
    </row>
    <row r="72" spans="1:11" ht="15.75" x14ac:dyDescent="0.25">
      <c r="A72" s="7">
        <v>1340.01</v>
      </c>
      <c r="B72" s="7">
        <v>1360</v>
      </c>
      <c r="C72" s="7">
        <v>89</v>
      </c>
      <c r="D72" s="7">
        <v>75</v>
      </c>
      <c r="E72" s="7">
        <v>164</v>
      </c>
      <c r="F72" s="8" t="str">
        <f t="shared" si="1"/>
        <v>INSERT INTO SEALOCAL_EPF_RATES VALUES('GROUP C',1340.01,1360,89,75);</v>
      </c>
      <c r="G72" s="1"/>
      <c r="H72" s="1"/>
      <c r="I72" s="1"/>
      <c r="J72" s="1"/>
      <c r="K72" s="1"/>
    </row>
    <row r="73" spans="1:11" ht="15.75" x14ac:dyDescent="0.25">
      <c r="A73" s="7">
        <v>1360.01</v>
      </c>
      <c r="B73" s="7">
        <v>1380</v>
      </c>
      <c r="C73" s="7">
        <v>90</v>
      </c>
      <c r="D73" s="7">
        <v>76</v>
      </c>
      <c r="E73" s="7">
        <v>166</v>
      </c>
      <c r="F73" s="8" t="str">
        <f t="shared" si="1"/>
        <v>INSERT INTO SEALOCAL_EPF_RATES VALUES('GROUP C',1360.01,1380,90,76);</v>
      </c>
      <c r="G73" s="1"/>
      <c r="H73" s="1"/>
      <c r="I73" s="1"/>
      <c r="J73" s="1"/>
      <c r="K73" s="1"/>
    </row>
    <row r="74" spans="1:11" ht="15.75" x14ac:dyDescent="0.25">
      <c r="A74" s="7">
        <v>1380.01</v>
      </c>
      <c r="B74" s="7">
        <v>1400</v>
      </c>
      <c r="C74" s="7">
        <v>91</v>
      </c>
      <c r="D74" s="7">
        <v>77</v>
      </c>
      <c r="E74" s="7">
        <v>168</v>
      </c>
      <c r="F74" s="8" t="str">
        <f t="shared" si="1"/>
        <v>INSERT INTO SEALOCAL_EPF_RATES VALUES('GROUP C',1380.01,1400,91,77);</v>
      </c>
      <c r="G74" s="1"/>
      <c r="H74" s="1"/>
      <c r="I74" s="1"/>
      <c r="J74" s="1"/>
      <c r="K74" s="1"/>
    </row>
    <row r="75" spans="1:11" ht="15.75" x14ac:dyDescent="0.25">
      <c r="A75" s="7">
        <v>1400.01</v>
      </c>
      <c r="B75" s="7">
        <v>1420</v>
      </c>
      <c r="C75" s="7">
        <v>93</v>
      </c>
      <c r="D75" s="7">
        <v>79</v>
      </c>
      <c r="E75" s="7">
        <v>172</v>
      </c>
      <c r="F75" s="8" t="str">
        <f t="shared" si="1"/>
        <v>INSERT INTO SEALOCAL_EPF_RATES VALUES('GROUP C',1400.01,1420,93,79);</v>
      </c>
      <c r="G75" s="1"/>
      <c r="H75" s="1"/>
      <c r="I75" s="1"/>
      <c r="J75" s="1"/>
      <c r="K75" s="1"/>
    </row>
    <row r="76" spans="1:11" ht="15.75" x14ac:dyDescent="0.25">
      <c r="A76" s="7">
        <v>1420.01</v>
      </c>
      <c r="B76" s="7">
        <v>1440</v>
      </c>
      <c r="C76" s="7">
        <v>94</v>
      </c>
      <c r="D76" s="7">
        <v>80</v>
      </c>
      <c r="E76" s="7">
        <v>174</v>
      </c>
      <c r="F76" s="8" t="str">
        <f t="shared" si="1"/>
        <v>INSERT INTO SEALOCAL_EPF_RATES VALUES('GROUP C',1420.01,1440,94,80);</v>
      </c>
      <c r="G76" s="1"/>
      <c r="H76" s="1"/>
      <c r="I76" s="1"/>
      <c r="J76" s="1"/>
      <c r="K76" s="1"/>
    </row>
    <row r="77" spans="1:11" ht="15.75" x14ac:dyDescent="0.25">
      <c r="A77" s="7">
        <v>1440.01</v>
      </c>
      <c r="B77" s="7">
        <v>1460</v>
      </c>
      <c r="C77" s="7">
        <v>95</v>
      </c>
      <c r="D77" s="7">
        <v>81</v>
      </c>
      <c r="E77" s="7">
        <v>176</v>
      </c>
      <c r="F77" s="8" t="str">
        <f t="shared" si="1"/>
        <v>INSERT INTO SEALOCAL_EPF_RATES VALUES('GROUP C',1440.01,1460,95,81);</v>
      </c>
      <c r="G77" s="1"/>
      <c r="H77" s="1"/>
      <c r="I77" s="1"/>
      <c r="J77" s="1"/>
      <c r="K77" s="1"/>
    </row>
    <row r="78" spans="1:11" ht="15.75" x14ac:dyDescent="0.25">
      <c r="A78" s="7">
        <v>1460.01</v>
      </c>
      <c r="B78" s="7">
        <v>1480</v>
      </c>
      <c r="C78" s="7">
        <v>97</v>
      </c>
      <c r="D78" s="7">
        <v>82</v>
      </c>
      <c r="E78" s="7">
        <v>179</v>
      </c>
      <c r="F78" s="8" t="str">
        <f t="shared" si="1"/>
        <v>INSERT INTO SEALOCAL_EPF_RATES VALUES('GROUP C',1460.01,1480,97,82);</v>
      </c>
      <c r="G78" s="1"/>
      <c r="H78" s="1"/>
      <c r="I78" s="1"/>
      <c r="J78" s="1"/>
      <c r="K78" s="1"/>
    </row>
    <row r="79" spans="1:11" ht="15.75" x14ac:dyDescent="0.25">
      <c r="A79" s="7">
        <v>1480.01</v>
      </c>
      <c r="B79" s="7">
        <v>1500</v>
      </c>
      <c r="C79" s="7">
        <v>98</v>
      </c>
      <c r="D79" s="7">
        <v>83</v>
      </c>
      <c r="E79" s="7">
        <v>181</v>
      </c>
      <c r="F79" s="8" t="str">
        <f t="shared" si="1"/>
        <v>INSERT INTO SEALOCAL_EPF_RATES VALUES('GROUP C',1480.01,1500,98,83);</v>
      </c>
      <c r="G79" s="1"/>
      <c r="H79" s="1"/>
      <c r="I79" s="1"/>
      <c r="J79" s="1"/>
      <c r="K79" s="1"/>
    </row>
    <row r="80" spans="1:11" ht="15.75" x14ac:dyDescent="0.25">
      <c r="A80" s="7">
        <v>1500.01</v>
      </c>
      <c r="B80" s="7">
        <v>1520</v>
      </c>
      <c r="C80" s="7">
        <v>99</v>
      </c>
      <c r="D80" s="7">
        <v>84</v>
      </c>
      <c r="E80" s="7">
        <v>183</v>
      </c>
      <c r="F80" s="8" t="str">
        <f t="shared" si="1"/>
        <v>INSERT INTO SEALOCAL_EPF_RATES VALUES('GROUP C',1500.01,1520,99,84);</v>
      </c>
      <c r="G80" s="1"/>
      <c r="H80" s="1"/>
      <c r="I80" s="1"/>
      <c r="J80" s="1"/>
      <c r="K80" s="1"/>
    </row>
    <row r="81" spans="1:12" ht="15.75" x14ac:dyDescent="0.25">
      <c r="A81" s="7">
        <v>1520.01</v>
      </c>
      <c r="B81" s="7">
        <v>1540</v>
      </c>
      <c r="C81" s="7">
        <v>101</v>
      </c>
      <c r="D81" s="7">
        <v>85</v>
      </c>
      <c r="E81" s="7">
        <v>186</v>
      </c>
      <c r="F81" s="8" t="str">
        <f t="shared" si="1"/>
        <v>INSERT INTO SEALOCAL_EPF_RATES VALUES('GROUP C',1520.01,1540,101,85);</v>
      </c>
      <c r="G81" s="1"/>
      <c r="H81" s="1"/>
      <c r="I81" s="1"/>
      <c r="J81" s="1"/>
      <c r="K81" s="1"/>
    </row>
    <row r="82" spans="1:12" ht="15.75" x14ac:dyDescent="0.25">
      <c r="A82" s="7">
        <v>1540.01</v>
      </c>
      <c r="B82" s="7">
        <v>1560</v>
      </c>
      <c r="C82" s="7">
        <v>102</v>
      </c>
      <c r="D82" s="7">
        <v>86</v>
      </c>
      <c r="E82" s="7">
        <v>188</v>
      </c>
      <c r="F82" s="8" t="str">
        <f t="shared" si="1"/>
        <v>INSERT INTO SEALOCAL_EPF_RATES VALUES('GROUP C',1540.01,1560,102,86);</v>
      </c>
      <c r="G82" s="1"/>
      <c r="H82" s="1"/>
      <c r="I82" s="1"/>
      <c r="J82" s="1"/>
      <c r="K82" s="1"/>
    </row>
    <row r="83" spans="1:12" ht="15.75" x14ac:dyDescent="0.25">
      <c r="A83" s="7">
        <v>1560.01</v>
      </c>
      <c r="B83" s="7">
        <v>1580</v>
      </c>
      <c r="C83" s="7">
        <v>103</v>
      </c>
      <c r="D83" s="7">
        <v>87</v>
      </c>
      <c r="E83" s="7">
        <v>190</v>
      </c>
      <c r="F83" s="8" t="str">
        <f t="shared" si="1"/>
        <v>INSERT INTO SEALOCAL_EPF_RATES VALUES('GROUP C',1560.01,1580,103,87);</v>
      </c>
      <c r="G83" s="1"/>
      <c r="H83" s="1"/>
      <c r="I83" s="1"/>
      <c r="J83" s="1"/>
      <c r="K83" s="1"/>
    </row>
    <row r="84" spans="1:12" ht="15.75" x14ac:dyDescent="0.25">
      <c r="A84" s="7">
        <v>1580.01</v>
      </c>
      <c r="B84" s="7">
        <v>1600</v>
      </c>
      <c r="C84" s="7">
        <v>104</v>
      </c>
      <c r="D84" s="7">
        <v>88</v>
      </c>
      <c r="E84" s="7">
        <v>192</v>
      </c>
      <c r="F84" s="8" t="str">
        <f t="shared" si="1"/>
        <v>INSERT INTO SEALOCAL_EPF_RATES VALUES('GROUP C',1580.01,1600,104,88);</v>
      </c>
      <c r="G84" s="1"/>
      <c r="H84" s="1"/>
      <c r="I84" s="1"/>
      <c r="J84" s="1"/>
      <c r="K84" s="1"/>
    </row>
    <row r="85" spans="1:12" ht="15.75" x14ac:dyDescent="0.25">
      <c r="A85" s="7">
        <v>1600.01</v>
      </c>
      <c r="B85" s="7">
        <v>1620</v>
      </c>
      <c r="C85" s="7">
        <v>106</v>
      </c>
      <c r="D85" s="7">
        <v>90</v>
      </c>
      <c r="E85" s="7">
        <v>196</v>
      </c>
      <c r="F85" s="8" t="str">
        <f t="shared" si="1"/>
        <v>INSERT INTO SEALOCAL_EPF_RATES VALUES('GROUP C',1600.01,1620,106,90);</v>
      </c>
      <c r="G85" s="1"/>
      <c r="H85" s="1"/>
      <c r="I85" s="1"/>
      <c r="J85" s="1"/>
      <c r="K85" s="1"/>
    </row>
    <row r="86" spans="1:12" ht="15.75" x14ac:dyDescent="0.25">
      <c r="A86" s="7">
        <v>1620.01</v>
      </c>
      <c r="B86" s="7">
        <v>1640</v>
      </c>
      <c r="C86" s="7">
        <v>107</v>
      </c>
      <c r="D86" s="7">
        <v>91</v>
      </c>
      <c r="E86" s="7">
        <v>198</v>
      </c>
      <c r="F86" s="8" t="str">
        <f t="shared" si="1"/>
        <v>INSERT INTO SEALOCAL_EPF_RATES VALUES('GROUP C',1620.01,1640,107,91);</v>
      </c>
      <c r="G86" s="1"/>
      <c r="H86" s="1"/>
      <c r="I86" s="1"/>
      <c r="J86" s="1"/>
      <c r="K86" s="1"/>
    </row>
    <row r="87" spans="1:12" ht="15.75" x14ac:dyDescent="0.25">
      <c r="A87" s="7">
        <v>1640.01</v>
      </c>
      <c r="B87" s="7">
        <v>1660</v>
      </c>
      <c r="C87" s="7">
        <v>108</v>
      </c>
      <c r="D87" s="7">
        <v>92</v>
      </c>
      <c r="E87" s="7">
        <v>200</v>
      </c>
      <c r="F87" s="8" t="str">
        <f t="shared" si="1"/>
        <v>INSERT INTO SEALOCAL_EPF_RATES VALUES('GROUP C',1640.01,1660,108,92);</v>
      </c>
      <c r="G87" s="1"/>
      <c r="H87" s="1"/>
      <c r="I87" s="1"/>
      <c r="J87" s="1"/>
      <c r="K87" s="1"/>
    </row>
    <row r="88" spans="1:12" ht="15.75" x14ac:dyDescent="0.25">
      <c r="A88" s="7">
        <v>1660.01</v>
      </c>
      <c r="B88" s="7">
        <v>1680</v>
      </c>
      <c r="C88" s="7">
        <v>110</v>
      </c>
      <c r="D88" s="7">
        <v>93</v>
      </c>
      <c r="E88" s="7">
        <v>203</v>
      </c>
      <c r="F88" s="8" t="str">
        <f t="shared" si="1"/>
        <v>INSERT INTO SEALOCAL_EPF_RATES VALUES('GROUP C',1660.01,1680,110,93);</v>
      </c>
      <c r="G88" s="1"/>
      <c r="H88" s="1"/>
      <c r="I88" s="1"/>
      <c r="J88" s="1"/>
      <c r="K88" s="1"/>
    </row>
    <row r="89" spans="1:12" ht="15.75" x14ac:dyDescent="0.25">
      <c r="A89" s="7">
        <v>1680.01</v>
      </c>
      <c r="B89" s="7">
        <v>1700</v>
      </c>
      <c r="C89" s="7">
        <v>111</v>
      </c>
      <c r="D89" s="7">
        <v>94</v>
      </c>
      <c r="E89" s="7">
        <v>205</v>
      </c>
      <c r="F89" s="8" t="str">
        <f t="shared" si="1"/>
        <v>INSERT INTO SEALOCAL_EPF_RATES VALUES('GROUP C',1680.01,1700,111,94);</v>
      </c>
      <c r="G89" s="1"/>
      <c r="H89" s="1"/>
      <c r="I89" s="1"/>
      <c r="J89" s="1"/>
      <c r="K89" s="1"/>
    </row>
    <row r="90" spans="1:12" ht="15.75" x14ac:dyDescent="0.25">
      <c r="A90" s="7">
        <v>1700.01</v>
      </c>
      <c r="B90" s="7">
        <v>1720</v>
      </c>
      <c r="C90" s="7">
        <v>112</v>
      </c>
      <c r="D90" s="7">
        <v>95</v>
      </c>
      <c r="E90" s="7">
        <v>207</v>
      </c>
      <c r="F90" s="8" t="str">
        <f t="shared" si="1"/>
        <v>INSERT INTO SEALOCAL_EPF_RATES VALUES('GROUP C',1700.01,1720,112,95);</v>
      </c>
      <c r="G90" s="1"/>
      <c r="H90" s="1"/>
      <c r="I90" s="1"/>
      <c r="J90" s="1"/>
      <c r="K90" s="1"/>
    </row>
    <row r="91" spans="1:12" ht="15.75" x14ac:dyDescent="0.25">
      <c r="A91" s="7">
        <v>1720.01</v>
      </c>
      <c r="B91" s="7">
        <v>1740</v>
      </c>
      <c r="C91" s="7">
        <v>114</v>
      </c>
      <c r="D91" s="7">
        <v>96</v>
      </c>
      <c r="E91" s="7">
        <v>210</v>
      </c>
      <c r="F91" s="8" t="str">
        <f t="shared" si="1"/>
        <v>INSERT INTO SEALOCAL_EPF_RATES VALUES('GROUP C',1720.01,1740,114,96);</v>
      </c>
      <c r="G91" s="1"/>
      <c r="H91" s="1"/>
      <c r="I91" s="1"/>
      <c r="J91" s="1"/>
      <c r="K91" s="1"/>
      <c r="L91" s="1"/>
    </row>
    <row r="92" spans="1:12" ht="15.75" x14ac:dyDescent="0.25">
      <c r="A92" s="7">
        <v>1740.01</v>
      </c>
      <c r="B92" s="7">
        <v>1760</v>
      </c>
      <c r="C92" s="7">
        <v>115</v>
      </c>
      <c r="D92" s="7">
        <v>97</v>
      </c>
      <c r="E92" s="7">
        <v>212</v>
      </c>
      <c r="F92" s="8" t="str">
        <f t="shared" si="1"/>
        <v>INSERT INTO SEALOCAL_EPF_RATES VALUES('GROUP C',1740.01,1760,115,97);</v>
      </c>
      <c r="G92" s="1"/>
      <c r="H92" s="1"/>
      <c r="I92" s="1"/>
      <c r="J92" s="1"/>
      <c r="K92" s="1"/>
      <c r="L92" s="1"/>
    </row>
    <row r="93" spans="1:12" ht="15.75" x14ac:dyDescent="0.25">
      <c r="A93" s="7">
        <v>1760.01</v>
      </c>
      <c r="B93" s="7">
        <v>1780</v>
      </c>
      <c r="C93" s="7">
        <v>116</v>
      </c>
      <c r="D93" s="7">
        <v>98</v>
      </c>
      <c r="E93" s="7">
        <v>214</v>
      </c>
      <c r="F93" s="8" t="str">
        <f t="shared" si="1"/>
        <v>INSERT INTO SEALOCAL_EPF_RATES VALUES('GROUP C',1760.01,1780,116,98);</v>
      </c>
      <c r="G93" s="1"/>
      <c r="H93" s="1"/>
      <c r="I93" s="1"/>
      <c r="J93" s="1"/>
      <c r="K93" s="1"/>
      <c r="L93" s="1"/>
    </row>
    <row r="94" spans="1:12" ht="15.75" x14ac:dyDescent="0.25">
      <c r="A94" s="7">
        <v>1780.01</v>
      </c>
      <c r="B94" s="7">
        <v>1800</v>
      </c>
      <c r="C94" s="7">
        <v>117</v>
      </c>
      <c r="D94" s="7">
        <v>99</v>
      </c>
      <c r="E94" s="7">
        <v>216</v>
      </c>
      <c r="F94" s="8" t="str">
        <f t="shared" si="1"/>
        <v>INSERT INTO SEALOCAL_EPF_RATES VALUES('GROUP C',1780.01,1800,117,99);</v>
      </c>
      <c r="G94" s="1"/>
      <c r="H94" s="1"/>
      <c r="I94" s="1"/>
      <c r="J94" s="1"/>
      <c r="K94" s="1"/>
      <c r="L94" s="1"/>
    </row>
    <row r="95" spans="1:12" ht="15.75" x14ac:dyDescent="0.25">
      <c r="A95" s="7">
        <v>1800.01</v>
      </c>
      <c r="B95" s="7">
        <v>1820</v>
      </c>
      <c r="C95" s="7">
        <v>119</v>
      </c>
      <c r="D95" s="7">
        <v>101</v>
      </c>
      <c r="E95" s="7">
        <v>220</v>
      </c>
      <c r="F95" s="8" t="str">
        <f t="shared" si="1"/>
        <v>INSERT INTO SEALOCAL_EPF_RATES VALUES('GROUP C',1800.01,1820,119,101);</v>
      </c>
      <c r="G95" s="1"/>
      <c r="H95" s="1"/>
      <c r="I95" s="1"/>
      <c r="J95" s="1"/>
      <c r="K95" s="1"/>
      <c r="L95" s="1"/>
    </row>
    <row r="96" spans="1:12" ht="15.75" x14ac:dyDescent="0.25">
      <c r="A96" s="7">
        <v>1820.01</v>
      </c>
      <c r="B96" s="7">
        <v>1840</v>
      </c>
      <c r="C96" s="7">
        <v>120</v>
      </c>
      <c r="D96" s="7">
        <v>102</v>
      </c>
      <c r="E96" s="7">
        <v>222</v>
      </c>
      <c r="F96" s="8" t="str">
        <f t="shared" si="1"/>
        <v>INSERT INTO SEALOCAL_EPF_RATES VALUES('GROUP C',1820.01,1840,120,102);</v>
      </c>
      <c r="G96" s="1"/>
      <c r="H96" s="1"/>
      <c r="I96" s="1"/>
      <c r="J96" s="1"/>
      <c r="K96" s="1"/>
      <c r="L96" s="1"/>
    </row>
    <row r="97" spans="1:12" ht="15.75" x14ac:dyDescent="0.25">
      <c r="A97" s="7">
        <v>1840.01</v>
      </c>
      <c r="B97" s="7">
        <v>1860</v>
      </c>
      <c r="C97" s="7">
        <v>121</v>
      </c>
      <c r="D97" s="7">
        <v>103</v>
      </c>
      <c r="E97" s="7">
        <v>224</v>
      </c>
      <c r="F97" s="8" t="str">
        <f t="shared" si="1"/>
        <v>INSERT INTO SEALOCAL_EPF_RATES VALUES('GROUP C',1840.01,1860,121,103);</v>
      </c>
      <c r="G97" s="1"/>
      <c r="H97" s="1"/>
      <c r="I97" s="1"/>
      <c r="J97" s="1"/>
      <c r="K97" s="1"/>
      <c r="L97" s="1"/>
    </row>
    <row r="98" spans="1:12" ht="15.75" x14ac:dyDescent="0.25">
      <c r="A98" s="7">
        <v>1860.01</v>
      </c>
      <c r="B98" s="7">
        <v>1880</v>
      </c>
      <c r="C98" s="7">
        <v>123</v>
      </c>
      <c r="D98" s="7">
        <v>104</v>
      </c>
      <c r="E98" s="7">
        <v>227</v>
      </c>
      <c r="F98" s="8" t="str">
        <f t="shared" si="1"/>
        <v>INSERT INTO SEALOCAL_EPF_RATES VALUES('GROUP C',1860.01,1880,123,104);</v>
      </c>
      <c r="G98" s="1"/>
      <c r="H98" s="1"/>
      <c r="I98" s="1"/>
      <c r="J98" s="1"/>
      <c r="K98" s="1"/>
      <c r="L98" s="1"/>
    </row>
    <row r="99" spans="1:12" ht="15.75" x14ac:dyDescent="0.25">
      <c r="A99" s="7">
        <v>1880.01</v>
      </c>
      <c r="B99" s="7">
        <v>1900</v>
      </c>
      <c r="C99" s="7">
        <v>124</v>
      </c>
      <c r="D99" s="7">
        <v>105</v>
      </c>
      <c r="E99" s="7">
        <v>229</v>
      </c>
      <c r="F99" s="8" t="str">
        <f t="shared" si="1"/>
        <v>INSERT INTO SEALOCAL_EPF_RATES VALUES('GROUP C',1880.01,1900,124,105);</v>
      </c>
      <c r="G99" s="1"/>
      <c r="H99" s="1"/>
      <c r="I99" s="1"/>
      <c r="J99" s="1"/>
      <c r="K99" s="1"/>
      <c r="L99" s="1"/>
    </row>
    <row r="100" spans="1:12" ht="15.75" x14ac:dyDescent="0.25">
      <c r="A100" s="7">
        <v>1900.01</v>
      </c>
      <c r="B100" s="7">
        <v>1920</v>
      </c>
      <c r="C100" s="7">
        <v>125</v>
      </c>
      <c r="D100" s="7">
        <v>106</v>
      </c>
      <c r="E100" s="7">
        <v>231</v>
      </c>
      <c r="F100" s="8" t="str">
        <f t="shared" si="1"/>
        <v>INSERT INTO SEALOCAL_EPF_RATES VALUES('GROUP C',1900.01,1920,125,106);</v>
      </c>
      <c r="G100" s="1"/>
      <c r="H100" s="1"/>
      <c r="I100" s="1"/>
      <c r="J100" s="1"/>
      <c r="K100" s="1"/>
      <c r="L100" s="1"/>
    </row>
    <row r="101" spans="1:12" ht="15.75" x14ac:dyDescent="0.25">
      <c r="A101" s="7">
        <v>1920.01</v>
      </c>
      <c r="B101" s="7">
        <v>1940</v>
      </c>
      <c r="C101" s="7">
        <v>127</v>
      </c>
      <c r="D101" s="7">
        <v>107</v>
      </c>
      <c r="E101" s="7">
        <v>234</v>
      </c>
      <c r="F101" s="8" t="str">
        <f t="shared" si="1"/>
        <v>INSERT INTO SEALOCAL_EPF_RATES VALUES('GROUP C',1920.01,1940,127,107);</v>
      </c>
      <c r="G101" s="1"/>
      <c r="H101" s="1"/>
      <c r="I101" s="1"/>
      <c r="J101" s="1"/>
      <c r="K101" s="1"/>
      <c r="L101" s="1"/>
    </row>
    <row r="102" spans="1:12" ht="15.75" x14ac:dyDescent="0.25">
      <c r="A102" s="7">
        <v>1940.01</v>
      </c>
      <c r="B102" s="7">
        <v>1960</v>
      </c>
      <c r="C102" s="7">
        <v>128</v>
      </c>
      <c r="D102" s="7">
        <v>108</v>
      </c>
      <c r="E102" s="7">
        <v>236</v>
      </c>
      <c r="F102" s="8" t="str">
        <f t="shared" si="1"/>
        <v>INSERT INTO SEALOCAL_EPF_RATES VALUES('GROUP C',1940.01,1960,128,108);</v>
      </c>
      <c r="G102" s="1"/>
      <c r="H102" s="1"/>
      <c r="I102" s="1"/>
      <c r="J102" s="1"/>
      <c r="K102" s="1"/>
      <c r="L102" s="1"/>
    </row>
    <row r="103" spans="1:12" ht="15.75" x14ac:dyDescent="0.25">
      <c r="A103" s="7">
        <v>1960.01</v>
      </c>
      <c r="B103" s="7">
        <v>1980</v>
      </c>
      <c r="C103" s="7">
        <v>129</v>
      </c>
      <c r="D103" s="7">
        <v>109</v>
      </c>
      <c r="E103" s="7">
        <v>238</v>
      </c>
      <c r="F103" s="8" t="str">
        <f t="shared" si="1"/>
        <v>INSERT INTO SEALOCAL_EPF_RATES VALUES('GROUP C',1960.01,1980,129,109);</v>
      </c>
      <c r="G103" s="1"/>
      <c r="H103" s="1"/>
      <c r="I103" s="1"/>
      <c r="J103" s="1"/>
      <c r="K103" s="1"/>
      <c r="L103" s="1"/>
    </row>
    <row r="104" spans="1:12" ht="15.75" x14ac:dyDescent="0.25">
      <c r="A104" s="7">
        <v>1980.01</v>
      </c>
      <c r="B104" s="7">
        <v>2000</v>
      </c>
      <c r="C104" s="7">
        <v>130</v>
      </c>
      <c r="D104" s="7">
        <v>110</v>
      </c>
      <c r="E104" s="7">
        <v>240</v>
      </c>
      <c r="F104" s="8" t="str">
        <f t="shared" si="1"/>
        <v>INSERT INTO SEALOCAL_EPF_RATES VALUES('GROUP C',1980.01,2000,130,110);</v>
      </c>
      <c r="G104" s="1"/>
      <c r="H104" s="1"/>
      <c r="I104" s="1"/>
      <c r="J104" s="1"/>
      <c r="K104" s="1"/>
      <c r="L104" s="1"/>
    </row>
    <row r="105" spans="1:12" ht="15.75" x14ac:dyDescent="0.25">
      <c r="A105" s="7">
        <v>2000.01</v>
      </c>
      <c r="B105" s="7">
        <v>2020</v>
      </c>
      <c r="C105" s="7">
        <v>132</v>
      </c>
      <c r="D105" s="7">
        <v>112</v>
      </c>
      <c r="E105" s="7">
        <v>244</v>
      </c>
      <c r="F105" s="8" t="str">
        <f t="shared" si="1"/>
        <v>INSERT INTO SEALOCAL_EPF_RATES VALUES('GROUP C',2000.01,2020,132,112);</v>
      </c>
      <c r="G105" s="1"/>
      <c r="H105" s="1"/>
      <c r="I105" s="1"/>
      <c r="J105" s="1"/>
      <c r="K105" s="1"/>
      <c r="L105" s="1"/>
    </row>
    <row r="106" spans="1:12" ht="15.75" x14ac:dyDescent="0.25">
      <c r="A106" s="7">
        <v>2020.01</v>
      </c>
      <c r="B106" s="7">
        <v>2040</v>
      </c>
      <c r="C106" s="7">
        <v>133</v>
      </c>
      <c r="D106" s="7">
        <v>113</v>
      </c>
      <c r="E106" s="7">
        <v>246</v>
      </c>
      <c r="F106" s="8" t="str">
        <f t="shared" si="1"/>
        <v>INSERT INTO SEALOCAL_EPF_RATES VALUES('GROUP C',2020.01,2040,133,113);</v>
      </c>
      <c r="G106" s="1"/>
      <c r="H106" s="1"/>
      <c r="I106" s="1"/>
      <c r="J106" s="1"/>
      <c r="K106" s="1"/>
      <c r="L106" s="1"/>
    </row>
    <row r="107" spans="1:12" ht="15.75" x14ac:dyDescent="0.25">
      <c r="A107" s="7">
        <v>2040.01</v>
      </c>
      <c r="B107" s="7">
        <v>2060</v>
      </c>
      <c r="C107" s="7">
        <v>134</v>
      </c>
      <c r="D107" s="7">
        <v>114</v>
      </c>
      <c r="E107" s="7">
        <v>248</v>
      </c>
      <c r="F107" s="8" t="str">
        <f t="shared" si="1"/>
        <v>INSERT INTO SEALOCAL_EPF_RATES VALUES('GROUP C',2040.01,2060,134,114);</v>
      </c>
      <c r="G107" s="1"/>
      <c r="H107" s="1"/>
      <c r="I107" s="1"/>
      <c r="J107" s="1"/>
      <c r="K107" s="1"/>
      <c r="L107" s="1"/>
    </row>
    <row r="108" spans="1:12" ht="15.75" x14ac:dyDescent="0.25">
      <c r="A108" s="7">
        <v>2060.0100000000002</v>
      </c>
      <c r="B108" s="7">
        <v>2080</v>
      </c>
      <c r="C108" s="7">
        <v>136</v>
      </c>
      <c r="D108" s="7">
        <v>115</v>
      </c>
      <c r="E108" s="7">
        <v>251</v>
      </c>
      <c r="F108" s="8" t="str">
        <f t="shared" si="1"/>
        <v>INSERT INTO SEALOCAL_EPF_RATES VALUES('GROUP C',2060.01,2080,136,115);</v>
      </c>
      <c r="G108" s="1"/>
      <c r="H108" s="1"/>
      <c r="I108" s="1"/>
      <c r="J108" s="1"/>
      <c r="K108" s="1"/>
      <c r="L108" s="1"/>
    </row>
    <row r="109" spans="1:12" ht="15.75" x14ac:dyDescent="0.25">
      <c r="A109" s="7">
        <v>2080.0100000000002</v>
      </c>
      <c r="B109" s="7">
        <v>2100</v>
      </c>
      <c r="C109" s="7">
        <v>137</v>
      </c>
      <c r="D109" s="7">
        <v>116</v>
      </c>
      <c r="E109" s="7">
        <v>253</v>
      </c>
      <c r="F109" s="8" t="str">
        <f t="shared" si="1"/>
        <v>INSERT INTO SEALOCAL_EPF_RATES VALUES('GROUP C',2080.01,2100,137,116);</v>
      </c>
      <c r="G109" s="1"/>
      <c r="H109" s="1"/>
      <c r="I109" s="1"/>
      <c r="J109" s="1"/>
      <c r="K109" s="1"/>
      <c r="L109" s="1"/>
    </row>
    <row r="110" spans="1:12" ht="15.75" x14ac:dyDescent="0.25">
      <c r="A110" s="7">
        <v>2100.0100000000002</v>
      </c>
      <c r="B110" s="7">
        <v>2120</v>
      </c>
      <c r="C110" s="7">
        <v>138</v>
      </c>
      <c r="D110" s="7">
        <v>117</v>
      </c>
      <c r="E110" s="7">
        <v>255</v>
      </c>
      <c r="F110" s="8" t="str">
        <f t="shared" si="1"/>
        <v>INSERT INTO SEALOCAL_EPF_RATES VALUES('GROUP C',2100.01,2120,138,117);</v>
      </c>
      <c r="G110" s="1"/>
      <c r="H110" s="1"/>
      <c r="I110" s="1"/>
      <c r="J110" s="1"/>
      <c r="K110" s="1"/>
      <c r="L110" s="1"/>
    </row>
    <row r="111" spans="1:12" ht="15.75" x14ac:dyDescent="0.25">
      <c r="A111" s="7">
        <v>2120.0100000000002</v>
      </c>
      <c r="B111" s="7">
        <v>2140</v>
      </c>
      <c r="C111" s="7">
        <v>140</v>
      </c>
      <c r="D111" s="7">
        <v>118</v>
      </c>
      <c r="E111" s="7">
        <v>258</v>
      </c>
      <c r="F111" s="8" t="str">
        <f t="shared" si="1"/>
        <v>INSERT INTO SEALOCAL_EPF_RATES VALUES('GROUP C',2120.01,2140,140,118);</v>
      </c>
      <c r="G111" s="1"/>
      <c r="H111" s="1"/>
      <c r="I111" s="1"/>
      <c r="J111" s="1"/>
      <c r="K111" s="1"/>
      <c r="L111" s="1"/>
    </row>
    <row r="112" spans="1:12" ht="15.75" x14ac:dyDescent="0.25">
      <c r="A112" s="7">
        <v>2140.0100000000002</v>
      </c>
      <c r="B112" s="7">
        <v>2160</v>
      </c>
      <c r="C112" s="7">
        <v>141</v>
      </c>
      <c r="D112" s="7">
        <v>119</v>
      </c>
      <c r="E112" s="7">
        <v>260</v>
      </c>
      <c r="F112" s="8" t="str">
        <f t="shared" si="1"/>
        <v>INSERT INTO SEALOCAL_EPF_RATES VALUES('GROUP C',2140.01,2160,141,119);</v>
      </c>
      <c r="G112" s="1"/>
      <c r="H112" s="1"/>
      <c r="I112" s="1"/>
      <c r="J112" s="1"/>
      <c r="K112" s="1"/>
      <c r="L112" s="1"/>
    </row>
    <row r="113" spans="1:12" ht="15.75" x14ac:dyDescent="0.25">
      <c r="A113" s="7">
        <v>2160.0100000000002</v>
      </c>
      <c r="B113" s="7">
        <v>2180</v>
      </c>
      <c r="C113" s="7">
        <v>142</v>
      </c>
      <c r="D113" s="7">
        <v>120</v>
      </c>
      <c r="E113" s="7">
        <v>262</v>
      </c>
      <c r="F113" s="8" t="str">
        <f t="shared" si="1"/>
        <v>INSERT INTO SEALOCAL_EPF_RATES VALUES('GROUP C',2160.01,2180,142,120);</v>
      </c>
      <c r="G113" s="1"/>
      <c r="H113" s="1"/>
      <c r="I113" s="1"/>
      <c r="J113" s="1"/>
      <c r="K113" s="1"/>
      <c r="L113" s="1"/>
    </row>
    <row r="114" spans="1:12" ht="15.75" x14ac:dyDescent="0.25">
      <c r="A114" s="7">
        <v>2180.0100000000002</v>
      </c>
      <c r="B114" s="7">
        <v>2200</v>
      </c>
      <c r="C114" s="7">
        <v>143</v>
      </c>
      <c r="D114" s="7">
        <v>121</v>
      </c>
      <c r="E114" s="7">
        <v>264</v>
      </c>
      <c r="F114" s="8" t="str">
        <f t="shared" si="1"/>
        <v>INSERT INTO SEALOCAL_EPF_RATES VALUES('GROUP C',2180.01,2200,143,121);</v>
      </c>
      <c r="G114" s="1"/>
      <c r="H114" s="1"/>
      <c r="I114" s="1"/>
      <c r="J114" s="1"/>
      <c r="K114" s="1"/>
      <c r="L114" s="1"/>
    </row>
    <row r="115" spans="1:12" ht="15.75" x14ac:dyDescent="0.25">
      <c r="A115" s="7">
        <v>2200.0100000000002</v>
      </c>
      <c r="B115" s="7">
        <v>2220</v>
      </c>
      <c r="C115" s="7">
        <v>145</v>
      </c>
      <c r="D115" s="7">
        <v>123</v>
      </c>
      <c r="E115" s="7">
        <v>268</v>
      </c>
      <c r="F115" s="8" t="str">
        <f t="shared" si="1"/>
        <v>INSERT INTO SEALOCAL_EPF_RATES VALUES('GROUP C',2200.01,2220,145,123);</v>
      </c>
      <c r="G115" s="1"/>
      <c r="H115" s="1"/>
      <c r="I115" s="1"/>
      <c r="J115" s="1"/>
      <c r="K115" s="1"/>
      <c r="L115" s="1"/>
    </row>
    <row r="116" spans="1:12" ht="15.75" x14ac:dyDescent="0.25">
      <c r="A116" s="7">
        <v>2220.0100000000002</v>
      </c>
      <c r="B116" s="7">
        <v>2240</v>
      </c>
      <c r="C116" s="7">
        <v>146</v>
      </c>
      <c r="D116" s="7">
        <v>124</v>
      </c>
      <c r="E116" s="7">
        <v>270</v>
      </c>
      <c r="F116" s="8" t="str">
        <f t="shared" si="1"/>
        <v>INSERT INTO SEALOCAL_EPF_RATES VALUES('GROUP C',2220.01,2240,146,124);</v>
      </c>
      <c r="G116" s="1"/>
      <c r="H116" s="1"/>
      <c r="I116" s="1"/>
      <c r="J116" s="1"/>
      <c r="K116" s="1"/>
      <c r="L116" s="1"/>
    </row>
    <row r="117" spans="1:12" ht="15.75" x14ac:dyDescent="0.25">
      <c r="A117" s="7">
        <v>2240.0100000000002</v>
      </c>
      <c r="B117" s="7">
        <v>2260</v>
      </c>
      <c r="C117" s="7">
        <v>147</v>
      </c>
      <c r="D117" s="7">
        <v>125</v>
      </c>
      <c r="E117" s="7">
        <v>272</v>
      </c>
      <c r="F117" s="8" t="str">
        <f t="shared" si="1"/>
        <v>INSERT INTO SEALOCAL_EPF_RATES VALUES('GROUP C',2240.01,2260,147,125);</v>
      </c>
      <c r="G117" s="1"/>
      <c r="H117" s="1"/>
      <c r="I117" s="1"/>
      <c r="J117" s="1"/>
      <c r="K117" s="1"/>
      <c r="L117" s="1"/>
    </row>
    <row r="118" spans="1:12" ht="15.75" x14ac:dyDescent="0.25">
      <c r="A118" s="7">
        <v>2260.0100000000002</v>
      </c>
      <c r="B118" s="7">
        <v>2280</v>
      </c>
      <c r="C118" s="7">
        <v>149</v>
      </c>
      <c r="D118" s="7">
        <v>126</v>
      </c>
      <c r="E118" s="7">
        <v>275</v>
      </c>
      <c r="F118" s="8" t="str">
        <f t="shared" si="1"/>
        <v>INSERT INTO SEALOCAL_EPF_RATES VALUES('GROUP C',2260.01,2280,149,126);</v>
      </c>
      <c r="G118" s="1"/>
      <c r="H118" s="1"/>
      <c r="I118" s="1"/>
      <c r="J118" s="1"/>
      <c r="K118" s="1"/>
      <c r="L118" s="1"/>
    </row>
    <row r="119" spans="1:12" ht="15.75" x14ac:dyDescent="0.25">
      <c r="A119" s="7">
        <v>2280.0100000000002</v>
      </c>
      <c r="B119" s="7">
        <v>2300</v>
      </c>
      <c r="C119" s="7">
        <v>150</v>
      </c>
      <c r="D119" s="7">
        <v>127</v>
      </c>
      <c r="E119" s="7">
        <v>277</v>
      </c>
      <c r="F119" s="8" t="str">
        <f t="shared" si="1"/>
        <v>INSERT INTO SEALOCAL_EPF_RATES VALUES('GROUP C',2280.01,2300,150,127);</v>
      </c>
      <c r="G119" s="1"/>
      <c r="H119" s="1"/>
      <c r="I119" s="1"/>
      <c r="J119" s="1"/>
      <c r="K119" s="1"/>
      <c r="L119" s="1"/>
    </row>
    <row r="120" spans="1:12" ht="15.75" x14ac:dyDescent="0.25">
      <c r="A120" s="7">
        <v>2300.0100000000002</v>
      </c>
      <c r="B120" s="7">
        <v>2320</v>
      </c>
      <c r="C120" s="7">
        <v>151</v>
      </c>
      <c r="D120" s="7">
        <v>128</v>
      </c>
      <c r="E120" s="7">
        <v>279</v>
      </c>
      <c r="F120" s="8" t="str">
        <f t="shared" si="1"/>
        <v>INSERT INTO SEALOCAL_EPF_RATES VALUES('GROUP C',2300.01,2320,151,128);</v>
      </c>
      <c r="G120" s="1"/>
      <c r="H120" s="1"/>
      <c r="I120" s="1"/>
      <c r="J120" s="1"/>
      <c r="K120" s="1"/>
      <c r="L120" s="1"/>
    </row>
    <row r="121" spans="1:12" ht="15.75" x14ac:dyDescent="0.25">
      <c r="A121" s="7">
        <v>2320.0100000000002</v>
      </c>
      <c r="B121" s="7">
        <v>2340</v>
      </c>
      <c r="C121" s="7">
        <v>153</v>
      </c>
      <c r="D121" s="7">
        <v>129</v>
      </c>
      <c r="E121" s="7">
        <v>282</v>
      </c>
      <c r="F121" s="8" t="str">
        <f t="shared" si="1"/>
        <v>INSERT INTO SEALOCAL_EPF_RATES VALUES('GROUP C',2320.01,2340,153,129);</v>
      </c>
      <c r="G121" s="1"/>
      <c r="H121" s="1"/>
      <c r="I121" s="1"/>
      <c r="J121" s="1"/>
      <c r="K121" s="1"/>
      <c r="L121" s="1"/>
    </row>
    <row r="122" spans="1:12" ht="15.75" x14ac:dyDescent="0.25">
      <c r="A122" s="7">
        <v>2340.0100000000002</v>
      </c>
      <c r="B122" s="7">
        <v>2360</v>
      </c>
      <c r="C122" s="7">
        <v>154</v>
      </c>
      <c r="D122" s="7">
        <v>130</v>
      </c>
      <c r="E122" s="7">
        <v>284</v>
      </c>
      <c r="F122" s="8" t="str">
        <f t="shared" si="1"/>
        <v>INSERT INTO SEALOCAL_EPF_RATES VALUES('GROUP C',2340.01,2360,154,130);</v>
      </c>
      <c r="G122" s="1"/>
      <c r="H122" s="1"/>
      <c r="I122" s="1"/>
      <c r="J122" s="1"/>
      <c r="K122" s="1"/>
      <c r="L122" s="1"/>
    </row>
    <row r="123" spans="1:12" ht="15.75" x14ac:dyDescent="0.25">
      <c r="A123" s="7">
        <v>2360.0100000000002</v>
      </c>
      <c r="B123" s="7">
        <v>2380</v>
      </c>
      <c r="C123" s="7">
        <v>155</v>
      </c>
      <c r="D123" s="7">
        <v>131</v>
      </c>
      <c r="E123" s="7">
        <v>286</v>
      </c>
      <c r="F123" s="8" t="str">
        <f t="shared" si="1"/>
        <v>INSERT INTO SEALOCAL_EPF_RATES VALUES('GROUP C',2360.01,2380,155,131);</v>
      </c>
      <c r="G123" s="1"/>
      <c r="H123" s="1"/>
      <c r="I123" s="1"/>
      <c r="J123" s="1"/>
      <c r="K123" s="1"/>
      <c r="L123" s="1"/>
    </row>
    <row r="124" spans="1:12" ht="15.75" x14ac:dyDescent="0.25">
      <c r="A124" s="7">
        <v>2380.0100000000002</v>
      </c>
      <c r="B124" s="7">
        <v>2400</v>
      </c>
      <c r="C124" s="7">
        <v>156</v>
      </c>
      <c r="D124" s="7">
        <v>132</v>
      </c>
      <c r="E124" s="7">
        <v>288</v>
      </c>
      <c r="F124" s="8" t="str">
        <f t="shared" si="1"/>
        <v>INSERT INTO SEALOCAL_EPF_RATES VALUES('GROUP C',2380.01,2400,156,132);</v>
      </c>
      <c r="G124" s="1"/>
      <c r="H124" s="1"/>
      <c r="I124" s="1"/>
      <c r="J124" s="1"/>
      <c r="K124" s="1"/>
      <c r="L124" s="1"/>
    </row>
    <row r="125" spans="1:12" ht="15.75" x14ac:dyDescent="0.25">
      <c r="A125" s="7">
        <v>2400.0100000000002</v>
      </c>
      <c r="B125" s="7">
        <v>2420</v>
      </c>
      <c r="C125" s="7">
        <v>158</v>
      </c>
      <c r="D125" s="7">
        <v>134</v>
      </c>
      <c r="E125" s="7">
        <v>292</v>
      </c>
      <c r="F125" s="8" t="str">
        <f t="shared" si="1"/>
        <v>INSERT INTO SEALOCAL_EPF_RATES VALUES('GROUP C',2400.01,2420,158,134);</v>
      </c>
      <c r="G125" s="1"/>
      <c r="H125" s="1"/>
      <c r="I125" s="1"/>
      <c r="J125" s="1"/>
      <c r="K125" s="1"/>
      <c r="L125" s="1"/>
    </row>
    <row r="126" spans="1:12" ht="15.75" x14ac:dyDescent="0.25">
      <c r="A126" s="7">
        <v>2420.0100000000002</v>
      </c>
      <c r="B126" s="7">
        <v>2440</v>
      </c>
      <c r="C126" s="7">
        <v>159</v>
      </c>
      <c r="D126" s="7">
        <v>135</v>
      </c>
      <c r="E126" s="7">
        <v>294</v>
      </c>
      <c r="F126" s="8" t="str">
        <f t="shared" si="1"/>
        <v>INSERT INTO SEALOCAL_EPF_RATES VALUES('GROUP C',2420.01,2440,159,135);</v>
      </c>
      <c r="G126" s="1"/>
      <c r="H126" s="1"/>
      <c r="I126" s="1"/>
      <c r="J126" s="1"/>
      <c r="K126" s="1"/>
      <c r="L126" s="1"/>
    </row>
    <row r="127" spans="1:12" ht="15.75" x14ac:dyDescent="0.25">
      <c r="A127" s="7">
        <v>2440.0100000000002</v>
      </c>
      <c r="B127" s="7">
        <v>2460</v>
      </c>
      <c r="C127" s="7">
        <v>160</v>
      </c>
      <c r="D127" s="7">
        <v>136</v>
      </c>
      <c r="E127" s="7">
        <v>296</v>
      </c>
      <c r="F127" s="8" t="str">
        <f t="shared" si="1"/>
        <v>INSERT INTO SEALOCAL_EPF_RATES VALUES('GROUP C',2440.01,2460,160,136);</v>
      </c>
      <c r="G127" s="1"/>
      <c r="H127" s="1"/>
      <c r="I127" s="1"/>
      <c r="J127" s="1"/>
      <c r="K127" s="1"/>
      <c r="L127" s="1"/>
    </row>
    <row r="128" spans="1:12" ht="15.75" x14ac:dyDescent="0.25">
      <c r="A128" s="7">
        <v>2460.0100000000002</v>
      </c>
      <c r="B128" s="7">
        <v>2480</v>
      </c>
      <c r="C128" s="7">
        <v>162</v>
      </c>
      <c r="D128" s="7">
        <v>137</v>
      </c>
      <c r="E128" s="7">
        <v>299</v>
      </c>
      <c r="F128" s="8" t="str">
        <f t="shared" si="1"/>
        <v>INSERT INTO SEALOCAL_EPF_RATES VALUES('GROUP C',2460.01,2480,162,137);</v>
      </c>
      <c r="G128" s="1"/>
      <c r="H128" s="1"/>
      <c r="I128" s="1"/>
      <c r="J128" s="1"/>
      <c r="K128" s="1"/>
      <c r="L128" s="1"/>
    </row>
    <row r="129" spans="1:12" ht="15.75" x14ac:dyDescent="0.25">
      <c r="A129" s="7">
        <v>2480.0100000000002</v>
      </c>
      <c r="B129" s="7">
        <v>2500</v>
      </c>
      <c r="C129" s="7">
        <v>163</v>
      </c>
      <c r="D129" s="7">
        <v>138</v>
      </c>
      <c r="E129" s="7">
        <v>301</v>
      </c>
      <c r="F129" s="8" t="str">
        <f t="shared" si="1"/>
        <v>INSERT INTO SEALOCAL_EPF_RATES VALUES('GROUP C',2480.01,2500,163,138);</v>
      </c>
      <c r="G129" s="1"/>
      <c r="H129" s="1"/>
      <c r="I129" s="1"/>
      <c r="J129" s="1"/>
      <c r="K129" s="1"/>
      <c r="L129" s="1"/>
    </row>
    <row r="130" spans="1:12" ht="15.75" x14ac:dyDescent="0.25">
      <c r="A130" s="7">
        <v>2500.0100000000002</v>
      </c>
      <c r="B130" s="7">
        <v>2520</v>
      </c>
      <c r="C130" s="7">
        <v>164</v>
      </c>
      <c r="D130" s="7">
        <v>139</v>
      </c>
      <c r="E130" s="7">
        <v>303</v>
      </c>
      <c r="F130" s="8" t="str">
        <f t="shared" si="1"/>
        <v>INSERT INTO SEALOCAL_EPF_RATES VALUES('GROUP C',2500.01,2520,164,139);</v>
      </c>
      <c r="G130" s="1"/>
      <c r="H130" s="1"/>
      <c r="I130" s="1"/>
      <c r="J130" s="1"/>
      <c r="K130" s="1"/>
      <c r="L130" s="1"/>
    </row>
    <row r="131" spans="1:12" ht="15.75" x14ac:dyDescent="0.25">
      <c r="A131" s="7">
        <v>2520.0100000000002</v>
      </c>
      <c r="B131" s="7">
        <v>2540</v>
      </c>
      <c r="C131" s="7">
        <v>166</v>
      </c>
      <c r="D131" s="7">
        <v>140</v>
      </c>
      <c r="E131" s="7">
        <v>306</v>
      </c>
      <c r="F131" s="8" t="str">
        <f t="shared" si="1"/>
        <v>INSERT INTO SEALOCAL_EPF_RATES VALUES('GROUP C',2520.01,2540,166,140);</v>
      </c>
      <c r="G131" s="1"/>
      <c r="H131" s="1"/>
      <c r="I131" s="1"/>
      <c r="J131" s="1"/>
      <c r="K131" s="1"/>
      <c r="L131" s="1"/>
    </row>
    <row r="132" spans="1:12" ht="15.75" x14ac:dyDescent="0.25">
      <c r="A132" s="7">
        <v>2540.0100000000002</v>
      </c>
      <c r="B132" s="7">
        <v>2560</v>
      </c>
      <c r="C132" s="7">
        <v>167</v>
      </c>
      <c r="D132" s="7">
        <v>141</v>
      </c>
      <c r="E132" s="7">
        <v>308</v>
      </c>
      <c r="F132" s="8" t="str">
        <f t="shared" si="1"/>
        <v>INSERT INTO SEALOCAL_EPF_RATES VALUES('GROUP C',2540.01,2560,167,141);</v>
      </c>
      <c r="G132" s="1"/>
      <c r="H132" s="1"/>
      <c r="I132" s="1"/>
      <c r="J132" s="1"/>
      <c r="K132" s="1"/>
      <c r="L132" s="1"/>
    </row>
    <row r="133" spans="1:12" ht="15.75" x14ac:dyDescent="0.25">
      <c r="A133" s="7">
        <v>2560.0100000000002</v>
      </c>
      <c r="B133" s="7">
        <v>2580</v>
      </c>
      <c r="C133" s="7">
        <v>168</v>
      </c>
      <c r="D133" s="7">
        <v>142</v>
      </c>
      <c r="E133" s="7">
        <v>310</v>
      </c>
      <c r="F133" s="8" t="str">
        <f t="shared" ref="F133:F196" si="2">CONCATENATE("INSERT INTO SEALOCAL_EPF_RATES VALUES('GROUP C'",",",A133,",",B133,",",C133,",",D133, ");")</f>
        <v>INSERT INTO SEALOCAL_EPF_RATES VALUES('GROUP C',2560.01,2580,168,142);</v>
      </c>
      <c r="G133" s="1"/>
      <c r="H133" s="1"/>
      <c r="I133" s="1"/>
      <c r="J133" s="1"/>
      <c r="K133" s="1"/>
      <c r="L133" s="1"/>
    </row>
    <row r="134" spans="1:12" ht="15.75" x14ac:dyDescent="0.25">
      <c r="A134" s="7">
        <v>2580.0100000000002</v>
      </c>
      <c r="B134" s="7">
        <v>2600</v>
      </c>
      <c r="C134" s="7">
        <v>169</v>
      </c>
      <c r="D134" s="7">
        <v>143</v>
      </c>
      <c r="E134" s="7">
        <v>312</v>
      </c>
      <c r="F134" s="8" t="str">
        <f t="shared" si="2"/>
        <v>INSERT INTO SEALOCAL_EPF_RATES VALUES('GROUP C',2580.01,2600,169,143);</v>
      </c>
      <c r="G134" s="1"/>
      <c r="H134" s="1"/>
      <c r="I134" s="1"/>
      <c r="J134" s="1"/>
      <c r="K134" s="1"/>
      <c r="L134" s="1"/>
    </row>
    <row r="135" spans="1:12" ht="15.75" x14ac:dyDescent="0.25">
      <c r="A135" s="7">
        <v>2600.0100000000002</v>
      </c>
      <c r="B135" s="7">
        <v>2620</v>
      </c>
      <c r="C135" s="7">
        <v>171</v>
      </c>
      <c r="D135" s="7">
        <v>145</v>
      </c>
      <c r="E135" s="7">
        <v>316</v>
      </c>
      <c r="F135" s="8" t="str">
        <f t="shared" si="2"/>
        <v>INSERT INTO SEALOCAL_EPF_RATES VALUES('GROUP C',2600.01,2620,171,145);</v>
      </c>
      <c r="G135" s="1"/>
      <c r="H135" s="1"/>
      <c r="I135" s="1"/>
      <c r="J135" s="1"/>
      <c r="K135" s="1"/>
      <c r="L135" s="1"/>
    </row>
    <row r="136" spans="1:12" ht="15.75" x14ac:dyDescent="0.25">
      <c r="A136" s="7">
        <v>2620.0100000000002</v>
      </c>
      <c r="B136" s="7">
        <v>2640</v>
      </c>
      <c r="C136" s="7">
        <v>172</v>
      </c>
      <c r="D136" s="7">
        <v>146</v>
      </c>
      <c r="E136" s="7">
        <v>318</v>
      </c>
      <c r="F136" s="8" t="str">
        <f t="shared" si="2"/>
        <v>INSERT INTO SEALOCAL_EPF_RATES VALUES('GROUP C',2620.01,2640,172,146);</v>
      </c>
      <c r="G136" s="1"/>
      <c r="H136" s="1"/>
      <c r="I136" s="1"/>
      <c r="J136" s="1"/>
      <c r="K136" s="1"/>
      <c r="L136" s="1"/>
    </row>
    <row r="137" spans="1:12" ht="15.75" x14ac:dyDescent="0.25">
      <c r="A137" s="7">
        <v>2640.01</v>
      </c>
      <c r="B137" s="7">
        <v>2660</v>
      </c>
      <c r="C137" s="7">
        <v>173</v>
      </c>
      <c r="D137" s="7">
        <v>147</v>
      </c>
      <c r="E137" s="7">
        <v>320</v>
      </c>
      <c r="F137" s="8" t="str">
        <f t="shared" si="2"/>
        <v>INSERT INTO SEALOCAL_EPF_RATES VALUES('GROUP C',2640.01,2660,173,147);</v>
      </c>
      <c r="G137" s="1"/>
      <c r="H137" s="1"/>
      <c r="I137" s="1"/>
      <c r="J137" s="1"/>
      <c r="K137" s="1"/>
      <c r="L137" s="1"/>
    </row>
    <row r="138" spans="1:12" ht="15.75" x14ac:dyDescent="0.25">
      <c r="A138" s="7">
        <v>2660.01</v>
      </c>
      <c r="B138" s="7">
        <v>2680</v>
      </c>
      <c r="C138" s="7">
        <v>175</v>
      </c>
      <c r="D138" s="7">
        <v>148</v>
      </c>
      <c r="E138" s="7">
        <v>323</v>
      </c>
      <c r="F138" s="8" t="str">
        <f t="shared" si="2"/>
        <v>INSERT INTO SEALOCAL_EPF_RATES VALUES('GROUP C',2660.01,2680,175,148);</v>
      </c>
      <c r="G138" s="1"/>
      <c r="H138" s="1"/>
      <c r="I138" s="1"/>
      <c r="J138" s="1"/>
      <c r="K138" s="1"/>
      <c r="L138" s="1"/>
    </row>
    <row r="139" spans="1:12" ht="15.75" x14ac:dyDescent="0.25">
      <c r="A139" s="7">
        <v>2680.01</v>
      </c>
      <c r="B139" s="7">
        <v>2700</v>
      </c>
      <c r="C139" s="7">
        <v>176</v>
      </c>
      <c r="D139" s="7">
        <v>149</v>
      </c>
      <c r="E139" s="7">
        <v>325</v>
      </c>
      <c r="F139" s="8" t="str">
        <f t="shared" si="2"/>
        <v>INSERT INTO SEALOCAL_EPF_RATES VALUES('GROUP C',2680.01,2700,176,149);</v>
      </c>
      <c r="G139" s="1"/>
      <c r="H139" s="1"/>
      <c r="I139" s="1"/>
      <c r="J139" s="1"/>
      <c r="K139" s="1"/>
      <c r="L139" s="1"/>
    </row>
    <row r="140" spans="1:12" ht="15.75" x14ac:dyDescent="0.25">
      <c r="A140" s="7">
        <v>2700.01</v>
      </c>
      <c r="B140" s="7">
        <v>2720</v>
      </c>
      <c r="C140" s="7">
        <v>177</v>
      </c>
      <c r="D140" s="7">
        <v>150</v>
      </c>
      <c r="E140" s="7">
        <v>327</v>
      </c>
      <c r="F140" s="8" t="str">
        <f t="shared" si="2"/>
        <v>INSERT INTO SEALOCAL_EPF_RATES VALUES('GROUP C',2700.01,2720,177,150);</v>
      </c>
      <c r="G140" s="1"/>
      <c r="H140" s="1"/>
      <c r="I140" s="1"/>
      <c r="J140" s="1"/>
      <c r="K140" s="1"/>
      <c r="L140" s="1"/>
    </row>
    <row r="141" spans="1:12" ht="15.75" x14ac:dyDescent="0.25">
      <c r="A141" s="7">
        <v>2720.01</v>
      </c>
      <c r="B141" s="7">
        <v>2740</v>
      </c>
      <c r="C141" s="7">
        <v>179</v>
      </c>
      <c r="D141" s="7">
        <v>151</v>
      </c>
      <c r="E141" s="7">
        <v>330</v>
      </c>
      <c r="F141" s="8" t="str">
        <f t="shared" si="2"/>
        <v>INSERT INTO SEALOCAL_EPF_RATES VALUES('GROUP C',2720.01,2740,179,151);</v>
      </c>
      <c r="G141" s="1"/>
      <c r="H141" s="1"/>
      <c r="I141" s="1"/>
      <c r="J141" s="1"/>
      <c r="K141" s="1"/>
      <c r="L141" s="1"/>
    </row>
    <row r="142" spans="1:12" ht="15.75" x14ac:dyDescent="0.25">
      <c r="A142" s="7">
        <v>2740.01</v>
      </c>
      <c r="B142" s="7">
        <v>2760</v>
      </c>
      <c r="C142" s="7">
        <v>180</v>
      </c>
      <c r="D142" s="7">
        <v>152</v>
      </c>
      <c r="E142" s="7">
        <v>332</v>
      </c>
      <c r="F142" s="8" t="str">
        <f t="shared" si="2"/>
        <v>INSERT INTO SEALOCAL_EPF_RATES VALUES('GROUP C',2740.01,2760,180,152);</v>
      </c>
      <c r="G142" s="1"/>
      <c r="H142" s="1"/>
      <c r="I142" s="1"/>
      <c r="J142" s="1"/>
      <c r="K142" s="1"/>
      <c r="L142" s="1"/>
    </row>
    <row r="143" spans="1:12" ht="15.75" x14ac:dyDescent="0.25">
      <c r="A143" s="7">
        <v>2760.01</v>
      </c>
      <c r="B143" s="7">
        <v>2780</v>
      </c>
      <c r="C143" s="7">
        <v>181</v>
      </c>
      <c r="D143" s="7">
        <v>153</v>
      </c>
      <c r="E143" s="7">
        <v>334</v>
      </c>
      <c r="F143" s="8" t="str">
        <f t="shared" si="2"/>
        <v>INSERT INTO SEALOCAL_EPF_RATES VALUES('GROUP C',2760.01,2780,181,153);</v>
      </c>
      <c r="G143" s="1"/>
      <c r="H143" s="1"/>
      <c r="I143" s="1"/>
      <c r="J143" s="1"/>
      <c r="K143" s="1"/>
      <c r="L143" s="1"/>
    </row>
    <row r="144" spans="1:12" ht="15.75" x14ac:dyDescent="0.25">
      <c r="A144" s="7">
        <v>2780.01</v>
      </c>
      <c r="B144" s="7">
        <v>2800</v>
      </c>
      <c r="C144" s="7">
        <v>182</v>
      </c>
      <c r="D144" s="7">
        <v>154</v>
      </c>
      <c r="E144" s="7">
        <v>336</v>
      </c>
      <c r="F144" s="8" t="str">
        <f t="shared" si="2"/>
        <v>INSERT INTO SEALOCAL_EPF_RATES VALUES('GROUP C',2780.01,2800,182,154);</v>
      </c>
      <c r="G144" s="1"/>
      <c r="H144" s="1"/>
      <c r="I144" s="1"/>
      <c r="J144" s="1"/>
      <c r="K144" s="1"/>
      <c r="L144" s="1"/>
    </row>
    <row r="145" spans="1:12" ht="15.75" x14ac:dyDescent="0.25">
      <c r="A145" s="7">
        <v>2800.01</v>
      </c>
      <c r="B145" s="7">
        <v>2820</v>
      </c>
      <c r="C145" s="7">
        <v>184</v>
      </c>
      <c r="D145" s="7">
        <v>156</v>
      </c>
      <c r="E145" s="7">
        <v>340</v>
      </c>
      <c r="F145" s="8" t="str">
        <f t="shared" si="2"/>
        <v>INSERT INTO SEALOCAL_EPF_RATES VALUES('GROUP C',2800.01,2820,184,156);</v>
      </c>
      <c r="G145" s="1"/>
      <c r="H145" s="1"/>
      <c r="I145" s="1"/>
      <c r="J145" s="1"/>
      <c r="K145" s="1"/>
      <c r="L145" s="1"/>
    </row>
    <row r="146" spans="1:12" ht="15.75" x14ac:dyDescent="0.25">
      <c r="A146" s="7">
        <v>2820.01</v>
      </c>
      <c r="B146" s="7">
        <v>2840</v>
      </c>
      <c r="C146" s="7">
        <v>185</v>
      </c>
      <c r="D146" s="7">
        <v>157</v>
      </c>
      <c r="E146" s="7">
        <v>342</v>
      </c>
      <c r="F146" s="8" t="str">
        <f t="shared" si="2"/>
        <v>INSERT INTO SEALOCAL_EPF_RATES VALUES('GROUP C',2820.01,2840,185,157);</v>
      </c>
      <c r="G146" s="1"/>
      <c r="H146" s="1"/>
      <c r="I146" s="1"/>
      <c r="J146" s="1"/>
      <c r="K146" s="1"/>
      <c r="L146" s="1"/>
    </row>
    <row r="147" spans="1:12" ht="15.75" x14ac:dyDescent="0.25">
      <c r="A147" s="7">
        <v>2840.01</v>
      </c>
      <c r="B147" s="7">
        <v>2860</v>
      </c>
      <c r="C147" s="7">
        <v>186</v>
      </c>
      <c r="D147" s="7">
        <v>158</v>
      </c>
      <c r="E147" s="7">
        <v>344</v>
      </c>
      <c r="F147" s="8" t="str">
        <f t="shared" si="2"/>
        <v>INSERT INTO SEALOCAL_EPF_RATES VALUES('GROUP C',2840.01,2860,186,158);</v>
      </c>
      <c r="G147" s="1"/>
      <c r="H147" s="1"/>
      <c r="I147" s="1"/>
      <c r="J147" s="1"/>
      <c r="K147" s="1"/>
      <c r="L147" s="1"/>
    </row>
    <row r="148" spans="1:12" ht="15.75" x14ac:dyDescent="0.25">
      <c r="A148" s="7">
        <v>2860.01</v>
      </c>
      <c r="B148" s="7">
        <v>2880</v>
      </c>
      <c r="C148" s="7">
        <v>188</v>
      </c>
      <c r="D148" s="7">
        <v>159</v>
      </c>
      <c r="E148" s="7">
        <v>347</v>
      </c>
      <c r="F148" s="8" t="str">
        <f t="shared" si="2"/>
        <v>INSERT INTO SEALOCAL_EPF_RATES VALUES('GROUP C',2860.01,2880,188,159);</v>
      </c>
      <c r="G148" s="1"/>
      <c r="H148" s="1"/>
      <c r="I148" s="1"/>
      <c r="J148" s="1"/>
      <c r="K148" s="1"/>
      <c r="L148" s="1"/>
    </row>
    <row r="149" spans="1:12" ht="15.75" x14ac:dyDescent="0.25">
      <c r="A149" s="7">
        <v>2880.01</v>
      </c>
      <c r="B149" s="7">
        <v>2900</v>
      </c>
      <c r="C149" s="7">
        <v>189</v>
      </c>
      <c r="D149" s="7">
        <v>160</v>
      </c>
      <c r="E149" s="7">
        <v>349</v>
      </c>
      <c r="F149" s="8" t="str">
        <f t="shared" si="2"/>
        <v>INSERT INTO SEALOCAL_EPF_RATES VALUES('GROUP C',2880.01,2900,189,160);</v>
      </c>
      <c r="G149" s="1"/>
      <c r="H149" s="1"/>
      <c r="I149" s="1"/>
      <c r="J149" s="1"/>
      <c r="K149" s="1"/>
      <c r="L149" s="1"/>
    </row>
    <row r="150" spans="1:12" ht="15.75" x14ac:dyDescent="0.25">
      <c r="A150" s="7">
        <v>2900.01</v>
      </c>
      <c r="B150" s="7">
        <v>2920</v>
      </c>
      <c r="C150" s="7">
        <v>190</v>
      </c>
      <c r="D150" s="7">
        <v>161</v>
      </c>
      <c r="E150" s="7">
        <v>351</v>
      </c>
      <c r="F150" s="8" t="str">
        <f t="shared" si="2"/>
        <v>INSERT INTO SEALOCAL_EPF_RATES VALUES('GROUP C',2900.01,2920,190,161);</v>
      </c>
      <c r="G150" s="1"/>
      <c r="H150" s="1"/>
      <c r="I150" s="1"/>
      <c r="J150" s="1"/>
      <c r="K150" s="1"/>
      <c r="L150" s="1"/>
    </row>
    <row r="151" spans="1:12" ht="15.75" x14ac:dyDescent="0.25">
      <c r="A151" s="7">
        <v>2920.01</v>
      </c>
      <c r="B151" s="7">
        <v>2940</v>
      </c>
      <c r="C151" s="7">
        <v>192</v>
      </c>
      <c r="D151" s="7">
        <v>162</v>
      </c>
      <c r="E151" s="7">
        <v>354</v>
      </c>
      <c r="F151" s="8" t="str">
        <f t="shared" si="2"/>
        <v>INSERT INTO SEALOCAL_EPF_RATES VALUES('GROUP C',2920.01,2940,192,162);</v>
      </c>
      <c r="G151" s="1"/>
      <c r="H151" s="1"/>
      <c r="I151" s="1"/>
      <c r="J151" s="1"/>
      <c r="K151" s="1"/>
      <c r="L151" s="1"/>
    </row>
    <row r="152" spans="1:12" ht="15.75" x14ac:dyDescent="0.25">
      <c r="A152" s="7">
        <v>2940.01</v>
      </c>
      <c r="B152" s="7">
        <v>2960</v>
      </c>
      <c r="C152" s="7">
        <v>193</v>
      </c>
      <c r="D152" s="7">
        <v>163</v>
      </c>
      <c r="E152" s="7">
        <v>356</v>
      </c>
      <c r="F152" s="8" t="str">
        <f t="shared" si="2"/>
        <v>INSERT INTO SEALOCAL_EPF_RATES VALUES('GROUP C',2940.01,2960,193,163);</v>
      </c>
      <c r="G152" s="1"/>
      <c r="H152" s="1"/>
      <c r="I152" s="1"/>
      <c r="J152" s="1"/>
      <c r="K152" s="1"/>
      <c r="L152" s="1"/>
    </row>
    <row r="153" spans="1:12" ht="15.75" x14ac:dyDescent="0.25">
      <c r="A153" s="7">
        <v>2960.01</v>
      </c>
      <c r="B153" s="7">
        <v>2980</v>
      </c>
      <c r="C153" s="7">
        <v>194</v>
      </c>
      <c r="D153" s="7">
        <v>164</v>
      </c>
      <c r="E153" s="7">
        <v>358</v>
      </c>
      <c r="F153" s="8" t="str">
        <f t="shared" si="2"/>
        <v>INSERT INTO SEALOCAL_EPF_RATES VALUES('GROUP C',2960.01,2980,194,164);</v>
      </c>
      <c r="G153" s="1"/>
      <c r="H153" s="1"/>
      <c r="I153" s="1"/>
      <c r="J153" s="1"/>
      <c r="K153" s="1"/>
      <c r="L153" s="1"/>
    </row>
    <row r="154" spans="1:12" ht="15.75" x14ac:dyDescent="0.25">
      <c r="A154" s="7">
        <v>2980.01</v>
      </c>
      <c r="B154" s="7">
        <v>3000</v>
      </c>
      <c r="C154" s="7">
        <v>195</v>
      </c>
      <c r="D154" s="7">
        <v>165</v>
      </c>
      <c r="E154" s="7">
        <v>360</v>
      </c>
      <c r="F154" s="8" t="str">
        <f t="shared" si="2"/>
        <v>INSERT INTO SEALOCAL_EPF_RATES VALUES('GROUP C',2980.01,3000,195,165);</v>
      </c>
      <c r="G154" s="1"/>
      <c r="H154" s="1"/>
      <c r="I154" s="1"/>
      <c r="J154" s="1"/>
      <c r="K154" s="1"/>
      <c r="L154" s="1"/>
    </row>
    <row r="155" spans="1:12" ht="15.75" x14ac:dyDescent="0.25">
      <c r="A155" s="7">
        <v>3000.01</v>
      </c>
      <c r="B155" s="7">
        <v>3020</v>
      </c>
      <c r="C155" s="7">
        <v>197</v>
      </c>
      <c r="D155" s="7">
        <v>167</v>
      </c>
      <c r="E155" s="7">
        <v>364</v>
      </c>
      <c r="F155" s="8" t="str">
        <f t="shared" si="2"/>
        <v>INSERT INTO SEALOCAL_EPF_RATES VALUES('GROUP C',3000.01,3020,197,167);</v>
      </c>
      <c r="G155" s="1"/>
      <c r="H155" s="1"/>
      <c r="I155" s="1"/>
      <c r="J155" s="1"/>
      <c r="K155" s="1"/>
      <c r="L155" s="1"/>
    </row>
    <row r="156" spans="1:12" ht="15.75" x14ac:dyDescent="0.25">
      <c r="A156" s="7">
        <v>3020.01</v>
      </c>
      <c r="B156" s="7">
        <v>3040</v>
      </c>
      <c r="C156" s="7">
        <v>198</v>
      </c>
      <c r="D156" s="7">
        <v>168</v>
      </c>
      <c r="E156" s="7">
        <v>366</v>
      </c>
      <c r="F156" s="8" t="str">
        <f t="shared" si="2"/>
        <v>INSERT INTO SEALOCAL_EPF_RATES VALUES('GROUP C',3020.01,3040,198,168);</v>
      </c>
      <c r="G156" s="1"/>
      <c r="H156" s="1"/>
      <c r="I156" s="1"/>
      <c r="J156" s="1"/>
      <c r="K156" s="1"/>
      <c r="L156" s="1"/>
    </row>
    <row r="157" spans="1:12" ht="15.75" x14ac:dyDescent="0.25">
      <c r="A157" s="7">
        <v>3040.01</v>
      </c>
      <c r="B157" s="7">
        <v>3060</v>
      </c>
      <c r="C157" s="7">
        <v>199</v>
      </c>
      <c r="D157" s="7">
        <v>169</v>
      </c>
      <c r="E157" s="7">
        <v>368</v>
      </c>
      <c r="F157" s="8" t="str">
        <f t="shared" si="2"/>
        <v>INSERT INTO SEALOCAL_EPF_RATES VALUES('GROUP C',3040.01,3060,199,169);</v>
      </c>
      <c r="G157" s="1"/>
      <c r="H157" s="1"/>
      <c r="I157" s="1"/>
      <c r="J157" s="1"/>
      <c r="K157" s="1"/>
      <c r="L157" s="1"/>
    </row>
    <row r="158" spans="1:12" ht="15.75" x14ac:dyDescent="0.25">
      <c r="A158" s="7">
        <v>3060.01</v>
      </c>
      <c r="B158" s="7">
        <v>3080</v>
      </c>
      <c r="C158" s="7">
        <v>201</v>
      </c>
      <c r="D158" s="7">
        <v>170</v>
      </c>
      <c r="E158" s="7">
        <v>371</v>
      </c>
      <c r="F158" s="8" t="str">
        <f t="shared" si="2"/>
        <v>INSERT INTO SEALOCAL_EPF_RATES VALUES('GROUP C',3060.01,3080,201,170);</v>
      </c>
      <c r="G158" s="1"/>
      <c r="H158" s="1"/>
      <c r="I158" s="1"/>
      <c r="J158" s="1"/>
      <c r="K158" s="1"/>
      <c r="L158" s="1"/>
    </row>
    <row r="159" spans="1:12" ht="15.75" x14ac:dyDescent="0.25">
      <c r="A159" s="7">
        <v>3080.01</v>
      </c>
      <c r="B159" s="7">
        <v>3100</v>
      </c>
      <c r="C159" s="7">
        <v>202</v>
      </c>
      <c r="D159" s="7">
        <v>171</v>
      </c>
      <c r="E159" s="7">
        <v>373</v>
      </c>
      <c r="F159" s="8" t="str">
        <f t="shared" si="2"/>
        <v>INSERT INTO SEALOCAL_EPF_RATES VALUES('GROUP C',3080.01,3100,202,171);</v>
      </c>
      <c r="G159" s="1"/>
      <c r="H159" s="1"/>
      <c r="I159" s="1"/>
      <c r="J159" s="1"/>
      <c r="K159" s="1"/>
      <c r="L159" s="1"/>
    </row>
    <row r="160" spans="1:12" ht="15.75" x14ac:dyDescent="0.25">
      <c r="A160" s="7">
        <v>3100.01</v>
      </c>
      <c r="B160" s="7">
        <v>3120</v>
      </c>
      <c r="C160" s="7">
        <v>203</v>
      </c>
      <c r="D160" s="7">
        <v>172</v>
      </c>
      <c r="E160" s="7">
        <v>375</v>
      </c>
      <c r="F160" s="8" t="str">
        <f t="shared" si="2"/>
        <v>INSERT INTO SEALOCAL_EPF_RATES VALUES('GROUP C',3100.01,3120,203,172);</v>
      </c>
      <c r="G160" s="1"/>
      <c r="H160" s="1"/>
      <c r="I160" s="1"/>
      <c r="J160" s="1"/>
      <c r="K160" s="1"/>
      <c r="L160" s="1"/>
    </row>
    <row r="161" spans="1:12" ht="15.75" x14ac:dyDescent="0.25">
      <c r="A161" s="7">
        <v>3120.01</v>
      </c>
      <c r="B161" s="7">
        <v>3140</v>
      </c>
      <c r="C161" s="7">
        <v>205</v>
      </c>
      <c r="D161" s="7">
        <v>173</v>
      </c>
      <c r="E161" s="7">
        <v>378</v>
      </c>
      <c r="F161" s="8" t="str">
        <f t="shared" si="2"/>
        <v>INSERT INTO SEALOCAL_EPF_RATES VALUES('GROUP C',3120.01,3140,205,173);</v>
      </c>
      <c r="G161" s="1"/>
      <c r="H161" s="1"/>
      <c r="I161" s="1"/>
      <c r="J161" s="1"/>
      <c r="K161" s="1"/>
      <c r="L161" s="1"/>
    </row>
    <row r="162" spans="1:12" ht="15.75" x14ac:dyDescent="0.25">
      <c r="A162" s="7">
        <v>3140.01</v>
      </c>
      <c r="B162" s="7">
        <v>3160</v>
      </c>
      <c r="C162" s="7">
        <v>206</v>
      </c>
      <c r="D162" s="7">
        <v>174</v>
      </c>
      <c r="E162" s="7">
        <v>380</v>
      </c>
      <c r="F162" s="8" t="str">
        <f t="shared" si="2"/>
        <v>INSERT INTO SEALOCAL_EPF_RATES VALUES('GROUP C',3140.01,3160,206,174);</v>
      </c>
      <c r="G162" s="1"/>
      <c r="H162" s="1"/>
      <c r="I162" s="1"/>
      <c r="J162" s="1"/>
      <c r="K162" s="1"/>
      <c r="L162" s="1"/>
    </row>
    <row r="163" spans="1:12" ht="15.75" x14ac:dyDescent="0.25">
      <c r="A163" s="7">
        <v>3160.01</v>
      </c>
      <c r="B163" s="7">
        <v>3180</v>
      </c>
      <c r="C163" s="7">
        <v>207</v>
      </c>
      <c r="D163" s="7">
        <v>175</v>
      </c>
      <c r="E163" s="7">
        <v>382</v>
      </c>
      <c r="F163" s="8" t="str">
        <f t="shared" si="2"/>
        <v>INSERT INTO SEALOCAL_EPF_RATES VALUES('GROUP C',3160.01,3180,207,175);</v>
      </c>
      <c r="G163" s="1"/>
      <c r="H163" s="1"/>
      <c r="I163" s="1"/>
      <c r="J163" s="1"/>
      <c r="K163" s="1"/>
      <c r="L163" s="1"/>
    </row>
    <row r="164" spans="1:12" ht="15.75" x14ac:dyDescent="0.25">
      <c r="A164" s="7">
        <v>3180.01</v>
      </c>
      <c r="B164" s="7">
        <v>3200</v>
      </c>
      <c r="C164" s="7">
        <v>208</v>
      </c>
      <c r="D164" s="7">
        <v>176</v>
      </c>
      <c r="E164" s="7">
        <v>384</v>
      </c>
      <c r="F164" s="8" t="str">
        <f t="shared" si="2"/>
        <v>INSERT INTO SEALOCAL_EPF_RATES VALUES('GROUP C',3180.01,3200,208,176);</v>
      </c>
      <c r="G164" s="1"/>
      <c r="H164" s="1"/>
      <c r="I164" s="1"/>
      <c r="J164" s="1"/>
      <c r="K164" s="1"/>
      <c r="L164" s="1"/>
    </row>
    <row r="165" spans="1:12" ht="15.75" x14ac:dyDescent="0.25">
      <c r="A165" s="7">
        <v>3200.01</v>
      </c>
      <c r="B165" s="7">
        <v>3220</v>
      </c>
      <c r="C165" s="7">
        <v>210</v>
      </c>
      <c r="D165" s="7">
        <v>178</v>
      </c>
      <c r="E165" s="7">
        <v>388</v>
      </c>
      <c r="F165" s="8" t="str">
        <f t="shared" si="2"/>
        <v>INSERT INTO SEALOCAL_EPF_RATES VALUES('GROUP C',3200.01,3220,210,178);</v>
      </c>
      <c r="G165" s="1"/>
      <c r="H165" s="1"/>
      <c r="I165" s="1"/>
      <c r="J165" s="1"/>
      <c r="K165" s="1"/>
      <c r="L165" s="1"/>
    </row>
    <row r="166" spans="1:12" ht="15.75" x14ac:dyDescent="0.25">
      <c r="A166" s="7">
        <v>3220.01</v>
      </c>
      <c r="B166" s="7">
        <v>3240</v>
      </c>
      <c r="C166" s="7">
        <v>211</v>
      </c>
      <c r="D166" s="7">
        <v>179</v>
      </c>
      <c r="E166" s="7">
        <v>390</v>
      </c>
      <c r="F166" s="8" t="str">
        <f t="shared" si="2"/>
        <v>INSERT INTO SEALOCAL_EPF_RATES VALUES('GROUP C',3220.01,3240,211,179);</v>
      </c>
      <c r="G166" s="1"/>
      <c r="H166" s="1"/>
      <c r="I166" s="1"/>
      <c r="J166" s="1"/>
      <c r="K166" s="1"/>
      <c r="L166" s="1"/>
    </row>
    <row r="167" spans="1:12" ht="15.75" x14ac:dyDescent="0.25">
      <c r="A167" s="7">
        <v>3240.01</v>
      </c>
      <c r="B167" s="7">
        <v>3260</v>
      </c>
      <c r="C167" s="7">
        <v>212</v>
      </c>
      <c r="D167" s="7">
        <v>180</v>
      </c>
      <c r="E167" s="7">
        <v>392</v>
      </c>
      <c r="F167" s="8" t="str">
        <f t="shared" si="2"/>
        <v>INSERT INTO SEALOCAL_EPF_RATES VALUES('GROUP C',3240.01,3260,212,180);</v>
      </c>
      <c r="G167" s="1"/>
      <c r="H167" s="1"/>
      <c r="I167" s="1"/>
      <c r="J167" s="1"/>
      <c r="K167" s="1"/>
      <c r="L167" s="1"/>
    </row>
    <row r="168" spans="1:12" ht="15.75" x14ac:dyDescent="0.25">
      <c r="A168" s="7">
        <v>3260.01</v>
      </c>
      <c r="B168" s="7">
        <v>3280</v>
      </c>
      <c r="C168" s="7">
        <v>214</v>
      </c>
      <c r="D168" s="7">
        <v>181</v>
      </c>
      <c r="E168" s="7">
        <v>395</v>
      </c>
      <c r="F168" s="8" t="str">
        <f t="shared" si="2"/>
        <v>INSERT INTO SEALOCAL_EPF_RATES VALUES('GROUP C',3260.01,3280,214,181);</v>
      </c>
      <c r="G168" s="1"/>
      <c r="H168" s="1"/>
      <c r="I168" s="1"/>
      <c r="J168" s="1"/>
      <c r="K168" s="1"/>
      <c r="L168" s="1"/>
    </row>
    <row r="169" spans="1:12" ht="15.75" x14ac:dyDescent="0.25">
      <c r="A169" s="7">
        <v>3280.01</v>
      </c>
      <c r="B169" s="7">
        <v>3300</v>
      </c>
      <c r="C169" s="7">
        <v>215</v>
      </c>
      <c r="D169" s="7">
        <v>182</v>
      </c>
      <c r="E169" s="7">
        <v>397</v>
      </c>
      <c r="F169" s="8" t="str">
        <f t="shared" si="2"/>
        <v>INSERT INTO SEALOCAL_EPF_RATES VALUES('GROUP C',3280.01,3300,215,182);</v>
      </c>
      <c r="G169" s="1"/>
      <c r="H169" s="1"/>
      <c r="I169" s="1"/>
      <c r="J169" s="1"/>
      <c r="K169" s="1"/>
      <c r="L169" s="1"/>
    </row>
    <row r="170" spans="1:12" ht="15.75" x14ac:dyDescent="0.25">
      <c r="A170" s="7">
        <v>3300.01</v>
      </c>
      <c r="B170" s="7">
        <v>3320</v>
      </c>
      <c r="C170" s="7">
        <v>216</v>
      </c>
      <c r="D170" s="7">
        <v>183</v>
      </c>
      <c r="E170" s="7">
        <v>399</v>
      </c>
      <c r="F170" s="8" t="str">
        <f t="shared" si="2"/>
        <v>INSERT INTO SEALOCAL_EPF_RATES VALUES('GROUP C',3300.01,3320,216,183);</v>
      </c>
      <c r="G170" s="1"/>
      <c r="H170" s="1"/>
      <c r="I170" s="1"/>
      <c r="J170" s="1"/>
      <c r="K170" s="1"/>
      <c r="L170" s="1"/>
    </row>
    <row r="171" spans="1:12" ht="15.75" x14ac:dyDescent="0.25">
      <c r="A171" s="7">
        <v>3320.01</v>
      </c>
      <c r="B171" s="7">
        <v>3340</v>
      </c>
      <c r="C171" s="7">
        <v>218</v>
      </c>
      <c r="D171" s="7">
        <v>184</v>
      </c>
      <c r="E171" s="7">
        <v>402</v>
      </c>
      <c r="F171" s="8" t="str">
        <f t="shared" si="2"/>
        <v>INSERT INTO SEALOCAL_EPF_RATES VALUES('GROUP C',3320.01,3340,218,184);</v>
      </c>
      <c r="G171" s="1"/>
      <c r="H171" s="1"/>
      <c r="I171" s="1"/>
      <c r="J171" s="1"/>
      <c r="K171" s="1"/>
      <c r="L171" s="1"/>
    </row>
    <row r="172" spans="1:12" ht="15.75" x14ac:dyDescent="0.25">
      <c r="A172" s="7">
        <v>3340.01</v>
      </c>
      <c r="B172" s="7">
        <v>3360</v>
      </c>
      <c r="C172" s="7">
        <v>219</v>
      </c>
      <c r="D172" s="7">
        <v>185</v>
      </c>
      <c r="E172" s="7">
        <v>404</v>
      </c>
      <c r="F172" s="8" t="str">
        <f t="shared" si="2"/>
        <v>INSERT INTO SEALOCAL_EPF_RATES VALUES('GROUP C',3340.01,3360,219,185);</v>
      </c>
      <c r="G172" s="1"/>
      <c r="H172" s="1"/>
      <c r="I172" s="1"/>
      <c r="J172" s="1"/>
      <c r="K172" s="1"/>
      <c r="L172" s="1"/>
    </row>
    <row r="173" spans="1:12" ht="15.75" x14ac:dyDescent="0.25">
      <c r="A173" s="7">
        <v>3360.01</v>
      </c>
      <c r="B173" s="7">
        <v>3380</v>
      </c>
      <c r="C173" s="7">
        <v>220</v>
      </c>
      <c r="D173" s="7">
        <v>186</v>
      </c>
      <c r="E173" s="7">
        <v>406</v>
      </c>
      <c r="F173" s="8" t="str">
        <f t="shared" si="2"/>
        <v>INSERT INTO SEALOCAL_EPF_RATES VALUES('GROUP C',3360.01,3380,220,186);</v>
      </c>
      <c r="G173" s="1"/>
      <c r="H173" s="1"/>
      <c r="I173" s="1"/>
      <c r="J173" s="1"/>
      <c r="K173" s="1"/>
      <c r="L173" s="1"/>
    </row>
    <row r="174" spans="1:12" ht="15.75" x14ac:dyDescent="0.25">
      <c r="A174" s="7">
        <v>3380.01</v>
      </c>
      <c r="B174" s="7">
        <v>3400</v>
      </c>
      <c r="C174" s="7">
        <v>221</v>
      </c>
      <c r="D174" s="7">
        <v>187</v>
      </c>
      <c r="E174" s="7">
        <v>408</v>
      </c>
      <c r="F174" s="8" t="str">
        <f t="shared" si="2"/>
        <v>INSERT INTO SEALOCAL_EPF_RATES VALUES('GROUP C',3380.01,3400,221,187);</v>
      </c>
      <c r="G174" s="1"/>
      <c r="H174" s="1"/>
      <c r="I174" s="1"/>
      <c r="J174" s="1"/>
      <c r="K174" s="1"/>
      <c r="L174" s="1"/>
    </row>
    <row r="175" spans="1:12" ht="15.75" x14ac:dyDescent="0.25">
      <c r="A175" s="7">
        <v>3400.01</v>
      </c>
      <c r="B175" s="7">
        <v>3420</v>
      </c>
      <c r="C175" s="7">
        <v>223</v>
      </c>
      <c r="D175" s="7">
        <v>189</v>
      </c>
      <c r="E175" s="7">
        <v>412</v>
      </c>
      <c r="F175" s="8" t="str">
        <f t="shared" si="2"/>
        <v>INSERT INTO SEALOCAL_EPF_RATES VALUES('GROUP C',3400.01,3420,223,189);</v>
      </c>
      <c r="G175" s="1"/>
      <c r="H175" s="1"/>
      <c r="I175" s="1"/>
      <c r="J175" s="1"/>
      <c r="K175" s="1"/>
      <c r="L175" s="1"/>
    </row>
    <row r="176" spans="1:12" ht="15.75" x14ac:dyDescent="0.25">
      <c r="A176" s="7">
        <v>3420.01</v>
      </c>
      <c r="B176" s="7">
        <v>3440</v>
      </c>
      <c r="C176" s="7">
        <v>224</v>
      </c>
      <c r="D176" s="7">
        <v>190</v>
      </c>
      <c r="E176" s="7">
        <v>414</v>
      </c>
      <c r="F176" s="8" t="str">
        <f t="shared" si="2"/>
        <v>INSERT INTO SEALOCAL_EPF_RATES VALUES('GROUP C',3420.01,3440,224,190);</v>
      </c>
      <c r="G176" s="1"/>
      <c r="H176" s="1"/>
      <c r="I176" s="1"/>
      <c r="J176" s="1"/>
      <c r="K176" s="1"/>
      <c r="L176" s="1"/>
    </row>
    <row r="177" spans="1:12" ht="15.75" x14ac:dyDescent="0.25">
      <c r="A177" s="7">
        <v>3440.01</v>
      </c>
      <c r="B177" s="7">
        <v>3460</v>
      </c>
      <c r="C177" s="7">
        <v>225</v>
      </c>
      <c r="D177" s="7">
        <v>191</v>
      </c>
      <c r="E177" s="7">
        <v>416</v>
      </c>
      <c r="F177" s="8" t="str">
        <f t="shared" si="2"/>
        <v>INSERT INTO SEALOCAL_EPF_RATES VALUES('GROUP C',3440.01,3460,225,191);</v>
      </c>
      <c r="G177" s="1"/>
      <c r="H177" s="1"/>
      <c r="I177" s="1"/>
      <c r="J177" s="1"/>
      <c r="K177" s="1"/>
      <c r="L177" s="1"/>
    </row>
    <row r="178" spans="1:12" ht="15.75" x14ac:dyDescent="0.25">
      <c r="A178" s="7">
        <v>3460.01</v>
      </c>
      <c r="B178" s="7">
        <v>3480</v>
      </c>
      <c r="C178" s="7">
        <v>227</v>
      </c>
      <c r="D178" s="7">
        <v>192</v>
      </c>
      <c r="E178" s="7">
        <v>419</v>
      </c>
      <c r="F178" s="8" t="str">
        <f t="shared" si="2"/>
        <v>INSERT INTO SEALOCAL_EPF_RATES VALUES('GROUP C',3460.01,3480,227,192);</v>
      </c>
      <c r="G178" s="1"/>
      <c r="H178" s="1"/>
      <c r="I178" s="1"/>
      <c r="J178" s="1"/>
      <c r="K178" s="1"/>
      <c r="L178" s="1"/>
    </row>
    <row r="179" spans="1:12" ht="15.75" x14ac:dyDescent="0.25">
      <c r="A179" s="7">
        <v>3480.01</v>
      </c>
      <c r="B179" s="7">
        <v>3500</v>
      </c>
      <c r="C179" s="7">
        <v>228</v>
      </c>
      <c r="D179" s="7">
        <v>193</v>
      </c>
      <c r="E179" s="7">
        <v>421</v>
      </c>
      <c r="F179" s="8" t="str">
        <f t="shared" si="2"/>
        <v>INSERT INTO SEALOCAL_EPF_RATES VALUES('GROUP C',3480.01,3500,228,193);</v>
      </c>
      <c r="G179" s="1"/>
      <c r="H179" s="1"/>
      <c r="I179" s="1"/>
      <c r="J179" s="1"/>
      <c r="K179" s="1"/>
      <c r="L179" s="1"/>
    </row>
    <row r="180" spans="1:12" ht="15.75" x14ac:dyDescent="0.25">
      <c r="A180" s="7">
        <v>3500.01</v>
      </c>
      <c r="B180" s="7">
        <v>3520</v>
      </c>
      <c r="C180" s="7">
        <v>229</v>
      </c>
      <c r="D180" s="7">
        <v>194</v>
      </c>
      <c r="E180" s="7">
        <v>423</v>
      </c>
      <c r="F180" s="8" t="str">
        <f t="shared" si="2"/>
        <v>INSERT INTO SEALOCAL_EPF_RATES VALUES('GROUP C',3500.01,3520,229,194);</v>
      </c>
      <c r="G180" s="1"/>
      <c r="H180" s="1"/>
      <c r="I180" s="1"/>
      <c r="J180" s="1"/>
      <c r="K180" s="1"/>
      <c r="L180" s="1"/>
    </row>
    <row r="181" spans="1:12" ht="15.75" x14ac:dyDescent="0.25">
      <c r="A181" s="7">
        <v>3520.01</v>
      </c>
      <c r="B181" s="7">
        <v>3540</v>
      </c>
      <c r="C181" s="7">
        <v>231</v>
      </c>
      <c r="D181" s="7">
        <v>195</v>
      </c>
      <c r="E181" s="7">
        <v>426</v>
      </c>
      <c r="F181" s="8" t="str">
        <f t="shared" si="2"/>
        <v>INSERT INTO SEALOCAL_EPF_RATES VALUES('GROUP C',3520.01,3540,231,195);</v>
      </c>
      <c r="G181" s="1"/>
      <c r="H181" s="1"/>
      <c r="I181" s="1"/>
      <c r="J181" s="1"/>
      <c r="K181" s="1"/>
      <c r="L181" s="1"/>
    </row>
    <row r="182" spans="1:12" ht="15.75" x14ac:dyDescent="0.25">
      <c r="A182" s="7">
        <v>3540.01</v>
      </c>
      <c r="B182" s="7">
        <v>3560</v>
      </c>
      <c r="C182" s="7">
        <v>232</v>
      </c>
      <c r="D182" s="7">
        <v>196</v>
      </c>
      <c r="E182" s="7">
        <v>428</v>
      </c>
      <c r="F182" s="8" t="str">
        <f t="shared" si="2"/>
        <v>INSERT INTO SEALOCAL_EPF_RATES VALUES('GROUP C',3540.01,3560,232,196);</v>
      </c>
      <c r="G182" s="1"/>
      <c r="H182" s="1"/>
      <c r="I182" s="1"/>
      <c r="J182" s="1"/>
      <c r="K182" s="1"/>
      <c r="L182" s="1"/>
    </row>
    <row r="183" spans="1:12" ht="15.75" x14ac:dyDescent="0.25">
      <c r="A183" s="7">
        <v>3560.01</v>
      </c>
      <c r="B183" s="7">
        <v>3580</v>
      </c>
      <c r="C183" s="7">
        <v>233</v>
      </c>
      <c r="D183" s="7">
        <v>197</v>
      </c>
      <c r="E183" s="7">
        <v>430</v>
      </c>
      <c r="F183" s="8" t="str">
        <f t="shared" si="2"/>
        <v>INSERT INTO SEALOCAL_EPF_RATES VALUES('GROUP C',3560.01,3580,233,197);</v>
      </c>
      <c r="G183" s="1"/>
      <c r="H183" s="1"/>
      <c r="I183" s="1"/>
      <c r="J183" s="1"/>
      <c r="K183" s="1"/>
      <c r="L183" s="1"/>
    </row>
    <row r="184" spans="1:12" ht="15.75" x14ac:dyDescent="0.25">
      <c r="A184" s="7">
        <v>3580.01</v>
      </c>
      <c r="B184" s="7">
        <v>3600</v>
      </c>
      <c r="C184" s="7">
        <v>234</v>
      </c>
      <c r="D184" s="7">
        <v>198</v>
      </c>
      <c r="E184" s="7">
        <v>432</v>
      </c>
      <c r="F184" s="8" t="str">
        <f t="shared" si="2"/>
        <v>INSERT INTO SEALOCAL_EPF_RATES VALUES('GROUP C',3580.01,3600,234,198);</v>
      </c>
      <c r="G184" s="1"/>
      <c r="H184" s="1"/>
      <c r="I184" s="1"/>
      <c r="J184" s="1"/>
      <c r="K184" s="1"/>
      <c r="L184" s="1"/>
    </row>
    <row r="185" spans="1:12" ht="15.75" x14ac:dyDescent="0.25">
      <c r="A185" s="7">
        <v>3600.01</v>
      </c>
      <c r="B185" s="7">
        <v>3620</v>
      </c>
      <c r="C185" s="7">
        <v>236</v>
      </c>
      <c r="D185" s="7">
        <v>200</v>
      </c>
      <c r="E185" s="7">
        <v>436</v>
      </c>
      <c r="F185" s="8" t="str">
        <f t="shared" si="2"/>
        <v>INSERT INTO SEALOCAL_EPF_RATES VALUES('GROUP C',3600.01,3620,236,200);</v>
      </c>
      <c r="G185" s="1"/>
      <c r="H185" s="1"/>
      <c r="I185" s="1"/>
      <c r="J185" s="1"/>
      <c r="K185" s="1"/>
      <c r="L185" s="1"/>
    </row>
    <row r="186" spans="1:12" ht="15.75" x14ac:dyDescent="0.25">
      <c r="A186" s="7">
        <v>3620.01</v>
      </c>
      <c r="B186" s="7">
        <v>3640</v>
      </c>
      <c r="C186" s="7">
        <v>237</v>
      </c>
      <c r="D186" s="7">
        <v>201</v>
      </c>
      <c r="E186" s="7">
        <v>438</v>
      </c>
      <c r="F186" s="8" t="str">
        <f t="shared" si="2"/>
        <v>INSERT INTO SEALOCAL_EPF_RATES VALUES('GROUP C',3620.01,3640,237,201);</v>
      </c>
      <c r="G186" s="1"/>
      <c r="H186" s="1"/>
      <c r="I186" s="1"/>
      <c r="J186" s="1"/>
      <c r="K186" s="1"/>
      <c r="L186" s="1"/>
    </row>
    <row r="187" spans="1:12" ht="15.75" x14ac:dyDescent="0.25">
      <c r="A187" s="7">
        <v>3640.01</v>
      </c>
      <c r="B187" s="7">
        <v>3660</v>
      </c>
      <c r="C187" s="7">
        <v>238</v>
      </c>
      <c r="D187" s="7">
        <v>202</v>
      </c>
      <c r="E187" s="7">
        <v>440</v>
      </c>
      <c r="F187" s="8" t="str">
        <f t="shared" si="2"/>
        <v>INSERT INTO SEALOCAL_EPF_RATES VALUES('GROUP C',3640.01,3660,238,202);</v>
      </c>
      <c r="G187" s="1"/>
      <c r="H187" s="1"/>
      <c r="I187" s="1"/>
      <c r="J187" s="1"/>
      <c r="K187" s="1"/>
      <c r="L187" s="1"/>
    </row>
    <row r="188" spans="1:12" ht="15.75" x14ac:dyDescent="0.25">
      <c r="A188" s="7">
        <v>3660.01</v>
      </c>
      <c r="B188" s="7">
        <v>3680</v>
      </c>
      <c r="C188" s="7">
        <v>240</v>
      </c>
      <c r="D188" s="7">
        <v>203</v>
      </c>
      <c r="E188" s="7">
        <v>443</v>
      </c>
      <c r="F188" s="8" t="str">
        <f t="shared" si="2"/>
        <v>INSERT INTO SEALOCAL_EPF_RATES VALUES('GROUP C',3660.01,3680,240,203);</v>
      </c>
      <c r="G188" s="1"/>
      <c r="H188" s="1"/>
      <c r="I188" s="1"/>
      <c r="J188" s="1"/>
      <c r="K188" s="1"/>
      <c r="L188" s="1"/>
    </row>
    <row r="189" spans="1:12" ht="15.75" x14ac:dyDescent="0.25">
      <c r="A189" s="7">
        <v>3680.01</v>
      </c>
      <c r="B189" s="7">
        <v>3700</v>
      </c>
      <c r="C189" s="7">
        <v>241</v>
      </c>
      <c r="D189" s="7">
        <v>204</v>
      </c>
      <c r="E189" s="7">
        <v>445</v>
      </c>
      <c r="F189" s="8" t="str">
        <f t="shared" si="2"/>
        <v>INSERT INTO SEALOCAL_EPF_RATES VALUES('GROUP C',3680.01,3700,241,204);</v>
      </c>
      <c r="G189" s="1"/>
      <c r="H189" s="1"/>
      <c r="I189" s="1"/>
      <c r="J189" s="1"/>
      <c r="K189" s="1"/>
      <c r="L189" s="1"/>
    </row>
    <row r="190" spans="1:12" ht="15.75" x14ac:dyDescent="0.25">
      <c r="A190" s="7">
        <v>3700.01</v>
      </c>
      <c r="B190" s="7">
        <v>3720</v>
      </c>
      <c r="C190" s="7">
        <v>242</v>
      </c>
      <c r="D190" s="7">
        <v>205</v>
      </c>
      <c r="E190" s="7">
        <v>447</v>
      </c>
      <c r="F190" s="8" t="str">
        <f t="shared" si="2"/>
        <v>INSERT INTO SEALOCAL_EPF_RATES VALUES('GROUP C',3700.01,3720,242,205);</v>
      </c>
      <c r="G190" s="1"/>
      <c r="H190" s="1"/>
      <c r="I190" s="1"/>
      <c r="J190" s="1"/>
      <c r="K190" s="1"/>
      <c r="L190" s="1"/>
    </row>
    <row r="191" spans="1:12" ht="15.75" x14ac:dyDescent="0.25">
      <c r="A191" s="7">
        <v>3720.01</v>
      </c>
      <c r="B191" s="7">
        <v>3740</v>
      </c>
      <c r="C191" s="7">
        <v>244</v>
      </c>
      <c r="D191" s="7">
        <v>206</v>
      </c>
      <c r="E191" s="7">
        <v>450</v>
      </c>
      <c r="F191" s="8" t="str">
        <f t="shared" si="2"/>
        <v>INSERT INTO SEALOCAL_EPF_RATES VALUES('GROUP C',3720.01,3740,244,206);</v>
      </c>
      <c r="G191" s="1"/>
      <c r="H191" s="1"/>
      <c r="I191" s="1"/>
      <c r="J191" s="1"/>
      <c r="K191" s="1"/>
      <c r="L191" s="1"/>
    </row>
    <row r="192" spans="1:12" ht="15.75" x14ac:dyDescent="0.25">
      <c r="A192" s="7">
        <v>3740.01</v>
      </c>
      <c r="B192" s="7">
        <v>3760</v>
      </c>
      <c r="C192" s="7">
        <v>245</v>
      </c>
      <c r="D192" s="7">
        <v>207</v>
      </c>
      <c r="E192" s="7">
        <v>452</v>
      </c>
      <c r="F192" s="8" t="str">
        <f t="shared" si="2"/>
        <v>INSERT INTO SEALOCAL_EPF_RATES VALUES('GROUP C',3740.01,3760,245,207);</v>
      </c>
      <c r="G192" s="1"/>
      <c r="H192" s="1"/>
      <c r="I192" s="1"/>
      <c r="J192" s="1"/>
      <c r="K192" s="1"/>
      <c r="L192" s="1"/>
    </row>
    <row r="193" spans="1:12" ht="15.75" x14ac:dyDescent="0.25">
      <c r="A193" s="7">
        <v>3760.01</v>
      </c>
      <c r="B193" s="7">
        <v>3780</v>
      </c>
      <c r="C193" s="7">
        <v>246</v>
      </c>
      <c r="D193" s="7">
        <v>208</v>
      </c>
      <c r="E193" s="7">
        <v>454</v>
      </c>
      <c r="F193" s="8" t="str">
        <f t="shared" si="2"/>
        <v>INSERT INTO SEALOCAL_EPF_RATES VALUES('GROUP C',3760.01,3780,246,208);</v>
      </c>
      <c r="G193" s="1"/>
      <c r="H193" s="1"/>
      <c r="I193" s="1"/>
      <c r="J193" s="1"/>
      <c r="K193" s="1"/>
      <c r="L193" s="1"/>
    </row>
    <row r="194" spans="1:12" ht="15.75" x14ac:dyDescent="0.25">
      <c r="A194" s="7">
        <v>3780.01</v>
      </c>
      <c r="B194" s="7">
        <v>3800</v>
      </c>
      <c r="C194" s="7">
        <v>247</v>
      </c>
      <c r="D194" s="7">
        <v>209</v>
      </c>
      <c r="E194" s="7">
        <v>456</v>
      </c>
      <c r="F194" s="8" t="str">
        <f t="shared" si="2"/>
        <v>INSERT INTO SEALOCAL_EPF_RATES VALUES('GROUP C',3780.01,3800,247,209);</v>
      </c>
      <c r="G194" s="1"/>
      <c r="H194" s="1"/>
      <c r="I194" s="1"/>
      <c r="J194" s="1"/>
      <c r="K194" s="1"/>
      <c r="L194" s="1"/>
    </row>
    <row r="195" spans="1:12" ht="15.75" x14ac:dyDescent="0.25">
      <c r="A195" s="7">
        <v>3800.01</v>
      </c>
      <c r="B195" s="7">
        <v>3820</v>
      </c>
      <c r="C195" s="7">
        <v>249</v>
      </c>
      <c r="D195" s="7">
        <v>211</v>
      </c>
      <c r="E195" s="7">
        <v>460</v>
      </c>
      <c r="F195" s="8" t="str">
        <f t="shared" si="2"/>
        <v>INSERT INTO SEALOCAL_EPF_RATES VALUES('GROUP C',3800.01,3820,249,211);</v>
      </c>
      <c r="G195" s="1"/>
      <c r="H195" s="1"/>
      <c r="I195" s="1"/>
      <c r="J195" s="1"/>
      <c r="K195" s="1"/>
      <c r="L195" s="1"/>
    </row>
    <row r="196" spans="1:12" ht="15.75" x14ac:dyDescent="0.25">
      <c r="A196" s="7">
        <v>3820.01</v>
      </c>
      <c r="B196" s="7">
        <v>3840</v>
      </c>
      <c r="C196" s="7">
        <v>250</v>
      </c>
      <c r="D196" s="7">
        <v>212</v>
      </c>
      <c r="E196" s="7">
        <v>462</v>
      </c>
      <c r="F196" s="8" t="str">
        <f t="shared" si="2"/>
        <v>INSERT INTO SEALOCAL_EPF_RATES VALUES('GROUP C',3820.01,3840,250,212);</v>
      </c>
      <c r="G196" s="1"/>
      <c r="H196" s="1"/>
      <c r="I196" s="1"/>
      <c r="J196" s="1"/>
      <c r="K196" s="1"/>
      <c r="L196" s="1"/>
    </row>
    <row r="197" spans="1:12" ht="15.75" x14ac:dyDescent="0.25">
      <c r="A197" s="7">
        <v>3840.01</v>
      </c>
      <c r="B197" s="7">
        <v>3860</v>
      </c>
      <c r="C197" s="7">
        <v>251</v>
      </c>
      <c r="D197" s="7">
        <v>213</v>
      </c>
      <c r="E197" s="7">
        <v>464</v>
      </c>
      <c r="F197" s="8" t="str">
        <f t="shared" ref="F197:F260" si="3">CONCATENATE("INSERT INTO SEALOCAL_EPF_RATES VALUES('GROUP C'",",",A197,",",B197,",",C197,",",D197, ");")</f>
        <v>INSERT INTO SEALOCAL_EPF_RATES VALUES('GROUP C',3840.01,3860,251,213);</v>
      </c>
      <c r="G197" s="1"/>
      <c r="H197" s="1"/>
      <c r="I197" s="1"/>
      <c r="J197" s="1"/>
      <c r="K197" s="1"/>
      <c r="L197" s="1"/>
    </row>
    <row r="198" spans="1:12" ht="15.75" x14ac:dyDescent="0.25">
      <c r="A198" s="7">
        <v>3860.01</v>
      </c>
      <c r="B198" s="7">
        <v>3880</v>
      </c>
      <c r="C198" s="7">
        <v>253</v>
      </c>
      <c r="D198" s="7">
        <v>214</v>
      </c>
      <c r="E198" s="7">
        <v>467</v>
      </c>
      <c r="F198" s="8" t="str">
        <f t="shared" si="3"/>
        <v>INSERT INTO SEALOCAL_EPF_RATES VALUES('GROUP C',3860.01,3880,253,214);</v>
      </c>
      <c r="G198" s="1"/>
      <c r="H198" s="1"/>
      <c r="I198" s="1"/>
      <c r="J198" s="1"/>
      <c r="K198" s="1"/>
      <c r="L198" s="1"/>
    </row>
    <row r="199" spans="1:12" ht="15.75" x14ac:dyDescent="0.25">
      <c r="A199" s="7">
        <v>3880.01</v>
      </c>
      <c r="B199" s="7">
        <v>3900</v>
      </c>
      <c r="C199" s="7">
        <v>254</v>
      </c>
      <c r="D199" s="7">
        <v>215</v>
      </c>
      <c r="E199" s="7">
        <v>469</v>
      </c>
      <c r="F199" s="8" t="str">
        <f t="shared" si="3"/>
        <v>INSERT INTO SEALOCAL_EPF_RATES VALUES('GROUP C',3880.01,3900,254,215);</v>
      </c>
      <c r="G199" s="1"/>
      <c r="H199" s="1"/>
      <c r="I199" s="1"/>
      <c r="J199" s="1"/>
      <c r="K199" s="1"/>
      <c r="L199" s="1"/>
    </row>
    <row r="200" spans="1:12" ht="15.75" x14ac:dyDescent="0.25">
      <c r="A200" s="7">
        <v>3900.01</v>
      </c>
      <c r="B200" s="7">
        <v>3920</v>
      </c>
      <c r="C200" s="7">
        <v>255</v>
      </c>
      <c r="D200" s="7">
        <v>216</v>
      </c>
      <c r="E200" s="7">
        <v>471</v>
      </c>
      <c r="F200" s="8" t="str">
        <f t="shared" si="3"/>
        <v>INSERT INTO SEALOCAL_EPF_RATES VALUES('GROUP C',3900.01,3920,255,216);</v>
      </c>
      <c r="G200" s="1"/>
      <c r="H200" s="1"/>
      <c r="I200" s="1"/>
      <c r="J200" s="1"/>
      <c r="K200" s="1"/>
      <c r="L200" s="1"/>
    </row>
    <row r="201" spans="1:12" ht="15.75" x14ac:dyDescent="0.25">
      <c r="A201" s="7">
        <v>3920.01</v>
      </c>
      <c r="B201" s="7">
        <v>3940</v>
      </c>
      <c r="C201" s="7">
        <v>257</v>
      </c>
      <c r="D201" s="7">
        <v>217</v>
      </c>
      <c r="E201" s="7">
        <v>474</v>
      </c>
      <c r="F201" s="8" t="str">
        <f t="shared" si="3"/>
        <v>INSERT INTO SEALOCAL_EPF_RATES VALUES('GROUP C',3920.01,3940,257,217);</v>
      </c>
      <c r="G201" s="1"/>
      <c r="H201" s="1"/>
      <c r="I201" s="1"/>
      <c r="J201" s="1"/>
      <c r="K201" s="1"/>
      <c r="L201" s="1"/>
    </row>
    <row r="202" spans="1:12" ht="15.75" x14ac:dyDescent="0.25">
      <c r="A202" s="7">
        <v>3940.01</v>
      </c>
      <c r="B202" s="7">
        <v>3960</v>
      </c>
      <c r="C202" s="7">
        <v>258</v>
      </c>
      <c r="D202" s="7">
        <v>218</v>
      </c>
      <c r="E202" s="7">
        <v>476</v>
      </c>
      <c r="F202" s="8" t="str">
        <f t="shared" si="3"/>
        <v>INSERT INTO SEALOCAL_EPF_RATES VALUES('GROUP C',3940.01,3960,258,218);</v>
      </c>
      <c r="G202" s="1"/>
      <c r="H202" s="1"/>
      <c r="I202" s="1"/>
      <c r="J202" s="1"/>
      <c r="K202" s="1"/>
      <c r="L202" s="1"/>
    </row>
    <row r="203" spans="1:12" ht="15.75" x14ac:dyDescent="0.25">
      <c r="A203" s="7">
        <v>3960.01</v>
      </c>
      <c r="B203" s="7">
        <v>3980</v>
      </c>
      <c r="C203" s="7">
        <v>259</v>
      </c>
      <c r="D203" s="7">
        <v>219</v>
      </c>
      <c r="E203" s="7">
        <v>478</v>
      </c>
      <c r="F203" s="8" t="str">
        <f t="shared" si="3"/>
        <v>INSERT INTO SEALOCAL_EPF_RATES VALUES('GROUP C',3960.01,3980,259,219);</v>
      </c>
      <c r="G203" s="1"/>
      <c r="H203" s="1"/>
      <c r="I203" s="1"/>
      <c r="J203" s="1"/>
      <c r="K203" s="1"/>
      <c r="L203" s="1"/>
    </row>
    <row r="204" spans="1:12" ht="15.75" x14ac:dyDescent="0.25">
      <c r="A204" s="7">
        <v>3980.01</v>
      </c>
      <c r="B204" s="7">
        <v>4000</v>
      </c>
      <c r="C204" s="7">
        <v>260</v>
      </c>
      <c r="D204" s="7">
        <v>220</v>
      </c>
      <c r="E204" s="7">
        <v>480</v>
      </c>
      <c r="F204" s="8" t="str">
        <f t="shared" si="3"/>
        <v>INSERT INTO SEALOCAL_EPF_RATES VALUES('GROUP C',3980.01,4000,260,220);</v>
      </c>
      <c r="G204" s="1"/>
      <c r="H204" s="1"/>
      <c r="I204" s="1"/>
      <c r="J204" s="1"/>
      <c r="K204" s="1"/>
      <c r="L204" s="1"/>
    </row>
    <row r="205" spans="1:12" ht="15.75" x14ac:dyDescent="0.25">
      <c r="A205" s="7">
        <v>4000.01</v>
      </c>
      <c r="B205" s="7">
        <v>4020</v>
      </c>
      <c r="C205" s="7">
        <v>262</v>
      </c>
      <c r="D205" s="7">
        <v>222</v>
      </c>
      <c r="E205" s="7">
        <v>484</v>
      </c>
      <c r="F205" s="8" t="str">
        <f t="shared" si="3"/>
        <v>INSERT INTO SEALOCAL_EPF_RATES VALUES('GROUP C',4000.01,4020,262,222);</v>
      </c>
      <c r="G205" s="1"/>
      <c r="H205" s="1"/>
      <c r="I205" s="1"/>
      <c r="J205" s="1"/>
      <c r="K205" s="1"/>
      <c r="L205" s="1"/>
    </row>
    <row r="206" spans="1:12" ht="15.75" x14ac:dyDescent="0.25">
      <c r="A206" s="7">
        <v>4020.01</v>
      </c>
      <c r="B206" s="7">
        <v>4040</v>
      </c>
      <c r="C206" s="7">
        <v>263</v>
      </c>
      <c r="D206" s="7">
        <v>223</v>
      </c>
      <c r="E206" s="7">
        <v>486</v>
      </c>
      <c r="F206" s="8" t="str">
        <f t="shared" si="3"/>
        <v>INSERT INTO SEALOCAL_EPF_RATES VALUES('GROUP C',4020.01,4040,263,223);</v>
      </c>
      <c r="G206" s="1"/>
      <c r="H206" s="1"/>
      <c r="I206" s="1"/>
      <c r="J206" s="1"/>
      <c r="K206" s="1"/>
      <c r="L206" s="1"/>
    </row>
    <row r="207" spans="1:12" ht="15.75" x14ac:dyDescent="0.25">
      <c r="A207" s="7">
        <v>4040.01</v>
      </c>
      <c r="B207" s="7">
        <v>4060</v>
      </c>
      <c r="C207" s="7">
        <v>264</v>
      </c>
      <c r="D207" s="7">
        <v>224</v>
      </c>
      <c r="E207" s="7">
        <v>488</v>
      </c>
      <c r="F207" s="8" t="str">
        <f t="shared" si="3"/>
        <v>INSERT INTO SEALOCAL_EPF_RATES VALUES('GROUP C',4040.01,4060,264,224);</v>
      </c>
      <c r="G207" s="1"/>
      <c r="H207" s="1"/>
      <c r="I207" s="1"/>
      <c r="J207" s="1"/>
      <c r="K207" s="1"/>
      <c r="L207" s="1"/>
    </row>
    <row r="208" spans="1:12" ht="15.75" x14ac:dyDescent="0.25">
      <c r="A208" s="7">
        <v>4060.01</v>
      </c>
      <c r="B208" s="7">
        <v>4080</v>
      </c>
      <c r="C208" s="7">
        <v>266</v>
      </c>
      <c r="D208" s="7">
        <v>225</v>
      </c>
      <c r="E208" s="7">
        <v>491</v>
      </c>
      <c r="F208" s="8" t="str">
        <f t="shared" si="3"/>
        <v>INSERT INTO SEALOCAL_EPF_RATES VALUES('GROUP C',4060.01,4080,266,225);</v>
      </c>
      <c r="G208" s="1"/>
      <c r="H208" s="1"/>
      <c r="I208" s="1"/>
      <c r="J208" s="1"/>
      <c r="K208" s="1"/>
      <c r="L208" s="1"/>
    </row>
    <row r="209" spans="1:12" ht="15.75" x14ac:dyDescent="0.25">
      <c r="A209" s="7">
        <v>4080.01</v>
      </c>
      <c r="B209" s="7">
        <v>4100</v>
      </c>
      <c r="C209" s="7">
        <v>267</v>
      </c>
      <c r="D209" s="7">
        <v>226</v>
      </c>
      <c r="E209" s="7">
        <v>493</v>
      </c>
      <c r="F209" s="8" t="str">
        <f t="shared" si="3"/>
        <v>INSERT INTO SEALOCAL_EPF_RATES VALUES('GROUP C',4080.01,4100,267,226);</v>
      </c>
      <c r="G209" s="1"/>
      <c r="H209" s="1"/>
      <c r="I209" s="1"/>
      <c r="J209" s="1"/>
      <c r="K209" s="1"/>
      <c r="L209" s="1"/>
    </row>
    <row r="210" spans="1:12" ht="15.75" x14ac:dyDescent="0.25">
      <c r="A210" s="7">
        <v>4100.01</v>
      </c>
      <c r="B210" s="7">
        <v>4120</v>
      </c>
      <c r="C210" s="7">
        <v>268</v>
      </c>
      <c r="D210" s="7">
        <v>227</v>
      </c>
      <c r="E210" s="7">
        <v>495</v>
      </c>
      <c r="F210" s="8" t="str">
        <f t="shared" si="3"/>
        <v>INSERT INTO SEALOCAL_EPF_RATES VALUES('GROUP C',4100.01,4120,268,227);</v>
      </c>
      <c r="G210" s="1"/>
      <c r="H210" s="1"/>
      <c r="I210" s="1"/>
      <c r="J210" s="1"/>
      <c r="K210" s="1"/>
      <c r="L210" s="1"/>
    </row>
    <row r="211" spans="1:12" ht="15.75" x14ac:dyDescent="0.25">
      <c r="A211" s="7">
        <v>4120.01</v>
      </c>
      <c r="B211" s="7">
        <v>4140</v>
      </c>
      <c r="C211" s="7">
        <v>270</v>
      </c>
      <c r="D211" s="7">
        <v>228</v>
      </c>
      <c r="E211" s="7">
        <v>498</v>
      </c>
      <c r="F211" s="8" t="str">
        <f t="shared" si="3"/>
        <v>INSERT INTO SEALOCAL_EPF_RATES VALUES('GROUP C',4120.01,4140,270,228);</v>
      </c>
      <c r="G211" s="1"/>
      <c r="H211" s="1"/>
      <c r="I211" s="1"/>
      <c r="J211" s="1"/>
      <c r="K211" s="1"/>
      <c r="L211" s="1"/>
    </row>
    <row r="212" spans="1:12" ht="15.75" x14ac:dyDescent="0.25">
      <c r="A212" s="7">
        <v>4140.01</v>
      </c>
      <c r="B212" s="7">
        <v>4160</v>
      </c>
      <c r="C212" s="7">
        <v>271</v>
      </c>
      <c r="D212" s="7">
        <v>229</v>
      </c>
      <c r="E212" s="7">
        <v>500</v>
      </c>
      <c r="F212" s="8" t="str">
        <f t="shared" si="3"/>
        <v>INSERT INTO SEALOCAL_EPF_RATES VALUES('GROUP C',4140.01,4160,271,229);</v>
      </c>
      <c r="G212" s="1"/>
      <c r="H212" s="1"/>
      <c r="I212" s="1"/>
      <c r="J212" s="1"/>
      <c r="K212" s="1"/>
      <c r="L212" s="1"/>
    </row>
    <row r="213" spans="1:12" ht="15.75" x14ac:dyDescent="0.25">
      <c r="A213" s="7">
        <v>4160.01</v>
      </c>
      <c r="B213" s="7">
        <v>4180</v>
      </c>
      <c r="C213" s="7">
        <v>272</v>
      </c>
      <c r="D213" s="7">
        <v>230</v>
      </c>
      <c r="E213" s="7">
        <v>502</v>
      </c>
      <c r="F213" s="8" t="str">
        <f t="shared" si="3"/>
        <v>INSERT INTO SEALOCAL_EPF_RATES VALUES('GROUP C',4160.01,4180,272,230);</v>
      </c>
      <c r="G213" s="1"/>
      <c r="H213" s="1"/>
      <c r="I213" s="1"/>
      <c r="J213" s="1"/>
      <c r="K213" s="1"/>
      <c r="L213" s="1"/>
    </row>
    <row r="214" spans="1:12" ht="15.75" x14ac:dyDescent="0.25">
      <c r="A214" s="7">
        <v>4180.01</v>
      </c>
      <c r="B214" s="7">
        <v>4200</v>
      </c>
      <c r="C214" s="7">
        <v>273</v>
      </c>
      <c r="D214" s="7">
        <v>231</v>
      </c>
      <c r="E214" s="7">
        <v>504</v>
      </c>
      <c r="F214" s="8" t="str">
        <f t="shared" si="3"/>
        <v>INSERT INTO SEALOCAL_EPF_RATES VALUES('GROUP C',4180.01,4200,273,231);</v>
      </c>
      <c r="G214" s="1"/>
      <c r="H214" s="1"/>
      <c r="I214" s="1"/>
      <c r="J214" s="1"/>
      <c r="K214" s="1"/>
      <c r="L214" s="1"/>
    </row>
    <row r="215" spans="1:12" ht="15.75" x14ac:dyDescent="0.25">
      <c r="A215" s="7">
        <v>4200.01</v>
      </c>
      <c r="B215" s="7">
        <v>4220</v>
      </c>
      <c r="C215" s="7">
        <v>275</v>
      </c>
      <c r="D215" s="7">
        <v>233</v>
      </c>
      <c r="E215" s="7">
        <v>508</v>
      </c>
      <c r="F215" s="8" t="str">
        <f t="shared" si="3"/>
        <v>INSERT INTO SEALOCAL_EPF_RATES VALUES('GROUP C',4200.01,4220,275,233);</v>
      </c>
      <c r="G215" s="1"/>
      <c r="H215" s="1"/>
      <c r="I215" s="1"/>
      <c r="J215" s="1"/>
      <c r="K215" s="1"/>
      <c r="L215" s="1"/>
    </row>
    <row r="216" spans="1:12" ht="15.75" x14ac:dyDescent="0.25">
      <c r="A216" s="7">
        <v>4220.01</v>
      </c>
      <c r="B216" s="7">
        <v>4240</v>
      </c>
      <c r="C216" s="7">
        <v>276</v>
      </c>
      <c r="D216" s="7">
        <v>234</v>
      </c>
      <c r="E216" s="7">
        <v>510</v>
      </c>
      <c r="F216" s="8" t="str">
        <f t="shared" si="3"/>
        <v>INSERT INTO SEALOCAL_EPF_RATES VALUES('GROUP C',4220.01,4240,276,234);</v>
      </c>
      <c r="G216" s="1"/>
      <c r="H216" s="1"/>
      <c r="I216" s="1"/>
      <c r="J216" s="1"/>
      <c r="K216" s="1"/>
      <c r="L216" s="1"/>
    </row>
    <row r="217" spans="1:12" ht="15.75" x14ac:dyDescent="0.25">
      <c r="A217" s="7">
        <v>4240.01</v>
      </c>
      <c r="B217" s="7">
        <v>4260</v>
      </c>
      <c r="C217" s="7">
        <v>277</v>
      </c>
      <c r="D217" s="7">
        <v>235</v>
      </c>
      <c r="E217" s="7">
        <v>512</v>
      </c>
      <c r="F217" s="8" t="str">
        <f t="shared" si="3"/>
        <v>INSERT INTO SEALOCAL_EPF_RATES VALUES('GROUP C',4240.01,4260,277,235);</v>
      </c>
      <c r="G217" s="1"/>
      <c r="H217" s="1"/>
      <c r="I217" s="1"/>
      <c r="J217" s="1"/>
      <c r="K217" s="1"/>
      <c r="L217" s="1"/>
    </row>
    <row r="218" spans="1:12" ht="15.75" x14ac:dyDescent="0.25">
      <c r="A218" s="7">
        <v>4260.01</v>
      </c>
      <c r="B218" s="7">
        <v>4280</v>
      </c>
      <c r="C218" s="7">
        <v>279</v>
      </c>
      <c r="D218" s="7">
        <v>236</v>
      </c>
      <c r="E218" s="7">
        <v>515</v>
      </c>
      <c r="F218" s="8" t="str">
        <f t="shared" si="3"/>
        <v>INSERT INTO SEALOCAL_EPF_RATES VALUES('GROUP C',4260.01,4280,279,236);</v>
      </c>
      <c r="G218" s="1"/>
      <c r="H218" s="1"/>
      <c r="I218" s="1"/>
      <c r="J218" s="1"/>
      <c r="K218" s="1"/>
      <c r="L218" s="1"/>
    </row>
    <row r="219" spans="1:12" ht="15.75" x14ac:dyDescent="0.25">
      <c r="A219" s="7">
        <v>4280.01</v>
      </c>
      <c r="B219" s="7">
        <v>4300</v>
      </c>
      <c r="C219" s="7">
        <v>280</v>
      </c>
      <c r="D219" s="7">
        <v>237</v>
      </c>
      <c r="E219" s="7">
        <v>517</v>
      </c>
      <c r="F219" s="8" t="str">
        <f t="shared" si="3"/>
        <v>INSERT INTO SEALOCAL_EPF_RATES VALUES('GROUP C',4280.01,4300,280,237);</v>
      </c>
      <c r="G219" s="1"/>
      <c r="H219" s="1"/>
      <c r="I219" s="1"/>
      <c r="J219" s="1"/>
      <c r="K219" s="1"/>
      <c r="L219" s="1"/>
    </row>
    <row r="220" spans="1:12" ht="15.75" x14ac:dyDescent="0.25">
      <c r="A220" s="7">
        <v>4300.01</v>
      </c>
      <c r="B220" s="7">
        <v>4320</v>
      </c>
      <c r="C220" s="7">
        <v>281</v>
      </c>
      <c r="D220" s="7">
        <v>238</v>
      </c>
      <c r="E220" s="7">
        <v>519</v>
      </c>
      <c r="F220" s="8" t="str">
        <f t="shared" si="3"/>
        <v>INSERT INTO SEALOCAL_EPF_RATES VALUES('GROUP C',4300.01,4320,281,238);</v>
      </c>
      <c r="G220" s="1"/>
      <c r="H220" s="1"/>
      <c r="I220" s="1"/>
      <c r="J220" s="1"/>
      <c r="K220" s="1"/>
      <c r="L220" s="1"/>
    </row>
    <row r="221" spans="1:12" ht="15.75" x14ac:dyDescent="0.25">
      <c r="A221" s="7">
        <v>4320.01</v>
      </c>
      <c r="B221" s="7">
        <v>4340</v>
      </c>
      <c r="C221" s="7">
        <v>283</v>
      </c>
      <c r="D221" s="7">
        <v>239</v>
      </c>
      <c r="E221" s="7">
        <v>522</v>
      </c>
      <c r="F221" s="8" t="str">
        <f t="shared" si="3"/>
        <v>INSERT INTO SEALOCAL_EPF_RATES VALUES('GROUP C',4320.01,4340,283,239);</v>
      </c>
      <c r="G221" s="1"/>
      <c r="H221" s="1"/>
      <c r="I221" s="1"/>
      <c r="J221" s="1"/>
      <c r="K221" s="1"/>
      <c r="L221" s="1"/>
    </row>
    <row r="222" spans="1:12" ht="15.75" x14ac:dyDescent="0.25">
      <c r="A222" s="7">
        <v>4340.01</v>
      </c>
      <c r="B222" s="7">
        <v>4360</v>
      </c>
      <c r="C222" s="7">
        <v>284</v>
      </c>
      <c r="D222" s="7">
        <v>240</v>
      </c>
      <c r="E222" s="7">
        <v>524</v>
      </c>
      <c r="F222" s="8" t="str">
        <f t="shared" si="3"/>
        <v>INSERT INTO SEALOCAL_EPF_RATES VALUES('GROUP C',4340.01,4360,284,240);</v>
      </c>
      <c r="G222" s="1"/>
      <c r="H222" s="1"/>
      <c r="I222" s="1"/>
      <c r="J222" s="1"/>
      <c r="K222" s="1"/>
      <c r="L222" s="1"/>
    </row>
    <row r="223" spans="1:12" ht="15.75" x14ac:dyDescent="0.25">
      <c r="A223" s="7">
        <v>4360.01</v>
      </c>
      <c r="B223" s="7">
        <v>4380</v>
      </c>
      <c r="C223" s="7">
        <v>285</v>
      </c>
      <c r="D223" s="7">
        <v>241</v>
      </c>
      <c r="E223" s="7">
        <v>526</v>
      </c>
      <c r="F223" s="8" t="str">
        <f t="shared" si="3"/>
        <v>INSERT INTO SEALOCAL_EPF_RATES VALUES('GROUP C',4360.01,4380,285,241);</v>
      </c>
      <c r="G223" s="1"/>
      <c r="H223" s="1"/>
      <c r="I223" s="1"/>
      <c r="J223" s="1"/>
      <c r="K223" s="1"/>
      <c r="L223" s="1"/>
    </row>
    <row r="224" spans="1:12" ht="15.75" x14ac:dyDescent="0.25">
      <c r="A224" s="7">
        <v>4380.01</v>
      </c>
      <c r="B224" s="7">
        <v>4400</v>
      </c>
      <c r="C224" s="7">
        <v>286</v>
      </c>
      <c r="D224" s="7">
        <v>242</v>
      </c>
      <c r="E224" s="7">
        <v>528</v>
      </c>
      <c r="F224" s="8" t="str">
        <f t="shared" si="3"/>
        <v>INSERT INTO SEALOCAL_EPF_RATES VALUES('GROUP C',4380.01,4400,286,242);</v>
      </c>
      <c r="G224" s="1"/>
      <c r="H224" s="1"/>
      <c r="I224" s="1"/>
      <c r="J224" s="1"/>
      <c r="K224" s="1"/>
      <c r="L224" s="1"/>
    </row>
    <row r="225" spans="1:12" ht="15.75" x14ac:dyDescent="0.25">
      <c r="A225" s="7">
        <v>4400.01</v>
      </c>
      <c r="B225" s="7">
        <v>4420</v>
      </c>
      <c r="C225" s="7">
        <v>288</v>
      </c>
      <c r="D225" s="7">
        <v>244</v>
      </c>
      <c r="E225" s="7">
        <v>532</v>
      </c>
      <c r="F225" s="8" t="str">
        <f t="shared" si="3"/>
        <v>INSERT INTO SEALOCAL_EPF_RATES VALUES('GROUP C',4400.01,4420,288,244);</v>
      </c>
      <c r="G225" s="1"/>
      <c r="H225" s="1"/>
      <c r="I225" s="1"/>
      <c r="J225" s="1"/>
      <c r="K225" s="1"/>
      <c r="L225" s="1"/>
    </row>
    <row r="226" spans="1:12" ht="15.75" x14ac:dyDescent="0.25">
      <c r="A226" s="7">
        <v>4420.01</v>
      </c>
      <c r="B226" s="7">
        <v>4440</v>
      </c>
      <c r="C226" s="7">
        <v>289</v>
      </c>
      <c r="D226" s="7">
        <v>245</v>
      </c>
      <c r="E226" s="7">
        <v>534</v>
      </c>
      <c r="F226" s="8" t="str">
        <f t="shared" si="3"/>
        <v>INSERT INTO SEALOCAL_EPF_RATES VALUES('GROUP C',4420.01,4440,289,245);</v>
      </c>
      <c r="G226" s="1"/>
      <c r="H226" s="1"/>
      <c r="I226" s="1"/>
      <c r="J226" s="1"/>
      <c r="K226" s="1"/>
      <c r="L226" s="1"/>
    </row>
    <row r="227" spans="1:12" ht="15.75" x14ac:dyDescent="0.25">
      <c r="A227" s="7">
        <v>4440.01</v>
      </c>
      <c r="B227" s="7">
        <v>4460</v>
      </c>
      <c r="C227" s="7">
        <v>290</v>
      </c>
      <c r="D227" s="7">
        <v>246</v>
      </c>
      <c r="E227" s="7">
        <v>536</v>
      </c>
      <c r="F227" s="8" t="str">
        <f t="shared" si="3"/>
        <v>INSERT INTO SEALOCAL_EPF_RATES VALUES('GROUP C',4440.01,4460,290,246);</v>
      </c>
      <c r="G227" s="1"/>
      <c r="H227" s="1"/>
      <c r="I227" s="1"/>
      <c r="J227" s="1"/>
      <c r="K227" s="1"/>
      <c r="L227" s="1"/>
    </row>
    <row r="228" spans="1:12" ht="15.75" x14ac:dyDescent="0.25">
      <c r="A228" s="7">
        <v>4460.01</v>
      </c>
      <c r="B228" s="7">
        <v>4480</v>
      </c>
      <c r="C228" s="7">
        <v>292</v>
      </c>
      <c r="D228" s="7">
        <v>247</v>
      </c>
      <c r="E228" s="7">
        <v>539</v>
      </c>
      <c r="F228" s="8" t="str">
        <f t="shared" si="3"/>
        <v>INSERT INTO SEALOCAL_EPF_RATES VALUES('GROUP C',4460.01,4480,292,247);</v>
      </c>
      <c r="G228" s="1"/>
      <c r="H228" s="1"/>
      <c r="I228" s="1"/>
      <c r="J228" s="1"/>
      <c r="K228" s="1"/>
      <c r="L228" s="1"/>
    </row>
    <row r="229" spans="1:12" ht="15.75" x14ac:dyDescent="0.25">
      <c r="A229" s="7">
        <v>4480.01</v>
      </c>
      <c r="B229" s="7">
        <v>4500</v>
      </c>
      <c r="C229" s="7">
        <v>293</v>
      </c>
      <c r="D229" s="7">
        <v>248</v>
      </c>
      <c r="E229" s="7">
        <v>541</v>
      </c>
      <c r="F229" s="8" t="str">
        <f t="shared" si="3"/>
        <v>INSERT INTO SEALOCAL_EPF_RATES VALUES('GROUP C',4480.01,4500,293,248);</v>
      </c>
      <c r="G229" s="1"/>
      <c r="H229" s="1"/>
      <c r="I229" s="1"/>
      <c r="J229" s="1"/>
      <c r="K229" s="1"/>
      <c r="L229" s="1"/>
    </row>
    <row r="230" spans="1:12" ht="15.75" x14ac:dyDescent="0.25">
      <c r="A230" s="7">
        <v>4500.01</v>
      </c>
      <c r="B230" s="7">
        <v>4520</v>
      </c>
      <c r="C230" s="7">
        <v>294</v>
      </c>
      <c r="D230" s="7">
        <v>249</v>
      </c>
      <c r="E230" s="7">
        <v>543</v>
      </c>
      <c r="F230" s="8" t="str">
        <f t="shared" si="3"/>
        <v>INSERT INTO SEALOCAL_EPF_RATES VALUES('GROUP C',4500.01,4520,294,249);</v>
      </c>
      <c r="G230" s="1"/>
      <c r="H230" s="1"/>
      <c r="I230" s="1"/>
      <c r="J230" s="1"/>
      <c r="K230" s="1"/>
      <c r="L230" s="1"/>
    </row>
    <row r="231" spans="1:12" ht="15.75" x14ac:dyDescent="0.25">
      <c r="A231" s="7">
        <v>4520.01</v>
      </c>
      <c r="B231" s="7">
        <v>4540</v>
      </c>
      <c r="C231" s="7">
        <v>296</v>
      </c>
      <c r="D231" s="7">
        <v>250</v>
      </c>
      <c r="E231" s="7">
        <v>546</v>
      </c>
      <c r="F231" s="8" t="str">
        <f t="shared" si="3"/>
        <v>INSERT INTO SEALOCAL_EPF_RATES VALUES('GROUP C',4520.01,4540,296,250);</v>
      </c>
      <c r="G231" s="1"/>
      <c r="H231" s="1"/>
      <c r="I231" s="1"/>
      <c r="J231" s="1"/>
      <c r="K231" s="1"/>
      <c r="L231" s="1"/>
    </row>
    <row r="232" spans="1:12" ht="15.75" x14ac:dyDescent="0.25">
      <c r="A232" s="7">
        <v>4540.01</v>
      </c>
      <c r="B232" s="7">
        <v>4560</v>
      </c>
      <c r="C232" s="7">
        <v>297</v>
      </c>
      <c r="D232" s="7">
        <v>251</v>
      </c>
      <c r="E232" s="7">
        <v>548</v>
      </c>
      <c r="F232" s="8" t="str">
        <f t="shared" si="3"/>
        <v>INSERT INTO SEALOCAL_EPF_RATES VALUES('GROUP C',4540.01,4560,297,251);</v>
      </c>
      <c r="G232" s="1"/>
      <c r="H232" s="1"/>
      <c r="I232" s="1"/>
      <c r="J232" s="1"/>
      <c r="K232" s="1"/>
      <c r="L232" s="1"/>
    </row>
    <row r="233" spans="1:12" ht="15.75" x14ac:dyDescent="0.25">
      <c r="A233" s="7">
        <v>4560.01</v>
      </c>
      <c r="B233" s="7">
        <v>4580</v>
      </c>
      <c r="C233" s="7">
        <v>298</v>
      </c>
      <c r="D233" s="7">
        <v>252</v>
      </c>
      <c r="E233" s="7">
        <v>550</v>
      </c>
      <c r="F233" s="8" t="str">
        <f t="shared" si="3"/>
        <v>INSERT INTO SEALOCAL_EPF_RATES VALUES('GROUP C',4560.01,4580,298,252);</v>
      </c>
      <c r="G233" s="1"/>
      <c r="H233" s="1"/>
      <c r="I233" s="1"/>
      <c r="J233" s="1"/>
      <c r="K233" s="1"/>
      <c r="L233" s="1"/>
    </row>
    <row r="234" spans="1:12" ht="15.75" x14ac:dyDescent="0.25">
      <c r="A234" s="7">
        <v>4580.01</v>
      </c>
      <c r="B234" s="7">
        <v>4600</v>
      </c>
      <c r="C234" s="7">
        <v>299</v>
      </c>
      <c r="D234" s="7">
        <v>253</v>
      </c>
      <c r="E234" s="7">
        <v>552</v>
      </c>
      <c r="F234" s="8" t="str">
        <f t="shared" si="3"/>
        <v>INSERT INTO SEALOCAL_EPF_RATES VALUES('GROUP C',4580.01,4600,299,253);</v>
      </c>
      <c r="G234" s="1"/>
      <c r="H234" s="1"/>
      <c r="I234" s="1"/>
      <c r="J234" s="1"/>
      <c r="K234" s="1"/>
      <c r="L234" s="1"/>
    </row>
    <row r="235" spans="1:12" ht="15.75" x14ac:dyDescent="0.25">
      <c r="A235" s="7">
        <v>4600.01</v>
      </c>
      <c r="B235" s="7">
        <v>4620</v>
      </c>
      <c r="C235" s="7">
        <v>301</v>
      </c>
      <c r="D235" s="7">
        <v>255</v>
      </c>
      <c r="E235" s="7">
        <v>556</v>
      </c>
      <c r="F235" s="8" t="str">
        <f t="shared" si="3"/>
        <v>INSERT INTO SEALOCAL_EPF_RATES VALUES('GROUP C',4600.01,4620,301,255);</v>
      </c>
      <c r="G235" s="1"/>
      <c r="H235" s="1"/>
      <c r="I235" s="1"/>
      <c r="J235" s="1"/>
      <c r="K235" s="1"/>
      <c r="L235" s="1"/>
    </row>
    <row r="236" spans="1:12" ht="15.75" x14ac:dyDescent="0.25">
      <c r="A236" s="7">
        <v>4620.01</v>
      </c>
      <c r="B236" s="7">
        <v>4640</v>
      </c>
      <c r="C236" s="7">
        <v>302</v>
      </c>
      <c r="D236" s="7">
        <v>256</v>
      </c>
      <c r="E236" s="7">
        <v>558</v>
      </c>
      <c r="F236" s="8" t="str">
        <f t="shared" si="3"/>
        <v>INSERT INTO SEALOCAL_EPF_RATES VALUES('GROUP C',4620.01,4640,302,256);</v>
      </c>
      <c r="G236" s="1"/>
      <c r="H236" s="1"/>
      <c r="I236" s="1"/>
      <c r="J236" s="1"/>
      <c r="K236" s="1"/>
      <c r="L236" s="1"/>
    </row>
    <row r="237" spans="1:12" ht="15.75" x14ac:dyDescent="0.25">
      <c r="A237" s="7">
        <v>4640.01</v>
      </c>
      <c r="B237" s="7">
        <v>4660</v>
      </c>
      <c r="C237" s="7">
        <v>303</v>
      </c>
      <c r="D237" s="7">
        <v>257</v>
      </c>
      <c r="E237" s="7">
        <v>560</v>
      </c>
      <c r="F237" s="8" t="str">
        <f t="shared" si="3"/>
        <v>INSERT INTO SEALOCAL_EPF_RATES VALUES('GROUP C',4640.01,4660,303,257);</v>
      </c>
      <c r="G237" s="1"/>
      <c r="H237" s="1"/>
      <c r="I237" s="1"/>
      <c r="J237" s="1"/>
      <c r="K237" s="1"/>
      <c r="L237" s="1"/>
    </row>
    <row r="238" spans="1:12" ht="15.75" x14ac:dyDescent="0.25">
      <c r="A238" s="7">
        <v>4660.01</v>
      </c>
      <c r="B238" s="7">
        <v>4680</v>
      </c>
      <c r="C238" s="7">
        <v>305</v>
      </c>
      <c r="D238" s="7">
        <v>258</v>
      </c>
      <c r="E238" s="7">
        <v>563</v>
      </c>
      <c r="F238" s="8" t="str">
        <f t="shared" si="3"/>
        <v>INSERT INTO SEALOCAL_EPF_RATES VALUES('GROUP C',4660.01,4680,305,258);</v>
      </c>
      <c r="G238" s="1"/>
      <c r="H238" s="1"/>
      <c r="I238" s="1"/>
      <c r="J238" s="1"/>
      <c r="K238" s="1"/>
      <c r="L238" s="1"/>
    </row>
    <row r="239" spans="1:12" ht="15.75" x14ac:dyDescent="0.25">
      <c r="A239" s="7">
        <v>4680.01</v>
      </c>
      <c r="B239" s="7">
        <v>4700</v>
      </c>
      <c r="C239" s="7">
        <v>306</v>
      </c>
      <c r="D239" s="7">
        <v>259</v>
      </c>
      <c r="E239" s="7">
        <v>565</v>
      </c>
      <c r="F239" s="8" t="str">
        <f t="shared" si="3"/>
        <v>INSERT INTO SEALOCAL_EPF_RATES VALUES('GROUP C',4680.01,4700,306,259);</v>
      </c>
      <c r="G239" s="1"/>
      <c r="H239" s="1"/>
      <c r="I239" s="1"/>
      <c r="J239" s="1"/>
      <c r="K239" s="1"/>
      <c r="L239" s="1"/>
    </row>
    <row r="240" spans="1:12" ht="15.75" x14ac:dyDescent="0.25">
      <c r="A240" s="7">
        <v>4700.01</v>
      </c>
      <c r="B240" s="7">
        <v>4720</v>
      </c>
      <c r="C240" s="7">
        <v>307</v>
      </c>
      <c r="D240" s="7">
        <v>260</v>
      </c>
      <c r="E240" s="7">
        <v>567</v>
      </c>
      <c r="F240" s="8" t="str">
        <f t="shared" si="3"/>
        <v>INSERT INTO SEALOCAL_EPF_RATES VALUES('GROUP C',4700.01,4720,307,260);</v>
      </c>
      <c r="G240" s="1"/>
      <c r="H240" s="1"/>
      <c r="I240" s="1"/>
      <c r="J240" s="1"/>
      <c r="K240" s="1"/>
      <c r="L240" s="1"/>
    </row>
    <row r="241" spans="1:12" ht="15.75" x14ac:dyDescent="0.25">
      <c r="A241" s="7">
        <v>4720.01</v>
      </c>
      <c r="B241" s="7">
        <v>4740</v>
      </c>
      <c r="C241" s="7">
        <v>309</v>
      </c>
      <c r="D241" s="7">
        <v>261</v>
      </c>
      <c r="E241" s="7">
        <v>570</v>
      </c>
      <c r="F241" s="8" t="str">
        <f t="shared" si="3"/>
        <v>INSERT INTO SEALOCAL_EPF_RATES VALUES('GROUP C',4720.01,4740,309,261);</v>
      </c>
      <c r="G241" s="1"/>
      <c r="H241" s="1"/>
      <c r="I241" s="1"/>
      <c r="J241" s="1"/>
      <c r="K241" s="1"/>
      <c r="L241" s="1"/>
    </row>
    <row r="242" spans="1:12" ht="15.75" x14ac:dyDescent="0.25">
      <c r="A242" s="7">
        <v>4740.01</v>
      </c>
      <c r="B242" s="7">
        <v>4760</v>
      </c>
      <c r="C242" s="7">
        <v>310</v>
      </c>
      <c r="D242" s="7">
        <v>262</v>
      </c>
      <c r="E242" s="7">
        <v>572</v>
      </c>
      <c r="F242" s="8" t="str">
        <f t="shared" si="3"/>
        <v>INSERT INTO SEALOCAL_EPF_RATES VALUES('GROUP C',4740.01,4760,310,262);</v>
      </c>
      <c r="G242" s="1"/>
      <c r="H242" s="1"/>
      <c r="I242" s="1"/>
      <c r="J242" s="1"/>
      <c r="K242" s="1"/>
      <c r="L242" s="1"/>
    </row>
    <row r="243" spans="1:12" ht="15.75" x14ac:dyDescent="0.25">
      <c r="A243" s="7">
        <v>4760.01</v>
      </c>
      <c r="B243" s="7">
        <v>4780</v>
      </c>
      <c r="C243" s="7">
        <v>311</v>
      </c>
      <c r="D243" s="7">
        <v>263</v>
      </c>
      <c r="E243" s="7">
        <v>574</v>
      </c>
      <c r="F243" s="8" t="str">
        <f t="shared" si="3"/>
        <v>INSERT INTO SEALOCAL_EPF_RATES VALUES('GROUP C',4760.01,4780,311,263);</v>
      </c>
      <c r="G243" s="1"/>
      <c r="H243" s="1"/>
      <c r="I243" s="1"/>
      <c r="J243" s="1"/>
      <c r="K243" s="1"/>
      <c r="L243" s="1"/>
    </row>
    <row r="244" spans="1:12" ht="15.75" x14ac:dyDescent="0.25">
      <c r="A244" s="7">
        <v>4780.01</v>
      </c>
      <c r="B244" s="7">
        <v>4800</v>
      </c>
      <c r="C244" s="7">
        <v>312</v>
      </c>
      <c r="D244" s="7">
        <v>264</v>
      </c>
      <c r="E244" s="7">
        <v>576</v>
      </c>
      <c r="F244" s="8" t="str">
        <f t="shared" si="3"/>
        <v>INSERT INTO SEALOCAL_EPF_RATES VALUES('GROUP C',4780.01,4800,312,264);</v>
      </c>
      <c r="G244" s="1"/>
      <c r="H244" s="1"/>
      <c r="I244" s="1"/>
      <c r="J244" s="1"/>
      <c r="K244" s="1"/>
      <c r="L244" s="1"/>
    </row>
    <row r="245" spans="1:12" ht="15.75" x14ac:dyDescent="0.25">
      <c r="A245" s="7">
        <v>4800.01</v>
      </c>
      <c r="B245" s="7">
        <v>4820</v>
      </c>
      <c r="C245" s="7">
        <v>314</v>
      </c>
      <c r="D245" s="7">
        <v>266</v>
      </c>
      <c r="E245" s="7">
        <v>580</v>
      </c>
      <c r="F245" s="8" t="str">
        <f t="shared" si="3"/>
        <v>INSERT INTO SEALOCAL_EPF_RATES VALUES('GROUP C',4800.01,4820,314,266);</v>
      </c>
      <c r="G245" s="1"/>
      <c r="H245" s="1"/>
      <c r="I245" s="1"/>
      <c r="J245" s="1"/>
      <c r="K245" s="1"/>
      <c r="L245" s="1"/>
    </row>
    <row r="246" spans="1:12" ht="15.75" x14ac:dyDescent="0.25">
      <c r="A246" s="7">
        <v>4820.01</v>
      </c>
      <c r="B246" s="7">
        <v>4840</v>
      </c>
      <c r="C246" s="7">
        <v>315</v>
      </c>
      <c r="D246" s="7">
        <v>267</v>
      </c>
      <c r="E246" s="7">
        <v>582</v>
      </c>
      <c r="F246" s="8" t="str">
        <f t="shared" si="3"/>
        <v>INSERT INTO SEALOCAL_EPF_RATES VALUES('GROUP C',4820.01,4840,315,267);</v>
      </c>
      <c r="G246" s="1"/>
      <c r="H246" s="1"/>
      <c r="I246" s="1"/>
      <c r="J246" s="1"/>
      <c r="K246" s="1"/>
      <c r="L246" s="1"/>
    </row>
    <row r="247" spans="1:12" ht="15.75" x14ac:dyDescent="0.25">
      <c r="A247" s="7">
        <v>4840.01</v>
      </c>
      <c r="B247" s="7">
        <v>4860</v>
      </c>
      <c r="C247" s="7">
        <v>316</v>
      </c>
      <c r="D247" s="7">
        <v>268</v>
      </c>
      <c r="E247" s="7">
        <v>584</v>
      </c>
      <c r="F247" s="8" t="str">
        <f t="shared" si="3"/>
        <v>INSERT INTO SEALOCAL_EPF_RATES VALUES('GROUP C',4840.01,4860,316,268);</v>
      </c>
      <c r="G247" s="1"/>
      <c r="H247" s="1"/>
      <c r="I247" s="1"/>
      <c r="J247" s="1"/>
      <c r="K247" s="1"/>
      <c r="L247" s="1"/>
    </row>
    <row r="248" spans="1:12" ht="15.75" x14ac:dyDescent="0.25">
      <c r="A248" s="7">
        <v>4860.01</v>
      </c>
      <c r="B248" s="7">
        <v>4880</v>
      </c>
      <c r="C248" s="7">
        <v>318</v>
      </c>
      <c r="D248" s="7">
        <v>269</v>
      </c>
      <c r="E248" s="7">
        <v>587</v>
      </c>
      <c r="F248" s="8" t="str">
        <f t="shared" si="3"/>
        <v>INSERT INTO SEALOCAL_EPF_RATES VALUES('GROUP C',4860.01,4880,318,269);</v>
      </c>
      <c r="G248" s="1"/>
      <c r="H248" s="1"/>
      <c r="I248" s="1"/>
      <c r="J248" s="1"/>
      <c r="K248" s="1"/>
      <c r="L248" s="1"/>
    </row>
    <row r="249" spans="1:12" ht="15.75" x14ac:dyDescent="0.25">
      <c r="A249" s="7">
        <v>4880.01</v>
      </c>
      <c r="B249" s="7">
        <v>4900</v>
      </c>
      <c r="C249" s="7">
        <v>319</v>
      </c>
      <c r="D249" s="7">
        <v>270</v>
      </c>
      <c r="E249" s="7">
        <v>589</v>
      </c>
      <c r="F249" s="8" t="str">
        <f t="shared" si="3"/>
        <v>INSERT INTO SEALOCAL_EPF_RATES VALUES('GROUP C',4880.01,4900,319,270);</v>
      </c>
      <c r="G249" s="1"/>
      <c r="H249" s="1"/>
      <c r="I249" s="1"/>
      <c r="J249" s="1"/>
      <c r="K249" s="1"/>
      <c r="L249" s="1"/>
    </row>
    <row r="250" spans="1:12" ht="15.75" x14ac:dyDescent="0.25">
      <c r="A250" s="7">
        <v>4900.01</v>
      </c>
      <c r="B250" s="7">
        <v>4920</v>
      </c>
      <c r="C250" s="7">
        <v>320</v>
      </c>
      <c r="D250" s="7">
        <v>271</v>
      </c>
      <c r="E250" s="7">
        <v>591</v>
      </c>
      <c r="F250" s="8" t="str">
        <f t="shared" si="3"/>
        <v>INSERT INTO SEALOCAL_EPF_RATES VALUES('GROUP C',4900.01,4920,320,271);</v>
      </c>
      <c r="G250" s="1"/>
      <c r="H250" s="1"/>
      <c r="I250" s="1"/>
      <c r="J250" s="1"/>
      <c r="K250" s="1"/>
      <c r="L250" s="1"/>
    </row>
    <row r="251" spans="1:12" ht="15.75" x14ac:dyDescent="0.25">
      <c r="A251" s="7">
        <v>4920.01</v>
      </c>
      <c r="B251" s="7">
        <v>4940</v>
      </c>
      <c r="C251" s="7">
        <v>322</v>
      </c>
      <c r="D251" s="7">
        <v>272</v>
      </c>
      <c r="E251" s="7">
        <v>594</v>
      </c>
      <c r="F251" s="8" t="str">
        <f t="shared" si="3"/>
        <v>INSERT INTO SEALOCAL_EPF_RATES VALUES('GROUP C',4920.01,4940,322,272);</v>
      </c>
      <c r="G251" s="1"/>
      <c r="H251" s="1"/>
      <c r="I251" s="1"/>
      <c r="J251" s="1"/>
      <c r="K251" s="1"/>
      <c r="L251" s="1"/>
    </row>
    <row r="252" spans="1:12" ht="15.75" x14ac:dyDescent="0.25">
      <c r="A252" s="7">
        <v>4940.01</v>
      </c>
      <c r="B252" s="7">
        <v>4960</v>
      </c>
      <c r="C252" s="7">
        <v>323</v>
      </c>
      <c r="D252" s="7">
        <v>273</v>
      </c>
      <c r="E252" s="7">
        <v>596</v>
      </c>
      <c r="F252" s="8" t="str">
        <f t="shared" si="3"/>
        <v>INSERT INTO SEALOCAL_EPF_RATES VALUES('GROUP C',4940.01,4960,323,273);</v>
      </c>
      <c r="G252" s="1"/>
      <c r="H252" s="1"/>
      <c r="I252" s="1"/>
      <c r="J252" s="1"/>
      <c r="K252" s="1"/>
      <c r="L252" s="1"/>
    </row>
    <row r="253" spans="1:12" ht="15.75" x14ac:dyDescent="0.25">
      <c r="A253" s="7">
        <v>4960.01</v>
      </c>
      <c r="B253" s="7">
        <v>4980</v>
      </c>
      <c r="C253" s="7">
        <v>324</v>
      </c>
      <c r="D253" s="7">
        <v>274</v>
      </c>
      <c r="E253" s="7">
        <v>598</v>
      </c>
      <c r="F253" s="8" t="str">
        <f t="shared" si="3"/>
        <v>INSERT INTO SEALOCAL_EPF_RATES VALUES('GROUP C',4960.01,4980,324,274);</v>
      </c>
      <c r="G253" s="1"/>
      <c r="H253" s="1"/>
      <c r="I253" s="1"/>
      <c r="J253" s="1"/>
      <c r="K253" s="1"/>
      <c r="L253" s="1"/>
    </row>
    <row r="254" spans="1:12" ht="15.75" x14ac:dyDescent="0.25">
      <c r="A254" s="7">
        <v>4980.01</v>
      </c>
      <c r="B254" s="7">
        <v>5000</v>
      </c>
      <c r="C254" s="7">
        <v>325</v>
      </c>
      <c r="D254" s="7">
        <v>275</v>
      </c>
      <c r="E254" s="7">
        <v>600</v>
      </c>
      <c r="F254" s="8" t="str">
        <f t="shared" si="3"/>
        <v>INSERT INTO SEALOCAL_EPF_RATES VALUES('GROUP C',4980.01,5000,325,275);</v>
      </c>
      <c r="G254" s="1"/>
      <c r="H254" s="1"/>
      <c r="I254" s="1"/>
      <c r="J254" s="1"/>
      <c r="K254" s="1"/>
      <c r="L254" s="1"/>
    </row>
    <row r="255" spans="1:12" ht="15.75" x14ac:dyDescent="0.25">
      <c r="A255" s="7">
        <v>5000.01</v>
      </c>
      <c r="B255" s="7">
        <v>5100</v>
      </c>
      <c r="C255" s="7">
        <v>306</v>
      </c>
      <c r="D255" s="7">
        <v>281</v>
      </c>
      <c r="E255" s="7">
        <v>587</v>
      </c>
      <c r="F255" s="8" t="str">
        <f t="shared" si="3"/>
        <v>INSERT INTO SEALOCAL_EPF_RATES VALUES('GROUP C',5000.01,5100,306,281);</v>
      </c>
      <c r="G255" s="1"/>
      <c r="H255" s="1"/>
      <c r="I255" s="1"/>
      <c r="J255" s="1"/>
      <c r="K255" s="1"/>
    </row>
    <row r="256" spans="1:12" ht="15.75" x14ac:dyDescent="0.25">
      <c r="A256" s="7">
        <v>5100.01</v>
      </c>
      <c r="B256" s="7">
        <v>5200</v>
      </c>
      <c r="C256" s="7">
        <v>312</v>
      </c>
      <c r="D256" s="7">
        <v>286</v>
      </c>
      <c r="E256" s="7">
        <v>598</v>
      </c>
      <c r="F256" s="8" t="str">
        <f t="shared" si="3"/>
        <v>INSERT INTO SEALOCAL_EPF_RATES VALUES('GROUP C',5100.01,5200,312,286);</v>
      </c>
      <c r="G256" s="1"/>
      <c r="H256" s="1"/>
      <c r="I256" s="1"/>
      <c r="J256" s="1"/>
      <c r="K256" s="1"/>
    </row>
    <row r="257" spans="1:11" ht="15.75" x14ac:dyDescent="0.25">
      <c r="A257" s="7">
        <v>5200.01</v>
      </c>
      <c r="B257" s="7">
        <v>5300</v>
      </c>
      <c r="C257" s="7">
        <v>318</v>
      </c>
      <c r="D257" s="7">
        <v>292</v>
      </c>
      <c r="E257" s="7">
        <v>610</v>
      </c>
      <c r="F257" s="8" t="str">
        <f t="shared" si="3"/>
        <v>INSERT INTO SEALOCAL_EPF_RATES VALUES('GROUP C',5200.01,5300,318,292);</v>
      </c>
      <c r="G257" s="1"/>
      <c r="H257" s="1"/>
      <c r="I257" s="1"/>
      <c r="J257" s="1"/>
      <c r="K257" s="1"/>
    </row>
    <row r="258" spans="1:11" ht="15.75" x14ac:dyDescent="0.25">
      <c r="A258" s="7">
        <v>5300.01</v>
      </c>
      <c r="B258" s="7">
        <v>5400</v>
      </c>
      <c r="C258" s="7">
        <v>324</v>
      </c>
      <c r="D258" s="7">
        <v>297</v>
      </c>
      <c r="E258" s="7">
        <v>621</v>
      </c>
      <c r="F258" s="8" t="str">
        <f t="shared" si="3"/>
        <v>INSERT INTO SEALOCAL_EPF_RATES VALUES('GROUP C',5300.01,5400,324,297);</v>
      </c>
      <c r="G258" s="1"/>
      <c r="H258" s="1"/>
      <c r="I258" s="1"/>
      <c r="J258" s="1"/>
      <c r="K258" s="1"/>
    </row>
    <row r="259" spans="1:11" ht="15.75" x14ac:dyDescent="0.25">
      <c r="A259" s="7">
        <v>5400.01</v>
      </c>
      <c r="B259" s="7">
        <v>5500</v>
      </c>
      <c r="C259" s="7">
        <v>330</v>
      </c>
      <c r="D259" s="7">
        <v>303</v>
      </c>
      <c r="E259" s="7">
        <v>633</v>
      </c>
      <c r="F259" s="8" t="str">
        <f t="shared" si="3"/>
        <v>INSERT INTO SEALOCAL_EPF_RATES VALUES('GROUP C',5400.01,5500,330,303);</v>
      </c>
      <c r="G259" s="1"/>
      <c r="H259" s="1"/>
      <c r="I259" s="1"/>
      <c r="J259" s="1"/>
      <c r="K259" s="1"/>
    </row>
    <row r="260" spans="1:11" ht="15.75" x14ac:dyDescent="0.25">
      <c r="A260" s="7">
        <v>5500.01</v>
      </c>
      <c r="B260" s="7">
        <v>5600</v>
      </c>
      <c r="C260" s="7">
        <v>336</v>
      </c>
      <c r="D260" s="7">
        <v>308</v>
      </c>
      <c r="E260" s="7">
        <v>644</v>
      </c>
      <c r="F260" s="8" t="str">
        <f t="shared" si="3"/>
        <v>INSERT INTO SEALOCAL_EPF_RATES VALUES('GROUP C',5500.01,5600,336,308);</v>
      </c>
      <c r="G260" s="1"/>
      <c r="H260" s="1"/>
      <c r="I260" s="1"/>
      <c r="J260" s="1"/>
      <c r="K260" s="1"/>
    </row>
    <row r="261" spans="1:11" ht="15.75" x14ac:dyDescent="0.25">
      <c r="A261" s="7">
        <v>5600.01</v>
      </c>
      <c r="B261" s="7">
        <v>5700</v>
      </c>
      <c r="C261" s="7">
        <v>342</v>
      </c>
      <c r="D261" s="7">
        <v>314</v>
      </c>
      <c r="E261" s="7">
        <v>656</v>
      </c>
      <c r="F261" s="8" t="str">
        <f t="shared" ref="F261:F324" si="4">CONCATENATE("INSERT INTO SEALOCAL_EPF_RATES VALUES('GROUP C'",",",A261,",",B261,",",C261,",",D261, ");")</f>
        <v>INSERT INTO SEALOCAL_EPF_RATES VALUES('GROUP C',5600.01,5700,342,314);</v>
      </c>
      <c r="G261" s="1"/>
      <c r="H261" s="1"/>
      <c r="I261" s="1"/>
      <c r="J261" s="1"/>
      <c r="K261" s="1"/>
    </row>
    <row r="262" spans="1:11" ht="15.75" x14ac:dyDescent="0.25">
      <c r="A262" s="7">
        <v>5700.01</v>
      </c>
      <c r="B262" s="7">
        <v>5800</v>
      </c>
      <c r="C262" s="7">
        <v>348</v>
      </c>
      <c r="D262" s="7">
        <v>319</v>
      </c>
      <c r="E262" s="7">
        <v>667</v>
      </c>
      <c r="F262" s="8" t="str">
        <f t="shared" si="4"/>
        <v>INSERT INTO SEALOCAL_EPF_RATES VALUES('GROUP C',5700.01,5800,348,319);</v>
      </c>
      <c r="G262" s="1"/>
      <c r="H262" s="1"/>
      <c r="I262" s="1"/>
      <c r="J262" s="1"/>
      <c r="K262" s="1"/>
    </row>
    <row r="263" spans="1:11" ht="15.75" x14ac:dyDescent="0.25">
      <c r="A263" s="7">
        <v>5800.01</v>
      </c>
      <c r="B263" s="7">
        <v>5900</v>
      </c>
      <c r="C263" s="7">
        <v>354</v>
      </c>
      <c r="D263" s="7">
        <v>325</v>
      </c>
      <c r="E263" s="7">
        <v>679</v>
      </c>
      <c r="F263" s="8" t="str">
        <f t="shared" si="4"/>
        <v>INSERT INTO SEALOCAL_EPF_RATES VALUES('GROUP C',5800.01,5900,354,325);</v>
      </c>
      <c r="G263" s="1"/>
      <c r="H263" s="1"/>
      <c r="I263" s="1"/>
      <c r="J263" s="1"/>
      <c r="K263" s="1"/>
    </row>
    <row r="264" spans="1:11" ht="15.75" x14ac:dyDescent="0.25">
      <c r="A264" s="7">
        <v>5900.01</v>
      </c>
      <c r="B264" s="7">
        <v>6000</v>
      </c>
      <c r="C264" s="7">
        <v>360</v>
      </c>
      <c r="D264" s="7">
        <v>330</v>
      </c>
      <c r="E264" s="7">
        <v>690</v>
      </c>
      <c r="F264" s="8" t="str">
        <f t="shared" si="4"/>
        <v>INSERT INTO SEALOCAL_EPF_RATES VALUES('GROUP C',5900.01,6000,360,330);</v>
      </c>
      <c r="G264" s="1"/>
      <c r="H264" s="1"/>
      <c r="I264" s="1"/>
      <c r="J264" s="1"/>
      <c r="K264" s="1"/>
    </row>
    <row r="265" spans="1:11" ht="15.75" x14ac:dyDescent="0.25">
      <c r="A265" s="7">
        <v>6000.01</v>
      </c>
      <c r="B265" s="7">
        <v>6100</v>
      </c>
      <c r="C265" s="7">
        <v>366</v>
      </c>
      <c r="D265" s="7">
        <v>336</v>
      </c>
      <c r="E265" s="7">
        <v>702</v>
      </c>
      <c r="F265" s="8" t="str">
        <f t="shared" si="4"/>
        <v>INSERT INTO SEALOCAL_EPF_RATES VALUES('GROUP C',6000.01,6100,366,336);</v>
      </c>
      <c r="G265" s="1"/>
      <c r="H265" s="1"/>
      <c r="I265" s="1"/>
      <c r="J265" s="1"/>
      <c r="K265" s="1"/>
    </row>
    <row r="266" spans="1:11" ht="15.75" x14ac:dyDescent="0.25">
      <c r="A266" s="7">
        <v>6100.01</v>
      </c>
      <c r="B266" s="7">
        <v>6200</v>
      </c>
      <c r="C266" s="7">
        <v>372</v>
      </c>
      <c r="D266" s="7">
        <v>341</v>
      </c>
      <c r="E266" s="7">
        <v>713</v>
      </c>
      <c r="F266" s="8" t="str">
        <f t="shared" si="4"/>
        <v>INSERT INTO SEALOCAL_EPF_RATES VALUES('GROUP C',6100.01,6200,372,341);</v>
      </c>
      <c r="G266" s="1"/>
      <c r="H266" s="1"/>
      <c r="I266" s="1"/>
      <c r="J266" s="1"/>
      <c r="K266" s="1"/>
    </row>
    <row r="267" spans="1:11" ht="15.75" x14ac:dyDescent="0.25">
      <c r="A267" s="7">
        <v>6200.01</v>
      </c>
      <c r="B267" s="7">
        <v>6300</v>
      </c>
      <c r="C267" s="7">
        <v>378</v>
      </c>
      <c r="D267" s="7">
        <v>347</v>
      </c>
      <c r="E267" s="7">
        <v>725</v>
      </c>
      <c r="F267" s="8" t="str">
        <f t="shared" si="4"/>
        <v>INSERT INTO SEALOCAL_EPF_RATES VALUES('GROUP C',6200.01,6300,378,347);</v>
      </c>
      <c r="G267" s="1"/>
      <c r="H267" s="1"/>
      <c r="I267" s="1"/>
      <c r="J267" s="1"/>
      <c r="K267" s="1"/>
    </row>
    <row r="268" spans="1:11" ht="15.75" x14ac:dyDescent="0.25">
      <c r="A268" s="7">
        <v>6300.01</v>
      </c>
      <c r="B268" s="7">
        <v>6400</v>
      </c>
      <c r="C268" s="7">
        <v>384</v>
      </c>
      <c r="D268" s="7">
        <v>352</v>
      </c>
      <c r="E268" s="7">
        <v>736</v>
      </c>
      <c r="F268" s="8" t="str">
        <f t="shared" si="4"/>
        <v>INSERT INTO SEALOCAL_EPF_RATES VALUES('GROUP C',6300.01,6400,384,352);</v>
      </c>
      <c r="G268" s="1"/>
      <c r="H268" s="1"/>
      <c r="I268" s="1"/>
      <c r="J268" s="1"/>
      <c r="K268" s="1"/>
    </row>
    <row r="269" spans="1:11" ht="15.75" x14ac:dyDescent="0.25">
      <c r="A269" s="7">
        <v>6400.01</v>
      </c>
      <c r="B269" s="7">
        <v>6500</v>
      </c>
      <c r="C269" s="7">
        <v>390</v>
      </c>
      <c r="D269" s="7">
        <v>358</v>
      </c>
      <c r="E269" s="7">
        <v>748</v>
      </c>
      <c r="F269" s="8" t="str">
        <f t="shared" si="4"/>
        <v>INSERT INTO SEALOCAL_EPF_RATES VALUES('GROUP C',6400.01,6500,390,358);</v>
      </c>
      <c r="G269" s="1"/>
      <c r="H269" s="1"/>
      <c r="I269" s="1"/>
      <c r="J269" s="1"/>
      <c r="K269" s="1"/>
    </row>
    <row r="270" spans="1:11" ht="15.75" x14ac:dyDescent="0.25">
      <c r="A270" s="7">
        <v>6500.01</v>
      </c>
      <c r="B270" s="7">
        <v>6600</v>
      </c>
      <c r="C270" s="7">
        <v>396</v>
      </c>
      <c r="D270" s="7">
        <v>363</v>
      </c>
      <c r="E270" s="7">
        <v>759</v>
      </c>
      <c r="F270" s="8" t="str">
        <f t="shared" si="4"/>
        <v>INSERT INTO SEALOCAL_EPF_RATES VALUES('GROUP C',6500.01,6600,396,363);</v>
      </c>
      <c r="G270" s="1"/>
      <c r="H270" s="1"/>
      <c r="I270" s="1"/>
      <c r="J270" s="1"/>
      <c r="K270" s="1"/>
    </row>
    <row r="271" spans="1:11" ht="15.75" x14ac:dyDescent="0.25">
      <c r="A271" s="7">
        <v>6600.01</v>
      </c>
      <c r="B271" s="7">
        <v>6700</v>
      </c>
      <c r="C271" s="7">
        <v>402</v>
      </c>
      <c r="D271" s="7">
        <v>369</v>
      </c>
      <c r="E271" s="7">
        <v>771</v>
      </c>
      <c r="F271" s="8" t="str">
        <f t="shared" si="4"/>
        <v>INSERT INTO SEALOCAL_EPF_RATES VALUES('GROUP C',6600.01,6700,402,369);</v>
      </c>
      <c r="G271" s="1"/>
      <c r="H271" s="1"/>
      <c r="I271" s="1"/>
      <c r="J271" s="1"/>
      <c r="K271" s="1"/>
    </row>
    <row r="272" spans="1:11" ht="15.75" x14ac:dyDescent="0.25">
      <c r="A272" s="7">
        <v>6700.01</v>
      </c>
      <c r="B272" s="7">
        <v>6800</v>
      </c>
      <c r="C272" s="7">
        <v>408</v>
      </c>
      <c r="D272" s="7">
        <v>374</v>
      </c>
      <c r="E272" s="7">
        <v>782</v>
      </c>
      <c r="F272" s="8" t="str">
        <f t="shared" si="4"/>
        <v>INSERT INTO SEALOCAL_EPF_RATES VALUES('GROUP C',6700.01,6800,408,374);</v>
      </c>
      <c r="G272" s="1"/>
      <c r="H272" s="1"/>
      <c r="I272" s="1"/>
      <c r="J272" s="1"/>
      <c r="K272" s="1"/>
    </row>
    <row r="273" spans="1:11" ht="15.75" x14ac:dyDescent="0.25">
      <c r="A273" s="7">
        <v>6800.01</v>
      </c>
      <c r="B273" s="7">
        <v>6900</v>
      </c>
      <c r="C273" s="7">
        <v>414</v>
      </c>
      <c r="D273" s="7">
        <v>380</v>
      </c>
      <c r="E273" s="7">
        <v>794</v>
      </c>
      <c r="F273" s="8" t="str">
        <f t="shared" si="4"/>
        <v>INSERT INTO SEALOCAL_EPF_RATES VALUES('GROUP C',6800.01,6900,414,380);</v>
      </c>
      <c r="G273" s="1"/>
      <c r="H273" s="1"/>
      <c r="I273" s="1"/>
      <c r="J273" s="1"/>
      <c r="K273" s="1"/>
    </row>
    <row r="274" spans="1:11" ht="15.75" x14ac:dyDescent="0.25">
      <c r="A274" s="7">
        <v>6900.01</v>
      </c>
      <c r="B274" s="7">
        <v>7000</v>
      </c>
      <c r="C274" s="7">
        <v>420</v>
      </c>
      <c r="D274" s="7">
        <v>385</v>
      </c>
      <c r="E274" s="7">
        <v>805</v>
      </c>
      <c r="F274" s="8" t="str">
        <f t="shared" si="4"/>
        <v>INSERT INTO SEALOCAL_EPF_RATES VALUES('GROUP C',6900.01,7000,420,385);</v>
      </c>
      <c r="G274" s="1"/>
      <c r="H274" s="1"/>
      <c r="I274" s="1"/>
      <c r="J274" s="1"/>
      <c r="K274" s="1"/>
    </row>
    <row r="275" spans="1:11" ht="15.75" x14ac:dyDescent="0.25">
      <c r="A275" s="7">
        <v>7000.01</v>
      </c>
      <c r="B275" s="7">
        <v>7100</v>
      </c>
      <c r="C275" s="7">
        <v>426</v>
      </c>
      <c r="D275" s="7">
        <v>391</v>
      </c>
      <c r="E275" s="7">
        <v>817</v>
      </c>
      <c r="F275" s="8" t="str">
        <f t="shared" si="4"/>
        <v>INSERT INTO SEALOCAL_EPF_RATES VALUES('GROUP C',7000.01,7100,426,391);</v>
      </c>
      <c r="G275" s="1"/>
      <c r="H275" s="1"/>
      <c r="I275" s="1"/>
      <c r="J275" s="1"/>
      <c r="K275" s="1"/>
    </row>
    <row r="276" spans="1:11" ht="15.75" x14ac:dyDescent="0.25">
      <c r="A276" s="7">
        <v>7100.01</v>
      </c>
      <c r="B276" s="7">
        <v>7200</v>
      </c>
      <c r="C276" s="7">
        <v>432</v>
      </c>
      <c r="D276" s="7">
        <v>396</v>
      </c>
      <c r="E276" s="7">
        <v>828</v>
      </c>
      <c r="F276" s="8" t="str">
        <f t="shared" si="4"/>
        <v>INSERT INTO SEALOCAL_EPF_RATES VALUES('GROUP C',7100.01,7200,432,396);</v>
      </c>
      <c r="G276" s="1"/>
      <c r="H276" s="1"/>
      <c r="I276" s="1"/>
      <c r="J276" s="1"/>
      <c r="K276" s="1"/>
    </row>
    <row r="277" spans="1:11" ht="15.75" x14ac:dyDescent="0.25">
      <c r="A277" s="7">
        <v>7200.01</v>
      </c>
      <c r="B277" s="7">
        <v>7300</v>
      </c>
      <c r="C277" s="7">
        <v>438</v>
      </c>
      <c r="D277" s="7">
        <v>402</v>
      </c>
      <c r="E277" s="7">
        <v>840</v>
      </c>
      <c r="F277" s="8" t="str">
        <f t="shared" si="4"/>
        <v>INSERT INTO SEALOCAL_EPF_RATES VALUES('GROUP C',7200.01,7300,438,402);</v>
      </c>
      <c r="G277" s="1"/>
      <c r="H277" s="1"/>
      <c r="I277" s="1"/>
      <c r="J277" s="1"/>
      <c r="K277" s="1"/>
    </row>
    <row r="278" spans="1:11" ht="15.75" x14ac:dyDescent="0.25">
      <c r="A278" s="7">
        <v>7300.01</v>
      </c>
      <c r="B278" s="7">
        <v>7400</v>
      </c>
      <c r="C278" s="7">
        <v>444</v>
      </c>
      <c r="D278" s="7">
        <v>407</v>
      </c>
      <c r="E278" s="7">
        <v>851</v>
      </c>
      <c r="F278" s="8" t="str">
        <f t="shared" si="4"/>
        <v>INSERT INTO SEALOCAL_EPF_RATES VALUES('GROUP C',7300.01,7400,444,407);</v>
      </c>
      <c r="G278" s="1"/>
      <c r="H278" s="1"/>
      <c r="I278" s="1"/>
      <c r="J278" s="1"/>
      <c r="K278" s="1"/>
    </row>
    <row r="279" spans="1:11" ht="15.75" x14ac:dyDescent="0.25">
      <c r="A279" s="7">
        <v>7400.01</v>
      </c>
      <c r="B279" s="7">
        <v>7500</v>
      </c>
      <c r="C279" s="7">
        <v>450</v>
      </c>
      <c r="D279" s="7">
        <v>413</v>
      </c>
      <c r="E279" s="7">
        <v>863</v>
      </c>
      <c r="F279" s="8" t="str">
        <f t="shared" si="4"/>
        <v>INSERT INTO SEALOCAL_EPF_RATES VALUES('GROUP C',7400.01,7500,450,413);</v>
      </c>
      <c r="G279" s="1"/>
      <c r="H279" s="1"/>
      <c r="I279" s="1"/>
      <c r="J279" s="1"/>
      <c r="K279" s="1"/>
    </row>
    <row r="280" spans="1:11" ht="15.75" x14ac:dyDescent="0.25">
      <c r="A280" s="7">
        <v>7500.01</v>
      </c>
      <c r="B280" s="7">
        <v>7600</v>
      </c>
      <c r="C280" s="7">
        <v>456</v>
      </c>
      <c r="D280" s="7">
        <v>418</v>
      </c>
      <c r="E280" s="7">
        <v>874</v>
      </c>
      <c r="F280" s="8" t="str">
        <f t="shared" si="4"/>
        <v>INSERT INTO SEALOCAL_EPF_RATES VALUES('GROUP C',7500.01,7600,456,418);</v>
      </c>
      <c r="G280" s="1"/>
      <c r="H280" s="1"/>
      <c r="I280" s="1"/>
      <c r="J280" s="1"/>
      <c r="K280" s="1"/>
    </row>
    <row r="281" spans="1:11" ht="15.75" x14ac:dyDescent="0.25">
      <c r="A281" s="7">
        <v>7600.01</v>
      </c>
      <c r="B281" s="7">
        <v>7700</v>
      </c>
      <c r="C281" s="7">
        <v>462</v>
      </c>
      <c r="D281" s="7">
        <v>424</v>
      </c>
      <c r="E281" s="7">
        <v>886</v>
      </c>
      <c r="F281" s="8" t="str">
        <f t="shared" si="4"/>
        <v>INSERT INTO SEALOCAL_EPF_RATES VALUES('GROUP C',7600.01,7700,462,424);</v>
      </c>
      <c r="G281" s="1"/>
      <c r="H281" s="1"/>
      <c r="I281" s="1"/>
      <c r="J281" s="1"/>
      <c r="K281" s="1"/>
    </row>
    <row r="282" spans="1:11" ht="15.75" x14ac:dyDescent="0.25">
      <c r="A282" s="7">
        <v>7700.01</v>
      </c>
      <c r="B282" s="7">
        <v>7800</v>
      </c>
      <c r="C282" s="7">
        <v>468</v>
      </c>
      <c r="D282" s="7">
        <v>429</v>
      </c>
      <c r="E282" s="7">
        <v>897</v>
      </c>
      <c r="F282" s="8" t="str">
        <f t="shared" si="4"/>
        <v>INSERT INTO SEALOCAL_EPF_RATES VALUES('GROUP C',7700.01,7800,468,429);</v>
      </c>
      <c r="G282" s="1"/>
      <c r="H282" s="1"/>
      <c r="I282" s="1"/>
      <c r="J282" s="1"/>
      <c r="K282" s="1"/>
    </row>
    <row r="283" spans="1:11" ht="15.75" x14ac:dyDescent="0.25">
      <c r="A283" s="7">
        <v>7800.01</v>
      </c>
      <c r="B283" s="7">
        <v>7900</v>
      </c>
      <c r="C283" s="7">
        <v>474</v>
      </c>
      <c r="D283" s="7">
        <v>435</v>
      </c>
      <c r="E283" s="7">
        <v>909</v>
      </c>
      <c r="F283" s="8" t="str">
        <f t="shared" si="4"/>
        <v>INSERT INTO SEALOCAL_EPF_RATES VALUES('GROUP C',7800.01,7900,474,435);</v>
      </c>
      <c r="G283" s="1"/>
      <c r="H283" s="1"/>
      <c r="I283" s="1"/>
      <c r="J283" s="1"/>
      <c r="K283" s="1"/>
    </row>
    <row r="284" spans="1:11" ht="15.75" x14ac:dyDescent="0.25">
      <c r="A284" s="7">
        <v>7900.01</v>
      </c>
      <c r="B284" s="7">
        <v>8000</v>
      </c>
      <c r="C284" s="7">
        <v>480</v>
      </c>
      <c r="D284" s="7">
        <v>440</v>
      </c>
      <c r="E284" s="7">
        <v>920</v>
      </c>
      <c r="F284" s="8" t="str">
        <f t="shared" si="4"/>
        <v>INSERT INTO SEALOCAL_EPF_RATES VALUES('GROUP C',7900.01,8000,480,440);</v>
      </c>
      <c r="G284" s="1"/>
      <c r="H284" s="1"/>
      <c r="I284" s="1"/>
      <c r="J284" s="1"/>
    </row>
    <row r="285" spans="1:11" ht="15.75" x14ac:dyDescent="0.25">
      <c r="A285" s="7">
        <v>8000.01</v>
      </c>
      <c r="B285" s="7">
        <v>8100</v>
      </c>
      <c r="C285" s="7">
        <v>486</v>
      </c>
      <c r="D285" s="7">
        <v>446</v>
      </c>
      <c r="E285" s="7">
        <v>932</v>
      </c>
      <c r="F285" s="8" t="str">
        <f t="shared" si="4"/>
        <v>INSERT INTO SEALOCAL_EPF_RATES VALUES('GROUP C',8000.01,8100,486,446);</v>
      </c>
      <c r="G285" s="1"/>
      <c r="H285" s="1"/>
      <c r="I285" s="1"/>
      <c r="J285" s="1"/>
    </row>
    <row r="286" spans="1:11" ht="15.75" x14ac:dyDescent="0.25">
      <c r="A286" s="7">
        <v>8100.01</v>
      </c>
      <c r="B286" s="7">
        <v>8200</v>
      </c>
      <c r="C286" s="7">
        <v>492</v>
      </c>
      <c r="D286" s="7">
        <v>451</v>
      </c>
      <c r="E286" s="7">
        <v>943</v>
      </c>
      <c r="F286" s="8" t="str">
        <f t="shared" si="4"/>
        <v>INSERT INTO SEALOCAL_EPF_RATES VALUES('GROUP C',8100.01,8200,492,451);</v>
      </c>
      <c r="G286" s="1"/>
      <c r="H286" s="1"/>
      <c r="I286" s="1"/>
      <c r="J286" s="1"/>
    </row>
    <row r="287" spans="1:11" ht="15.75" x14ac:dyDescent="0.25">
      <c r="A287" s="7">
        <v>8200.01</v>
      </c>
      <c r="B287" s="7">
        <v>8300</v>
      </c>
      <c r="C287" s="7">
        <v>498</v>
      </c>
      <c r="D287" s="7">
        <v>457</v>
      </c>
      <c r="E287" s="7">
        <v>955</v>
      </c>
      <c r="F287" s="8" t="str">
        <f t="shared" si="4"/>
        <v>INSERT INTO SEALOCAL_EPF_RATES VALUES('GROUP C',8200.01,8300,498,457);</v>
      </c>
      <c r="G287" s="1"/>
      <c r="H287" s="1"/>
      <c r="I287" s="1"/>
      <c r="J287" s="1"/>
    </row>
    <row r="288" spans="1:11" ht="15.75" x14ac:dyDescent="0.25">
      <c r="A288" s="7">
        <v>8300.01</v>
      </c>
      <c r="B288" s="7">
        <v>8400</v>
      </c>
      <c r="C288" s="7">
        <v>504</v>
      </c>
      <c r="D288" s="7">
        <v>462</v>
      </c>
      <c r="E288" s="7">
        <v>966</v>
      </c>
      <c r="F288" s="8" t="str">
        <f t="shared" si="4"/>
        <v>INSERT INTO SEALOCAL_EPF_RATES VALUES('GROUP C',8300.01,8400,504,462);</v>
      </c>
      <c r="G288" s="1"/>
      <c r="H288" s="1"/>
      <c r="I288" s="1"/>
      <c r="J288" s="1"/>
    </row>
    <row r="289" spans="1:10" ht="15.75" x14ac:dyDescent="0.25">
      <c r="A289" s="7">
        <v>8400.01</v>
      </c>
      <c r="B289" s="7">
        <v>8500</v>
      </c>
      <c r="C289" s="7">
        <v>510</v>
      </c>
      <c r="D289" s="7">
        <v>468</v>
      </c>
      <c r="E289" s="7">
        <v>978</v>
      </c>
      <c r="F289" s="8" t="str">
        <f t="shared" si="4"/>
        <v>INSERT INTO SEALOCAL_EPF_RATES VALUES('GROUP C',8400.01,8500,510,468);</v>
      </c>
      <c r="G289" s="1"/>
      <c r="H289" s="1"/>
      <c r="I289" s="1"/>
      <c r="J289" s="1"/>
    </row>
    <row r="290" spans="1:10" ht="15.75" x14ac:dyDescent="0.25">
      <c r="A290" s="7">
        <v>8500.01</v>
      </c>
      <c r="B290" s="7">
        <v>8600</v>
      </c>
      <c r="C290" s="7">
        <v>516</v>
      </c>
      <c r="D290" s="7">
        <v>473</v>
      </c>
      <c r="E290" s="7">
        <v>989</v>
      </c>
      <c r="F290" s="8" t="str">
        <f t="shared" si="4"/>
        <v>INSERT INTO SEALOCAL_EPF_RATES VALUES('GROUP C',8500.01,8600,516,473);</v>
      </c>
      <c r="G290" s="1"/>
      <c r="H290" s="1"/>
      <c r="I290" s="1"/>
      <c r="J290" s="1"/>
    </row>
    <row r="291" spans="1:10" ht="15.75" x14ac:dyDescent="0.25">
      <c r="A291" s="7">
        <v>8600.01</v>
      </c>
      <c r="B291" s="7">
        <v>8700</v>
      </c>
      <c r="C291" s="7">
        <v>522</v>
      </c>
      <c r="D291" s="7">
        <v>479</v>
      </c>
      <c r="E291" s="7">
        <v>1001</v>
      </c>
      <c r="F291" s="8" t="str">
        <f t="shared" si="4"/>
        <v>INSERT INTO SEALOCAL_EPF_RATES VALUES('GROUP C',8600.01,8700,522,479);</v>
      </c>
      <c r="G291" s="1"/>
      <c r="H291" s="1"/>
      <c r="I291" s="1"/>
      <c r="J291" s="1"/>
    </row>
    <row r="292" spans="1:10" ht="15.75" x14ac:dyDescent="0.25">
      <c r="A292" s="7">
        <v>8700.01</v>
      </c>
      <c r="B292" s="7">
        <v>8800</v>
      </c>
      <c r="C292" s="7">
        <v>528</v>
      </c>
      <c r="D292" s="7">
        <v>484</v>
      </c>
      <c r="E292" s="7">
        <v>1012</v>
      </c>
      <c r="F292" s="8" t="str">
        <f t="shared" si="4"/>
        <v>INSERT INTO SEALOCAL_EPF_RATES VALUES('GROUP C',8700.01,8800,528,484);</v>
      </c>
      <c r="G292" s="1"/>
      <c r="H292" s="1"/>
      <c r="I292" s="1"/>
      <c r="J292" s="1"/>
    </row>
    <row r="293" spans="1:10" ht="15.75" x14ac:dyDescent="0.25">
      <c r="A293" s="7">
        <v>8800.01</v>
      </c>
      <c r="B293" s="7">
        <v>8900</v>
      </c>
      <c r="C293" s="7">
        <v>534</v>
      </c>
      <c r="D293" s="7">
        <v>490</v>
      </c>
      <c r="E293" s="7">
        <v>1024</v>
      </c>
      <c r="F293" s="8" t="str">
        <f t="shared" si="4"/>
        <v>INSERT INTO SEALOCAL_EPF_RATES VALUES('GROUP C',8800.01,8900,534,490);</v>
      </c>
      <c r="G293" s="1"/>
      <c r="H293" s="1"/>
      <c r="I293" s="1"/>
      <c r="J293" s="1"/>
    </row>
    <row r="294" spans="1:10" ht="15.75" x14ac:dyDescent="0.25">
      <c r="A294" s="7">
        <v>8900.01</v>
      </c>
      <c r="B294" s="7">
        <v>9000</v>
      </c>
      <c r="C294" s="7">
        <v>540</v>
      </c>
      <c r="D294" s="7">
        <v>495</v>
      </c>
      <c r="E294" s="7">
        <v>1035</v>
      </c>
      <c r="F294" s="8" t="str">
        <f t="shared" si="4"/>
        <v>INSERT INTO SEALOCAL_EPF_RATES VALUES('GROUP C',8900.01,9000,540,495);</v>
      </c>
      <c r="G294" s="1"/>
      <c r="H294" s="1"/>
      <c r="I294" s="1"/>
      <c r="J294" s="1"/>
    </row>
    <row r="295" spans="1:10" ht="15.75" x14ac:dyDescent="0.25">
      <c r="A295" s="7">
        <v>9000.01</v>
      </c>
      <c r="B295" s="7">
        <v>9100</v>
      </c>
      <c r="C295" s="7">
        <v>546</v>
      </c>
      <c r="D295" s="7">
        <v>501</v>
      </c>
      <c r="E295" s="7">
        <v>1047</v>
      </c>
      <c r="F295" s="8" t="str">
        <f t="shared" si="4"/>
        <v>INSERT INTO SEALOCAL_EPF_RATES VALUES('GROUP C',9000.01,9100,546,501);</v>
      </c>
      <c r="G295" s="1"/>
      <c r="H295" s="1"/>
      <c r="I295" s="1"/>
      <c r="J295" s="1"/>
    </row>
    <row r="296" spans="1:10" ht="15.75" x14ac:dyDescent="0.25">
      <c r="A296" s="7">
        <v>9100.01</v>
      </c>
      <c r="B296" s="7">
        <v>9200</v>
      </c>
      <c r="C296" s="7">
        <v>552</v>
      </c>
      <c r="D296" s="7">
        <v>506</v>
      </c>
      <c r="E296" s="7">
        <v>1058</v>
      </c>
      <c r="F296" s="8" t="str">
        <f t="shared" si="4"/>
        <v>INSERT INTO SEALOCAL_EPF_RATES VALUES('GROUP C',9100.01,9200,552,506);</v>
      </c>
      <c r="G296" s="1"/>
      <c r="H296" s="1"/>
      <c r="I296" s="1"/>
      <c r="J296" s="1"/>
    </row>
    <row r="297" spans="1:10" ht="15.75" x14ac:dyDescent="0.25">
      <c r="A297" s="7">
        <v>9200.01</v>
      </c>
      <c r="B297" s="7">
        <v>9300</v>
      </c>
      <c r="C297" s="7">
        <v>558</v>
      </c>
      <c r="D297" s="7">
        <v>512</v>
      </c>
      <c r="E297" s="7">
        <v>1070</v>
      </c>
      <c r="F297" s="8" t="str">
        <f t="shared" si="4"/>
        <v>INSERT INTO SEALOCAL_EPF_RATES VALUES('GROUP C',9200.01,9300,558,512);</v>
      </c>
      <c r="G297" s="1"/>
      <c r="H297" s="1"/>
      <c r="I297" s="1"/>
      <c r="J297" s="1"/>
    </row>
    <row r="298" spans="1:10" ht="15.75" x14ac:dyDescent="0.25">
      <c r="A298" s="7">
        <v>9300.01</v>
      </c>
      <c r="B298" s="7">
        <v>9400</v>
      </c>
      <c r="C298" s="7">
        <v>564</v>
      </c>
      <c r="D298" s="7">
        <v>517</v>
      </c>
      <c r="E298" s="7">
        <v>1081</v>
      </c>
      <c r="F298" s="8" t="str">
        <f t="shared" si="4"/>
        <v>INSERT INTO SEALOCAL_EPF_RATES VALUES('GROUP C',9300.01,9400,564,517);</v>
      </c>
      <c r="G298" s="1"/>
      <c r="H298" s="1"/>
      <c r="I298" s="1"/>
      <c r="J298" s="1"/>
    </row>
    <row r="299" spans="1:10" ht="15.75" x14ac:dyDescent="0.25">
      <c r="A299" s="7">
        <v>9400.01</v>
      </c>
      <c r="B299" s="7">
        <v>9500</v>
      </c>
      <c r="C299" s="7">
        <v>570</v>
      </c>
      <c r="D299" s="7">
        <v>523</v>
      </c>
      <c r="E299" s="7">
        <v>1093</v>
      </c>
      <c r="F299" s="8" t="str">
        <f t="shared" si="4"/>
        <v>INSERT INTO SEALOCAL_EPF_RATES VALUES('GROUP C',9400.01,9500,570,523);</v>
      </c>
      <c r="G299" s="1"/>
      <c r="H299" s="1"/>
      <c r="I299" s="1"/>
      <c r="J299" s="1"/>
    </row>
    <row r="300" spans="1:10" ht="15.75" x14ac:dyDescent="0.25">
      <c r="A300" s="7">
        <v>9500.01</v>
      </c>
      <c r="B300" s="7">
        <v>9600</v>
      </c>
      <c r="C300" s="7">
        <v>576</v>
      </c>
      <c r="D300" s="7">
        <v>528</v>
      </c>
      <c r="E300" s="7">
        <v>1104</v>
      </c>
      <c r="F300" s="8" t="str">
        <f t="shared" si="4"/>
        <v>INSERT INTO SEALOCAL_EPF_RATES VALUES('GROUP C',9500.01,9600,576,528);</v>
      </c>
      <c r="G300" s="1"/>
      <c r="H300" s="1"/>
      <c r="I300" s="1"/>
      <c r="J300" s="1"/>
    </row>
    <row r="301" spans="1:10" ht="15.75" x14ac:dyDescent="0.25">
      <c r="A301" s="7">
        <v>9600.01</v>
      </c>
      <c r="B301" s="7">
        <v>9700</v>
      </c>
      <c r="C301" s="7">
        <v>582</v>
      </c>
      <c r="D301" s="7">
        <v>534</v>
      </c>
      <c r="E301" s="7">
        <v>1116</v>
      </c>
      <c r="F301" s="8" t="str">
        <f t="shared" si="4"/>
        <v>INSERT INTO SEALOCAL_EPF_RATES VALUES('GROUP C',9600.01,9700,582,534);</v>
      </c>
      <c r="G301" s="1"/>
      <c r="H301" s="1"/>
      <c r="I301" s="1"/>
      <c r="J301" s="1"/>
    </row>
    <row r="302" spans="1:10" ht="15.75" x14ac:dyDescent="0.25">
      <c r="A302" s="7">
        <v>9700.01</v>
      </c>
      <c r="B302" s="7">
        <v>9800</v>
      </c>
      <c r="C302" s="7">
        <v>588</v>
      </c>
      <c r="D302" s="7">
        <v>539</v>
      </c>
      <c r="E302" s="7">
        <v>1127</v>
      </c>
      <c r="F302" s="8" t="str">
        <f t="shared" si="4"/>
        <v>INSERT INTO SEALOCAL_EPF_RATES VALUES('GROUP C',9700.01,9800,588,539);</v>
      </c>
      <c r="G302" s="1"/>
      <c r="H302" s="1"/>
      <c r="I302" s="1"/>
      <c r="J302" s="1"/>
    </row>
    <row r="303" spans="1:10" ht="15.75" x14ac:dyDescent="0.25">
      <c r="A303" s="7">
        <v>9800.01</v>
      </c>
      <c r="B303" s="7">
        <v>9900</v>
      </c>
      <c r="C303" s="7">
        <v>594</v>
      </c>
      <c r="D303" s="7">
        <v>545</v>
      </c>
      <c r="E303" s="7">
        <v>1139</v>
      </c>
      <c r="F303" s="8" t="str">
        <f t="shared" si="4"/>
        <v>INSERT INTO SEALOCAL_EPF_RATES VALUES('GROUP C',9800.01,9900,594,545);</v>
      </c>
      <c r="G303" s="1"/>
      <c r="H303" s="1"/>
      <c r="I303" s="1"/>
      <c r="J303" s="1"/>
    </row>
    <row r="304" spans="1:10" ht="15.75" x14ac:dyDescent="0.25">
      <c r="A304" s="7">
        <v>9900.01</v>
      </c>
      <c r="B304" s="7">
        <v>10000</v>
      </c>
      <c r="C304" s="7">
        <v>600</v>
      </c>
      <c r="D304" s="7">
        <v>550</v>
      </c>
      <c r="E304" s="7">
        <v>1150</v>
      </c>
      <c r="F304" s="8" t="str">
        <f t="shared" si="4"/>
        <v>INSERT INTO SEALOCAL_EPF_RATES VALUES('GROUP C',9900.01,10000,600,550);</v>
      </c>
      <c r="G304" s="1"/>
      <c r="H304" s="1"/>
      <c r="I304" s="1"/>
      <c r="J304" s="1"/>
    </row>
    <row r="305" spans="1:10" ht="15.75" x14ac:dyDescent="0.25">
      <c r="A305" s="7">
        <v>10000.01</v>
      </c>
      <c r="B305" s="7">
        <v>10100</v>
      </c>
      <c r="C305" s="7">
        <v>606</v>
      </c>
      <c r="D305" s="7">
        <v>556</v>
      </c>
      <c r="E305" s="7">
        <v>1162</v>
      </c>
      <c r="F305" s="8" t="str">
        <f t="shared" si="4"/>
        <v>INSERT INTO SEALOCAL_EPF_RATES VALUES('GROUP C',10000.01,10100,606,556);</v>
      </c>
      <c r="G305" s="1"/>
      <c r="H305" s="1"/>
      <c r="I305" s="1"/>
      <c r="J305" s="1"/>
    </row>
    <row r="306" spans="1:10" ht="15.75" x14ac:dyDescent="0.25">
      <c r="A306" s="7">
        <v>10100.01</v>
      </c>
      <c r="B306" s="7">
        <v>10200</v>
      </c>
      <c r="C306" s="7">
        <v>612</v>
      </c>
      <c r="D306" s="7">
        <v>561</v>
      </c>
      <c r="E306" s="7">
        <v>1173</v>
      </c>
      <c r="F306" s="8" t="str">
        <f t="shared" si="4"/>
        <v>INSERT INTO SEALOCAL_EPF_RATES VALUES('GROUP C',10100.01,10200,612,561);</v>
      </c>
      <c r="G306" s="1"/>
      <c r="H306" s="1"/>
      <c r="I306" s="1"/>
      <c r="J306" s="1"/>
    </row>
    <row r="307" spans="1:10" ht="15.75" x14ac:dyDescent="0.25">
      <c r="A307" s="7">
        <v>10200.01</v>
      </c>
      <c r="B307" s="7">
        <v>10300</v>
      </c>
      <c r="C307" s="7">
        <v>618</v>
      </c>
      <c r="D307" s="7">
        <v>567</v>
      </c>
      <c r="E307" s="7">
        <v>1185</v>
      </c>
      <c r="F307" s="8" t="str">
        <f t="shared" si="4"/>
        <v>INSERT INTO SEALOCAL_EPF_RATES VALUES('GROUP C',10200.01,10300,618,567);</v>
      </c>
      <c r="G307" s="1"/>
      <c r="H307" s="1"/>
      <c r="I307" s="1"/>
      <c r="J307" s="1"/>
    </row>
    <row r="308" spans="1:10" ht="15.75" x14ac:dyDescent="0.25">
      <c r="A308" s="7">
        <v>10300.01</v>
      </c>
      <c r="B308" s="7">
        <v>10400</v>
      </c>
      <c r="C308" s="7">
        <v>624</v>
      </c>
      <c r="D308" s="7">
        <v>572</v>
      </c>
      <c r="E308" s="7">
        <v>1196</v>
      </c>
      <c r="F308" s="8" t="str">
        <f t="shared" si="4"/>
        <v>INSERT INTO SEALOCAL_EPF_RATES VALUES('GROUP C',10300.01,10400,624,572);</v>
      </c>
      <c r="G308" s="1"/>
      <c r="H308" s="1"/>
      <c r="I308" s="1"/>
      <c r="J308" s="1"/>
    </row>
    <row r="309" spans="1:10" ht="15.75" x14ac:dyDescent="0.25">
      <c r="A309" s="7">
        <v>10400.01</v>
      </c>
      <c r="B309" s="7">
        <v>10500</v>
      </c>
      <c r="C309" s="7">
        <v>630</v>
      </c>
      <c r="D309" s="7">
        <v>578</v>
      </c>
      <c r="E309" s="7">
        <v>1208</v>
      </c>
      <c r="F309" s="8" t="str">
        <f t="shared" si="4"/>
        <v>INSERT INTO SEALOCAL_EPF_RATES VALUES('GROUP C',10400.01,10500,630,578);</v>
      </c>
      <c r="G309" s="1"/>
      <c r="H309" s="1"/>
      <c r="I309" s="1"/>
      <c r="J309" s="1"/>
    </row>
    <row r="310" spans="1:10" ht="15.75" x14ac:dyDescent="0.25">
      <c r="A310" s="7">
        <v>10500.01</v>
      </c>
      <c r="B310" s="7">
        <v>10600</v>
      </c>
      <c r="C310" s="7">
        <v>636</v>
      </c>
      <c r="D310" s="7">
        <v>583</v>
      </c>
      <c r="E310" s="7">
        <v>1219</v>
      </c>
      <c r="F310" s="8" t="str">
        <f t="shared" si="4"/>
        <v>INSERT INTO SEALOCAL_EPF_RATES VALUES('GROUP C',10500.01,10600,636,583);</v>
      </c>
      <c r="G310" s="1"/>
      <c r="H310" s="1"/>
      <c r="I310" s="1"/>
      <c r="J310" s="1"/>
    </row>
    <row r="311" spans="1:10" ht="15.75" x14ac:dyDescent="0.25">
      <c r="A311" s="7">
        <v>10600.01</v>
      </c>
      <c r="B311" s="7">
        <v>10700</v>
      </c>
      <c r="C311" s="7">
        <v>642</v>
      </c>
      <c r="D311" s="7">
        <v>589</v>
      </c>
      <c r="E311" s="7">
        <v>1231</v>
      </c>
      <c r="F311" s="8" t="str">
        <f t="shared" si="4"/>
        <v>INSERT INTO SEALOCAL_EPF_RATES VALUES('GROUP C',10600.01,10700,642,589);</v>
      </c>
      <c r="G311" s="1"/>
      <c r="H311" s="1"/>
      <c r="I311" s="1"/>
      <c r="J311" s="1"/>
    </row>
    <row r="312" spans="1:10" ht="15.75" x14ac:dyDescent="0.25">
      <c r="A312" s="7">
        <v>10700.01</v>
      </c>
      <c r="B312" s="7">
        <v>10800</v>
      </c>
      <c r="C312" s="7">
        <v>648</v>
      </c>
      <c r="D312" s="7">
        <v>594</v>
      </c>
      <c r="E312" s="7">
        <v>1242</v>
      </c>
      <c r="F312" s="8" t="str">
        <f t="shared" si="4"/>
        <v>INSERT INTO SEALOCAL_EPF_RATES VALUES('GROUP C',10700.01,10800,648,594);</v>
      </c>
      <c r="G312" s="1"/>
      <c r="H312" s="1"/>
      <c r="I312" s="1"/>
      <c r="J312" s="1"/>
    </row>
    <row r="313" spans="1:10" ht="15.75" x14ac:dyDescent="0.25">
      <c r="A313" s="7">
        <v>10800.01</v>
      </c>
      <c r="B313" s="7">
        <v>10900</v>
      </c>
      <c r="C313" s="7">
        <v>654</v>
      </c>
      <c r="D313" s="7">
        <v>600</v>
      </c>
      <c r="E313" s="7">
        <v>1254</v>
      </c>
      <c r="F313" s="8" t="str">
        <f t="shared" si="4"/>
        <v>INSERT INTO SEALOCAL_EPF_RATES VALUES('GROUP C',10800.01,10900,654,600);</v>
      </c>
      <c r="G313" s="1"/>
      <c r="H313" s="1"/>
      <c r="I313" s="1"/>
      <c r="J313" s="1"/>
    </row>
    <row r="314" spans="1:10" ht="15.75" x14ac:dyDescent="0.25">
      <c r="A314" s="7">
        <v>10900.01</v>
      </c>
      <c r="B314" s="7">
        <v>11000</v>
      </c>
      <c r="C314" s="7">
        <v>660</v>
      </c>
      <c r="D314" s="7">
        <v>605</v>
      </c>
      <c r="E314" s="7">
        <v>1265</v>
      </c>
      <c r="F314" s="8" t="str">
        <f t="shared" si="4"/>
        <v>INSERT INTO SEALOCAL_EPF_RATES VALUES('GROUP C',10900.01,11000,660,605);</v>
      </c>
      <c r="G314" s="1"/>
      <c r="H314" s="1"/>
      <c r="I314" s="1"/>
      <c r="J314" s="1"/>
    </row>
    <row r="315" spans="1:10" ht="15.75" x14ac:dyDescent="0.25">
      <c r="A315" s="7">
        <v>11000.01</v>
      </c>
      <c r="B315" s="7">
        <v>11100</v>
      </c>
      <c r="C315" s="7">
        <v>666</v>
      </c>
      <c r="D315" s="7">
        <v>611</v>
      </c>
      <c r="E315" s="7">
        <v>1277</v>
      </c>
      <c r="F315" s="8" t="str">
        <f t="shared" si="4"/>
        <v>INSERT INTO SEALOCAL_EPF_RATES VALUES('GROUP C',11000.01,11100,666,611);</v>
      </c>
      <c r="G315" s="1"/>
      <c r="H315" s="1"/>
      <c r="I315" s="1"/>
      <c r="J315" s="1"/>
    </row>
    <row r="316" spans="1:10" ht="15.75" x14ac:dyDescent="0.25">
      <c r="A316" s="7">
        <v>11100.01</v>
      </c>
      <c r="B316" s="7">
        <v>11200</v>
      </c>
      <c r="C316" s="7">
        <v>672</v>
      </c>
      <c r="D316" s="7">
        <v>616</v>
      </c>
      <c r="E316" s="7">
        <v>1288</v>
      </c>
      <c r="F316" s="8" t="str">
        <f t="shared" si="4"/>
        <v>INSERT INTO SEALOCAL_EPF_RATES VALUES('GROUP C',11100.01,11200,672,616);</v>
      </c>
      <c r="G316" s="1"/>
      <c r="H316" s="1"/>
      <c r="I316" s="1"/>
      <c r="J316" s="1"/>
    </row>
    <row r="317" spans="1:10" ht="15.75" x14ac:dyDescent="0.25">
      <c r="A317" s="7">
        <v>11200.01</v>
      </c>
      <c r="B317" s="7">
        <v>11300</v>
      </c>
      <c r="C317" s="7">
        <v>678</v>
      </c>
      <c r="D317" s="7">
        <v>622</v>
      </c>
      <c r="E317" s="7">
        <v>1300</v>
      </c>
      <c r="F317" s="8" t="str">
        <f t="shared" si="4"/>
        <v>INSERT INTO SEALOCAL_EPF_RATES VALUES('GROUP C',11200.01,11300,678,622);</v>
      </c>
      <c r="G317" s="1"/>
      <c r="H317" s="1"/>
      <c r="I317" s="1"/>
      <c r="J317" s="1"/>
    </row>
    <row r="318" spans="1:10" ht="15.75" x14ac:dyDescent="0.25">
      <c r="A318" s="7">
        <v>11300.01</v>
      </c>
      <c r="B318" s="7">
        <v>11400</v>
      </c>
      <c r="C318" s="7">
        <v>684</v>
      </c>
      <c r="D318" s="7">
        <v>627</v>
      </c>
      <c r="E318" s="7">
        <v>1311</v>
      </c>
      <c r="F318" s="8" t="str">
        <f t="shared" si="4"/>
        <v>INSERT INTO SEALOCAL_EPF_RATES VALUES('GROUP C',11300.01,11400,684,627);</v>
      </c>
      <c r="G318" s="1"/>
      <c r="H318" s="1"/>
      <c r="I318" s="1"/>
      <c r="J318" s="1"/>
    </row>
    <row r="319" spans="1:10" ht="15.75" x14ac:dyDescent="0.25">
      <c r="A319" s="7">
        <v>11400.01</v>
      </c>
      <c r="B319" s="7">
        <v>11500</v>
      </c>
      <c r="C319" s="7">
        <v>690</v>
      </c>
      <c r="D319" s="7">
        <v>633</v>
      </c>
      <c r="E319" s="7">
        <v>1323</v>
      </c>
      <c r="F319" s="8" t="str">
        <f t="shared" si="4"/>
        <v>INSERT INTO SEALOCAL_EPF_RATES VALUES('GROUP C',11400.01,11500,690,633);</v>
      </c>
      <c r="G319" s="1"/>
      <c r="H319" s="1"/>
      <c r="I319" s="1"/>
      <c r="J319" s="1"/>
    </row>
    <row r="320" spans="1:10" ht="15.75" x14ac:dyDescent="0.25">
      <c r="A320" s="7">
        <v>11500.01</v>
      </c>
      <c r="B320" s="7">
        <v>11600</v>
      </c>
      <c r="C320" s="7">
        <v>696</v>
      </c>
      <c r="D320" s="7">
        <v>638</v>
      </c>
      <c r="E320" s="7">
        <v>1334</v>
      </c>
      <c r="F320" s="8" t="str">
        <f t="shared" si="4"/>
        <v>INSERT INTO SEALOCAL_EPF_RATES VALUES('GROUP C',11500.01,11600,696,638);</v>
      </c>
      <c r="G320" s="1"/>
      <c r="H320" s="1"/>
      <c r="I320" s="1"/>
      <c r="J320" s="1"/>
    </row>
    <row r="321" spans="1:10" ht="15.75" x14ac:dyDescent="0.25">
      <c r="A321" s="7">
        <v>11600.01</v>
      </c>
      <c r="B321" s="7">
        <v>11700</v>
      </c>
      <c r="C321" s="7">
        <v>702</v>
      </c>
      <c r="D321" s="7">
        <v>644</v>
      </c>
      <c r="E321" s="7">
        <v>1346</v>
      </c>
      <c r="F321" s="8" t="str">
        <f t="shared" si="4"/>
        <v>INSERT INTO SEALOCAL_EPF_RATES VALUES('GROUP C',11600.01,11700,702,644);</v>
      </c>
      <c r="G321" s="1"/>
      <c r="H321" s="1"/>
      <c r="I321" s="1"/>
      <c r="J321" s="1"/>
    </row>
    <row r="322" spans="1:10" ht="15.75" x14ac:dyDescent="0.25">
      <c r="A322" s="7">
        <v>11700.01</v>
      </c>
      <c r="B322" s="7">
        <v>11800</v>
      </c>
      <c r="C322" s="7">
        <v>708</v>
      </c>
      <c r="D322" s="7">
        <v>649</v>
      </c>
      <c r="E322" s="7">
        <v>1357</v>
      </c>
      <c r="F322" s="8" t="str">
        <f t="shared" si="4"/>
        <v>INSERT INTO SEALOCAL_EPF_RATES VALUES('GROUP C',11700.01,11800,708,649);</v>
      </c>
      <c r="G322" s="1"/>
      <c r="H322" s="1"/>
      <c r="I322" s="1"/>
      <c r="J322" s="1"/>
    </row>
    <row r="323" spans="1:10" ht="15.75" x14ac:dyDescent="0.25">
      <c r="A323" s="7">
        <v>11800.01</v>
      </c>
      <c r="B323" s="7">
        <v>11900</v>
      </c>
      <c r="C323" s="7">
        <v>714</v>
      </c>
      <c r="D323" s="7">
        <v>655</v>
      </c>
      <c r="E323" s="7">
        <v>1369</v>
      </c>
      <c r="F323" s="8" t="str">
        <f t="shared" si="4"/>
        <v>INSERT INTO SEALOCAL_EPF_RATES VALUES('GROUP C',11800.01,11900,714,655);</v>
      </c>
      <c r="G323" s="1"/>
      <c r="H323" s="1"/>
      <c r="I323" s="1"/>
      <c r="J323" s="1"/>
    </row>
    <row r="324" spans="1:10" ht="15.75" x14ac:dyDescent="0.25">
      <c r="A324" s="7">
        <v>11900.01</v>
      </c>
      <c r="B324" s="7">
        <v>12000</v>
      </c>
      <c r="C324" s="7">
        <v>720</v>
      </c>
      <c r="D324" s="7">
        <v>660</v>
      </c>
      <c r="E324" s="7">
        <v>1380</v>
      </c>
      <c r="F324" s="8" t="str">
        <f t="shared" si="4"/>
        <v>INSERT INTO SEALOCAL_EPF_RATES VALUES('GROUP C',11900.01,12000,720,660);</v>
      </c>
      <c r="G324" s="1"/>
      <c r="H324" s="1"/>
      <c r="I324" s="1"/>
      <c r="J324" s="1"/>
    </row>
    <row r="325" spans="1:10" ht="15.75" x14ac:dyDescent="0.25">
      <c r="A325" s="7">
        <v>12000.01</v>
      </c>
      <c r="B325" s="7">
        <v>12100</v>
      </c>
      <c r="C325" s="7">
        <v>726</v>
      </c>
      <c r="D325" s="7">
        <v>666</v>
      </c>
      <c r="E325" s="7">
        <v>1392</v>
      </c>
      <c r="F325" s="8" t="str">
        <f t="shared" ref="F325:F388" si="5">CONCATENATE("INSERT INTO SEALOCAL_EPF_RATES VALUES('GROUP C'",",",A325,",",B325,",",C325,",",D325, ");")</f>
        <v>INSERT INTO SEALOCAL_EPF_RATES VALUES('GROUP C',12000.01,12100,726,666);</v>
      </c>
      <c r="G325" s="1"/>
      <c r="H325" s="1"/>
      <c r="I325" s="1"/>
      <c r="J325" s="1"/>
    </row>
    <row r="326" spans="1:10" ht="15.75" x14ac:dyDescent="0.25">
      <c r="A326" s="7">
        <v>12100.01</v>
      </c>
      <c r="B326" s="7">
        <v>12200</v>
      </c>
      <c r="C326" s="7">
        <v>732</v>
      </c>
      <c r="D326" s="7">
        <v>671</v>
      </c>
      <c r="E326" s="7">
        <v>1403</v>
      </c>
      <c r="F326" s="8" t="str">
        <f t="shared" si="5"/>
        <v>INSERT INTO SEALOCAL_EPF_RATES VALUES('GROUP C',12100.01,12200,732,671);</v>
      </c>
      <c r="G326" s="1"/>
      <c r="H326" s="1"/>
      <c r="I326" s="1"/>
      <c r="J326" s="1"/>
    </row>
    <row r="327" spans="1:10" ht="15.75" x14ac:dyDescent="0.25">
      <c r="A327" s="7">
        <v>12200.01</v>
      </c>
      <c r="B327" s="7">
        <v>12300</v>
      </c>
      <c r="C327" s="7">
        <v>738</v>
      </c>
      <c r="D327" s="7">
        <v>677</v>
      </c>
      <c r="E327" s="7">
        <v>1415</v>
      </c>
      <c r="F327" s="8" t="str">
        <f t="shared" si="5"/>
        <v>INSERT INTO SEALOCAL_EPF_RATES VALUES('GROUP C',12200.01,12300,738,677);</v>
      </c>
      <c r="G327" s="1"/>
      <c r="H327" s="1"/>
      <c r="I327" s="1"/>
      <c r="J327" s="1"/>
    </row>
    <row r="328" spans="1:10" ht="15.75" x14ac:dyDescent="0.25">
      <c r="A328" s="7">
        <v>12300.01</v>
      </c>
      <c r="B328" s="7">
        <v>12400</v>
      </c>
      <c r="C328" s="7">
        <v>744</v>
      </c>
      <c r="D328" s="7">
        <v>682</v>
      </c>
      <c r="E328" s="7">
        <v>1426</v>
      </c>
      <c r="F328" s="8" t="str">
        <f t="shared" si="5"/>
        <v>INSERT INTO SEALOCAL_EPF_RATES VALUES('GROUP C',12300.01,12400,744,682);</v>
      </c>
      <c r="G328" s="1"/>
      <c r="H328" s="1"/>
      <c r="I328" s="1"/>
      <c r="J328" s="1"/>
    </row>
    <row r="329" spans="1:10" ht="15.75" x14ac:dyDescent="0.25">
      <c r="A329" s="7">
        <v>12400.01</v>
      </c>
      <c r="B329" s="7">
        <v>12500</v>
      </c>
      <c r="C329" s="7">
        <v>750</v>
      </c>
      <c r="D329" s="7">
        <v>688</v>
      </c>
      <c r="E329" s="7">
        <v>1438</v>
      </c>
      <c r="F329" s="8" t="str">
        <f t="shared" si="5"/>
        <v>INSERT INTO SEALOCAL_EPF_RATES VALUES('GROUP C',12400.01,12500,750,688);</v>
      </c>
      <c r="G329" s="1"/>
      <c r="H329" s="1"/>
      <c r="I329" s="1"/>
      <c r="J329" s="1"/>
    </row>
    <row r="330" spans="1:10" ht="15.75" x14ac:dyDescent="0.25">
      <c r="A330" s="7">
        <v>12500.01</v>
      </c>
      <c r="B330" s="7">
        <v>12600</v>
      </c>
      <c r="C330" s="7">
        <v>756</v>
      </c>
      <c r="D330" s="7">
        <v>693</v>
      </c>
      <c r="E330" s="7">
        <v>1449</v>
      </c>
      <c r="F330" s="8" t="str">
        <f t="shared" si="5"/>
        <v>INSERT INTO SEALOCAL_EPF_RATES VALUES('GROUP C',12500.01,12600,756,693);</v>
      </c>
      <c r="G330" s="1"/>
      <c r="H330" s="1"/>
      <c r="I330" s="1"/>
      <c r="J330" s="1"/>
    </row>
    <row r="331" spans="1:10" ht="15.75" x14ac:dyDescent="0.25">
      <c r="A331" s="7">
        <v>12600.01</v>
      </c>
      <c r="B331" s="7">
        <v>12700</v>
      </c>
      <c r="C331" s="7">
        <v>762</v>
      </c>
      <c r="D331" s="7">
        <v>699</v>
      </c>
      <c r="E331" s="7">
        <v>1461</v>
      </c>
      <c r="F331" s="8" t="str">
        <f t="shared" si="5"/>
        <v>INSERT INTO SEALOCAL_EPF_RATES VALUES('GROUP C',12600.01,12700,762,699);</v>
      </c>
      <c r="G331" s="1"/>
      <c r="H331" s="1"/>
      <c r="I331" s="1"/>
      <c r="J331" s="1"/>
    </row>
    <row r="332" spans="1:10" ht="15.75" x14ac:dyDescent="0.25">
      <c r="A332" s="7">
        <v>12700.01</v>
      </c>
      <c r="B332" s="7">
        <v>12800</v>
      </c>
      <c r="C332" s="7">
        <v>768</v>
      </c>
      <c r="D332" s="7">
        <v>704</v>
      </c>
      <c r="E332" s="7">
        <v>1472</v>
      </c>
      <c r="F332" s="8" t="str">
        <f t="shared" si="5"/>
        <v>INSERT INTO SEALOCAL_EPF_RATES VALUES('GROUP C',12700.01,12800,768,704);</v>
      </c>
      <c r="G332" s="1"/>
      <c r="H332" s="1"/>
      <c r="I332" s="1"/>
      <c r="J332" s="1"/>
    </row>
    <row r="333" spans="1:10" ht="15.75" x14ac:dyDescent="0.25">
      <c r="A333" s="7">
        <v>12800.01</v>
      </c>
      <c r="B333" s="7">
        <v>12900</v>
      </c>
      <c r="C333" s="7">
        <v>774</v>
      </c>
      <c r="D333" s="7">
        <v>710</v>
      </c>
      <c r="E333" s="7">
        <v>1484</v>
      </c>
      <c r="F333" s="8" t="str">
        <f t="shared" si="5"/>
        <v>INSERT INTO SEALOCAL_EPF_RATES VALUES('GROUP C',12800.01,12900,774,710);</v>
      </c>
      <c r="G333" s="1"/>
      <c r="H333" s="1"/>
      <c r="I333" s="1"/>
      <c r="J333" s="1"/>
    </row>
    <row r="334" spans="1:10" ht="15.75" x14ac:dyDescent="0.25">
      <c r="A334" s="7">
        <v>12900.01</v>
      </c>
      <c r="B334" s="7">
        <v>13000</v>
      </c>
      <c r="C334" s="7">
        <v>780</v>
      </c>
      <c r="D334" s="7">
        <v>715</v>
      </c>
      <c r="E334" s="7">
        <v>1495</v>
      </c>
      <c r="F334" s="8" t="str">
        <f t="shared" si="5"/>
        <v>INSERT INTO SEALOCAL_EPF_RATES VALUES('GROUP C',12900.01,13000,780,715);</v>
      </c>
      <c r="G334" s="1"/>
      <c r="H334" s="1"/>
      <c r="I334" s="1"/>
      <c r="J334" s="1"/>
    </row>
    <row r="335" spans="1:10" ht="15.75" x14ac:dyDescent="0.25">
      <c r="A335" s="7">
        <v>13000.01</v>
      </c>
      <c r="B335" s="7">
        <v>13100</v>
      </c>
      <c r="C335" s="7">
        <v>786</v>
      </c>
      <c r="D335" s="7">
        <v>721</v>
      </c>
      <c r="E335" s="7">
        <v>1507</v>
      </c>
      <c r="F335" s="8" t="str">
        <f t="shared" si="5"/>
        <v>INSERT INTO SEALOCAL_EPF_RATES VALUES('GROUP C',13000.01,13100,786,721);</v>
      </c>
      <c r="G335" s="1"/>
      <c r="H335" s="1"/>
      <c r="I335" s="1"/>
      <c r="J335" s="1"/>
    </row>
    <row r="336" spans="1:10" ht="15.75" x14ac:dyDescent="0.25">
      <c r="A336" s="7">
        <v>13100.01</v>
      </c>
      <c r="B336" s="7">
        <v>13200</v>
      </c>
      <c r="C336" s="7">
        <v>792</v>
      </c>
      <c r="D336" s="7">
        <v>726</v>
      </c>
      <c r="E336" s="7">
        <v>1518</v>
      </c>
      <c r="F336" s="8" t="str">
        <f t="shared" si="5"/>
        <v>INSERT INTO SEALOCAL_EPF_RATES VALUES('GROUP C',13100.01,13200,792,726);</v>
      </c>
      <c r="G336" s="1"/>
      <c r="H336" s="1"/>
      <c r="I336" s="1"/>
      <c r="J336" s="1"/>
    </row>
    <row r="337" spans="1:10" ht="15.75" x14ac:dyDescent="0.25">
      <c r="A337" s="7">
        <v>13200.01</v>
      </c>
      <c r="B337" s="7">
        <v>13300</v>
      </c>
      <c r="C337" s="7">
        <v>798</v>
      </c>
      <c r="D337" s="7">
        <v>732</v>
      </c>
      <c r="E337" s="7">
        <v>1530</v>
      </c>
      <c r="F337" s="8" t="str">
        <f t="shared" si="5"/>
        <v>INSERT INTO SEALOCAL_EPF_RATES VALUES('GROUP C',13200.01,13300,798,732);</v>
      </c>
      <c r="G337" s="1"/>
      <c r="H337" s="1"/>
      <c r="I337" s="1"/>
      <c r="J337" s="1"/>
    </row>
    <row r="338" spans="1:10" ht="15.75" x14ac:dyDescent="0.25">
      <c r="A338" s="7">
        <v>13300.01</v>
      </c>
      <c r="B338" s="7">
        <v>13400</v>
      </c>
      <c r="C338" s="7">
        <v>804</v>
      </c>
      <c r="D338" s="7">
        <v>737</v>
      </c>
      <c r="E338" s="7">
        <v>1541</v>
      </c>
      <c r="F338" s="8" t="str">
        <f t="shared" si="5"/>
        <v>INSERT INTO SEALOCAL_EPF_RATES VALUES('GROUP C',13300.01,13400,804,737);</v>
      </c>
      <c r="G338" s="1"/>
      <c r="H338" s="1"/>
      <c r="I338" s="1"/>
      <c r="J338" s="1"/>
    </row>
    <row r="339" spans="1:10" ht="15.75" x14ac:dyDescent="0.25">
      <c r="A339" s="7">
        <v>13400.01</v>
      </c>
      <c r="B339" s="7">
        <v>13500</v>
      </c>
      <c r="C339" s="7">
        <v>810</v>
      </c>
      <c r="D339" s="7">
        <v>743</v>
      </c>
      <c r="E339" s="7">
        <v>1553</v>
      </c>
      <c r="F339" s="8" t="str">
        <f t="shared" si="5"/>
        <v>INSERT INTO SEALOCAL_EPF_RATES VALUES('GROUP C',13400.01,13500,810,743);</v>
      </c>
      <c r="G339" s="1"/>
      <c r="H339" s="1"/>
      <c r="I339" s="1"/>
      <c r="J339" s="1"/>
    </row>
    <row r="340" spans="1:10" ht="15.75" x14ac:dyDescent="0.25">
      <c r="A340" s="7">
        <v>13500.01</v>
      </c>
      <c r="B340" s="7">
        <v>13600</v>
      </c>
      <c r="C340" s="7">
        <v>816</v>
      </c>
      <c r="D340" s="7">
        <v>748</v>
      </c>
      <c r="E340" s="7">
        <v>1564</v>
      </c>
      <c r="F340" s="8" t="str">
        <f t="shared" si="5"/>
        <v>INSERT INTO SEALOCAL_EPF_RATES VALUES('GROUP C',13500.01,13600,816,748);</v>
      </c>
      <c r="G340" s="1"/>
      <c r="H340" s="1"/>
      <c r="I340" s="1"/>
      <c r="J340" s="1"/>
    </row>
    <row r="341" spans="1:10" ht="15.75" x14ac:dyDescent="0.25">
      <c r="A341" s="7">
        <v>13600.01</v>
      </c>
      <c r="B341" s="7">
        <v>13700</v>
      </c>
      <c r="C341" s="7">
        <v>822</v>
      </c>
      <c r="D341" s="7">
        <v>754</v>
      </c>
      <c r="E341" s="7">
        <v>1576</v>
      </c>
      <c r="F341" s="8" t="str">
        <f t="shared" si="5"/>
        <v>INSERT INTO SEALOCAL_EPF_RATES VALUES('GROUP C',13600.01,13700,822,754);</v>
      </c>
      <c r="G341" s="1"/>
      <c r="H341" s="1"/>
      <c r="I341" s="1"/>
      <c r="J341" s="1"/>
    </row>
    <row r="342" spans="1:10" ht="15.75" x14ac:dyDescent="0.25">
      <c r="A342" s="7">
        <v>13700.01</v>
      </c>
      <c r="B342" s="7">
        <v>13800</v>
      </c>
      <c r="C342" s="7">
        <v>828</v>
      </c>
      <c r="D342" s="7">
        <v>759</v>
      </c>
      <c r="E342" s="7">
        <v>1587</v>
      </c>
      <c r="F342" s="8" t="str">
        <f t="shared" si="5"/>
        <v>INSERT INTO SEALOCAL_EPF_RATES VALUES('GROUP C',13700.01,13800,828,759);</v>
      </c>
      <c r="G342" s="1"/>
      <c r="H342" s="1"/>
      <c r="I342" s="1"/>
      <c r="J342" s="1"/>
    </row>
    <row r="343" spans="1:10" ht="15.75" x14ac:dyDescent="0.25">
      <c r="A343" s="7">
        <v>13800.01</v>
      </c>
      <c r="B343" s="7">
        <v>13900</v>
      </c>
      <c r="C343" s="7">
        <v>834</v>
      </c>
      <c r="D343" s="7">
        <v>765</v>
      </c>
      <c r="E343" s="7">
        <v>1599</v>
      </c>
      <c r="F343" s="8" t="str">
        <f t="shared" si="5"/>
        <v>INSERT INTO SEALOCAL_EPF_RATES VALUES('GROUP C',13800.01,13900,834,765);</v>
      </c>
      <c r="G343" s="1"/>
      <c r="H343" s="1"/>
      <c r="I343" s="1"/>
      <c r="J343" s="1"/>
    </row>
    <row r="344" spans="1:10" ht="15.75" x14ac:dyDescent="0.25">
      <c r="A344" s="7">
        <v>13900.01</v>
      </c>
      <c r="B344" s="7">
        <v>14000</v>
      </c>
      <c r="C344" s="7">
        <v>840</v>
      </c>
      <c r="D344" s="7">
        <v>770</v>
      </c>
      <c r="E344" s="7">
        <v>1610</v>
      </c>
      <c r="F344" s="8" t="str">
        <f t="shared" si="5"/>
        <v>INSERT INTO SEALOCAL_EPF_RATES VALUES('GROUP C',13900.01,14000,840,770);</v>
      </c>
      <c r="G344" s="1"/>
      <c r="H344" s="1"/>
      <c r="I344" s="1"/>
      <c r="J344" s="1"/>
    </row>
    <row r="345" spans="1:10" ht="15.75" x14ac:dyDescent="0.25">
      <c r="A345" s="7">
        <v>14000.01</v>
      </c>
      <c r="B345" s="7">
        <v>14100</v>
      </c>
      <c r="C345" s="7">
        <v>846</v>
      </c>
      <c r="D345" s="7">
        <v>776</v>
      </c>
      <c r="E345" s="7">
        <v>1622</v>
      </c>
      <c r="F345" s="8" t="str">
        <f t="shared" si="5"/>
        <v>INSERT INTO SEALOCAL_EPF_RATES VALUES('GROUP C',14000.01,14100,846,776);</v>
      </c>
      <c r="G345" s="1"/>
      <c r="H345" s="1"/>
      <c r="I345" s="1"/>
      <c r="J345" s="1"/>
    </row>
    <row r="346" spans="1:10" ht="15.75" x14ac:dyDescent="0.25">
      <c r="A346" s="7">
        <v>14100.01</v>
      </c>
      <c r="B346" s="7">
        <v>14200</v>
      </c>
      <c r="C346" s="7">
        <v>852</v>
      </c>
      <c r="D346" s="7">
        <v>781</v>
      </c>
      <c r="E346" s="7">
        <v>1633</v>
      </c>
      <c r="F346" s="8" t="str">
        <f t="shared" si="5"/>
        <v>INSERT INTO SEALOCAL_EPF_RATES VALUES('GROUP C',14100.01,14200,852,781);</v>
      </c>
      <c r="G346" s="1"/>
      <c r="H346" s="1"/>
      <c r="I346" s="1"/>
      <c r="J346" s="1"/>
    </row>
    <row r="347" spans="1:10" ht="15.75" x14ac:dyDescent="0.25">
      <c r="A347" s="7">
        <v>14200.01</v>
      </c>
      <c r="B347" s="7">
        <v>14300</v>
      </c>
      <c r="C347" s="7">
        <v>858</v>
      </c>
      <c r="D347" s="7">
        <v>787</v>
      </c>
      <c r="E347" s="7">
        <v>1645</v>
      </c>
      <c r="F347" s="8" t="str">
        <f t="shared" si="5"/>
        <v>INSERT INTO SEALOCAL_EPF_RATES VALUES('GROUP C',14200.01,14300,858,787);</v>
      </c>
      <c r="G347" s="1"/>
      <c r="H347" s="1"/>
      <c r="I347" s="1"/>
      <c r="J347" s="1"/>
    </row>
    <row r="348" spans="1:10" ht="15.75" x14ac:dyDescent="0.25">
      <c r="A348" s="7">
        <v>14300.01</v>
      </c>
      <c r="B348" s="7">
        <v>14400</v>
      </c>
      <c r="C348" s="7">
        <v>864</v>
      </c>
      <c r="D348" s="7">
        <v>792</v>
      </c>
      <c r="E348" s="7">
        <v>1656</v>
      </c>
      <c r="F348" s="8" t="str">
        <f t="shared" si="5"/>
        <v>INSERT INTO SEALOCAL_EPF_RATES VALUES('GROUP C',14300.01,14400,864,792);</v>
      </c>
      <c r="G348" s="1"/>
      <c r="H348" s="1"/>
      <c r="I348" s="1"/>
      <c r="J348" s="1"/>
    </row>
    <row r="349" spans="1:10" ht="15.75" x14ac:dyDescent="0.25">
      <c r="A349" s="7">
        <v>14400.01</v>
      </c>
      <c r="B349" s="7">
        <v>14500</v>
      </c>
      <c r="C349" s="7">
        <v>870</v>
      </c>
      <c r="D349" s="7">
        <v>798</v>
      </c>
      <c r="E349" s="7">
        <v>1668</v>
      </c>
      <c r="F349" s="8" t="str">
        <f t="shared" si="5"/>
        <v>INSERT INTO SEALOCAL_EPF_RATES VALUES('GROUP C',14400.01,14500,870,798);</v>
      </c>
      <c r="G349" s="1"/>
      <c r="H349" s="1"/>
      <c r="I349" s="1"/>
      <c r="J349" s="1"/>
    </row>
    <row r="350" spans="1:10" ht="15.75" x14ac:dyDescent="0.25">
      <c r="A350" s="7">
        <v>14500.01</v>
      </c>
      <c r="B350" s="7">
        <v>14600</v>
      </c>
      <c r="C350" s="7">
        <v>876</v>
      </c>
      <c r="D350" s="7">
        <v>803</v>
      </c>
      <c r="E350" s="7">
        <v>1679</v>
      </c>
      <c r="F350" s="8" t="str">
        <f t="shared" si="5"/>
        <v>INSERT INTO SEALOCAL_EPF_RATES VALUES('GROUP C',14500.01,14600,876,803);</v>
      </c>
      <c r="G350" s="1"/>
      <c r="H350" s="1"/>
      <c r="I350" s="1"/>
      <c r="J350" s="1"/>
    </row>
    <row r="351" spans="1:10" ht="15.75" x14ac:dyDescent="0.25">
      <c r="A351" s="7">
        <v>14600.01</v>
      </c>
      <c r="B351" s="7">
        <v>14700</v>
      </c>
      <c r="C351" s="7">
        <v>882</v>
      </c>
      <c r="D351" s="7">
        <v>809</v>
      </c>
      <c r="E351" s="7">
        <v>1691</v>
      </c>
      <c r="F351" s="8" t="str">
        <f t="shared" si="5"/>
        <v>INSERT INTO SEALOCAL_EPF_RATES VALUES('GROUP C',14600.01,14700,882,809);</v>
      </c>
      <c r="G351" s="1"/>
      <c r="H351" s="1"/>
      <c r="I351" s="1"/>
      <c r="J351" s="1"/>
    </row>
    <row r="352" spans="1:10" ht="15.75" x14ac:dyDescent="0.25">
      <c r="A352" s="7">
        <v>14700.01</v>
      </c>
      <c r="B352" s="7">
        <v>14800</v>
      </c>
      <c r="C352" s="7">
        <v>888</v>
      </c>
      <c r="D352" s="7">
        <v>814</v>
      </c>
      <c r="E352" s="7">
        <v>1702</v>
      </c>
      <c r="F352" s="8" t="str">
        <f t="shared" si="5"/>
        <v>INSERT INTO SEALOCAL_EPF_RATES VALUES('GROUP C',14700.01,14800,888,814);</v>
      </c>
      <c r="G352" s="1"/>
      <c r="H352" s="1"/>
      <c r="I352" s="1"/>
      <c r="J352" s="1"/>
    </row>
    <row r="353" spans="1:10" ht="15.75" x14ac:dyDescent="0.25">
      <c r="A353" s="7">
        <v>14800.01</v>
      </c>
      <c r="B353" s="7">
        <v>14900</v>
      </c>
      <c r="C353" s="7">
        <v>894</v>
      </c>
      <c r="D353" s="7">
        <v>820</v>
      </c>
      <c r="E353" s="7">
        <v>1714</v>
      </c>
      <c r="F353" s="8" t="str">
        <f t="shared" si="5"/>
        <v>INSERT INTO SEALOCAL_EPF_RATES VALUES('GROUP C',14800.01,14900,894,820);</v>
      </c>
      <c r="G353" s="1"/>
      <c r="H353" s="1"/>
      <c r="I353" s="1"/>
      <c r="J353" s="1"/>
    </row>
    <row r="354" spans="1:10" ht="15.75" x14ac:dyDescent="0.25">
      <c r="A354" s="7">
        <v>14900.01</v>
      </c>
      <c r="B354" s="7">
        <v>15000</v>
      </c>
      <c r="C354" s="7">
        <v>900</v>
      </c>
      <c r="D354" s="7">
        <v>825</v>
      </c>
      <c r="E354" s="7">
        <v>1725</v>
      </c>
      <c r="F354" s="8" t="str">
        <f t="shared" si="5"/>
        <v>INSERT INTO SEALOCAL_EPF_RATES VALUES('GROUP C',14900.01,15000,900,825);</v>
      </c>
      <c r="G354" s="1"/>
      <c r="H354" s="1"/>
      <c r="I354" s="1"/>
      <c r="J354" s="1"/>
    </row>
    <row r="355" spans="1:10" ht="15.75" x14ac:dyDescent="0.25">
      <c r="A355" s="7">
        <v>15000.01</v>
      </c>
      <c r="B355" s="7">
        <v>15100</v>
      </c>
      <c r="C355" s="7">
        <v>906</v>
      </c>
      <c r="D355" s="7">
        <v>831</v>
      </c>
      <c r="E355" s="7">
        <v>1737</v>
      </c>
      <c r="F355" s="8" t="str">
        <f t="shared" si="5"/>
        <v>INSERT INTO SEALOCAL_EPF_RATES VALUES('GROUP C',15000.01,15100,906,831);</v>
      </c>
      <c r="G355" s="1"/>
      <c r="H355" s="1"/>
      <c r="I355" s="1"/>
      <c r="J355" s="1"/>
    </row>
    <row r="356" spans="1:10" ht="15.75" x14ac:dyDescent="0.25">
      <c r="A356" s="7">
        <v>15100.01</v>
      </c>
      <c r="B356" s="7">
        <v>15200</v>
      </c>
      <c r="C356" s="7">
        <v>912</v>
      </c>
      <c r="D356" s="7">
        <v>836</v>
      </c>
      <c r="E356" s="7">
        <v>1748</v>
      </c>
      <c r="F356" s="8" t="str">
        <f t="shared" si="5"/>
        <v>INSERT INTO SEALOCAL_EPF_RATES VALUES('GROUP C',15100.01,15200,912,836);</v>
      </c>
      <c r="G356" s="1"/>
      <c r="H356" s="1"/>
      <c r="I356" s="1"/>
      <c r="J356" s="1"/>
    </row>
    <row r="357" spans="1:10" ht="15.75" x14ac:dyDescent="0.25">
      <c r="A357" s="7">
        <v>15200.01</v>
      </c>
      <c r="B357" s="7">
        <v>15300</v>
      </c>
      <c r="C357" s="7">
        <v>918</v>
      </c>
      <c r="D357" s="7">
        <v>842</v>
      </c>
      <c r="E357" s="7">
        <v>1760</v>
      </c>
      <c r="F357" s="8" t="str">
        <f t="shared" si="5"/>
        <v>INSERT INTO SEALOCAL_EPF_RATES VALUES('GROUP C',15200.01,15300,918,842);</v>
      </c>
      <c r="G357" s="1"/>
      <c r="H357" s="1"/>
      <c r="I357" s="1"/>
      <c r="J357" s="1"/>
    </row>
    <row r="358" spans="1:10" ht="15.75" x14ac:dyDescent="0.25">
      <c r="A358" s="7">
        <v>15300.01</v>
      </c>
      <c r="B358" s="7">
        <v>15400</v>
      </c>
      <c r="C358" s="7">
        <v>924</v>
      </c>
      <c r="D358" s="7">
        <v>847</v>
      </c>
      <c r="E358" s="7">
        <v>1771</v>
      </c>
      <c r="F358" s="8" t="str">
        <f t="shared" si="5"/>
        <v>INSERT INTO SEALOCAL_EPF_RATES VALUES('GROUP C',15300.01,15400,924,847);</v>
      </c>
      <c r="G358" s="1"/>
      <c r="H358" s="1"/>
      <c r="I358" s="1"/>
      <c r="J358" s="1"/>
    </row>
    <row r="359" spans="1:10" ht="15.75" x14ac:dyDescent="0.25">
      <c r="A359" s="7">
        <v>15400.01</v>
      </c>
      <c r="B359" s="7">
        <v>15500</v>
      </c>
      <c r="C359" s="7">
        <v>930</v>
      </c>
      <c r="D359" s="7">
        <v>853</v>
      </c>
      <c r="E359" s="7">
        <v>1783</v>
      </c>
      <c r="F359" s="8" t="str">
        <f t="shared" si="5"/>
        <v>INSERT INTO SEALOCAL_EPF_RATES VALUES('GROUP C',15400.01,15500,930,853);</v>
      </c>
      <c r="G359" s="1"/>
      <c r="H359" s="1"/>
      <c r="I359" s="1"/>
      <c r="J359" s="1"/>
    </row>
    <row r="360" spans="1:10" ht="15.75" x14ac:dyDescent="0.25">
      <c r="A360" s="7">
        <v>15500.01</v>
      </c>
      <c r="B360" s="7">
        <v>15600</v>
      </c>
      <c r="C360" s="7">
        <v>936</v>
      </c>
      <c r="D360" s="7">
        <v>858</v>
      </c>
      <c r="E360" s="7">
        <v>1794</v>
      </c>
      <c r="F360" s="8" t="str">
        <f t="shared" si="5"/>
        <v>INSERT INTO SEALOCAL_EPF_RATES VALUES('GROUP C',15500.01,15600,936,858);</v>
      </c>
      <c r="G360" s="1"/>
      <c r="H360" s="1"/>
      <c r="I360" s="1"/>
      <c r="J360" s="1"/>
    </row>
    <row r="361" spans="1:10" ht="15.75" x14ac:dyDescent="0.25">
      <c r="A361" s="7">
        <v>15600.01</v>
      </c>
      <c r="B361" s="7">
        <v>15700</v>
      </c>
      <c r="C361" s="7">
        <v>942</v>
      </c>
      <c r="D361" s="7">
        <v>864</v>
      </c>
      <c r="E361" s="7">
        <v>1806</v>
      </c>
      <c r="F361" s="8" t="str">
        <f t="shared" si="5"/>
        <v>INSERT INTO SEALOCAL_EPF_RATES VALUES('GROUP C',15600.01,15700,942,864);</v>
      </c>
      <c r="G361" s="1"/>
      <c r="H361" s="1"/>
      <c r="I361" s="1"/>
      <c r="J361" s="1"/>
    </row>
    <row r="362" spans="1:10" ht="15.75" x14ac:dyDescent="0.25">
      <c r="A362" s="7">
        <v>15700.01</v>
      </c>
      <c r="B362" s="7">
        <v>15800</v>
      </c>
      <c r="C362" s="7">
        <v>948</v>
      </c>
      <c r="D362" s="7">
        <v>869</v>
      </c>
      <c r="E362" s="7">
        <v>1817</v>
      </c>
      <c r="F362" s="8" t="str">
        <f t="shared" si="5"/>
        <v>INSERT INTO SEALOCAL_EPF_RATES VALUES('GROUP C',15700.01,15800,948,869);</v>
      </c>
      <c r="G362" s="1"/>
      <c r="H362" s="1"/>
      <c r="I362" s="1"/>
      <c r="J362" s="1"/>
    </row>
    <row r="363" spans="1:10" ht="15.75" x14ac:dyDescent="0.25">
      <c r="A363" s="7">
        <v>15800.01</v>
      </c>
      <c r="B363" s="7">
        <v>15900</v>
      </c>
      <c r="C363" s="7">
        <v>954</v>
      </c>
      <c r="D363" s="7">
        <v>875</v>
      </c>
      <c r="E363" s="7">
        <v>1829</v>
      </c>
      <c r="F363" s="8" t="str">
        <f t="shared" si="5"/>
        <v>INSERT INTO SEALOCAL_EPF_RATES VALUES('GROUP C',15800.01,15900,954,875);</v>
      </c>
      <c r="G363" s="1"/>
      <c r="H363" s="1"/>
      <c r="I363" s="1"/>
      <c r="J363" s="1"/>
    </row>
    <row r="364" spans="1:10" ht="15.75" x14ac:dyDescent="0.25">
      <c r="A364" s="7">
        <v>15900.01</v>
      </c>
      <c r="B364" s="7">
        <v>16000</v>
      </c>
      <c r="C364" s="7">
        <v>960</v>
      </c>
      <c r="D364" s="7">
        <v>880</v>
      </c>
      <c r="E364" s="7">
        <v>1840</v>
      </c>
      <c r="F364" s="8" t="str">
        <f t="shared" si="5"/>
        <v>INSERT INTO SEALOCAL_EPF_RATES VALUES('GROUP C',15900.01,16000,960,880);</v>
      </c>
      <c r="G364" s="1"/>
      <c r="H364" s="1"/>
      <c r="I364" s="1"/>
      <c r="J364" s="1"/>
    </row>
    <row r="365" spans="1:10" ht="15.75" x14ac:dyDescent="0.25">
      <c r="A365" s="7">
        <v>16000.01</v>
      </c>
      <c r="B365" s="7">
        <v>16100</v>
      </c>
      <c r="C365" s="7">
        <v>966</v>
      </c>
      <c r="D365" s="7">
        <v>886</v>
      </c>
      <c r="E365" s="7">
        <v>1852</v>
      </c>
      <c r="F365" s="8" t="str">
        <f t="shared" si="5"/>
        <v>INSERT INTO SEALOCAL_EPF_RATES VALUES('GROUP C',16000.01,16100,966,886);</v>
      </c>
      <c r="G365" s="1"/>
      <c r="H365" s="1"/>
      <c r="I365" s="1"/>
      <c r="J365" s="1"/>
    </row>
    <row r="366" spans="1:10" ht="15.75" x14ac:dyDescent="0.25">
      <c r="A366" s="7">
        <v>16100.01</v>
      </c>
      <c r="B366" s="7">
        <v>16200</v>
      </c>
      <c r="C366" s="7">
        <v>972</v>
      </c>
      <c r="D366" s="7">
        <v>891</v>
      </c>
      <c r="E366" s="7">
        <v>1863</v>
      </c>
      <c r="F366" s="8" t="str">
        <f t="shared" si="5"/>
        <v>INSERT INTO SEALOCAL_EPF_RATES VALUES('GROUP C',16100.01,16200,972,891);</v>
      </c>
      <c r="G366" s="1"/>
      <c r="H366" s="1"/>
      <c r="I366" s="1"/>
      <c r="J366" s="1"/>
    </row>
    <row r="367" spans="1:10" ht="15.75" x14ac:dyDescent="0.25">
      <c r="A367" s="7">
        <v>16200.01</v>
      </c>
      <c r="B367" s="7">
        <v>16300</v>
      </c>
      <c r="C367" s="7">
        <v>978</v>
      </c>
      <c r="D367" s="7">
        <v>897</v>
      </c>
      <c r="E367" s="7">
        <v>1875</v>
      </c>
      <c r="F367" s="8" t="str">
        <f t="shared" si="5"/>
        <v>INSERT INTO SEALOCAL_EPF_RATES VALUES('GROUP C',16200.01,16300,978,897);</v>
      </c>
      <c r="G367" s="1"/>
      <c r="H367" s="1"/>
      <c r="I367" s="1"/>
      <c r="J367" s="1"/>
    </row>
    <row r="368" spans="1:10" ht="15.75" x14ac:dyDescent="0.25">
      <c r="A368" s="7">
        <v>16300.01</v>
      </c>
      <c r="B368" s="7">
        <v>16400</v>
      </c>
      <c r="C368" s="7">
        <v>984</v>
      </c>
      <c r="D368" s="7">
        <v>902</v>
      </c>
      <c r="E368" s="7">
        <v>1886</v>
      </c>
      <c r="F368" s="8" t="str">
        <f t="shared" si="5"/>
        <v>INSERT INTO SEALOCAL_EPF_RATES VALUES('GROUP C',16300.01,16400,984,902);</v>
      </c>
      <c r="G368" s="1"/>
      <c r="H368" s="1"/>
      <c r="I368" s="1"/>
      <c r="J368" s="1"/>
    </row>
    <row r="369" spans="1:10" ht="15.75" x14ac:dyDescent="0.25">
      <c r="A369" s="7">
        <v>16400.009999999998</v>
      </c>
      <c r="B369" s="7">
        <v>16500</v>
      </c>
      <c r="C369" s="7">
        <v>990</v>
      </c>
      <c r="D369" s="7">
        <v>908</v>
      </c>
      <c r="E369" s="7">
        <v>1898</v>
      </c>
      <c r="F369" s="8" t="str">
        <f t="shared" si="5"/>
        <v>INSERT INTO SEALOCAL_EPF_RATES VALUES('GROUP C',16400.01,16500,990,908);</v>
      </c>
      <c r="G369" s="1"/>
      <c r="H369" s="1"/>
      <c r="I369" s="1"/>
      <c r="J369" s="1"/>
    </row>
    <row r="370" spans="1:10" ht="15.75" x14ac:dyDescent="0.25">
      <c r="A370" s="7">
        <v>16500.009999999998</v>
      </c>
      <c r="B370" s="7">
        <v>16600</v>
      </c>
      <c r="C370" s="7">
        <v>996</v>
      </c>
      <c r="D370" s="7">
        <v>913</v>
      </c>
      <c r="E370" s="7">
        <v>1909</v>
      </c>
      <c r="F370" s="8" t="str">
        <f t="shared" si="5"/>
        <v>INSERT INTO SEALOCAL_EPF_RATES VALUES('GROUP C',16500.01,16600,996,913);</v>
      </c>
      <c r="G370" s="1"/>
      <c r="H370" s="1"/>
      <c r="I370" s="1"/>
      <c r="J370" s="1"/>
    </row>
    <row r="371" spans="1:10" ht="15.75" x14ac:dyDescent="0.25">
      <c r="A371" s="7">
        <v>16600.009999999998</v>
      </c>
      <c r="B371" s="7">
        <v>16700</v>
      </c>
      <c r="C371" s="7">
        <v>1002</v>
      </c>
      <c r="D371" s="7">
        <v>919</v>
      </c>
      <c r="E371" s="7">
        <v>1921</v>
      </c>
      <c r="F371" s="8" t="str">
        <f t="shared" si="5"/>
        <v>INSERT INTO SEALOCAL_EPF_RATES VALUES('GROUP C',16600.01,16700,1002,919);</v>
      </c>
      <c r="G371" s="1"/>
      <c r="H371" s="1"/>
      <c r="I371" s="1"/>
      <c r="J371" s="1"/>
    </row>
    <row r="372" spans="1:10" ht="15.75" x14ac:dyDescent="0.25">
      <c r="A372" s="7">
        <v>16700.009999999998</v>
      </c>
      <c r="B372" s="7">
        <v>16800</v>
      </c>
      <c r="C372" s="7">
        <v>1008</v>
      </c>
      <c r="D372" s="7">
        <v>924</v>
      </c>
      <c r="E372" s="7">
        <v>1932</v>
      </c>
      <c r="F372" s="8" t="str">
        <f t="shared" si="5"/>
        <v>INSERT INTO SEALOCAL_EPF_RATES VALUES('GROUP C',16700.01,16800,1008,924);</v>
      </c>
      <c r="G372" s="1"/>
      <c r="H372" s="1"/>
      <c r="I372" s="1"/>
      <c r="J372" s="1"/>
    </row>
    <row r="373" spans="1:10" ht="15.75" x14ac:dyDescent="0.25">
      <c r="A373" s="7">
        <v>16800.009999999998</v>
      </c>
      <c r="B373" s="7">
        <v>16900</v>
      </c>
      <c r="C373" s="7">
        <v>1014</v>
      </c>
      <c r="D373" s="7">
        <v>930</v>
      </c>
      <c r="E373" s="7">
        <v>1944</v>
      </c>
      <c r="F373" s="8" t="str">
        <f t="shared" si="5"/>
        <v>INSERT INTO SEALOCAL_EPF_RATES VALUES('GROUP C',16800.01,16900,1014,930);</v>
      </c>
      <c r="G373" s="1"/>
      <c r="H373" s="1"/>
      <c r="I373" s="1"/>
      <c r="J373" s="1"/>
    </row>
    <row r="374" spans="1:10" ht="15.75" x14ac:dyDescent="0.25">
      <c r="A374" s="7">
        <v>16900.009999999998</v>
      </c>
      <c r="B374" s="7">
        <v>17000</v>
      </c>
      <c r="C374" s="7">
        <v>1020</v>
      </c>
      <c r="D374" s="7">
        <v>935</v>
      </c>
      <c r="E374" s="7">
        <v>1955</v>
      </c>
      <c r="F374" s="8" t="str">
        <f t="shared" si="5"/>
        <v>INSERT INTO SEALOCAL_EPF_RATES VALUES('GROUP C',16900.01,17000,1020,935);</v>
      </c>
      <c r="G374" s="1"/>
      <c r="H374" s="1"/>
      <c r="I374" s="1"/>
      <c r="J374" s="1"/>
    </row>
    <row r="375" spans="1:10" ht="15.75" x14ac:dyDescent="0.25">
      <c r="A375" s="7">
        <v>17000.009999999998</v>
      </c>
      <c r="B375" s="7">
        <v>17100</v>
      </c>
      <c r="C375" s="7">
        <v>1026</v>
      </c>
      <c r="D375" s="7">
        <v>941</v>
      </c>
      <c r="E375" s="7">
        <v>1967</v>
      </c>
      <c r="F375" s="8" t="str">
        <f t="shared" si="5"/>
        <v>INSERT INTO SEALOCAL_EPF_RATES VALUES('GROUP C',17000.01,17100,1026,941);</v>
      </c>
      <c r="G375" s="1"/>
      <c r="H375" s="1"/>
      <c r="I375" s="1"/>
      <c r="J375" s="1"/>
    </row>
    <row r="376" spans="1:10" ht="15.75" x14ac:dyDescent="0.25">
      <c r="A376" s="7">
        <v>17100.009999999998</v>
      </c>
      <c r="B376" s="7">
        <v>17200</v>
      </c>
      <c r="C376" s="7">
        <v>1032</v>
      </c>
      <c r="D376" s="7">
        <v>946</v>
      </c>
      <c r="E376" s="7">
        <v>1978</v>
      </c>
      <c r="F376" s="8" t="str">
        <f t="shared" si="5"/>
        <v>INSERT INTO SEALOCAL_EPF_RATES VALUES('GROUP C',17100.01,17200,1032,946);</v>
      </c>
      <c r="G376" s="1"/>
      <c r="H376" s="1"/>
      <c r="I376" s="1"/>
      <c r="J376" s="1"/>
    </row>
    <row r="377" spans="1:10" ht="15.75" x14ac:dyDescent="0.25">
      <c r="A377" s="7">
        <v>17200.009999999998</v>
      </c>
      <c r="B377" s="7">
        <v>17300</v>
      </c>
      <c r="C377" s="7">
        <v>1038</v>
      </c>
      <c r="D377" s="7">
        <v>952</v>
      </c>
      <c r="E377" s="7">
        <v>1990</v>
      </c>
      <c r="F377" s="8" t="str">
        <f t="shared" si="5"/>
        <v>INSERT INTO SEALOCAL_EPF_RATES VALUES('GROUP C',17200.01,17300,1038,952);</v>
      </c>
      <c r="G377" s="1"/>
      <c r="H377" s="1"/>
      <c r="I377" s="1"/>
      <c r="J377" s="1"/>
    </row>
    <row r="378" spans="1:10" ht="15.75" x14ac:dyDescent="0.25">
      <c r="A378" s="7">
        <v>17300.009999999998</v>
      </c>
      <c r="B378" s="7">
        <v>17400</v>
      </c>
      <c r="C378" s="7">
        <v>1044</v>
      </c>
      <c r="D378" s="7">
        <v>957</v>
      </c>
      <c r="E378" s="7">
        <v>2001</v>
      </c>
      <c r="F378" s="8" t="str">
        <f t="shared" si="5"/>
        <v>INSERT INTO SEALOCAL_EPF_RATES VALUES('GROUP C',17300.01,17400,1044,957);</v>
      </c>
      <c r="G378" s="1"/>
      <c r="H378" s="1"/>
      <c r="I378" s="1"/>
      <c r="J378" s="1"/>
    </row>
    <row r="379" spans="1:10" ht="15.75" x14ac:dyDescent="0.25">
      <c r="A379" s="7">
        <v>17400.009999999998</v>
      </c>
      <c r="B379" s="7">
        <v>17500</v>
      </c>
      <c r="C379" s="7">
        <v>1050</v>
      </c>
      <c r="D379" s="7">
        <v>963</v>
      </c>
      <c r="E379" s="7">
        <v>2013</v>
      </c>
      <c r="F379" s="8" t="str">
        <f t="shared" si="5"/>
        <v>INSERT INTO SEALOCAL_EPF_RATES VALUES('GROUP C',17400.01,17500,1050,963);</v>
      </c>
      <c r="G379" s="1"/>
      <c r="H379" s="1"/>
      <c r="I379" s="1"/>
      <c r="J379" s="1"/>
    </row>
    <row r="380" spans="1:10" ht="15.75" x14ac:dyDescent="0.25">
      <c r="A380" s="7">
        <v>17500.009999999998</v>
      </c>
      <c r="B380" s="7">
        <v>17600</v>
      </c>
      <c r="C380" s="7">
        <v>1056</v>
      </c>
      <c r="D380" s="7">
        <v>968</v>
      </c>
      <c r="E380" s="7">
        <v>2024</v>
      </c>
      <c r="F380" s="8" t="str">
        <f t="shared" si="5"/>
        <v>INSERT INTO SEALOCAL_EPF_RATES VALUES('GROUP C',17500.01,17600,1056,968);</v>
      </c>
      <c r="G380" s="1"/>
      <c r="H380" s="1"/>
      <c r="I380" s="1"/>
      <c r="J380" s="1"/>
    </row>
    <row r="381" spans="1:10" ht="15.75" x14ac:dyDescent="0.25">
      <c r="A381" s="7">
        <v>17600.009999999998</v>
      </c>
      <c r="B381" s="7">
        <v>17700</v>
      </c>
      <c r="C381" s="7">
        <v>1062</v>
      </c>
      <c r="D381" s="7">
        <v>974</v>
      </c>
      <c r="E381" s="7">
        <v>2036</v>
      </c>
      <c r="F381" s="8" t="str">
        <f t="shared" si="5"/>
        <v>INSERT INTO SEALOCAL_EPF_RATES VALUES('GROUP C',17600.01,17700,1062,974);</v>
      </c>
      <c r="G381" s="1"/>
      <c r="H381" s="1"/>
      <c r="I381" s="1"/>
      <c r="J381" s="1"/>
    </row>
    <row r="382" spans="1:10" ht="15.75" x14ac:dyDescent="0.25">
      <c r="A382" s="7">
        <v>17700.009999999998</v>
      </c>
      <c r="B382" s="7">
        <v>17800</v>
      </c>
      <c r="C382" s="7">
        <v>1068</v>
      </c>
      <c r="D382" s="7">
        <v>979</v>
      </c>
      <c r="E382" s="7">
        <v>2047</v>
      </c>
      <c r="F382" s="8" t="str">
        <f t="shared" si="5"/>
        <v>INSERT INTO SEALOCAL_EPF_RATES VALUES('GROUP C',17700.01,17800,1068,979);</v>
      </c>
      <c r="G382" s="1"/>
      <c r="H382" s="1"/>
      <c r="I382" s="1"/>
      <c r="J382" s="1"/>
    </row>
    <row r="383" spans="1:10" ht="15.75" x14ac:dyDescent="0.25">
      <c r="A383" s="7">
        <v>17800.009999999998</v>
      </c>
      <c r="B383" s="7">
        <v>17900</v>
      </c>
      <c r="C383" s="7">
        <v>1074</v>
      </c>
      <c r="D383" s="7">
        <v>985</v>
      </c>
      <c r="E383" s="7">
        <v>2059</v>
      </c>
      <c r="F383" s="8" t="str">
        <f t="shared" si="5"/>
        <v>INSERT INTO SEALOCAL_EPF_RATES VALUES('GROUP C',17800.01,17900,1074,985);</v>
      </c>
      <c r="G383" s="1"/>
      <c r="H383" s="1"/>
      <c r="I383" s="1"/>
      <c r="J383" s="1"/>
    </row>
    <row r="384" spans="1:10" ht="15.75" x14ac:dyDescent="0.25">
      <c r="A384" s="7">
        <v>17900.009999999998</v>
      </c>
      <c r="B384" s="7">
        <v>18000</v>
      </c>
      <c r="C384" s="7">
        <v>1080</v>
      </c>
      <c r="D384" s="7">
        <v>990</v>
      </c>
      <c r="E384" s="7">
        <v>2070</v>
      </c>
      <c r="F384" s="8" t="str">
        <f t="shared" si="5"/>
        <v>INSERT INTO SEALOCAL_EPF_RATES VALUES('GROUP C',17900.01,18000,1080,990);</v>
      </c>
      <c r="G384" s="1"/>
      <c r="H384" s="1"/>
      <c r="I384" s="1"/>
      <c r="J384" s="1"/>
    </row>
    <row r="385" spans="1:10" ht="15.75" x14ac:dyDescent="0.25">
      <c r="A385" s="7">
        <v>18000.009999999998</v>
      </c>
      <c r="B385" s="7">
        <v>18100</v>
      </c>
      <c r="C385" s="7">
        <v>1086</v>
      </c>
      <c r="D385" s="7">
        <v>996</v>
      </c>
      <c r="E385" s="7">
        <v>2082</v>
      </c>
      <c r="F385" s="8" t="str">
        <f t="shared" si="5"/>
        <v>INSERT INTO SEALOCAL_EPF_RATES VALUES('GROUP C',18000.01,18100,1086,996);</v>
      </c>
      <c r="G385" s="1"/>
      <c r="H385" s="1"/>
      <c r="I385" s="1"/>
      <c r="J385" s="1"/>
    </row>
    <row r="386" spans="1:10" ht="15.75" x14ac:dyDescent="0.25">
      <c r="A386" s="7">
        <v>18100.009999999998</v>
      </c>
      <c r="B386" s="7">
        <v>18200</v>
      </c>
      <c r="C386" s="7">
        <v>1092</v>
      </c>
      <c r="D386" s="7">
        <v>1001</v>
      </c>
      <c r="E386" s="7">
        <v>2093</v>
      </c>
      <c r="F386" s="8" t="str">
        <f t="shared" si="5"/>
        <v>INSERT INTO SEALOCAL_EPF_RATES VALUES('GROUP C',18100.01,18200,1092,1001);</v>
      </c>
      <c r="G386" s="1"/>
      <c r="H386" s="1"/>
      <c r="I386" s="1"/>
      <c r="J386" s="1"/>
    </row>
    <row r="387" spans="1:10" ht="15.75" x14ac:dyDescent="0.25">
      <c r="A387" s="7">
        <v>18200.009999999998</v>
      </c>
      <c r="B387" s="7">
        <v>18300</v>
      </c>
      <c r="C387" s="7">
        <v>1098</v>
      </c>
      <c r="D387" s="7">
        <v>1007</v>
      </c>
      <c r="E387" s="7">
        <v>2105</v>
      </c>
      <c r="F387" s="8" t="str">
        <f t="shared" si="5"/>
        <v>INSERT INTO SEALOCAL_EPF_RATES VALUES('GROUP C',18200.01,18300,1098,1007);</v>
      </c>
      <c r="G387" s="1"/>
      <c r="H387" s="1"/>
      <c r="I387" s="1"/>
      <c r="J387" s="1"/>
    </row>
    <row r="388" spans="1:10" ht="15.75" x14ac:dyDescent="0.25">
      <c r="A388" s="7">
        <v>18300.009999999998</v>
      </c>
      <c r="B388" s="7">
        <v>18400</v>
      </c>
      <c r="C388" s="7">
        <v>1104</v>
      </c>
      <c r="D388" s="7">
        <v>1012</v>
      </c>
      <c r="E388" s="7">
        <v>2116</v>
      </c>
      <c r="F388" s="8" t="str">
        <f t="shared" si="5"/>
        <v>INSERT INTO SEALOCAL_EPF_RATES VALUES('GROUP C',18300.01,18400,1104,1012);</v>
      </c>
      <c r="G388" s="1"/>
      <c r="H388" s="1"/>
      <c r="I388" s="1"/>
      <c r="J388" s="1"/>
    </row>
    <row r="389" spans="1:10" ht="15.75" x14ac:dyDescent="0.25">
      <c r="A389" s="7">
        <v>18400.009999999998</v>
      </c>
      <c r="B389" s="7">
        <v>18500</v>
      </c>
      <c r="C389" s="7">
        <v>1110</v>
      </c>
      <c r="D389" s="7">
        <v>1018</v>
      </c>
      <c r="E389" s="7">
        <v>2128</v>
      </c>
      <c r="F389" s="8" t="str">
        <f t="shared" ref="F389:F405" si="6">CONCATENATE("INSERT INTO SEALOCAL_EPF_RATES VALUES('GROUP C'",",",A389,",",B389,",",C389,",",D389, ");")</f>
        <v>INSERT INTO SEALOCAL_EPF_RATES VALUES('GROUP C',18400.01,18500,1110,1018);</v>
      </c>
      <c r="G389" s="1"/>
      <c r="H389" s="1"/>
      <c r="I389" s="1"/>
      <c r="J389" s="1"/>
    </row>
    <row r="390" spans="1:10" ht="15.75" x14ac:dyDescent="0.25">
      <c r="A390" s="7">
        <v>18500.009999999998</v>
      </c>
      <c r="B390" s="7">
        <v>18600</v>
      </c>
      <c r="C390" s="7">
        <v>1116</v>
      </c>
      <c r="D390" s="7">
        <v>1023</v>
      </c>
      <c r="E390" s="7">
        <v>2139</v>
      </c>
      <c r="F390" s="8" t="str">
        <f t="shared" si="6"/>
        <v>INSERT INTO SEALOCAL_EPF_RATES VALUES('GROUP C',18500.01,18600,1116,1023);</v>
      </c>
      <c r="G390" s="1"/>
      <c r="H390" s="1"/>
      <c r="I390" s="1"/>
      <c r="J390" s="1"/>
    </row>
    <row r="391" spans="1:10" ht="15.75" x14ac:dyDescent="0.25">
      <c r="A391" s="7">
        <v>18600.009999999998</v>
      </c>
      <c r="B391" s="7">
        <v>18700</v>
      </c>
      <c r="C391" s="7">
        <v>1122</v>
      </c>
      <c r="D391" s="7">
        <v>1029</v>
      </c>
      <c r="E391" s="7">
        <v>2151</v>
      </c>
      <c r="F391" s="8" t="str">
        <f t="shared" si="6"/>
        <v>INSERT INTO SEALOCAL_EPF_RATES VALUES('GROUP C',18600.01,18700,1122,1029);</v>
      </c>
      <c r="G391" s="1"/>
      <c r="H391" s="1"/>
      <c r="I391" s="1"/>
      <c r="J391" s="1"/>
    </row>
    <row r="392" spans="1:10" ht="15.75" x14ac:dyDescent="0.25">
      <c r="A392" s="7">
        <v>18700.009999999998</v>
      </c>
      <c r="B392" s="7">
        <v>18800</v>
      </c>
      <c r="C392" s="7">
        <v>1128</v>
      </c>
      <c r="D392" s="7">
        <v>1034</v>
      </c>
      <c r="E392" s="7">
        <v>2162</v>
      </c>
      <c r="F392" s="8" t="str">
        <f t="shared" si="6"/>
        <v>INSERT INTO SEALOCAL_EPF_RATES VALUES('GROUP C',18700.01,18800,1128,1034);</v>
      </c>
      <c r="G392" s="1"/>
      <c r="H392" s="1"/>
      <c r="I392" s="1"/>
      <c r="J392" s="1"/>
    </row>
    <row r="393" spans="1:10" ht="15.75" x14ac:dyDescent="0.25">
      <c r="A393" s="7">
        <v>18800.009999999998</v>
      </c>
      <c r="B393" s="7">
        <v>18900</v>
      </c>
      <c r="C393" s="7">
        <v>1134</v>
      </c>
      <c r="D393" s="7">
        <v>1040</v>
      </c>
      <c r="E393" s="7">
        <v>2174</v>
      </c>
      <c r="F393" s="8" t="str">
        <f t="shared" si="6"/>
        <v>INSERT INTO SEALOCAL_EPF_RATES VALUES('GROUP C',18800.01,18900,1134,1040);</v>
      </c>
      <c r="G393" s="1"/>
      <c r="H393" s="1"/>
      <c r="I393" s="1"/>
      <c r="J393" s="1"/>
    </row>
    <row r="394" spans="1:10" ht="15.75" x14ac:dyDescent="0.25">
      <c r="A394" s="7">
        <v>18900.009999999998</v>
      </c>
      <c r="B394" s="7">
        <v>19000</v>
      </c>
      <c r="C394" s="7">
        <v>1140</v>
      </c>
      <c r="D394" s="7">
        <v>1045</v>
      </c>
      <c r="E394" s="7">
        <v>2185</v>
      </c>
      <c r="F394" s="8" t="str">
        <f t="shared" si="6"/>
        <v>INSERT INTO SEALOCAL_EPF_RATES VALUES('GROUP C',18900.01,19000,1140,1045);</v>
      </c>
      <c r="G394" s="1"/>
      <c r="H394" s="1"/>
      <c r="I394" s="1"/>
      <c r="J394" s="1"/>
    </row>
    <row r="395" spans="1:10" ht="15.75" x14ac:dyDescent="0.25">
      <c r="A395" s="7">
        <v>19000.009999999998</v>
      </c>
      <c r="B395" s="7">
        <v>19100</v>
      </c>
      <c r="C395" s="7">
        <v>1146</v>
      </c>
      <c r="D395" s="7">
        <v>1051</v>
      </c>
      <c r="E395" s="7">
        <v>2197</v>
      </c>
      <c r="F395" s="8" t="str">
        <f t="shared" si="6"/>
        <v>INSERT INTO SEALOCAL_EPF_RATES VALUES('GROUP C',19000.01,19100,1146,1051);</v>
      </c>
      <c r="G395" s="1"/>
      <c r="H395" s="1"/>
      <c r="I395" s="1"/>
      <c r="J395" s="1"/>
    </row>
    <row r="396" spans="1:10" ht="15.75" x14ac:dyDescent="0.25">
      <c r="A396" s="7">
        <v>19100.009999999998</v>
      </c>
      <c r="B396" s="7">
        <v>19200</v>
      </c>
      <c r="C396" s="7">
        <v>1152</v>
      </c>
      <c r="D396" s="7">
        <v>1056</v>
      </c>
      <c r="E396" s="7">
        <v>2208</v>
      </c>
      <c r="F396" s="8" t="str">
        <f t="shared" si="6"/>
        <v>INSERT INTO SEALOCAL_EPF_RATES VALUES('GROUP C',19100.01,19200,1152,1056);</v>
      </c>
      <c r="G396" s="1"/>
      <c r="H396" s="1"/>
      <c r="I396" s="1"/>
      <c r="J396" s="1"/>
    </row>
    <row r="397" spans="1:10" ht="15.75" x14ac:dyDescent="0.25">
      <c r="A397" s="7">
        <v>19200.009999999998</v>
      </c>
      <c r="B397" s="7">
        <v>19300</v>
      </c>
      <c r="C397" s="7">
        <v>1158</v>
      </c>
      <c r="D397" s="7">
        <v>1062</v>
      </c>
      <c r="E397" s="7">
        <v>2220</v>
      </c>
      <c r="F397" s="8" t="str">
        <f t="shared" si="6"/>
        <v>INSERT INTO SEALOCAL_EPF_RATES VALUES('GROUP C',19200.01,19300,1158,1062);</v>
      </c>
      <c r="G397" s="1"/>
      <c r="H397" s="1"/>
      <c r="I397" s="1"/>
      <c r="J397" s="1"/>
    </row>
    <row r="398" spans="1:10" ht="15.75" x14ac:dyDescent="0.25">
      <c r="A398" s="7">
        <v>19300.009999999998</v>
      </c>
      <c r="B398" s="7">
        <v>19400</v>
      </c>
      <c r="C398" s="7">
        <v>1164</v>
      </c>
      <c r="D398" s="7">
        <v>1067</v>
      </c>
      <c r="E398" s="7">
        <v>2231</v>
      </c>
      <c r="F398" s="8" t="str">
        <f t="shared" si="6"/>
        <v>INSERT INTO SEALOCAL_EPF_RATES VALUES('GROUP C',19300.01,19400,1164,1067);</v>
      </c>
      <c r="G398" s="1"/>
      <c r="H398" s="1"/>
      <c r="I398" s="1"/>
      <c r="J398" s="1"/>
    </row>
    <row r="399" spans="1:10" ht="15.75" x14ac:dyDescent="0.25">
      <c r="A399" s="7">
        <v>19400.009999999998</v>
      </c>
      <c r="B399" s="7">
        <v>19500</v>
      </c>
      <c r="C399" s="7">
        <v>1170</v>
      </c>
      <c r="D399" s="7">
        <v>1073</v>
      </c>
      <c r="E399" s="7">
        <v>2243</v>
      </c>
      <c r="F399" s="8" t="str">
        <f t="shared" si="6"/>
        <v>INSERT INTO SEALOCAL_EPF_RATES VALUES('GROUP C',19400.01,19500,1170,1073);</v>
      </c>
      <c r="G399" s="1"/>
      <c r="H399" s="1"/>
      <c r="I399" s="1"/>
      <c r="J399" s="1"/>
    </row>
    <row r="400" spans="1:10" ht="15.75" x14ac:dyDescent="0.25">
      <c r="A400" s="7">
        <v>19500.009999999998</v>
      </c>
      <c r="B400" s="7">
        <v>19600</v>
      </c>
      <c r="C400" s="7">
        <v>1176</v>
      </c>
      <c r="D400" s="7">
        <v>1078</v>
      </c>
      <c r="E400" s="7">
        <v>2254</v>
      </c>
      <c r="F400" s="8" t="str">
        <f t="shared" si="6"/>
        <v>INSERT INTO SEALOCAL_EPF_RATES VALUES('GROUP C',19500.01,19600,1176,1078);</v>
      </c>
      <c r="G400" s="1"/>
      <c r="H400" s="1"/>
      <c r="I400" s="1"/>
      <c r="J400" s="1"/>
    </row>
    <row r="401" spans="1:10" ht="15.75" x14ac:dyDescent="0.25">
      <c r="A401" s="7">
        <v>19600.009999999998</v>
      </c>
      <c r="B401" s="7">
        <v>19700</v>
      </c>
      <c r="C401" s="7">
        <v>1182</v>
      </c>
      <c r="D401" s="7">
        <v>1084</v>
      </c>
      <c r="E401" s="7">
        <v>2266</v>
      </c>
      <c r="F401" s="8" t="str">
        <f t="shared" si="6"/>
        <v>INSERT INTO SEALOCAL_EPF_RATES VALUES('GROUP C',19600.01,19700,1182,1084);</v>
      </c>
      <c r="G401" s="1"/>
      <c r="H401" s="1"/>
      <c r="I401" s="1"/>
      <c r="J401" s="1"/>
    </row>
    <row r="402" spans="1:10" ht="15.75" x14ac:dyDescent="0.25">
      <c r="A402" s="7">
        <v>19700.009999999998</v>
      </c>
      <c r="B402" s="7">
        <v>19800</v>
      </c>
      <c r="C402" s="7">
        <v>1188</v>
      </c>
      <c r="D402" s="7">
        <v>1089</v>
      </c>
      <c r="E402" s="7">
        <v>2277</v>
      </c>
      <c r="F402" s="8" t="str">
        <f t="shared" si="6"/>
        <v>INSERT INTO SEALOCAL_EPF_RATES VALUES('GROUP C',19700.01,19800,1188,1089);</v>
      </c>
      <c r="G402" s="1"/>
      <c r="H402" s="1"/>
      <c r="I402" s="1"/>
      <c r="J402" s="1"/>
    </row>
    <row r="403" spans="1:10" ht="15.75" x14ac:dyDescent="0.25">
      <c r="A403" s="7">
        <v>19800.009999999998</v>
      </c>
      <c r="B403" s="7">
        <v>19900</v>
      </c>
      <c r="C403" s="7">
        <v>1194</v>
      </c>
      <c r="D403" s="7">
        <v>1095</v>
      </c>
      <c r="E403" s="7">
        <v>2289</v>
      </c>
      <c r="F403" s="8" t="str">
        <f t="shared" si="6"/>
        <v>INSERT INTO SEALOCAL_EPF_RATES VALUES('GROUP C',19800.01,19900,1194,1095);</v>
      </c>
      <c r="G403" s="1"/>
      <c r="H403" s="1"/>
      <c r="I403" s="1"/>
      <c r="J403" s="1"/>
    </row>
    <row r="404" spans="1:10" ht="15.75" x14ac:dyDescent="0.25">
      <c r="A404" s="7">
        <v>19900.009999999998</v>
      </c>
      <c r="B404" s="7">
        <v>20000</v>
      </c>
      <c r="C404" s="7">
        <v>1200</v>
      </c>
      <c r="D404" s="7">
        <v>1100</v>
      </c>
      <c r="E404" s="7">
        <v>2300</v>
      </c>
      <c r="F404" s="8" t="str">
        <f t="shared" si="6"/>
        <v>INSERT INTO SEALOCAL_EPF_RATES VALUES('GROUP C',19900.01,20000,1200,1100);</v>
      </c>
      <c r="G404" s="1"/>
      <c r="H404" s="1"/>
      <c r="I404" s="1"/>
      <c r="J404" s="1"/>
    </row>
    <row r="405" spans="1:10" ht="15.75" x14ac:dyDescent="0.25">
      <c r="A405" s="7">
        <v>20000.009999999998</v>
      </c>
      <c r="B405" s="7">
        <v>9999999999</v>
      </c>
      <c r="C405" s="7">
        <v>5</v>
      </c>
      <c r="D405" s="7">
        <v>1105</v>
      </c>
      <c r="E405" s="7">
        <v>1110</v>
      </c>
      <c r="F405" s="8" t="str">
        <f t="shared" si="6"/>
        <v>INSERT INTO SEALOCAL_EPF_RATES VALUES('GROUP C',20000.01,9999999999,5,1105);</v>
      </c>
    </row>
  </sheetData>
  <mergeCells count="2">
    <mergeCell ref="A1:F1"/>
    <mergeCell ref="A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5"/>
  <sheetViews>
    <sheetView topLeftCell="A370" workbookViewId="0">
      <selection sqref="A1:F405"/>
    </sheetView>
  </sheetViews>
  <sheetFormatPr defaultRowHeight="15" x14ac:dyDescent="0.25"/>
  <cols>
    <col min="1" max="5" width="15.7109375" style="2" customWidth="1"/>
    <col min="6" max="6" width="89.5703125" customWidth="1"/>
  </cols>
  <sheetData>
    <row r="1" spans="1:11" ht="15.75" x14ac:dyDescent="0.25">
      <c r="A1" s="12" t="s">
        <v>9</v>
      </c>
      <c r="B1" s="12"/>
      <c r="C1" s="12"/>
      <c r="D1" s="12"/>
      <c r="E1" s="12"/>
      <c r="F1" s="12"/>
    </row>
    <row r="2" spans="1:11" s="4" customFormat="1" ht="80.099999999999994" customHeight="1" x14ac:dyDescent="0.25">
      <c r="A2" s="13" t="s">
        <v>15</v>
      </c>
      <c r="B2" s="14"/>
      <c r="C2" s="14"/>
      <c r="D2" s="14"/>
      <c r="E2" s="14"/>
      <c r="F2" s="14"/>
    </row>
    <row r="3" spans="1:11" ht="15.75" x14ac:dyDescent="0.25">
      <c r="A3" s="5" t="s">
        <v>4</v>
      </c>
      <c r="B3" s="5" t="s">
        <v>5</v>
      </c>
      <c r="C3" s="5" t="s">
        <v>1</v>
      </c>
      <c r="D3" s="5" t="s">
        <v>2</v>
      </c>
      <c r="E3" s="5" t="s">
        <v>0</v>
      </c>
      <c r="F3" s="6" t="s">
        <v>7</v>
      </c>
    </row>
    <row r="4" spans="1:11" ht="15.75" x14ac:dyDescent="0.25">
      <c r="A4" s="7">
        <v>0.01</v>
      </c>
      <c r="B4" s="7">
        <v>10</v>
      </c>
      <c r="C4" s="7">
        <v>0</v>
      </c>
      <c r="D4" s="7">
        <v>0</v>
      </c>
      <c r="E4" s="7">
        <v>0</v>
      </c>
      <c r="F4" s="8" t="str">
        <f>CONCATENATE("INSERT INTO SEALOCAL_EPF_RATES VALUES('GROUP D'",",",A4,",",B4,",",C4,",",D4, ");")</f>
        <v>INSERT INTO SEALOCAL_EPF_RATES VALUES('GROUP D',0.01,10,0,0);</v>
      </c>
      <c r="G4" s="1"/>
      <c r="H4" s="1"/>
      <c r="I4" s="1"/>
      <c r="J4" s="1"/>
      <c r="K4" s="1"/>
    </row>
    <row r="5" spans="1:11" ht="15.75" x14ac:dyDescent="0.25">
      <c r="A5" s="7">
        <v>10.01</v>
      </c>
      <c r="B5" s="7">
        <v>20</v>
      </c>
      <c r="C5" s="7">
        <v>5</v>
      </c>
      <c r="D5" s="7">
        <v>2</v>
      </c>
      <c r="E5" s="7">
        <v>7</v>
      </c>
      <c r="F5" s="8" t="str">
        <f t="shared" ref="F5:F68" si="0">CONCATENATE("INSERT INTO SEALOCAL_EPF_RATES VALUES('GROUP D'",",",A5,",",B5,",",C5,",",D5, ");")</f>
        <v>INSERT INTO SEALOCAL_EPF_RATES VALUES('GROUP D',10.01,20,5,2);</v>
      </c>
      <c r="G5" s="1"/>
      <c r="H5" s="1"/>
      <c r="I5" s="1"/>
      <c r="J5" s="1"/>
      <c r="K5" s="1"/>
    </row>
    <row r="6" spans="1:11" ht="15.75" x14ac:dyDescent="0.25">
      <c r="A6" s="7">
        <v>20.010000000000002</v>
      </c>
      <c r="B6" s="7">
        <v>40</v>
      </c>
      <c r="C6" s="7">
        <v>5</v>
      </c>
      <c r="D6" s="7">
        <v>3</v>
      </c>
      <c r="E6" s="7">
        <v>8</v>
      </c>
      <c r="F6" s="8" t="str">
        <f t="shared" si="0"/>
        <v>INSERT INTO SEALOCAL_EPF_RATES VALUES('GROUP D',20.01,40,5,3);</v>
      </c>
      <c r="G6" s="1"/>
      <c r="H6" s="1"/>
      <c r="I6" s="1"/>
      <c r="J6" s="1"/>
      <c r="K6" s="1"/>
    </row>
    <row r="7" spans="1:11" ht="15.75" x14ac:dyDescent="0.25">
      <c r="A7" s="7">
        <v>40.01</v>
      </c>
      <c r="B7" s="7">
        <v>60</v>
      </c>
      <c r="C7" s="7">
        <v>5</v>
      </c>
      <c r="D7" s="7">
        <v>4</v>
      </c>
      <c r="E7" s="7">
        <v>9</v>
      </c>
      <c r="F7" s="8" t="str">
        <f t="shared" si="0"/>
        <v>INSERT INTO SEALOCAL_EPF_RATES VALUES('GROUP D',40.01,60,5,4);</v>
      </c>
      <c r="G7" s="1"/>
      <c r="H7" s="1"/>
      <c r="I7" s="1"/>
      <c r="J7" s="1"/>
      <c r="K7" s="1"/>
    </row>
    <row r="8" spans="1:11" ht="15.75" x14ac:dyDescent="0.25">
      <c r="A8" s="7">
        <v>60.01</v>
      </c>
      <c r="B8" s="7">
        <v>80</v>
      </c>
      <c r="C8" s="7">
        <v>5</v>
      </c>
      <c r="D8" s="7">
        <v>5</v>
      </c>
      <c r="E8" s="7">
        <v>10</v>
      </c>
      <c r="F8" s="8" t="str">
        <f t="shared" si="0"/>
        <v>INSERT INTO SEALOCAL_EPF_RATES VALUES('GROUP D',60.01,80,5,5);</v>
      </c>
      <c r="G8" s="1"/>
      <c r="H8" s="1"/>
      <c r="I8" s="1"/>
      <c r="J8" s="1"/>
      <c r="K8" s="1"/>
    </row>
    <row r="9" spans="1:11" ht="15.75" x14ac:dyDescent="0.25">
      <c r="A9" s="7">
        <v>80.010000000000005</v>
      </c>
      <c r="B9" s="7">
        <v>100</v>
      </c>
      <c r="C9" s="7">
        <v>5</v>
      </c>
      <c r="D9" s="7">
        <v>6</v>
      </c>
      <c r="E9" s="7">
        <v>11</v>
      </c>
      <c r="F9" s="8" t="str">
        <f t="shared" si="0"/>
        <v>INSERT INTO SEALOCAL_EPF_RATES VALUES('GROUP D',80.01,100,5,6);</v>
      </c>
      <c r="G9" s="1"/>
      <c r="H9" s="1"/>
      <c r="I9" s="1"/>
      <c r="J9" s="1"/>
      <c r="K9" s="1"/>
    </row>
    <row r="10" spans="1:11" ht="15.75" x14ac:dyDescent="0.25">
      <c r="A10" s="7">
        <v>100.01</v>
      </c>
      <c r="B10" s="7">
        <v>120</v>
      </c>
      <c r="C10" s="7">
        <v>5</v>
      </c>
      <c r="D10" s="7">
        <v>7</v>
      </c>
      <c r="E10" s="7">
        <v>12</v>
      </c>
      <c r="F10" s="8" t="str">
        <f t="shared" si="0"/>
        <v>INSERT INTO SEALOCAL_EPF_RATES VALUES('GROUP D',100.01,120,5,7);</v>
      </c>
      <c r="G10" s="1"/>
      <c r="H10" s="1"/>
      <c r="I10" s="1"/>
      <c r="J10" s="1"/>
      <c r="K10" s="1"/>
    </row>
    <row r="11" spans="1:11" ht="15.75" x14ac:dyDescent="0.25">
      <c r="A11" s="7">
        <v>120.01</v>
      </c>
      <c r="B11" s="7">
        <v>140</v>
      </c>
      <c r="C11" s="7">
        <v>5</v>
      </c>
      <c r="D11" s="7">
        <v>8</v>
      </c>
      <c r="E11" s="7">
        <v>13</v>
      </c>
      <c r="F11" s="8" t="str">
        <f t="shared" si="0"/>
        <v>INSERT INTO SEALOCAL_EPF_RATES VALUES('GROUP D',120.01,140,5,8);</v>
      </c>
      <c r="G11" s="1"/>
      <c r="H11" s="1"/>
      <c r="I11" s="1"/>
      <c r="J11" s="1"/>
      <c r="K11" s="1"/>
    </row>
    <row r="12" spans="1:11" ht="15.75" x14ac:dyDescent="0.25">
      <c r="A12" s="7">
        <v>140.01</v>
      </c>
      <c r="B12" s="7">
        <v>160</v>
      </c>
      <c r="C12" s="7">
        <v>5</v>
      </c>
      <c r="D12" s="7">
        <v>9</v>
      </c>
      <c r="E12" s="7">
        <v>14</v>
      </c>
      <c r="F12" s="8" t="str">
        <f t="shared" si="0"/>
        <v>INSERT INTO SEALOCAL_EPF_RATES VALUES('GROUP D',140.01,160,5,9);</v>
      </c>
      <c r="G12" s="1"/>
      <c r="H12" s="1"/>
      <c r="I12" s="1"/>
      <c r="J12" s="1"/>
      <c r="K12" s="1"/>
    </row>
    <row r="13" spans="1:11" ht="15.75" x14ac:dyDescent="0.25">
      <c r="A13" s="7">
        <v>160.01</v>
      </c>
      <c r="B13" s="7">
        <v>180</v>
      </c>
      <c r="C13" s="7">
        <v>5</v>
      </c>
      <c r="D13" s="7">
        <v>10</v>
      </c>
      <c r="E13" s="7">
        <v>15</v>
      </c>
      <c r="F13" s="8" t="str">
        <f t="shared" si="0"/>
        <v>INSERT INTO SEALOCAL_EPF_RATES VALUES('GROUP D',160.01,180,5,10);</v>
      </c>
      <c r="G13" s="1"/>
      <c r="H13" s="1"/>
      <c r="I13" s="1"/>
      <c r="J13" s="1"/>
      <c r="K13" s="1"/>
    </row>
    <row r="14" spans="1:11" ht="15.75" x14ac:dyDescent="0.25">
      <c r="A14" s="7">
        <v>180.01</v>
      </c>
      <c r="B14" s="7">
        <v>200</v>
      </c>
      <c r="C14" s="7">
        <v>5</v>
      </c>
      <c r="D14" s="7">
        <v>11</v>
      </c>
      <c r="E14" s="7">
        <v>16</v>
      </c>
      <c r="F14" s="8" t="str">
        <f t="shared" si="0"/>
        <v>INSERT INTO SEALOCAL_EPF_RATES VALUES('GROUP D',180.01,200,5,11);</v>
      </c>
      <c r="G14" s="1"/>
      <c r="H14" s="1"/>
      <c r="I14" s="1"/>
      <c r="J14" s="1"/>
      <c r="K14" s="1"/>
    </row>
    <row r="15" spans="1:11" ht="15.75" x14ac:dyDescent="0.25">
      <c r="A15" s="7">
        <v>200.01</v>
      </c>
      <c r="B15" s="7">
        <v>220</v>
      </c>
      <c r="C15" s="7">
        <v>5</v>
      </c>
      <c r="D15" s="7">
        <v>13</v>
      </c>
      <c r="E15" s="7">
        <v>18</v>
      </c>
      <c r="F15" s="8" t="str">
        <f t="shared" si="0"/>
        <v>INSERT INTO SEALOCAL_EPF_RATES VALUES('GROUP D',200.01,220,5,13);</v>
      </c>
      <c r="G15" s="1"/>
      <c r="H15" s="1"/>
      <c r="I15" s="1"/>
      <c r="J15" s="1"/>
      <c r="K15" s="1"/>
    </row>
    <row r="16" spans="1:11" ht="15.75" x14ac:dyDescent="0.25">
      <c r="A16" s="7">
        <v>220.01</v>
      </c>
      <c r="B16" s="7">
        <v>240</v>
      </c>
      <c r="C16" s="7">
        <v>5</v>
      </c>
      <c r="D16" s="7">
        <v>14</v>
      </c>
      <c r="E16" s="7">
        <v>19</v>
      </c>
      <c r="F16" s="8" t="str">
        <f t="shared" si="0"/>
        <v>INSERT INTO SEALOCAL_EPF_RATES VALUES('GROUP D',220.01,240,5,14);</v>
      </c>
      <c r="G16" s="1"/>
      <c r="H16" s="1"/>
      <c r="I16" s="1"/>
      <c r="J16" s="1"/>
      <c r="K16" s="1"/>
    </row>
    <row r="17" spans="1:11" ht="15.75" x14ac:dyDescent="0.25">
      <c r="A17" s="7">
        <v>240.01</v>
      </c>
      <c r="B17" s="7">
        <v>260</v>
      </c>
      <c r="C17" s="7">
        <v>5</v>
      </c>
      <c r="D17" s="7">
        <v>15</v>
      </c>
      <c r="E17" s="7">
        <v>20</v>
      </c>
      <c r="F17" s="8" t="str">
        <f t="shared" si="0"/>
        <v>INSERT INTO SEALOCAL_EPF_RATES VALUES('GROUP D',240.01,260,5,15);</v>
      </c>
      <c r="G17" s="1"/>
      <c r="H17" s="1"/>
      <c r="I17" s="1"/>
      <c r="J17" s="1"/>
      <c r="K17" s="1"/>
    </row>
    <row r="18" spans="1:11" ht="15.75" x14ac:dyDescent="0.25">
      <c r="A18" s="7">
        <v>260.01</v>
      </c>
      <c r="B18" s="7">
        <v>280</v>
      </c>
      <c r="C18" s="7">
        <v>5</v>
      </c>
      <c r="D18" s="7">
        <v>16</v>
      </c>
      <c r="E18" s="7">
        <v>21</v>
      </c>
      <c r="F18" s="8" t="str">
        <f t="shared" si="0"/>
        <v>INSERT INTO SEALOCAL_EPF_RATES VALUES('GROUP D',260.01,280,5,16);</v>
      </c>
      <c r="G18" s="1"/>
      <c r="H18" s="1"/>
      <c r="I18" s="1"/>
      <c r="J18" s="1"/>
      <c r="K18" s="1"/>
    </row>
    <row r="19" spans="1:11" ht="15.75" x14ac:dyDescent="0.25">
      <c r="A19" s="7">
        <v>280.01</v>
      </c>
      <c r="B19" s="7">
        <v>300</v>
      </c>
      <c r="C19" s="7">
        <v>5</v>
      </c>
      <c r="D19" s="7">
        <v>17</v>
      </c>
      <c r="E19" s="7">
        <v>22</v>
      </c>
      <c r="F19" s="8" t="str">
        <f t="shared" si="0"/>
        <v>INSERT INTO SEALOCAL_EPF_RATES VALUES('GROUP D',280.01,300,5,17);</v>
      </c>
      <c r="G19" s="1"/>
      <c r="H19" s="1"/>
      <c r="I19" s="1"/>
      <c r="J19" s="1"/>
      <c r="K19" s="1"/>
    </row>
    <row r="20" spans="1:11" ht="15.75" x14ac:dyDescent="0.25">
      <c r="A20" s="7">
        <v>300.01</v>
      </c>
      <c r="B20" s="7">
        <v>320</v>
      </c>
      <c r="C20" s="7">
        <v>5</v>
      </c>
      <c r="D20" s="7">
        <v>18</v>
      </c>
      <c r="E20" s="7">
        <v>23</v>
      </c>
      <c r="F20" s="8" t="str">
        <f t="shared" si="0"/>
        <v>INSERT INTO SEALOCAL_EPF_RATES VALUES('GROUP D',300.01,320,5,18);</v>
      </c>
      <c r="G20" s="1"/>
      <c r="H20" s="1"/>
      <c r="I20" s="1"/>
      <c r="J20" s="1"/>
      <c r="K20" s="1"/>
    </row>
    <row r="21" spans="1:11" ht="15.75" x14ac:dyDescent="0.25">
      <c r="A21" s="7">
        <v>320.01</v>
      </c>
      <c r="B21" s="7">
        <v>340</v>
      </c>
      <c r="C21" s="7">
        <v>5</v>
      </c>
      <c r="D21" s="7">
        <v>19</v>
      </c>
      <c r="E21" s="7">
        <v>24</v>
      </c>
      <c r="F21" s="8" t="str">
        <f t="shared" si="0"/>
        <v>INSERT INTO SEALOCAL_EPF_RATES VALUES('GROUP D',320.01,340,5,19);</v>
      </c>
      <c r="G21" s="1"/>
      <c r="H21" s="1"/>
      <c r="I21" s="1"/>
      <c r="J21" s="1"/>
      <c r="K21" s="1"/>
    </row>
    <row r="22" spans="1:11" ht="15.75" x14ac:dyDescent="0.25">
      <c r="A22" s="7">
        <v>340.01</v>
      </c>
      <c r="B22" s="7">
        <v>360</v>
      </c>
      <c r="C22" s="7">
        <v>5</v>
      </c>
      <c r="D22" s="7">
        <v>20</v>
      </c>
      <c r="E22" s="7">
        <v>25</v>
      </c>
      <c r="F22" s="8" t="str">
        <f t="shared" si="0"/>
        <v>INSERT INTO SEALOCAL_EPF_RATES VALUES('GROUP D',340.01,360,5,20);</v>
      </c>
      <c r="G22" s="1"/>
      <c r="H22" s="1"/>
      <c r="I22" s="1"/>
      <c r="J22" s="1"/>
      <c r="K22" s="1"/>
    </row>
    <row r="23" spans="1:11" ht="15.75" x14ac:dyDescent="0.25">
      <c r="A23" s="7">
        <v>360.01</v>
      </c>
      <c r="B23" s="7">
        <v>380</v>
      </c>
      <c r="C23" s="7">
        <v>5</v>
      </c>
      <c r="D23" s="7">
        <v>21</v>
      </c>
      <c r="E23" s="7">
        <v>26</v>
      </c>
      <c r="F23" s="8" t="str">
        <f t="shared" si="0"/>
        <v>INSERT INTO SEALOCAL_EPF_RATES VALUES('GROUP D',360.01,380,5,21);</v>
      </c>
      <c r="G23" s="1"/>
      <c r="H23" s="1"/>
      <c r="I23" s="1"/>
      <c r="J23" s="1"/>
      <c r="K23" s="1"/>
    </row>
    <row r="24" spans="1:11" ht="15.75" x14ac:dyDescent="0.25">
      <c r="A24" s="7">
        <v>380.01</v>
      </c>
      <c r="B24" s="7">
        <v>400</v>
      </c>
      <c r="C24" s="7">
        <v>5</v>
      </c>
      <c r="D24" s="7">
        <v>22</v>
      </c>
      <c r="E24" s="7">
        <v>27</v>
      </c>
      <c r="F24" s="8" t="str">
        <f t="shared" si="0"/>
        <v>INSERT INTO SEALOCAL_EPF_RATES VALUES('GROUP D',380.01,400,5,22);</v>
      </c>
      <c r="G24" s="1"/>
      <c r="H24" s="1"/>
      <c r="I24" s="1"/>
      <c r="J24" s="1"/>
      <c r="K24" s="1"/>
    </row>
    <row r="25" spans="1:11" ht="15.75" x14ac:dyDescent="0.25">
      <c r="A25" s="7">
        <v>400.01</v>
      </c>
      <c r="B25" s="7">
        <v>420</v>
      </c>
      <c r="C25" s="7">
        <v>5</v>
      </c>
      <c r="D25" s="7">
        <v>24</v>
      </c>
      <c r="E25" s="7">
        <v>29</v>
      </c>
      <c r="F25" s="8" t="str">
        <f t="shared" si="0"/>
        <v>INSERT INTO SEALOCAL_EPF_RATES VALUES('GROUP D',400.01,420,5,24);</v>
      </c>
      <c r="G25" s="1"/>
      <c r="H25" s="1"/>
      <c r="I25" s="1"/>
      <c r="J25" s="1"/>
      <c r="K25" s="1"/>
    </row>
    <row r="26" spans="1:11" ht="15.75" x14ac:dyDescent="0.25">
      <c r="A26" s="7">
        <v>420.01</v>
      </c>
      <c r="B26" s="7">
        <v>440</v>
      </c>
      <c r="C26" s="7">
        <v>5</v>
      </c>
      <c r="D26" s="7">
        <v>25</v>
      </c>
      <c r="E26" s="7">
        <v>30</v>
      </c>
      <c r="F26" s="8" t="str">
        <f t="shared" si="0"/>
        <v>INSERT INTO SEALOCAL_EPF_RATES VALUES('GROUP D',420.01,440,5,25);</v>
      </c>
      <c r="G26" s="1"/>
      <c r="H26" s="1"/>
      <c r="I26" s="1"/>
      <c r="J26" s="1"/>
      <c r="K26" s="1"/>
    </row>
    <row r="27" spans="1:11" ht="15.75" x14ac:dyDescent="0.25">
      <c r="A27" s="7">
        <v>440.01</v>
      </c>
      <c r="B27" s="7">
        <v>460</v>
      </c>
      <c r="C27" s="7">
        <v>5</v>
      </c>
      <c r="D27" s="7">
        <v>26</v>
      </c>
      <c r="E27" s="7">
        <v>31</v>
      </c>
      <c r="F27" s="8" t="str">
        <f t="shared" si="0"/>
        <v>INSERT INTO SEALOCAL_EPF_RATES VALUES('GROUP D',440.01,460,5,26);</v>
      </c>
      <c r="G27" s="1"/>
      <c r="H27" s="1"/>
      <c r="I27" s="1"/>
      <c r="J27" s="1"/>
      <c r="K27" s="1"/>
    </row>
    <row r="28" spans="1:11" ht="15.75" x14ac:dyDescent="0.25">
      <c r="A28" s="7">
        <v>460.01</v>
      </c>
      <c r="B28" s="7">
        <v>480</v>
      </c>
      <c r="C28" s="7">
        <v>5</v>
      </c>
      <c r="D28" s="7">
        <v>27</v>
      </c>
      <c r="E28" s="7">
        <v>32</v>
      </c>
      <c r="F28" s="8" t="str">
        <f t="shared" si="0"/>
        <v>INSERT INTO SEALOCAL_EPF_RATES VALUES('GROUP D',460.01,480,5,27);</v>
      </c>
      <c r="G28" s="1"/>
      <c r="H28" s="1"/>
      <c r="I28" s="1"/>
      <c r="J28" s="1"/>
      <c r="K28" s="1"/>
    </row>
    <row r="29" spans="1:11" ht="15.75" x14ac:dyDescent="0.25">
      <c r="A29" s="7">
        <v>480.01</v>
      </c>
      <c r="B29" s="7">
        <v>500</v>
      </c>
      <c r="C29" s="7">
        <v>5</v>
      </c>
      <c r="D29" s="7">
        <v>28</v>
      </c>
      <c r="E29" s="7">
        <v>33</v>
      </c>
      <c r="F29" s="8" t="str">
        <f t="shared" si="0"/>
        <v>INSERT INTO SEALOCAL_EPF_RATES VALUES('GROUP D',480.01,500,5,28);</v>
      </c>
      <c r="G29" s="1"/>
      <c r="H29" s="1"/>
      <c r="I29" s="1"/>
      <c r="J29" s="1"/>
      <c r="K29" s="1"/>
    </row>
    <row r="30" spans="1:11" ht="15.75" x14ac:dyDescent="0.25">
      <c r="A30" s="7">
        <v>500.01</v>
      </c>
      <c r="B30" s="7">
        <v>520</v>
      </c>
      <c r="C30" s="7">
        <v>5</v>
      </c>
      <c r="D30" s="7">
        <v>29</v>
      </c>
      <c r="E30" s="7">
        <v>34</v>
      </c>
      <c r="F30" s="8" t="str">
        <f t="shared" si="0"/>
        <v>INSERT INTO SEALOCAL_EPF_RATES VALUES('GROUP D',500.01,520,5,29);</v>
      </c>
      <c r="G30" s="1"/>
      <c r="H30" s="1"/>
      <c r="I30" s="1"/>
      <c r="J30" s="1"/>
      <c r="K30" s="1"/>
    </row>
    <row r="31" spans="1:11" ht="15.75" x14ac:dyDescent="0.25">
      <c r="A31" s="7">
        <v>520.01</v>
      </c>
      <c r="B31" s="7">
        <v>540</v>
      </c>
      <c r="C31" s="7">
        <v>5</v>
      </c>
      <c r="D31" s="7">
        <v>30</v>
      </c>
      <c r="E31" s="7">
        <v>35</v>
      </c>
      <c r="F31" s="8" t="str">
        <f t="shared" si="0"/>
        <v>INSERT INTO SEALOCAL_EPF_RATES VALUES('GROUP D',520.01,540,5,30);</v>
      </c>
      <c r="G31" s="1"/>
      <c r="H31" s="1"/>
      <c r="I31" s="1"/>
      <c r="J31" s="1"/>
      <c r="K31" s="1"/>
    </row>
    <row r="32" spans="1:11" ht="15.75" x14ac:dyDescent="0.25">
      <c r="A32" s="7">
        <v>540.01</v>
      </c>
      <c r="B32" s="7">
        <v>560</v>
      </c>
      <c r="C32" s="7">
        <v>5</v>
      </c>
      <c r="D32" s="7">
        <v>31</v>
      </c>
      <c r="E32" s="7">
        <v>36</v>
      </c>
      <c r="F32" s="8" t="str">
        <f t="shared" si="0"/>
        <v>INSERT INTO SEALOCAL_EPF_RATES VALUES('GROUP D',540.01,560,5,31);</v>
      </c>
      <c r="G32" s="1"/>
      <c r="H32" s="1"/>
      <c r="I32" s="1"/>
      <c r="J32" s="1"/>
      <c r="K32" s="1"/>
    </row>
    <row r="33" spans="1:11" ht="15.75" x14ac:dyDescent="0.25">
      <c r="A33" s="7">
        <v>560.01</v>
      </c>
      <c r="B33" s="7">
        <v>580</v>
      </c>
      <c r="C33" s="7">
        <v>5</v>
      </c>
      <c r="D33" s="7">
        <v>32</v>
      </c>
      <c r="E33" s="7">
        <v>37</v>
      </c>
      <c r="F33" s="8" t="str">
        <f t="shared" si="0"/>
        <v>INSERT INTO SEALOCAL_EPF_RATES VALUES('GROUP D',560.01,580,5,32);</v>
      </c>
      <c r="G33" s="1"/>
      <c r="H33" s="1"/>
      <c r="I33" s="1"/>
      <c r="J33" s="1"/>
      <c r="K33" s="1"/>
    </row>
    <row r="34" spans="1:11" ht="15.75" x14ac:dyDescent="0.25">
      <c r="A34" s="7">
        <v>580.01</v>
      </c>
      <c r="B34" s="7">
        <v>600</v>
      </c>
      <c r="C34" s="7">
        <v>5</v>
      </c>
      <c r="D34" s="7">
        <v>33</v>
      </c>
      <c r="E34" s="7">
        <v>38</v>
      </c>
      <c r="F34" s="8" t="str">
        <f t="shared" si="0"/>
        <v>INSERT INTO SEALOCAL_EPF_RATES VALUES('GROUP D',580.01,600,5,33);</v>
      </c>
      <c r="G34" s="1"/>
      <c r="H34" s="1"/>
      <c r="I34" s="1"/>
      <c r="J34" s="1"/>
      <c r="K34" s="1"/>
    </row>
    <row r="35" spans="1:11" ht="15.75" x14ac:dyDescent="0.25">
      <c r="A35" s="7">
        <v>600.01</v>
      </c>
      <c r="B35" s="7">
        <v>620</v>
      </c>
      <c r="C35" s="7">
        <v>5</v>
      </c>
      <c r="D35" s="7">
        <v>35</v>
      </c>
      <c r="E35" s="7">
        <v>40</v>
      </c>
      <c r="F35" s="8" t="str">
        <f t="shared" si="0"/>
        <v>INSERT INTO SEALOCAL_EPF_RATES VALUES('GROUP D',600.01,620,5,35);</v>
      </c>
      <c r="G35" s="1"/>
      <c r="H35" s="1"/>
      <c r="I35" s="1"/>
      <c r="J35" s="1"/>
      <c r="K35" s="1"/>
    </row>
    <row r="36" spans="1:11" ht="15.75" x14ac:dyDescent="0.25">
      <c r="A36" s="7">
        <v>620.01</v>
      </c>
      <c r="B36" s="7">
        <v>640</v>
      </c>
      <c r="C36" s="7">
        <v>5</v>
      </c>
      <c r="D36" s="7">
        <v>36</v>
      </c>
      <c r="E36" s="7">
        <v>41</v>
      </c>
      <c r="F36" s="8" t="str">
        <f t="shared" si="0"/>
        <v>INSERT INTO SEALOCAL_EPF_RATES VALUES('GROUP D',620.01,640,5,36);</v>
      </c>
      <c r="G36" s="1"/>
      <c r="H36" s="1"/>
      <c r="I36" s="1"/>
      <c r="J36" s="1"/>
      <c r="K36" s="1"/>
    </row>
    <row r="37" spans="1:11" ht="15.75" x14ac:dyDescent="0.25">
      <c r="A37" s="7">
        <v>640.01</v>
      </c>
      <c r="B37" s="7">
        <v>660</v>
      </c>
      <c r="C37" s="7">
        <v>5</v>
      </c>
      <c r="D37" s="7">
        <v>37</v>
      </c>
      <c r="E37" s="7">
        <v>42</v>
      </c>
      <c r="F37" s="8" t="str">
        <f t="shared" si="0"/>
        <v>INSERT INTO SEALOCAL_EPF_RATES VALUES('GROUP D',640.01,660,5,37);</v>
      </c>
      <c r="G37" s="1"/>
      <c r="H37" s="1"/>
      <c r="I37" s="1"/>
      <c r="J37" s="1"/>
      <c r="K37" s="1"/>
    </row>
    <row r="38" spans="1:11" ht="15.75" x14ac:dyDescent="0.25">
      <c r="A38" s="7">
        <v>660.01</v>
      </c>
      <c r="B38" s="7">
        <v>680</v>
      </c>
      <c r="C38" s="7">
        <v>5</v>
      </c>
      <c r="D38" s="7">
        <v>38</v>
      </c>
      <c r="E38" s="7">
        <v>43</v>
      </c>
      <c r="F38" s="8" t="str">
        <f t="shared" si="0"/>
        <v>INSERT INTO SEALOCAL_EPF_RATES VALUES('GROUP D',660.01,680,5,38);</v>
      </c>
      <c r="G38" s="1"/>
      <c r="H38" s="1"/>
      <c r="I38" s="1"/>
      <c r="J38" s="1"/>
      <c r="K38" s="1"/>
    </row>
    <row r="39" spans="1:11" ht="15.75" x14ac:dyDescent="0.25">
      <c r="A39" s="7">
        <v>680.01</v>
      </c>
      <c r="B39" s="7">
        <v>700</v>
      </c>
      <c r="C39" s="7">
        <v>5</v>
      </c>
      <c r="D39" s="7">
        <v>39</v>
      </c>
      <c r="E39" s="7">
        <v>44</v>
      </c>
      <c r="F39" s="8" t="str">
        <f t="shared" si="0"/>
        <v>INSERT INTO SEALOCAL_EPF_RATES VALUES('GROUP D',680.01,700,5,39);</v>
      </c>
      <c r="G39" s="1"/>
      <c r="H39" s="1"/>
      <c r="I39" s="1"/>
      <c r="J39" s="1"/>
      <c r="K39" s="1"/>
    </row>
    <row r="40" spans="1:11" ht="15.75" x14ac:dyDescent="0.25">
      <c r="A40" s="7">
        <v>700.01</v>
      </c>
      <c r="B40" s="7">
        <v>720</v>
      </c>
      <c r="C40" s="7">
        <v>5</v>
      </c>
      <c r="D40" s="7">
        <v>40</v>
      </c>
      <c r="E40" s="7">
        <v>45</v>
      </c>
      <c r="F40" s="8" t="str">
        <f t="shared" si="0"/>
        <v>INSERT INTO SEALOCAL_EPF_RATES VALUES('GROUP D',700.01,720,5,40);</v>
      </c>
      <c r="G40" s="1"/>
      <c r="H40" s="1"/>
      <c r="I40" s="1"/>
      <c r="J40" s="1"/>
      <c r="K40" s="1"/>
    </row>
    <row r="41" spans="1:11" ht="15.75" x14ac:dyDescent="0.25">
      <c r="A41" s="7">
        <v>720.01</v>
      </c>
      <c r="B41" s="7">
        <v>740</v>
      </c>
      <c r="C41" s="7">
        <v>5</v>
      </c>
      <c r="D41" s="7">
        <v>41</v>
      </c>
      <c r="E41" s="7">
        <v>46</v>
      </c>
      <c r="F41" s="8" t="str">
        <f t="shared" si="0"/>
        <v>INSERT INTO SEALOCAL_EPF_RATES VALUES('GROUP D',720.01,740,5,41);</v>
      </c>
      <c r="G41" s="1"/>
      <c r="H41" s="1"/>
      <c r="I41" s="1"/>
      <c r="J41" s="1"/>
      <c r="K41" s="1"/>
    </row>
    <row r="42" spans="1:11" ht="15.75" x14ac:dyDescent="0.25">
      <c r="A42" s="7">
        <v>740.01</v>
      </c>
      <c r="B42" s="7">
        <v>760</v>
      </c>
      <c r="C42" s="7">
        <v>5</v>
      </c>
      <c r="D42" s="7">
        <v>42</v>
      </c>
      <c r="E42" s="7">
        <v>47</v>
      </c>
      <c r="F42" s="8" t="str">
        <f t="shared" si="0"/>
        <v>INSERT INTO SEALOCAL_EPF_RATES VALUES('GROUP D',740.01,760,5,42);</v>
      </c>
      <c r="G42" s="1"/>
      <c r="H42" s="1"/>
      <c r="I42" s="1"/>
      <c r="J42" s="1"/>
      <c r="K42" s="1"/>
    </row>
    <row r="43" spans="1:11" ht="15.75" x14ac:dyDescent="0.25">
      <c r="A43" s="7">
        <v>760.01</v>
      </c>
      <c r="B43" s="7">
        <v>780</v>
      </c>
      <c r="C43" s="7">
        <v>5</v>
      </c>
      <c r="D43" s="7">
        <v>43</v>
      </c>
      <c r="E43" s="7">
        <v>48</v>
      </c>
      <c r="F43" s="8" t="str">
        <f t="shared" si="0"/>
        <v>INSERT INTO SEALOCAL_EPF_RATES VALUES('GROUP D',760.01,780,5,43);</v>
      </c>
      <c r="G43" s="1"/>
      <c r="H43" s="1"/>
      <c r="I43" s="1"/>
      <c r="J43" s="1"/>
      <c r="K43" s="1"/>
    </row>
    <row r="44" spans="1:11" ht="15.75" x14ac:dyDescent="0.25">
      <c r="A44" s="7">
        <v>780.01</v>
      </c>
      <c r="B44" s="7">
        <v>800</v>
      </c>
      <c r="C44" s="7">
        <v>5</v>
      </c>
      <c r="D44" s="7">
        <v>44</v>
      </c>
      <c r="E44" s="7">
        <v>49</v>
      </c>
      <c r="F44" s="8" t="str">
        <f t="shared" si="0"/>
        <v>INSERT INTO SEALOCAL_EPF_RATES VALUES('GROUP D',780.01,800,5,44);</v>
      </c>
      <c r="G44" s="1"/>
      <c r="H44" s="1"/>
      <c r="I44" s="1"/>
      <c r="J44" s="1"/>
      <c r="K44" s="1"/>
    </row>
    <row r="45" spans="1:11" ht="15.75" x14ac:dyDescent="0.25">
      <c r="A45" s="7">
        <v>800.01</v>
      </c>
      <c r="B45" s="7">
        <v>820</v>
      </c>
      <c r="C45" s="7">
        <v>5</v>
      </c>
      <c r="D45" s="7">
        <v>46</v>
      </c>
      <c r="E45" s="7">
        <v>51</v>
      </c>
      <c r="F45" s="8" t="str">
        <f t="shared" si="0"/>
        <v>INSERT INTO SEALOCAL_EPF_RATES VALUES('GROUP D',800.01,820,5,46);</v>
      </c>
      <c r="G45" s="1"/>
      <c r="H45" s="1"/>
      <c r="I45" s="1"/>
      <c r="J45" s="1"/>
      <c r="K45" s="1"/>
    </row>
    <row r="46" spans="1:11" ht="15.75" x14ac:dyDescent="0.25">
      <c r="A46" s="7">
        <v>820.01</v>
      </c>
      <c r="B46" s="7">
        <v>840</v>
      </c>
      <c r="C46" s="7">
        <v>5</v>
      </c>
      <c r="D46" s="7">
        <v>47</v>
      </c>
      <c r="E46" s="7">
        <v>52</v>
      </c>
      <c r="F46" s="8" t="str">
        <f t="shared" si="0"/>
        <v>INSERT INTO SEALOCAL_EPF_RATES VALUES('GROUP D',820.01,840,5,47);</v>
      </c>
      <c r="G46" s="1"/>
      <c r="H46" s="1"/>
      <c r="I46" s="1"/>
      <c r="J46" s="1"/>
      <c r="K46" s="1"/>
    </row>
    <row r="47" spans="1:11" ht="15.75" x14ac:dyDescent="0.25">
      <c r="A47" s="7">
        <v>840.01</v>
      </c>
      <c r="B47" s="7">
        <v>860</v>
      </c>
      <c r="C47" s="7">
        <v>5</v>
      </c>
      <c r="D47" s="7">
        <v>48</v>
      </c>
      <c r="E47" s="7">
        <v>53</v>
      </c>
      <c r="F47" s="8" t="str">
        <f t="shared" si="0"/>
        <v>INSERT INTO SEALOCAL_EPF_RATES VALUES('GROUP D',840.01,860,5,48);</v>
      </c>
      <c r="G47" s="1"/>
      <c r="H47" s="1"/>
      <c r="I47" s="1"/>
      <c r="J47" s="1"/>
      <c r="K47" s="1"/>
    </row>
    <row r="48" spans="1:11" ht="15.75" x14ac:dyDescent="0.25">
      <c r="A48" s="7">
        <v>860.01</v>
      </c>
      <c r="B48" s="7">
        <v>880</v>
      </c>
      <c r="C48" s="7">
        <v>5</v>
      </c>
      <c r="D48" s="7">
        <v>49</v>
      </c>
      <c r="E48" s="7">
        <v>54</v>
      </c>
      <c r="F48" s="8" t="str">
        <f t="shared" si="0"/>
        <v>INSERT INTO SEALOCAL_EPF_RATES VALUES('GROUP D',860.01,880,5,49);</v>
      </c>
      <c r="G48" s="1"/>
      <c r="H48" s="1"/>
      <c r="I48" s="1"/>
      <c r="J48" s="1"/>
      <c r="K48" s="1"/>
    </row>
    <row r="49" spans="1:11" ht="15.75" x14ac:dyDescent="0.25">
      <c r="A49" s="7">
        <v>880.01</v>
      </c>
      <c r="B49" s="7">
        <v>900</v>
      </c>
      <c r="C49" s="7">
        <v>5</v>
      </c>
      <c r="D49" s="7">
        <v>50</v>
      </c>
      <c r="E49" s="7">
        <v>55</v>
      </c>
      <c r="F49" s="8" t="str">
        <f t="shared" si="0"/>
        <v>INSERT INTO SEALOCAL_EPF_RATES VALUES('GROUP D',880.01,900,5,50);</v>
      </c>
      <c r="G49" s="1"/>
      <c r="H49" s="1"/>
      <c r="I49" s="1"/>
      <c r="J49" s="1"/>
      <c r="K49" s="1"/>
    </row>
    <row r="50" spans="1:11" ht="15.75" x14ac:dyDescent="0.25">
      <c r="A50" s="7">
        <v>900.01</v>
      </c>
      <c r="B50" s="7">
        <v>920</v>
      </c>
      <c r="C50" s="7">
        <v>5</v>
      </c>
      <c r="D50" s="7">
        <v>51</v>
      </c>
      <c r="E50" s="7">
        <v>56</v>
      </c>
      <c r="F50" s="8" t="str">
        <f t="shared" si="0"/>
        <v>INSERT INTO SEALOCAL_EPF_RATES VALUES('GROUP D',900.01,920,5,51);</v>
      </c>
      <c r="G50" s="1"/>
      <c r="H50" s="1"/>
      <c r="I50" s="1"/>
      <c r="J50" s="1"/>
      <c r="K50" s="1"/>
    </row>
    <row r="51" spans="1:11" ht="15.75" x14ac:dyDescent="0.25">
      <c r="A51" s="7">
        <v>920.01</v>
      </c>
      <c r="B51" s="7">
        <v>940</v>
      </c>
      <c r="C51" s="7">
        <v>5</v>
      </c>
      <c r="D51" s="7">
        <v>52</v>
      </c>
      <c r="E51" s="7">
        <v>57</v>
      </c>
      <c r="F51" s="8" t="str">
        <f t="shared" si="0"/>
        <v>INSERT INTO SEALOCAL_EPF_RATES VALUES('GROUP D',920.01,940,5,52);</v>
      </c>
      <c r="G51" s="1"/>
      <c r="H51" s="1"/>
      <c r="I51" s="1"/>
      <c r="J51" s="1"/>
      <c r="K51" s="1"/>
    </row>
    <row r="52" spans="1:11" ht="15.75" x14ac:dyDescent="0.25">
      <c r="A52" s="7">
        <v>940.01</v>
      </c>
      <c r="B52" s="7">
        <v>960</v>
      </c>
      <c r="C52" s="7">
        <v>5</v>
      </c>
      <c r="D52" s="7">
        <v>53</v>
      </c>
      <c r="E52" s="7">
        <v>58</v>
      </c>
      <c r="F52" s="8" t="str">
        <f t="shared" si="0"/>
        <v>INSERT INTO SEALOCAL_EPF_RATES VALUES('GROUP D',940.01,960,5,53);</v>
      </c>
      <c r="G52" s="1"/>
      <c r="H52" s="1"/>
      <c r="I52" s="1"/>
      <c r="J52" s="1"/>
      <c r="K52" s="1"/>
    </row>
    <row r="53" spans="1:11" ht="15.75" x14ac:dyDescent="0.25">
      <c r="A53" s="7">
        <v>960.01</v>
      </c>
      <c r="B53" s="7">
        <v>980</v>
      </c>
      <c r="C53" s="7">
        <v>5</v>
      </c>
      <c r="D53" s="7">
        <v>54</v>
      </c>
      <c r="E53" s="7">
        <v>59</v>
      </c>
      <c r="F53" s="8" t="str">
        <f t="shared" si="0"/>
        <v>INSERT INTO SEALOCAL_EPF_RATES VALUES('GROUP D',960.01,980,5,54);</v>
      </c>
      <c r="G53" s="1"/>
      <c r="H53" s="1"/>
      <c r="I53" s="1"/>
      <c r="J53" s="1"/>
      <c r="K53" s="1"/>
    </row>
    <row r="54" spans="1:11" ht="15.75" x14ac:dyDescent="0.25">
      <c r="A54" s="7">
        <v>980.01</v>
      </c>
      <c r="B54" s="7">
        <v>1000</v>
      </c>
      <c r="C54" s="7">
        <v>5</v>
      </c>
      <c r="D54" s="7">
        <v>55</v>
      </c>
      <c r="E54" s="7">
        <v>60</v>
      </c>
      <c r="F54" s="8" t="str">
        <f t="shared" si="0"/>
        <v>INSERT INTO SEALOCAL_EPF_RATES VALUES('GROUP D',980.01,1000,5,55);</v>
      </c>
      <c r="G54" s="1"/>
      <c r="H54" s="1"/>
      <c r="I54" s="1"/>
      <c r="J54" s="1"/>
      <c r="K54" s="1"/>
    </row>
    <row r="55" spans="1:11" ht="15.75" x14ac:dyDescent="0.25">
      <c r="A55" s="7">
        <v>1000.01</v>
      </c>
      <c r="B55" s="7">
        <v>1020</v>
      </c>
      <c r="C55" s="7">
        <v>5</v>
      </c>
      <c r="D55" s="7">
        <v>57</v>
      </c>
      <c r="E55" s="7">
        <v>62</v>
      </c>
      <c r="F55" s="8" t="str">
        <f t="shared" si="0"/>
        <v>INSERT INTO SEALOCAL_EPF_RATES VALUES('GROUP D',1000.01,1020,5,57);</v>
      </c>
      <c r="G55" s="1"/>
      <c r="H55" s="1"/>
      <c r="I55" s="1"/>
      <c r="J55" s="1"/>
      <c r="K55" s="1"/>
    </row>
    <row r="56" spans="1:11" ht="15.75" x14ac:dyDescent="0.25">
      <c r="A56" s="7">
        <v>1020.01</v>
      </c>
      <c r="B56" s="7">
        <v>1040</v>
      </c>
      <c r="C56" s="7">
        <v>5</v>
      </c>
      <c r="D56" s="7">
        <v>58</v>
      </c>
      <c r="E56" s="7">
        <v>63</v>
      </c>
      <c r="F56" s="8" t="str">
        <f t="shared" si="0"/>
        <v>INSERT INTO SEALOCAL_EPF_RATES VALUES('GROUP D',1020.01,1040,5,58);</v>
      </c>
      <c r="G56" s="1"/>
      <c r="H56" s="1"/>
      <c r="I56" s="1"/>
      <c r="J56" s="1"/>
      <c r="K56" s="1"/>
    </row>
    <row r="57" spans="1:11" ht="15.75" x14ac:dyDescent="0.25">
      <c r="A57" s="7">
        <v>1040.01</v>
      </c>
      <c r="B57" s="7">
        <v>1060</v>
      </c>
      <c r="C57" s="7">
        <v>5</v>
      </c>
      <c r="D57" s="7">
        <v>59</v>
      </c>
      <c r="E57" s="7">
        <v>64</v>
      </c>
      <c r="F57" s="8" t="str">
        <f t="shared" si="0"/>
        <v>INSERT INTO SEALOCAL_EPF_RATES VALUES('GROUP D',1040.01,1060,5,59);</v>
      </c>
      <c r="G57" s="1"/>
      <c r="H57" s="1"/>
      <c r="I57" s="1"/>
      <c r="J57" s="1"/>
      <c r="K57" s="1"/>
    </row>
    <row r="58" spans="1:11" ht="15.75" x14ac:dyDescent="0.25">
      <c r="A58" s="7">
        <v>1060.01</v>
      </c>
      <c r="B58" s="7">
        <v>1080</v>
      </c>
      <c r="C58" s="7">
        <v>5</v>
      </c>
      <c r="D58" s="7">
        <v>60</v>
      </c>
      <c r="E58" s="7">
        <v>65</v>
      </c>
      <c r="F58" s="8" t="str">
        <f t="shared" si="0"/>
        <v>INSERT INTO SEALOCAL_EPF_RATES VALUES('GROUP D',1060.01,1080,5,60);</v>
      </c>
      <c r="G58" s="1"/>
      <c r="H58" s="1"/>
      <c r="I58" s="1"/>
      <c r="J58" s="1"/>
      <c r="K58" s="1"/>
    </row>
    <row r="59" spans="1:11" ht="15.75" x14ac:dyDescent="0.25">
      <c r="A59" s="7">
        <v>1080.01</v>
      </c>
      <c r="B59" s="7">
        <v>1100</v>
      </c>
      <c r="C59" s="7">
        <v>5</v>
      </c>
      <c r="D59" s="7">
        <v>61</v>
      </c>
      <c r="E59" s="7">
        <v>66</v>
      </c>
      <c r="F59" s="8" t="str">
        <f t="shared" si="0"/>
        <v>INSERT INTO SEALOCAL_EPF_RATES VALUES('GROUP D',1080.01,1100,5,61);</v>
      </c>
      <c r="G59" s="1"/>
      <c r="H59" s="1"/>
      <c r="I59" s="1"/>
      <c r="J59" s="1"/>
      <c r="K59" s="1"/>
    </row>
    <row r="60" spans="1:11" ht="15.75" x14ac:dyDescent="0.25">
      <c r="A60" s="7">
        <v>1100.01</v>
      </c>
      <c r="B60" s="7">
        <v>1120</v>
      </c>
      <c r="C60" s="7">
        <v>5</v>
      </c>
      <c r="D60" s="7">
        <v>62</v>
      </c>
      <c r="E60" s="7">
        <v>67</v>
      </c>
      <c r="F60" s="8" t="str">
        <f t="shared" si="0"/>
        <v>INSERT INTO SEALOCAL_EPF_RATES VALUES('GROUP D',1100.01,1120,5,62);</v>
      </c>
      <c r="G60" s="1"/>
      <c r="H60" s="1"/>
      <c r="I60" s="1"/>
      <c r="J60" s="1"/>
      <c r="K60" s="1"/>
    </row>
    <row r="61" spans="1:11" ht="15.75" x14ac:dyDescent="0.25">
      <c r="A61" s="7">
        <v>1120.01</v>
      </c>
      <c r="B61" s="7">
        <v>1140</v>
      </c>
      <c r="C61" s="7">
        <v>5</v>
      </c>
      <c r="D61" s="7">
        <v>63</v>
      </c>
      <c r="E61" s="7">
        <v>68</v>
      </c>
      <c r="F61" s="8" t="str">
        <f t="shared" si="0"/>
        <v>INSERT INTO SEALOCAL_EPF_RATES VALUES('GROUP D',1120.01,1140,5,63);</v>
      </c>
      <c r="G61" s="1"/>
      <c r="H61" s="1"/>
      <c r="I61" s="1"/>
      <c r="J61" s="1"/>
      <c r="K61" s="1"/>
    </row>
    <row r="62" spans="1:11" ht="15.75" x14ac:dyDescent="0.25">
      <c r="A62" s="7">
        <v>1140.01</v>
      </c>
      <c r="B62" s="7">
        <v>1160</v>
      </c>
      <c r="C62" s="7">
        <v>5</v>
      </c>
      <c r="D62" s="7">
        <v>64</v>
      </c>
      <c r="E62" s="7">
        <v>69</v>
      </c>
      <c r="F62" s="8" t="str">
        <f t="shared" si="0"/>
        <v>INSERT INTO SEALOCAL_EPF_RATES VALUES('GROUP D',1140.01,1160,5,64);</v>
      </c>
      <c r="G62" s="1"/>
      <c r="H62" s="1"/>
      <c r="I62" s="1"/>
      <c r="J62" s="1"/>
      <c r="K62" s="1"/>
    </row>
    <row r="63" spans="1:11" ht="15.75" x14ac:dyDescent="0.25">
      <c r="A63" s="7">
        <v>1160.01</v>
      </c>
      <c r="B63" s="7">
        <v>1180</v>
      </c>
      <c r="C63" s="7">
        <v>5</v>
      </c>
      <c r="D63" s="7">
        <v>65</v>
      </c>
      <c r="E63" s="7">
        <v>70</v>
      </c>
      <c r="F63" s="8" t="str">
        <f t="shared" si="0"/>
        <v>INSERT INTO SEALOCAL_EPF_RATES VALUES('GROUP D',1160.01,1180,5,65);</v>
      </c>
      <c r="G63" s="1"/>
      <c r="H63" s="1"/>
      <c r="I63" s="1"/>
      <c r="J63" s="1"/>
      <c r="K63" s="1"/>
    </row>
    <row r="64" spans="1:11" ht="15.75" x14ac:dyDescent="0.25">
      <c r="A64" s="7">
        <v>1180.01</v>
      </c>
      <c r="B64" s="7">
        <v>1200</v>
      </c>
      <c r="C64" s="7">
        <v>5</v>
      </c>
      <c r="D64" s="7">
        <v>66</v>
      </c>
      <c r="E64" s="7">
        <v>71</v>
      </c>
      <c r="F64" s="8" t="str">
        <f t="shared" si="0"/>
        <v>INSERT INTO SEALOCAL_EPF_RATES VALUES('GROUP D',1180.01,1200,5,66);</v>
      </c>
      <c r="G64" s="1"/>
      <c r="H64" s="1"/>
      <c r="I64" s="1"/>
      <c r="J64" s="1"/>
      <c r="K64" s="1"/>
    </row>
    <row r="65" spans="1:11" ht="15.75" x14ac:dyDescent="0.25">
      <c r="A65" s="7">
        <v>1200.01</v>
      </c>
      <c r="B65" s="7">
        <v>1220</v>
      </c>
      <c r="C65" s="7">
        <v>5</v>
      </c>
      <c r="D65" s="7">
        <v>68</v>
      </c>
      <c r="E65" s="7">
        <v>73</v>
      </c>
      <c r="F65" s="8" t="str">
        <f t="shared" si="0"/>
        <v>INSERT INTO SEALOCAL_EPF_RATES VALUES('GROUP D',1200.01,1220,5,68);</v>
      </c>
      <c r="G65" s="1"/>
      <c r="H65" s="1"/>
      <c r="I65" s="1"/>
      <c r="J65" s="1"/>
      <c r="K65" s="1"/>
    </row>
    <row r="66" spans="1:11" ht="15.75" x14ac:dyDescent="0.25">
      <c r="A66" s="7">
        <v>1220.01</v>
      </c>
      <c r="B66" s="7">
        <v>1240</v>
      </c>
      <c r="C66" s="7">
        <v>5</v>
      </c>
      <c r="D66" s="7">
        <v>69</v>
      </c>
      <c r="E66" s="7">
        <v>74</v>
      </c>
      <c r="F66" s="8" t="str">
        <f t="shared" si="0"/>
        <v>INSERT INTO SEALOCAL_EPF_RATES VALUES('GROUP D',1220.01,1240,5,69);</v>
      </c>
      <c r="G66" s="1"/>
      <c r="H66" s="1"/>
      <c r="I66" s="1"/>
      <c r="J66" s="1"/>
      <c r="K66" s="1"/>
    </row>
    <row r="67" spans="1:11" ht="15.75" x14ac:dyDescent="0.25">
      <c r="A67" s="7">
        <v>1240.01</v>
      </c>
      <c r="B67" s="7">
        <v>1260</v>
      </c>
      <c r="C67" s="7">
        <v>5</v>
      </c>
      <c r="D67" s="7">
        <v>70</v>
      </c>
      <c r="E67" s="7">
        <v>75</v>
      </c>
      <c r="F67" s="8" t="str">
        <f t="shared" si="0"/>
        <v>INSERT INTO SEALOCAL_EPF_RATES VALUES('GROUP D',1240.01,1260,5,70);</v>
      </c>
      <c r="G67" s="1"/>
      <c r="H67" s="1"/>
      <c r="I67" s="1"/>
      <c r="J67" s="1"/>
      <c r="K67" s="1"/>
    </row>
    <row r="68" spans="1:11" ht="15.75" x14ac:dyDescent="0.25">
      <c r="A68" s="7">
        <v>1260.01</v>
      </c>
      <c r="B68" s="7">
        <v>1280</v>
      </c>
      <c r="C68" s="7">
        <v>5</v>
      </c>
      <c r="D68" s="7">
        <v>71</v>
      </c>
      <c r="E68" s="7">
        <v>76</v>
      </c>
      <c r="F68" s="8" t="str">
        <f t="shared" si="0"/>
        <v>INSERT INTO SEALOCAL_EPF_RATES VALUES('GROUP D',1260.01,1280,5,71);</v>
      </c>
      <c r="G68" s="1"/>
      <c r="H68" s="1"/>
      <c r="I68" s="1"/>
      <c r="J68" s="1"/>
      <c r="K68" s="1"/>
    </row>
    <row r="69" spans="1:11" ht="15.75" x14ac:dyDescent="0.25">
      <c r="A69" s="7">
        <v>1280.01</v>
      </c>
      <c r="B69" s="7">
        <v>1300</v>
      </c>
      <c r="C69" s="7">
        <v>5</v>
      </c>
      <c r="D69" s="7">
        <v>72</v>
      </c>
      <c r="E69" s="7">
        <v>77</v>
      </c>
      <c r="F69" s="8" t="str">
        <f t="shared" ref="F69:F132" si="1">CONCATENATE("INSERT INTO SEALOCAL_EPF_RATES VALUES('GROUP D'",",",A69,",",B69,",",C69,",",D69, ");")</f>
        <v>INSERT INTO SEALOCAL_EPF_RATES VALUES('GROUP D',1280.01,1300,5,72);</v>
      </c>
      <c r="G69" s="1"/>
      <c r="H69" s="1"/>
      <c r="I69" s="1"/>
      <c r="J69" s="1"/>
      <c r="K69" s="1"/>
    </row>
    <row r="70" spans="1:11" ht="15.75" x14ac:dyDescent="0.25">
      <c r="A70" s="7">
        <v>1300.01</v>
      </c>
      <c r="B70" s="7">
        <v>1320</v>
      </c>
      <c r="C70" s="7">
        <v>5</v>
      </c>
      <c r="D70" s="7">
        <v>73</v>
      </c>
      <c r="E70" s="7">
        <v>78</v>
      </c>
      <c r="F70" s="8" t="str">
        <f t="shared" si="1"/>
        <v>INSERT INTO SEALOCAL_EPF_RATES VALUES('GROUP D',1300.01,1320,5,73);</v>
      </c>
      <c r="G70" s="1"/>
      <c r="H70" s="1"/>
      <c r="I70" s="1"/>
      <c r="J70" s="1"/>
      <c r="K70" s="1"/>
    </row>
    <row r="71" spans="1:11" ht="15.75" x14ac:dyDescent="0.25">
      <c r="A71" s="7">
        <v>1320.01</v>
      </c>
      <c r="B71" s="7">
        <v>1340</v>
      </c>
      <c r="C71" s="7">
        <v>5</v>
      </c>
      <c r="D71" s="7">
        <v>74</v>
      </c>
      <c r="E71" s="7">
        <v>79</v>
      </c>
      <c r="F71" s="8" t="str">
        <f t="shared" si="1"/>
        <v>INSERT INTO SEALOCAL_EPF_RATES VALUES('GROUP D',1320.01,1340,5,74);</v>
      </c>
      <c r="G71" s="1"/>
      <c r="H71" s="1"/>
      <c r="I71" s="1"/>
      <c r="J71" s="1"/>
      <c r="K71" s="1"/>
    </row>
    <row r="72" spans="1:11" ht="15.75" x14ac:dyDescent="0.25">
      <c r="A72" s="7">
        <v>1340.01</v>
      </c>
      <c r="B72" s="7">
        <v>1360</v>
      </c>
      <c r="C72" s="7">
        <v>5</v>
      </c>
      <c r="D72" s="7">
        <v>75</v>
      </c>
      <c r="E72" s="7">
        <v>80</v>
      </c>
      <c r="F72" s="8" t="str">
        <f t="shared" si="1"/>
        <v>INSERT INTO SEALOCAL_EPF_RATES VALUES('GROUP D',1340.01,1360,5,75);</v>
      </c>
      <c r="G72" s="1"/>
      <c r="H72" s="1"/>
      <c r="I72" s="1"/>
      <c r="J72" s="1"/>
      <c r="K72" s="1"/>
    </row>
    <row r="73" spans="1:11" ht="15.75" x14ac:dyDescent="0.25">
      <c r="A73" s="7">
        <v>1360.01</v>
      </c>
      <c r="B73" s="7">
        <v>1380</v>
      </c>
      <c r="C73" s="7">
        <v>5</v>
      </c>
      <c r="D73" s="7">
        <v>76</v>
      </c>
      <c r="E73" s="7">
        <v>81</v>
      </c>
      <c r="F73" s="8" t="str">
        <f t="shared" si="1"/>
        <v>INSERT INTO SEALOCAL_EPF_RATES VALUES('GROUP D',1360.01,1380,5,76);</v>
      </c>
      <c r="G73" s="1"/>
      <c r="H73" s="1"/>
      <c r="I73" s="1"/>
      <c r="J73" s="1"/>
      <c r="K73" s="1"/>
    </row>
    <row r="74" spans="1:11" ht="15.75" x14ac:dyDescent="0.25">
      <c r="A74" s="7">
        <v>1380.01</v>
      </c>
      <c r="B74" s="7">
        <v>1400</v>
      </c>
      <c r="C74" s="7">
        <v>5</v>
      </c>
      <c r="D74" s="7">
        <v>77</v>
      </c>
      <c r="E74" s="7">
        <v>82</v>
      </c>
      <c r="F74" s="8" t="str">
        <f t="shared" si="1"/>
        <v>INSERT INTO SEALOCAL_EPF_RATES VALUES('GROUP D',1380.01,1400,5,77);</v>
      </c>
      <c r="G74" s="1"/>
      <c r="H74" s="1"/>
      <c r="I74" s="1"/>
      <c r="J74" s="1"/>
      <c r="K74" s="1"/>
    </row>
    <row r="75" spans="1:11" ht="15.75" x14ac:dyDescent="0.25">
      <c r="A75" s="7">
        <v>1400.01</v>
      </c>
      <c r="B75" s="7">
        <v>1420</v>
      </c>
      <c r="C75" s="7">
        <v>5</v>
      </c>
      <c r="D75" s="7">
        <v>79</v>
      </c>
      <c r="E75" s="7">
        <v>84</v>
      </c>
      <c r="F75" s="8" t="str">
        <f t="shared" si="1"/>
        <v>INSERT INTO SEALOCAL_EPF_RATES VALUES('GROUP D',1400.01,1420,5,79);</v>
      </c>
      <c r="G75" s="1"/>
      <c r="H75" s="1"/>
      <c r="I75" s="1"/>
      <c r="J75" s="1"/>
      <c r="K75" s="1"/>
    </row>
    <row r="76" spans="1:11" ht="15.75" x14ac:dyDescent="0.25">
      <c r="A76" s="7">
        <v>1420.01</v>
      </c>
      <c r="B76" s="7">
        <v>1440</v>
      </c>
      <c r="C76" s="7">
        <v>5</v>
      </c>
      <c r="D76" s="7">
        <v>80</v>
      </c>
      <c r="E76" s="7">
        <v>85</v>
      </c>
      <c r="F76" s="8" t="str">
        <f t="shared" si="1"/>
        <v>INSERT INTO SEALOCAL_EPF_RATES VALUES('GROUP D',1420.01,1440,5,80);</v>
      </c>
      <c r="G76" s="1"/>
      <c r="H76" s="1"/>
      <c r="I76" s="1"/>
      <c r="J76" s="1"/>
      <c r="K76" s="1"/>
    </row>
    <row r="77" spans="1:11" ht="15.75" x14ac:dyDescent="0.25">
      <c r="A77" s="7">
        <v>1440.01</v>
      </c>
      <c r="B77" s="7">
        <v>1460</v>
      </c>
      <c r="C77" s="7">
        <v>5</v>
      </c>
      <c r="D77" s="7">
        <v>81</v>
      </c>
      <c r="E77" s="7">
        <v>86</v>
      </c>
      <c r="F77" s="8" t="str">
        <f t="shared" si="1"/>
        <v>INSERT INTO SEALOCAL_EPF_RATES VALUES('GROUP D',1440.01,1460,5,81);</v>
      </c>
      <c r="G77" s="1"/>
      <c r="H77" s="1"/>
      <c r="I77" s="1"/>
      <c r="J77" s="1"/>
      <c r="K77" s="1"/>
    </row>
    <row r="78" spans="1:11" ht="15.75" x14ac:dyDescent="0.25">
      <c r="A78" s="7">
        <v>1460.01</v>
      </c>
      <c r="B78" s="7">
        <v>1480</v>
      </c>
      <c r="C78" s="7">
        <v>5</v>
      </c>
      <c r="D78" s="7">
        <v>82</v>
      </c>
      <c r="E78" s="7">
        <v>87</v>
      </c>
      <c r="F78" s="8" t="str">
        <f t="shared" si="1"/>
        <v>INSERT INTO SEALOCAL_EPF_RATES VALUES('GROUP D',1460.01,1480,5,82);</v>
      </c>
      <c r="G78" s="1"/>
      <c r="H78" s="1"/>
      <c r="I78" s="1"/>
      <c r="J78" s="1"/>
      <c r="K78" s="1"/>
    </row>
    <row r="79" spans="1:11" ht="15.75" x14ac:dyDescent="0.25">
      <c r="A79" s="7">
        <v>1480.01</v>
      </c>
      <c r="B79" s="7">
        <v>1500</v>
      </c>
      <c r="C79" s="7">
        <v>5</v>
      </c>
      <c r="D79" s="7">
        <v>83</v>
      </c>
      <c r="E79" s="7">
        <v>88</v>
      </c>
      <c r="F79" s="8" t="str">
        <f t="shared" si="1"/>
        <v>INSERT INTO SEALOCAL_EPF_RATES VALUES('GROUP D',1480.01,1500,5,83);</v>
      </c>
      <c r="G79" s="1"/>
      <c r="H79" s="1"/>
      <c r="I79" s="1"/>
      <c r="J79" s="1"/>
      <c r="K79" s="1"/>
    </row>
    <row r="80" spans="1:11" ht="15.75" x14ac:dyDescent="0.25">
      <c r="A80" s="7">
        <v>1500.01</v>
      </c>
      <c r="B80" s="7">
        <v>1520</v>
      </c>
      <c r="C80" s="7">
        <v>5</v>
      </c>
      <c r="D80" s="7">
        <v>84</v>
      </c>
      <c r="E80" s="7">
        <v>89</v>
      </c>
      <c r="F80" s="8" t="str">
        <f t="shared" si="1"/>
        <v>INSERT INTO SEALOCAL_EPF_RATES VALUES('GROUP D',1500.01,1520,5,84);</v>
      </c>
      <c r="G80" s="1"/>
      <c r="H80" s="1"/>
      <c r="I80" s="1"/>
      <c r="J80" s="1"/>
      <c r="K80" s="1"/>
    </row>
    <row r="81" spans="1:11" ht="15.75" x14ac:dyDescent="0.25">
      <c r="A81" s="7">
        <v>1520.01</v>
      </c>
      <c r="B81" s="7">
        <v>1540</v>
      </c>
      <c r="C81" s="7">
        <v>5</v>
      </c>
      <c r="D81" s="7">
        <v>85</v>
      </c>
      <c r="E81" s="7">
        <v>90</v>
      </c>
      <c r="F81" s="8" t="str">
        <f t="shared" si="1"/>
        <v>INSERT INTO SEALOCAL_EPF_RATES VALUES('GROUP D',1520.01,1540,5,85);</v>
      </c>
      <c r="G81" s="1"/>
      <c r="H81" s="1"/>
      <c r="I81" s="1"/>
      <c r="J81" s="1"/>
      <c r="K81" s="1"/>
    </row>
    <row r="82" spans="1:11" ht="15.75" x14ac:dyDescent="0.25">
      <c r="A82" s="7">
        <v>1540.01</v>
      </c>
      <c r="B82" s="7">
        <v>1560</v>
      </c>
      <c r="C82" s="7">
        <v>5</v>
      </c>
      <c r="D82" s="7">
        <v>86</v>
      </c>
      <c r="E82" s="7">
        <v>91</v>
      </c>
      <c r="F82" s="8" t="str">
        <f t="shared" si="1"/>
        <v>INSERT INTO SEALOCAL_EPF_RATES VALUES('GROUP D',1540.01,1560,5,86);</v>
      </c>
      <c r="G82" s="1"/>
      <c r="H82" s="1"/>
      <c r="I82" s="1"/>
      <c r="J82" s="1"/>
      <c r="K82" s="1"/>
    </row>
    <row r="83" spans="1:11" ht="15.75" x14ac:dyDescent="0.25">
      <c r="A83" s="7">
        <v>1560.01</v>
      </c>
      <c r="B83" s="7">
        <v>1580</v>
      </c>
      <c r="C83" s="7">
        <v>5</v>
      </c>
      <c r="D83" s="7">
        <v>87</v>
      </c>
      <c r="E83" s="7">
        <v>92</v>
      </c>
      <c r="F83" s="8" t="str">
        <f t="shared" si="1"/>
        <v>INSERT INTO SEALOCAL_EPF_RATES VALUES('GROUP D',1560.01,1580,5,87);</v>
      </c>
      <c r="G83" s="1"/>
      <c r="H83" s="1"/>
      <c r="I83" s="1"/>
      <c r="J83" s="1"/>
      <c r="K83" s="1"/>
    </row>
    <row r="84" spans="1:11" ht="15.75" x14ac:dyDescent="0.25">
      <c r="A84" s="7">
        <v>1580.01</v>
      </c>
      <c r="B84" s="7">
        <v>1600</v>
      </c>
      <c r="C84" s="7">
        <v>5</v>
      </c>
      <c r="D84" s="7">
        <v>88</v>
      </c>
      <c r="E84" s="7">
        <v>93</v>
      </c>
      <c r="F84" s="8" t="str">
        <f t="shared" si="1"/>
        <v>INSERT INTO SEALOCAL_EPF_RATES VALUES('GROUP D',1580.01,1600,5,88);</v>
      </c>
      <c r="G84" s="1"/>
      <c r="H84" s="1"/>
      <c r="I84" s="1"/>
      <c r="J84" s="1"/>
      <c r="K84" s="1"/>
    </row>
    <row r="85" spans="1:11" ht="15.75" x14ac:dyDescent="0.25">
      <c r="A85" s="7">
        <v>1600.01</v>
      </c>
      <c r="B85" s="7">
        <v>1620</v>
      </c>
      <c r="C85" s="7">
        <v>5</v>
      </c>
      <c r="D85" s="7">
        <v>90</v>
      </c>
      <c r="E85" s="7">
        <v>95</v>
      </c>
      <c r="F85" s="8" t="str">
        <f t="shared" si="1"/>
        <v>INSERT INTO SEALOCAL_EPF_RATES VALUES('GROUP D',1600.01,1620,5,90);</v>
      </c>
      <c r="G85" s="1"/>
      <c r="H85" s="1"/>
      <c r="I85" s="1"/>
      <c r="J85" s="1"/>
      <c r="K85" s="1"/>
    </row>
    <row r="86" spans="1:11" ht="15.75" x14ac:dyDescent="0.25">
      <c r="A86" s="7">
        <v>1620.01</v>
      </c>
      <c r="B86" s="7">
        <v>1640</v>
      </c>
      <c r="C86" s="7">
        <v>5</v>
      </c>
      <c r="D86" s="7">
        <v>91</v>
      </c>
      <c r="E86" s="7">
        <v>96</v>
      </c>
      <c r="F86" s="8" t="str">
        <f t="shared" si="1"/>
        <v>INSERT INTO SEALOCAL_EPF_RATES VALUES('GROUP D',1620.01,1640,5,91);</v>
      </c>
      <c r="G86" s="1"/>
      <c r="H86" s="1"/>
      <c r="I86" s="1"/>
      <c r="J86" s="1"/>
      <c r="K86" s="1"/>
    </row>
    <row r="87" spans="1:11" ht="15.75" x14ac:dyDescent="0.25">
      <c r="A87" s="7">
        <v>1640.01</v>
      </c>
      <c r="B87" s="7">
        <v>1660</v>
      </c>
      <c r="C87" s="7">
        <v>5</v>
      </c>
      <c r="D87" s="7">
        <v>92</v>
      </c>
      <c r="E87" s="7">
        <v>97</v>
      </c>
      <c r="F87" s="8" t="str">
        <f t="shared" si="1"/>
        <v>INSERT INTO SEALOCAL_EPF_RATES VALUES('GROUP D',1640.01,1660,5,92);</v>
      </c>
      <c r="G87" s="1"/>
      <c r="H87" s="1"/>
      <c r="I87" s="1"/>
      <c r="J87" s="1"/>
      <c r="K87" s="1"/>
    </row>
    <row r="88" spans="1:11" ht="15.75" x14ac:dyDescent="0.25">
      <c r="A88" s="7">
        <v>1660.01</v>
      </c>
      <c r="B88" s="7">
        <v>1680</v>
      </c>
      <c r="C88" s="7">
        <v>5</v>
      </c>
      <c r="D88" s="7">
        <v>93</v>
      </c>
      <c r="E88" s="7">
        <v>98</v>
      </c>
      <c r="F88" s="8" t="str">
        <f t="shared" si="1"/>
        <v>INSERT INTO SEALOCAL_EPF_RATES VALUES('GROUP D',1660.01,1680,5,93);</v>
      </c>
      <c r="G88" s="1"/>
      <c r="H88" s="1"/>
      <c r="I88" s="1"/>
      <c r="J88" s="1"/>
      <c r="K88" s="1"/>
    </row>
    <row r="89" spans="1:11" ht="15.75" x14ac:dyDescent="0.25">
      <c r="A89" s="7">
        <v>1680.01</v>
      </c>
      <c r="B89" s="7">
        <v>1700</v>
      </c>
      <c r="C89" s="7">
        <v>5</v>
      </c>
      <c r="D89" s="7">
        <v>94</v>
      </c>
      <c r="E89" s="7">
        <v>99</v>
      </c>
      <c r="F89" s="8" t="str">
        <f t="shared" si="1"/>
        <v>INSERT INTO SEALOCAL_EPF_RATES VALUES('GROUP D',1680.01,1700,5,94);</v>
      </c>
      <c r="G89" s="1"/>
      <c r="H89" s="1"/>
      <c r="I89" s="1"/>
      <c r="J89" s="1"/>
      <c r="K89" s="1"/>
    </row>
    <row r="90" spans="1:11" ht="15.75" x14ac:dyDescent="0.25">
      <c r="A90" s="7">
        <v>1700.01</v>
      </c>
      <c r="B90" s="7">
        <v>1720</v>
      </c>
      <c r="C90" s="7">
        <v>5</v>
      </c>
      <c r="D90" s="7">
        <v>95</v>
      </c>
      <c r="E90" s="7">
        <v>100</v>
      </c>
      <c r="F90" s="8" t="str">
        <f t="shared" si="1"/>
        <v>INSERT INTO SEALOCAL_EPF_RATES VALUES('GROUP D',1700.01,1720,5,95);</v>
      </c>
      <c r="G90" s="1"/>
      <c r="H90" s="1"/>
      <c r="I90" s="1"/>
      <c r="J90" s="1"/>
      <c r="K90" s="1"/>
    </row>
    <row r="91" spans="1:11" ht="15.75" x14ac:dyDescent="0.25">
      <c r="A91" s="7">
        <v>1720.01</v>
      </c>
      <c r="B91" s="7">
        <v>1740</v>
      </c>
      <c r="C91" s="7">
        <v>5</v>
      </c>
      <c r="D91" s="7">
        <v>96</v>
      </c>
      <c r="E91" s="7">
        <v>101</v>
      </c>
      <c r="F91" s="8" t="str">
        <f t="shared" si="1"/>
        <v>INSERT INTO SEALOCAL_EPF_RATES VALUES('GROUP D',1720.01,1740,5,96);</v>
      </c>
      <c r="G91" s="1"/>
      <c r="H91" s="1"/>
      <c r="I91" s="1"/>
      <c r="J91" s="1"/>
      <c r="K91" s="1"/>
    </row>
    <row r="92" spans="1:11" ht="15.75" x14ac:dyDescent="0.25">
      <c r="A92" s="7">
        <v>1740.01</v>
      </c>
      <c r="B92" s="7">
        <v>1760</v>
      </c>
      <c r="C92" s="7">
        <v>5</v>
      </c>
      <c r="D92" s="7">
        <v>97</v>
      </c>
      <c r="E92" s="7">
        <v>102</v>
      </c>
      <c r="F92" s="8" t="str">
        <f t="shared" si="1"/>
        <v>INSERT INTO SEALOCAL_EPF_RATES VALUES('GROUP D',1740.01,1760,5,97);</v>
      </c>
      <c r="G92" s="1"/>
      <c r="H92" s="1"/>
      <c r="I92" s="1"/>
      <c r="J92" s="1"/>
      <c r="K92" s="1"/>
    </row>
    <row r="93" spans="1:11" ht="15.75" x14ac:dyDescent="0.25">
      <c r="A93" s="7">
        <v>1760.01</v>
      </c>
      <c r="B93" s="7">
        <v>1780</v>
      </c>
      <c r="C93" s="7">
        <v>5</v>
      </c>
      <c r="D93" s="7">
        <v>98</v>
      </c>
      <c r="E93" s="7">
        <v>103</v>
      </c>
      <c r="F93" s="8" t="str">
        <f t="shared" si="1"/>
        <v>INSERT INTO SEALOCAL_EPF_RATES VALUES('GROUP D',1760.01,1780,5,98);</v>
      </c>
      <c r="G93" s="1"/>
      <c r="H93" s="1"/>
      <c r="I93" s="1"/>
      <c r="J93" s="1"/>
      <c r="K93" s="1"/>
    </row>
    <row r="94" spans="1:11" ht="15.75" x14ac:dyDescent="0.25">
      <c r="A94" s="7">
        <v>1780.01</v>
      </c>
      <c r="B94" s="7">
        <v>1800</v>
      </c>
      <c r="C94" s="7">
        <v>5</v>
      </c>
      <c r="D94" s="7">
        <v>99</v>
      </c>
      <c r="E94" s="7">
        <v>104</v>
      </c>
      <c r="F94" s="8" t="str">
        <f t="shared" si="1"/>
        <v>INSERT INTO SEALOCAL_EPF_RATES VALUES('GROUP D',1780.01,1800,5,99);</v>
      </c>
      <c r="G94" s="1"/>
      <c r="H94" s="1"/>
      <c r="I94" s="1"/>
      <c r="J94" s="1"/>
      <c r="K94" s="1"/>
    </row>
    <row r="95" spans="1:11" ht="15.75" x14ac:dyDescent="0.25">
      <c r="A95" s="7">
        <v>1800.01</v>
      </c>
      <c r="B95" s="7">
        <v>1820</v>
      </c>
      <c r="C95" s="7">
        <v>5</v>
      </c>
      <c r="D95" s="7">
        <v>101</v>
      </c>
      <c r="E95" s="7">
        <v>106</v>
      </c>
      <c r="F95" s="8" t="str">
        <f t="shared" si="1"/>
        <v>INSERT INTO SEALOCAL_EPF_RATES VALUES('GROUP D',1800.01,1820,5,101);</v>
      </c>
      <c r="G95" s="1"/>
      <c r="H95" s="1"/>
      <c r="I95" s="1"/>
      <c r="J95" s="1"/>
      <c r="K95" s="1"/>
    </row>
    <row r="96" spans="1:11" ht="15.75" x14ac:dyDescent="0.25">
      <c r="A96" s="7">
        <v>1820.01</v>
      </c>
      <c r="B96" s="7">
        <v>1840</v>
      </c>
      <c r="C96" s="7">
        <v>5</v>
      </c>
      <c r="D96" s="7">
        <v>102</v>
      </c>
      <c r="E96" s="7">
        <v>107</v>
      </c>
      <c r="F96" s="8" t="str">
        <f t="shared" si="1"/>
        <v>INSERT INTO SEALOCAL_EPF_RATES VALUES('GROUP D',1820.01,1840,5,102);</v>
      </c>
      <c r="G96" s="1"/>
      <c r="H96" s="1"/>
      <c r="I96" s="1"/>
      <c r="J96" s="1"/>
      <c r="K96" s="1"/>
    </row>
    <row r="97" spans="1:11" ht="15.75" x14ac:dyDescent="0.25">
      <c r="A97" s="7">
        <v>1840.01</v>
      </c>
      <c r="B97" s="7">
        <v>1860</v>
      </c>
      <c r="C97" s="7">
        <v>5</v>
      </c>
      <c r="D97" s="7">
        <v>103</v>
      </c>
      <c r="E97" s="7">
        <v>108</v>
      </c>
      <c r="F97" s="8" t="str">
        <f t="shared" si="1"/>
        <v>INSERT INTO SEALOCAL_EPF_RATES VALUES('GROUP D',1840.01,1860,5,103);</v>
      </c>
      <c r="G97" s="1"/>
      <c r="H97" s="1"/>
      <c r="I97" s="1"/>
      <c r="J97" s="1"/>
      <c r="K97" s="1"/>
    </row>
    <row r="98" spans="1:11" ht="15.75" x14ac:dyDescent="0.25">
      <c r="A98" s="7">
        <v>1860.01</v>
      </c>
      <c r="B98" s="7">
        <v>1880</v>
      </c>
      <c r="C98" s="7">
        <v>5</v>
      </c>
      <c r="D98" s="7">
        <v>104</v>
      </c>
      <c r="E98" s="7">
        <v>109</v>
      </c>
      <c r="F98" s="8" t="str">
        <f t="shared" si="1"/>
        <v>INSERT INTO SEALOCAL_EPF_RATES VALUES('GROUP D',1860.01,1880,5,104);</v>
      </c>
      <c r="G98" s="1"/>
      <c r="H98" s="1"/>
      <c r="I98" s="1"/>
      <c r="J98" s="1"/>
      <c r="K98" s="1"/>
    </row>
    <row r="99" spans="1:11" ht="15.75" x14ac:dyDescent="0.25">
      <c r="A99" s="7">
        <v>1880.01</v>
      </c>
      <c r="B99" s="7">
        <v>1900</v>
      </c>
      <c r="C99" s="7">
        <v>5</v>
      </c>
      <c r="D99" s="7">
        <v>105</v>
      </c>
      <c r="E99" s="7">
        <v>110</v>
      </c>
      <c r="F99" s="8" t="str">
        <f t="shared" si="1"/>
        <v>INSERT INTO SEALOCAL_EPF_RATES VALUES('GROUP D',1880.01,1900,5,105);</v>
      </c>
      <c r="G99" s="1"/>
      <c r="H99" s="1"/>
      <c r="I99" s="1"/>
      <c r="J99" s="1"/>
      <c r="K99" s="1"/>
    </row>
    <row r="100" spans="1:11" ht="15.75" x14ac:dyDescent="0.25">
      <c r="A100" s="7">
        <v>1900.01</v>
      </c>
      <c r="B100" s="7">
        <v>1920</v>
      </c>
      <c r="C100" s="7">
        <v>5</v>
      </c>
      <c r="D100" s="7">
        <v>106</v>
      </c>
      <c r="E100" s="7">
        <v>111</v>
      </c>
      <c r="F100" s="8" t="str">
        <f t="shared" si="1"/>
        <v>INSERT INTO SEALOCAL_EPF_RATES VALUES('GROUP D',1900.01,1920,5,106);</v>
      </c>
      <c r="G100" s="1"/>
      <c r="H100" s="1"/>
      <c r="I100" s="1"/>
      <c r="J100" s="1"/>
      <c r="K100" s="1"/>
    </row>
    <row r="101" spans="1:11" ht="15.75" x14ac:dyDescent="0.25">
      <c r="A101" s="7">
        <v>1920.01</v>
      </c>
      <c r="B101" s="7">
        <v>1940</v>
      </c>
      <c r="C101" s="7">
        <v>5</v>
      </c>
      <c r="D101" s="7">
        <v>107</v>
      </c>
      <c r="E101" s="7">
        <v>112</v>
      </c>
      <c r="F101" s="8" t="str">
        <f t="shared" si="1"/>
        <v>INSERT INTO SEALOCAL_EPF_RATES VALUES('GROUP D',1920.01,1940,5,107);</v>
      </c>
      <c r="G101" s="1"/>
      <c r="H101" s="1"/>
      <c r="I101" s="1"/>
      <c r="J101" s="1"/>
      <c r="K101" s="1"/>
    </row>
    <row r="102" spans="1:11" ht="15.75" x14ac:dyDescent="0.25">
      <c r="A102" s="7">
        <v>1940.01</v>
      </c>
      <c r="B102" s="7">
        <v>1960</v>
      </c>
      <c r="C102" s="7">
        <v>5</v>
      </c>
      <c r="D102" s="7">
        <v>108</v>
      </c>
      <c r="E102" s="7">
        <v>113</v>
      </c>
      <c r="F102" s="8" t="str">
        <f t="shared" si="1"/>
        <v>INSERT INTO SEALOCAL_EPF_RATES VALUES('GROUP D',1940.01,1960,5,108);</v>
      </c>
      <c r="G102" s="1"/>
      <c r="H102" s="1"/>
      <c r="I102" s="1"/>
      <c r="J102" s="1"/>
      <c r="K102" s="1"/>
    </row>
    <row r="103" spans="1:11" ht="15.75" x14ac:dyDescent="0.25">
      <c r="A103" s="7">
        <v>1960.01</v>
      </c>
      <c r="B103" s="7">
        <v>1980</v>
      </c>
      <c r="C103" s="7">
        <v>5</v>
      </c>
      <c r="D103" s="7">
        <v>109</v>
      </c>
      <c r="E103" s="7">
        <v>114</v>
      </c>
      <c r="F103" s="8" t="str">
        <f t="shared" si="1"/>
        <v>INSERT INTO SEALOCAL_EPF_RATES VALUES('GROUP D',1960.01,1980,5,109);</v>
      </c>
      <c r="G103" s="1"/>
      <c r="H103" s="1"/>
      <c r="I103" s="1"/>
      <c r="J103" s="1"/>
      <c r="K103" s="1"/>
    </row>
    <row r="104" spans="1:11" ht="15.75" x14ac:dyDescent="0.25">
      <c r="A104" s="7">
        <v>1980.01</v>
      </c>
      <c r="B104" s="7">
        <v>2000</v>
      </c>
      <c r="C104" s="7">
        <v>5</v>
      </c>
      <c r="D104" s="7">
        <v>110</v>
      </c>
      <c r="E104" s="7">
        <v>115</v>
      </c>
      <c r="F104" s="8" t="str">
        <f t="shared" si="1"/>
        <v>INSERT INTO SEALOCAL_EPF_RATES VALUES('GROUP D',1980.01,2000,5,110);</v>
      </c>
      <c r="G104" s="1"/>
      <c r="H104" s="1"/>
      <c r="I104" s="1"/>
      <c r="J104" s="1"/>
      <c r="K104" s="1"/>
    </row>
    <row r="105" spans="1:11" ht="15.75" x14ac:dyDescent="0.25">
      <c r="A105" s="7">
        <v>2000.01</v>
      </c>
      <c r="B105" s="7">
        <v>2020</v>
      </c>
      <c r="C105" s="7">
        <v>5</v>
      </c>
      <c r="D105" s="7">
        <v>112</v>
      </c>
      <c r="E105" s="7">
        <v>117</v>
      </c>
      <c r="F105" s="8" t="str">
        <f t="shared" si="1"/>
        <v>INSERT INTO SEALOCAL_EPF_RATES VALUES('GROUP D',2000.01,2020,5,112);</v>
      </c>
      <c r="G105" s="1"/>
      <c r="H105" s="1"/>
      <c r="I105" s="1"/>
      <c r="J105" s="1"/>
      <c r="K105" s="1"/>
    </row>
    <row r="106" spans="1:11" ht="15.75" x14ac:dyDescent="0.25">
      <c r="A106" s="7">
        <v>2020.01</v>
      </c>
      <c r="B106" s="7">
        <v>2040</v>
      </c>
      <c r="C106" s="7">
        <v>5</v>
      </c>
      <c r="D106" s="7">
        <v>113</v>
      </c>
      <c r="E106" s="7">
        <v>118</v>
      </c>
      <c r="F106" s="8" t="str">
        <f t="shared" si="1"/>
        <v>INSERT INTO SEALOCAL_EPF_RATES VALUES('GROUP D',2020.01,2040,5,113);</v>
      </c>
      <c r="G106" s="1"/>
      <c r="H106" s="1"/>
      <c r="I106" s="1"/>
      <c r="J106" s="1"/>
      <c r="K106" s="1"/>
    </row>
    <row r="107" spans="1:11" ht="15.75" x14ac:dyDescent="0.25">
      <c r="A107" s="7">
        <v>2040.01</v>
      </c>
      <c r="B107" s="7">
        <v>2060</v>
      </c>
      <c r="C107" s="7">
        <v>5</v>
      </c>
      <c r="D107" s="7">
        <v>114</v>
      </c>
      <c r="E107" s="7">
        <v>119</v>
      </c>
      <c r="F107" s="8" t="str">
        <f t="shared" si="1"/>
        <v>INSERT INTO SEALOCAL_EPF_RATES VALUES('GROUP D',2040.01,2060,5,114);</v>
      </c>
      <c r="G107" s="1"/>
      <c r="H107" s="1"/>
      <c r="I107" s="1"/>
      <c r="J107" s="1"/>
      <c r="K107" s="1"/>
    </row>
    <row r="108" spans="1:11" ht="15.75" x14ac:dyDescent="0.25">
      <c r="A108" s="7">
        <v>2060.0100000000002</v>
      </c>
      <c r="B108" s="7">
        <v>2080</v>
      </c>
      <c r="C108" s="7">
        <v>5</v>
      </c>
      <c r="D108" s="7">
        <v>115</v>
      </c>
      <c r="E108" s="7">
        <v>120</v>
      </c>
      <c r="F108" s="8" t="str">
        <f t="shared" si="1"/>
        <v>INSERT INTO SEALOCAL_EPF_RATES VALUES('GROUP D',2060.01,2080,5,115);</v>
      </c>
      <c r="G108" s="1"/>
      <c r="H108" s="1"/>
      <c r="I108" s="1"/>
      <c r="J108" s="1"/>
      <c r="K108" s="1"/>
    </row>
    <row r="109" spans="1:11" ht="15.75" x14ac:dyDescent="0.25">
      <c r="A109" s="7">
        <v>2080.0100000000002</v>
      </c>
      <c r="B109" s="7">
        <v>2100</v>
      </c>
      <c r="C109" s="7">
        <v>5</v>
      </c>
      <c r="D109" s="7">
        <v>116</v>
      </c>
      <c r="E109" s="7">
        <v>121</v>
      </c>
      <c r="F109" s="8" t="str">
        <f t="shared" si="1"/>
        <v>INSERT INTO SEALOCAL_EPF_RATES VALUES('GROUP D',2080.01,2100,5,116);</v>
      </c>
      <c r="G109" s="1"/>
      <c r="H109" s="1"/>
      <c r="I109" s="1"/>
      <c r="J109" s="1"/>
      <c r="K109" s="1"/>
    </row>
    <row r="110" spans="1:11" ht="15.75" x14ac:dyDescent="0.25">
      <c r="A110" s="7">
        <v>2100.0100000000002</v>
      </c>
      <c r="B110" s="7">
        <v>2120</v>
      </c>
      <c r="C110" s="7">
        <v>5</v>
      </c>
      <c r="D110" s="7">
        <v>117</v>
      </c>
      <c r="E110" s="7">
        <v>122</v>
      </c>
      <c r="F110" s="8" t="str">
        <f t="shared" si="1"/>
        <v>INSERT INTO SEALOCAL_EPF_RATES VALUES('GROUP D',2100.01,2120,5,117);</v>
      </c>
      <c r="G110" s="1"/>
      <c r="H110" s="1"/>
      <c r="I110" s="1"/>
      <c r="J110" s="1"/>
      <c r="K110" s="1"/>
    </row>
    <row r="111" spans="1:11" ht="15.75" x14ac:dyDescent="0.25">
      <c r="A111" s="7">
        <v>2120.0100000000002</v>
      </c>
      <c r="B111" s="7">
        <v>2140</v>
      </c>
      <c r="C111" s="7">
        <v>5</v>
      </c>
      <c r="D111" s="7">
        <v>118</v>
      </c>
      <c r="E111" s="7">
        <v>123</v>
      </c>
      <c r="F111" s="8" t="str">
        <f t="shared" si="1"/>
        <v>INSERT INTO SEALOCAL_EPF_RATES VALUES('GROUP D',2120.01,2140,5,118);</v>
      </c>
      <c r="G111" s="1"/>
      <c r="H111" s="1"/>
      <c r="I111" s="1"/>
      <c r="J111" s="1"/>
      <c r="K111" s="1"/>
    </row>
    <row r="112" spans="1:11" ht="15.75" x14ac:dyDescent="0.25">
      <c r="A112" s="7">
        <v>2140.0100000000002</v>
      </c>
      <c r="B112" s="7">
        <v>2160</v>
      </c>
      <c r="C112" s="7">
        <v>5</v>
      </c>
      <c r="D112" s="7">
        <v>119</v>
      </c>
      <c r="E112" s="7">
        <v>124</v>
      </c>
      <c r="F112" s="8" t="str">
        <f t="shared" si="1"/>
        <v>INSERT INTO SEALOCAL_EPF_RATES VALUES('GROUP D',2140.01,2160,5,119);</v>
      </c>
      <c r="G112" s="1"/>
      <c r="H112" s="1"/>
      <c r="I112" s="1"/>
      <c r="J112" s="1"/>
      <c r="K112" s="1"/>
    </row>
    <row r="113" spans="1:11" ht="15.75" x14ac:dyDescent="0.25">
      <c r="A113" s="7">
        <v>2160.0100000000002</v>
      </c>
      <c r="B113" s="7">
        <v>2180</v>
      </c>
      <c r="C113" s="7">
        <v>5</v>
      </c>
      <c r="D113" s="7">
        <v>120</v>
      </c>
      <c r="E113" s="7">
        <v>125</v>
      </c>
      <c r="F113" s="8" t="str">
        <f t="shared" si="1"/>
        <v>INSERT INTO SEALOCAL_EPF_RATES VALUES('GROUP D',2160.01,2180,5,120);</v>
      </c>
      <c r="G113" s="1"/>
      <c r="H113" s="1"/>
      <c r="I113" s="1"/>
      <c r="J113" s="1"/>
      <c r="K113" s="1"/>
    </row>
    <row r="114" spans="1:11" ht="15.75" x14ac:dyDescent="0.25">
      <c r="A114" s="7">
        <v>2180.0100000000002</v>
      </c>
      <c r="B114" s="7">
        <v>2200</v>
      </c>
      <c r="C114" s="7">
        <v>5</v>
      </c>
      <c r="D114" s="7">
        <v>121</v>
      </c>
      <c r="E114" s="7">
        <v>126</v>
      </c>
      <c r="F114" s="8" t="str">
        <f t="shared" si="1"/>
        <v>INSERT INTO SEALOCAL_EPF_RATES VALUES('GROUP D',2180.01,2200,5,121);</v>
      </c>
      <c r="G114" s="1"/>
      <c r="H114" s="1"/>
      <c r="I114" s="1"/>
      <c r="J114" s="1"/>
      <c r="K114" s="1"/>
    </row>
    <row r="115" spans="1:11" ht="15.75" x14ac:dyDescent="0.25">
      <c r="A115" s="7">
        <v>2200.0100000000002</v>
      </c>
      <c r="B115" s="7">
        <v>2220</v>
      </c>
      <c r="C115" s="7">
        <v>5</v>
      </c>
      <c r="D115" s="7">
        <v>123</v>
      </c>
      <c r="E115" s="7">
        <v>128</v>
      </c>
      <c r="F115" s="8" t="str">
        <f t="shared" si="1"/>
        <v>INSERT INTO SEALOCAL_EPF_RATES VALUES('GROUP D',2200.01,2220,5,123);</v>
      </c>
      <c r="G115" s="1"/>
      <c r="H115" s="1"/>
      <c r="I115" s="1"/>
      <c r="J115" s="1"/>
      <c r="K115" s="1"/>
    </row>
    <row r="116" spans="1:11" ht="15.75" x14ac:dyDescent="0.25">
      <c r="A116" s="7">
        <v>2220.0100000000002</v>
      </c>
      <c r="B116" s="7">
        <v>2240</v>
      </c>
      <c r="C116" s="7">
        <v>5</v>
      </c>
      <c r="D116" s="7">
        <v>124</v>
      </c>
      <c r="E116" s="7">
        <v>129</v>
      </c>
      <c r="F116" s="8" t="str">
        <f t="shared" si="1"/>
        <v>INSERT INTO SEALOCAL_EPF_RATES VALUES('GROUP D',2220.01,2240,5,124);</v>
      </c>
      <c r="G116" s="1"/>
      <c r="H116" s="1"/>
      <c r="I116" s="1"/>
      <c r="J116" s="1"/>
      <c r="K116" s="1"/>
    </row>
    <row r="117" spans="1:11" ht="15.75" x14ac:dyDescent="0.25">
      <c r="A117" s="7">
        <v>2240.0100000000002</v>
      </c>
      <c r="B117" s="7">
        <v>2260</v>
      </c>
      <c r="C117" s="7">
        <v>5</v>
      </c>
      <c r="D117" s="7">
        <v>125</v>
      </c>
      <c r="E117" s="7">
        <v>130</v>
      </c>
      <c r="F117" s="8" t="str">
        <f t="shared" si="1"/>
        <v>INSERT INTO SEALOCAL_EPF_RATES VALUES('GROUP D',2240.01,2260,5,125);</v>
      </c>
      <c r="G117" s="1"/>
      <c r="H117" s="1"/>
      <c r="I117" s="1"/>
      <c r="J117" s="1"/>
      <c r="K117" s="1"/>
    </row>
    <row r="118" spans="1:11" ht="15.75" x14ac:dyDescent="0.25">
      <c r="A118" s="7">
        <v>2260.0100000000002</v>
      </c>
      <c r="B118" s="7">
        <v>2280</v>
      </c>
      <c r="C118" s="7">
        <v>5</v>
      </c>
      <c r="D118" s="7">
        <v>126</v>
      </c>
      <c r="E118" s="7">
        <v>131</v>
      </c>
      <c r="F118" s="8" t="str">
        <f t="shared" si="1"/>
        <v>INSERT INTO SEALOCAL_EPF_RATES VALUES('GROUP D',2260.01,2280,5,126);</v>
      </c>
      <c r="G118" s="1"/>
      <c r="H118" s="1"/>
      <c r="I118" s="1"/>
      <c r="J118" s="1"/>
      <c r="K118" s="1"/>
    </row>
    <row r="119" spans="1:11" ht="15.75" x14ac:dyDescent="0.25">
      <c r="A119" s="7">
        <v>2280.0100000000002</v>
      </c>
      <c r="B119" s="7">
        <v>2300</v>
      </c>
      <c r="C119" s="7">
        <v>5</v>
      </c>
      <c r="D119" s="7">
        <v>127</v>
      </c>
      <c r="E119" s="7">
        <v>132</v>
      </c>
      <c r="F119" s="8" t="str">
        <f t="shared" si="1"/>
        <v>INSERT INTO SEALOCAL_EPF_RATES VALUES('GROUP D',2280.01,2300,5,127);</v>
      </c>
      <c r="G119" s="1"/>
      <c r="H119" s="1"/>
      <c r="I119" s="1"/>
      <c r="J119" s="1"/>
      <c r="K119" s="1"/>
    </row>
    <row r="120" spans="1:11" ht="15.75" x14ac:dyDescent="0.25">
      <c r="A120" s="7">
        <v>2300.0100000000002</v>
      </c>
      <c r="B120" s="7">
        <v>2320</v>
      </c>
      <c r="C120" s="7">
        <v>5</v>
      </c>
      <c r="D120" s="7">
        <v>128</v>
      </c>
      <c r="E120" s="7">
        <v>133</v>
      </c>
      <c r="F120" s="8" t="str">
        <f t="shared" si="1"/>
        <v>INSERT INTO SEALOCAL_EPF_RATES VALUES('GROUP D',2300.01,2320,5,128);</v>
      </c>
      <c r="G120" s="1"/>
      <c r="H120" s="1"/>
      <c r="I120" s="1"/>
      <c r="J120" s="1"/>
      <c r="K120" s="1"/>
    </row>
    <row r="121" spans="1:11" ht="15.75" x14ac:dyDescent="0.25">
      <c r="A121" s="7">
        <v>2320.0100000000002</v>
      </c>
      <c r="B121" s="7">
        <v>2340</v>
      </c>
      <c r="C121" s="7">
        <v>5</v>
      </c>
      <c r="D121" s="7">
        <v>129</v>
      </c>
      <c r="E121" s="7">
        <v>134</v>
      </c>
      <c r="F121" s="8" t="str">
        <f t="shared" si="1"/>
        <v>INSERT INTO SEALOCAL_EPF_RATES VALUES('GROUP D',2320.01,2340,5,129);</v>
      </c>
      <c r="G121" s="1"/>
      <c r="H121" s="1"/>
      <c r="I121" s="1"/>
      <c r="J121" s="1"/>
      <c r="K121" s="1"/>
    </row>
    <row r="122" spans="1:11" ht="15.75" x14ac:dyDescent="0.25">
      <c r="A122" s="7">
        <v>2340.0100000000002</v>
      </c>
      <c r="B122" s="7">
        <v>2360</v>
      </c>
      <c r="C122" s="7">
        <v>5</v>
      </c>
      <c r="D122" s="7">
        <v>130</v>
      </c>
      <c r="E122" s="7">
        <v>135</v>
      </c>
      <c r="F122" s="8" t="str">
        <f t="shared" si="1"/>
        <v>INSERT INTO SEALOCAL_EPF_RATES VALUES('GROUP D',2340.01,2360,5,130);</v>
      </c>
      <c r="G122" s="1"/>
      <c r="H122" s="1"/>
      <c r="I122" s="1"/>
      <c r="J122" s="1"/>
      <c r="K122" s="1"/>
    </row>
    <row r="123" spans="1:11" ht="15.75" x14ac:dyDescent="0.25">
      <c r="A123" s="7">
        <v>2360.0100000000002</v>
      </c>
      <c r="B123" s="7">
        <v>2380</v>
      </c>
      <c r="C123" s="7">
        <v>5</v>
      </c>
      <c r="D123" s="7">
        <v>131</v>
      </c>
      <c r="E123" s="7">
        <v>136</v>
      </c>
      <c r="F123" s="8" t="str">
        <f t="shared" si="1"/>
        <v>INSERT INTO SEALOCAL_EPF_RATES VALUES('GROUP D',2360.01,2380,5,131);</v>
      </c>
      <c r="G123" s="1"/>
      <c r="H123" s="1"/>
      <c r="I123" s="1"/>
      <c r="J123" s="1"/>
      <c r="K123" s="1"/>
    </row>
    <row r="124" spans="1:11" ht="15.75" x14ac:dyDescent="0.25">
      <c r="A124" s="7">
        <v>2380.0100000000002</v>
      </c>
      <c r="B124" s="7">
        <v>2400</v>
      </c>
      <c r="C124" s="7">
        <v>5</v>
      </c>
      <c r="D124" s="7">
        <v>132</v>
      </c>
      <c r="E124" s="7">
        <v>137</v>
      </c>
      <c r="F124" s="8" t="str">
        <f t="shared" si="1"/>
        <v>INSERT INTO SEALOCAL_EPF_RATES VALUES('GROUP D',2380.01,2400,5,132);</v>
      </c>
      <c r="G124" s="1"/>
      <c r="H124" s="1"/>
      <c r="I124" s="1"/>
      <c r="J124" s="1"/>
      <c r="K124" s="1"/>
    </row>
    <row r="125" spans="1:11" ht="15.75" x14ac:dyDescent="0.25">
      <c r="A125" s="7">
        <v>2400.0100000000002</v>
      </c>
      <c r="B125" s="7">
        <v>2420</v>
      </c>
      <c r="C125" s="7">
        <v>5</v>
      </c>
      <c r="D125" s="7">
        <v>134</v>
      </c>
      <c r="E125" s="7">
        <v>139</v>
      </c>
      <c r="F125" s="8" t="str">
        <f t="shared" si="1"/>
        <v>INSERT INTO SEALOCAL_EPF_RATES VALUES('GROUP D',2400.01,2420,5,134);</v>
      </c>
      <c r="G125" s="1"/>
      <c r="H125" s="1"/>
      <c r="I125" s="1"/>
      <c r="J125" s="1"/>
      <c r="K125" s="1"/>
    </row>
    <row r="126" spans="1:11" ht="15.75" x14ac:dyDescent="0.25">
      <c r="A126" s="7">
        <v>2420.0100000000002</v>
      </c>
      <c r="B126" s="7">
        <v>2440</v>
      </c>
      <c r="C126" s="7">
        <v>5</v>
      </c>
      <c r="D126" s="7">
        <v>135</v>
      </c>
      <c r="E126" s="7">
        <v>140</v>
      </c>
      <c r="F126" s="8" t="str">
        <f t="shared" si="1"/>
        <v>INSERT INTO SEALOCAL_EPF_RATES VALUES('GROUP D',2420.01,2440,5,135);</v>
      </c>
      <c r="G126" s="1"/>
      <c r="H126" s="1"/>
      <c r="I126" s="1"/>
      <c r="J126" s="1"/>
      <c r="K126" s="1"/>
    </row>
    <row r="127" spans="1:11" ht="15.75" x14ac:dyDescent="0.25">
      <c r="A127" s="7">
        <v>2440.0100000000002</v>
      </c>
      <c r="B127" s="7">
        <v>2460</v>
      </c>
      <c r="C127" s="7">
        <v>5</v>
      </c>
      <c r="D127" s="7">
        <v>136</v>
      </c>
      <c r="E127" s="7">
        <v>141</v>
      </c>
      <c r="F127" s="8" t="str">
        <f t="shared" si="1"/>
        <v>INSERT INTO SEALOCAL_EPF_RATES VALUES('GROUP D',2440.01,2460,5,136);</v>
      </c>
      <c r="G127" s="1"/>
      <c r="H127" s="1"/>
      <c r="I127" s="1"/>
      <c r="J127" s="1"/>
      <c r="K127" s="1"/>
    </row>
    <row r="128" spans="1:11" ht="15.75" x14ac:dyDescent="0.25">
      <c r="A128" s="7">
        <v>2460.0100000000002</v>
      </c>
      <c r="B128" s="7">
        <v>2480</v>
      </c>
      <c r="C128" s="7">
        <v>5</v>
      </c>
      <c r="D128" s="7">
        <v>137</v>
      </c>
      <c r="E128" s="7">
        <v>142</v>
      </c>
      <c r="F128" s="8" t="str">
        <f t="shared" si="1"/>
        <v>INSERT INTO SEALOCAL_EPF_RATES VALUES('GROUP D',2460.01,2480,5,137);</v>
      </c>
      <c r="G128" s="1"/>
      <c r="H128" s="1"/>
      <c r="I128" s="1"/>
      <c r="J128" s="1"/>
      <c r="K128" s="1"/>
    </row>
    <row r="129" spans="1:11" ht="15.75" x14ac:dyDescent="0.25">
      <c r="A129" s="7">
        <v>2480.0100000000002</v>
      </c>
      <c r="B129" s="7">
        <v>2500</v>
      </c>
      <c r="C129" s="7">
        <v>5</v>
      </c>
      <c r="D129" s="7">
        <v>138</v>
      </c>
      <c r="E129" s="7">
        <v>143</v>
      </c>
      <c r="F129" s="8" t="str">
        <f t="shared" si="1"/>
        <v>INSERT INTO SEALOCAL_EPF_RATES VALUES('GROUP D',2480.01,2500,5,138);</v>
      </c>
      <c r="G129" s="1"/>
      <c r="H129" s="1"/>
      <c r="I129" s="1"/>
      <c r="J129" s="1"/>
      <c r="K129" s="1"/>
    </row>
    <row r="130" spans="1:11" ht="15.75" x14ac:dyDescent="0.25">
      <c r="A130" s="7">
        <v>2500.0100000000002</v>
      </c>
      <c r="B130" s="7">
        <v>2520</v>
      </c>
      <c r="C130" s="7">
        <v>5</v>
      </c>
      <c r="D130" s="7">
        <v>139</v>
      </c>
      <c r="E130" s="7">
        <v>144</v>
      </c>
      <c r="F130" s="8" t="str">
        <f t="shared" si="1"/>
        <v>INSERT INTO SEALOCAL_EPF_RATES VALUES('GROUP D',2500.01,2520,5,139);</v>
      </c>
      <c r="G130" s="1"/>
      <c r="H130" s="1"/>
      <c r="I130" s="1"/>
      <c r="J130" s="1"/>
      <c r="K130" s="1"/>
    </row>
    <row r="131" spans="1:11" ht="15.75" x14ac:dyDescent="0.25">
      <c r="A131" s="7">
        <v>2520.0100000000002</v>
      </c>
      <c r="B131" s="7">
        <v>2540</v>
      </c>
      <c r="C131" s="7">
        <v>5</v>
      </c>
      <c r="D131" s="7">
        <v>140</v>
      </c>
      <c r="E131" s="7">
        <v>145</v>
      </c>
      <c r="F131" s="8" t="str">
        <f t="shared" si="1"/>
        <v>INSERT INTO SEALOCAL_EPF_RATES VALUES('GROUP D',2520.01,2540,5,140);</v>
      </c>
      <c r="G131" s="1"/>
      <c r="H131" s="1"/>
      <c r="I131" s="1"/>
      <c r="J131" s="1"/>
      <c r="K131" s="1"/>
    </row>
    <row r="132" spans="1:11" ht="15.75" x14ac:dyDescent="0.25">
      <c r="A132" s="7">
        <v>2540.0100000000002</v>
      </c>
      <c r="B132" s="7">
        <v>2560</v>
      </c>
      <c r="C132" s="7">
        <v>5</v>
      </c>
      <c r="D132" s="7">
        <v>141</v>
      </c>
      <c r="E132" s="7">
        <v>146</v>
      </c>
      <c r="F132" s="8" t="str">
        <f t="shared" si="1"/>
        <v>INSERT INTO SEALOCAL_EPF_RATES VALUES('GROUP D',2540.01,2560,5,141);</v>
      </c>
      <c r="G132" s="1"/>
      <c r="H132" s="1"/>
      <c r="I132" s="1"/>
      <c r="J132" s="1"/>
      <c r="K132" s="1"/>
    </row>
    <row r="133" spans="1:11" ht="15.75" x14ac:dyDescent="0.25">
      <c r="A133" s="7">
        <v>2560.0100000000002</v>
      </c>
      <c r="B133" s="7">
        <v>2580</v>
      </c>
      <c r="C133" s="7">
        <v>5</v>
      </c>
      <c r="D133" s="7">
        <v>142</v>
      </c>
      <c r="E133" s="7">
        <v>147</v>
      </c>
      <c r="F133" s="8" t="str">
        <f t="shared" ref="F133:F196" si="2">CONCATENATE("INSERT INTO SEALOCAL_EPF_RATES VALUES('GROUP D'",",",A133,",",B133,",",C133,",",D133, ");")</f>
        <v>INSERT INTO SEALOCAL_EPF_RATES VALUES('GROUP D',2560.01,2580,5,142);</v>
      </c>
      <c r="G133" s="1"/>
      <c r="H133" s="1"/>
      <c r="I133" s="1"/>
      <c r="J133" s="1"/>
      <c r="K133" s="1"/>
    </row>
    <row r="134" spans="1:11" ht="15.75" x14ac:dyDescent="0.25">
      <c r="A134" s="7">
        <v>2580.0100000000002</v>
      </c>
      <c r="B134" s="7">
        <v>2600</v>
      </c>
      <c r="C134" s="7">
        <v>5</v>
      </c>
      <c r="D134" s="7">
        <v>143</v>
      </c>
      <c r="E134" s="7">
        <v>148</v>
      </c>
      <c r="F134" s="8" t="str">
        <f t="shared" si="2"/>
        <v>INSERT INTO SEALOCAL_EPF_RATES VALUES('GROUP D',2580.01,2600,5,143);</v>
      </c>
      <c r="G134" s="1"/>
      <c r="H134" s="1"/>
      <c r="I134" s="1"/>
      <c r="J134" s="1"/>
      <c r="K134" s="1"/>
    </row>
    <row r="135" spans="1:11" ht="15.75" x14ac:dyDescent="0.25">
      <c r="A135" s="7">
        <v>2600.0100000000002</v>
      </c>
      <c r="B135" s="7">
        <v>2620</v>
      </c>
      <c r="C135" s="7">
        <v>5</v>
      </c>
      <c r="D135" s="7">
        <v>145</v>
      </c>
      <c r="E135" s="7">
        <v>150</v>
      </c>
      <c r="F135" s="8" t="str">
        <f t="shared" si="2"/>
        <v>INSERT INTO SEALOCAL_EPF_RATES VALUES('GROUP D',2600.01,2620,5,145);</v>
      </c>
      <c r="G135" s="1"/>
      <c r="H135" s="1"/>
      <c r="I135" s="1"/>
      <c r="J135" s="1"/>
      <c r="K135" s="1"/>
    </row>
    <row r="136" spans="1:11" ht="15.75" x14ac:dyDescent="0.25">
      <c r="A136" s="7">
        <v>2620.0100000000002</v>
      </c>
      <c r="B136" s="7">
        <v>2640</v>
      </c>
      <c r="C136" s="7">
        <v>5</v>
      </c>
      <c r="D136" s="7">
        <v>146</v>
      </c>
      <c r="E136" s="7">
        <v>151</v>
      </c>
      <c r="F136" s="8" t="str">
        <f t="shared" si="2"/>
        <v>INSERT INTO SEALOCAL_EPF_RATES VALUES('GROUP D',2620.01,2640,5,146);</v>
      </c>
      <c r="G136" s="1"/>
      <c r="H136" s="1"/>
      <c r="I136" s="1"/>
      <c r="J136" s="1"/>
      <c r="K136" s="1"/>
    </row>
    <row r="137" spans="1:11" ht="15.75" x14ac:dyDescent="0.25">
      <c r="A137" s="7">
        <v>2640.01</v>
      </c>
      <c r="B137" s="7">
        <v>2660</v>
      </c>
      <c r="C137" s="7">
        <v>5</v>
      </c>
      <c r="D137" s="7">
        <v>147</v>
      </c>
      <c r="E137" s="7">
        <v>152</v>
      </c>
      <c r="F137" s="8" t="str">
        <f t="shared" si="2"/>
        <v>INSERT INTO SEALOCAL_EPF_RATES VALUES('GROUP D',2640.01,2660,5,147);</v>
      </c>
      <c r="G137" s="1"/>
      <c r="H137" s="1"/>
      <c r="I137" s="1"/>
      <c r="J137" s="1"/>
      <c r="K137" s="1"/>
    </row>
    <row r="138" spans="1:11" ht="15.75" x14ac:dyDescent="0.25">
      <c r="A138" s="7">
        <v>2660.01</v>
      </c>
      <c r="B138" s="7">
        <v>2680</v>
      </c>
      <c r="C138" s="7">
        <v>5</v>
      </c>
      <c r="D138" s="7">
        <v>148</v>
      </c>
      <c r="E138" s="7">
        <v>153</v>
      </c>
      <c r="F138" s="8" t="str">
        <f t="shared" si="2"/>
        <v>INSERT INTO SEALOCAL_EPF_RATES VALUES('GROUP D',2660.01,2680,5,148);</v>
      </c>
      <c r="G138" s="1"/>
      <c r="H138" s="1"/>
      <c r="I138" s="1"/>
      <c r="J138" s="1"/>
      <c r="K138" s="1"/>
    </row>
    <row r="139" spans="1:11" ht="15.75" x14ac:dyDescent="0.25">
      <c r="A139" s="7">
        <v>2680.01</v>
      </c>
      <c r="B139" s="7">
        <v>2700</v>
      </c>
      <c r="C139" s="7">
        <v>5</v>
      </c>
      <c r="D139" s="7">
        <v>149</v>
      </c>
      <c r="E139" s="7">
        <v>154</v>
      </c>
      <c r="F139" s="8" t="str">
        <f t="shared" si="2"/>
        <v>INSERT INTO SEALOCAL_EPF_RATES VALUES('GROUP D',2680.01,2700,5,149);</v>
      </c>
      <c r="G139" s="1"/>
      <c r="H139" s="1"/>
      <c r="I139" s="1"/>
      <c r="J139" s="1"/>
      <c r="K139" s="1"/>
    </row>
    <row r="140" spans="1:11" ht="15.75" x14ac:dyDescent="0.25">
      <c r="A140" s="7">
        <v>2700.01</v>
      </c>
      <c r="B140" s="7">
        <v>2720</v>
      </c>
      <c r="C140" s="7">
        <v>5</v>
      </c>
      <c r="D140" s="7">
        <v>150</v>
      </c>
      <c r="E140" s="7">
        <v>155</v>
      </c>
      <c r="F140" s="8" t="str">
        <f t="shared" si="2"/>
        <v>INSERT INTO SEALOCAL_EPF_RATES VALUES('GROUP D',2700.01,2720,5,150);</v>
      </c>
      <c r="G140" s="1"/>
      <c r="H140" s="1"/>
      <c r="I140" s="1"/>
      <c r="J140" s="1"/>
      <c r="K140" s="1"/>
    </row>
    <row r="141" spans="1:11" ht="15.75" x14ac:dyDescent="0.25">
      <c r="A141" s="7">
        <v>2720.01</v>
      </c>
      <c r="B141" s="7">
        <v>2740</v>
      </c>
      <c r="C141" s="7">
        <v>5</v>
      </c>
      <c r="D141" s="7">
        <v>151</v>
      </c>
      <c r="E141" s="7">
        <v>156</v>
      </c>
      <c r="F141" s="8" t="str">
        <f t="shared" si="2"/>
        <v>INSERT INTO SEALOCAL_EPF_RATES VALUES('GROUP D',2720.01,2740,5,151);</v>
      </c>
      <c r="G141" s="1"/>
      <c r="H141" s="1"/>
      <c r="I141" s="1"/>
      <c r="J141" s="1"/>
      <c r="K141" s="1"/>
    </row>
    <row r="142" spans="1:11" ht="15.75" x14ac:dyDescent="0.25">
      <c r="A142" s="7">
        <v>2740.01</v>
      </c>
      <c r="B142" s="7">
        <v>2760</v>
      </c>
      <c r="C142" s="7">
        <v>5</v>
      </c>
      <c r="D142" s="7">
        <v>152</v>
      </c>
      <c r="E142" s="7">
        <v>157</v>
      </c>
      <c r="F142" s="8" t="str">
        <f t="shared" si="2"/>
        <v>INSERT INTO SEALOCAL_EPF_RATES VALUES('GROUP D',2740.01,2760,5,152);</v>
      </c>
      <c r="G142" s="1"/>
      <c r="H142" s="1"/>
      <c r="I142" s="1"/>
      <c r="J142" s="1"/>
      <c r="K142" s="1"/>
    </row>
    <row r="143" spans="1:11" ht="15.75" x14ac:dyDescent="0.25">
      <c r="A143" s="7">
        <v>2760.01</v>
      </c>
      <c r="B143" s="7">
        <v>2780</v>
      </c>
      <c r="C143" s="7">
        <v>5</v>
      </c>
      <c r="D143" s="7">
        <v>153</v>
      </c>
      <c r="E143" s="7">
        <v>158</v>
      </c>
      <c r="F143" s="8" t="str">
        <f t="shared" si="2"/>
        <v>INSERT INTO SEALOCAL_EPF_RATES VALUES('GROUP D',2760.01,2780,5,153);</v>
      </c>
      <c r="G143" s="1"/>
      <c r="H143" s="1"/>
      <c r="I143" s="1"/>
      <c r="J143" s="1"/>
      <c r="K143" s="1"/>
    </row>
    <row r="144" spans="1:11" ht="15.75" x14ac:dyDescent="0.25">
      <c r="A144" s="7">
        <v>2780.01</v>
      </c>
      <c r="B144" s="7">
        <v>2800</v>
      </c>
      <c r="C144" s="7">
        <v>5</v>
      </c>
      <c r="D144" s="7">
        <v>154</v>
      </c>
      <c r="E144" s="7">
        <v>159</v>
      </c>
      <c r="F144" s="8" t="str">
        <f t="shared" si="2"/>
        <v>INSERT INTO SEALOCAL_EPF_RATES VALUES('GROUP D',2780.01,2800,5,154);</v>
      </c>
      <c r="G144" s="1"/>
      <c r="H144" s="1"/>
      <c r="I144" s="1"/>
      <c r="J144" s="1"/>
      <c r="K144" s="1"/>
    </row>
    <row r="145" spans="1:11" ht="15.75" x14ac:dyDescent="0.25">
      <c r="A145" s="7">
        <v>2800.01</v>
      </c>
      <c r="B145" s="7">
        <v>2820</v>
      </c>
      <c r="C145" s="7">
        <v>5</v>
      </c>
      <c r="D145" s="7">
        <v>156</v>
      </c>
      <c r="E145" s="7">
        <v>161</v>
      </c>
      <c r="F145" s="8" t="str">
        <f t="shared" si="2"/>
        <v>INSERT INTO SEALOCAL_EPF_RATES VALUES('GROUP D',2800.01,2820,5,156);</v>
      </c>
      <c r="G145" s="1"/>
      <c r="H145" s="1"/>
      <c r="I145" s="1"/>
      <c r="J145" s="1"/>
      <c r="K145" s="1"/>
    </row>
    <row r="146" spans="1:11" ht="15.75" x14ac:dyDescent="0.25">
      <c r="A146" s="7">
        <v>2820.01</v>
      </c>
      <c r="B146" s="7">
        <v>2840</v>
      </c>
      <c r="C146" s="7">
        <v>5</v>
      </c>
      <c r="D146" s="7">
        <v>157</v>
      </c>
      <c r="E146" s="7">
        <v>162</v>
      </c>
      <c r="F146" s="8" t="str">
        <f t="shared" si="2"/>
        <v>INSERT INTO SEALOCAL_EPF_RATES VALUES('GROUP D',2820.01,2840,5,157);</v>
      </c>
      <c r="G146" s="1"/>
      <c r="H146" s="1"/>
      <c r="I146" s="1"/>
      <c r="J146" s="1"/>
      <c r="K146" s="1"/>
    </row>
    <row r="147" spans="1:11" ht="15.75" x14ac:dyDescent="0.25">
      <c r="A147" s="7">
        <v>2840.01</v>
      </c>
      <c r="B147" s="7">
        <v>2860</v>
      </c>
      <c r="C147" s="7">
        <v>5</v>
      </c>
      <c r="D147" s="7">
        <v>158</v>
      </c>
      <c r="E147" s="7">
        <v>163</v>
      </c>
      <c r="F147" s="8" t="str">
        <f t="shared" si="2"/>
        <v>INSERT INTO SEALOCAL_EPF_RATES VALUES('GROUP D',2840.01,2860,5,158);</v>
      </c>
      <c r="G147" s="1"/>
      <c r="H147" s="1"/>
      <c r="I147" s="1"/>
      <c r="J147" s="1"/>
      <c r="K147" s="1"/>
    </row>
    <row r="148" spans="1:11" ht="15.75" x14ac:dyDescent="0.25">
      <c r="A148" s="7">
        <v>2860.01</v>
      </c>
      <c r="B148" s="7">
        <v>2880</v>
      </c>
      <c r="C148" s="7">
        <v>5</v>
      </c>
      <c r="D148" s="7">
        <v>159</v>
      </c>
      <c r="E148" s="7">
        <v>164</v>
      </c>
      <c r="F148" s="8" t="str">
        <f t="shared" si="2"/>
        <v>INSERT INTO SEALOCAL_EPF_RATES VALUES('GROUP D',2860.01,2880,5,159);</v>
      </c>
      <c r="G148" s="1"/>
      <c r="H148" s="1"/>
      <c r="I148" s="1"/>
      <c r="J148" s="1"/>
      <c r="K148" s="1"/>
    </row>
    <row r="149" spans="1:11" ht="15.75" x14ac:dyDescent="0.25">
      <c r="A149" s="7">
        <v>2880.01</v>
      </c>
      <c r="B149" s="7">
        <v>2900</v>
      </c>
      <c r="C149" s="7">
        <v>5</v>
      </c>
      <c r="D149" s="7">
        <v>160</v>
      </c>
      <c r="E149" s="7">
        <v>165</v>
      </c>
      <c r="F149" s="8" t="str">
        <f t="shared" si="2"/>
        <v>INSERT INTO SEALOCAL_EPF_RATES VALUES('GROUP D',2880.01,2900,5,160);</v>
      </c>
      <c r="G149" s="1"/>
      <c r="H149" s="1"/>
      <c r="I149" s="1"/>
      <c r="J149" s="1"/>
      <c r="K149" s="1"/>
    </row>
    <row r="150" spans="1:11" ht="15.75" x14ac:dyDescent="0.25">
      <c r="A150" s="7">
        <v>2900.01</v>
      </c>
      <c r="B150" s="7">
        <v>2920</v>
      </c>
      <c r="C150" s="7">
        <v>5</v>
      </c>
      <c r="D150" s="7">
        <v>161</v>
      </c>
      <c r="E150" s="7">
        <v>166</v>
      </c>
      <c r="F150" s="8" t="str">
        <f t="shared" si="2"/>
        <v>INSERT INTO SEALOCAL_EPF_RATES VALUES('GROUP D',2900.01,2920,5,161);</v>
      </c>
      <c r="G150" s="1"/>
      <c r="H150" s="1"/>
      <c r="I150" s="1"/>
      <c r="J150" s="1"/>
      <c r="K150" s="1"/>
    </row>
    <row r="151" spans="1:11" ht="15.75" x14ac:dyDescent="0.25">
      <c r="A151" s="7">
        <v>2920.01</v>
      </c>
      <c r="B151" s="7">
        <v>2940</v>
      </c>
      <c r="C151" s="7">
        <v>5</v>
      </c>
      <c r="D151" s="7">
        <v>162</v>
      </c>
      <c r="E151" s="7">
        <v>167</v>
      </c>
      <c r="F151" s="8" t="str">
        <f t="shared" si="2"/>
        <v>INSERT INTO SEALOCAL_EPF_RATES VALUES('GROUP D',2920.01,2940,5,162);</v>
      </c>
      <c r="G151" s="1"/>
      <c r="H151" s="1"/>
      <c r="I151" s="1"/>
      <c r="J151" s="1"/>
      <c r="K151" s="1"/>
    </row>
    <row r="152" spans="1:11" ht="15.75" x14ac:dyDescent="0.25">
      <c r="A152" s="7">
        <v>2940.01</v>
      </c>
      <c r="B152" s="7">
        <v>2960</v>
      </c>
      <c r="C152" s="7">
        <v>5</v>
      </c>
      <c r="D152" s="7">
        <v>163</v>
      </c>
      <c r="E152" s="7">
        <v>168</v>
      </c>
      <c r="F152" s="8" t="str">
        <f t="shared" si="2"/>
        <v>INSERT INTO SEALOCAL_EPF_RATES VALUES('GROUP D',2940.01,2960,5,163);</v>
      </c>
      <c r="G152" s="1"/>
      <c r="H152" s="1"/>
      <c r="I152" s="1"/>
      <c r="J152" s="1"/>
      <c r="K152" s="1"/>
    </row>
    <row r="153" spans="1:11" ht="15.75" x14ac:dyDescent="0.25">
      <c r="A153" s="7">
        <v>2960.01</v>
      </c>
      <c r="B153" s="7">
        <v>2980</v>
      </c>
      <c r="C153" s="7">
        <v>5</v>
      </c>
      <c r="D153" s="7">
        <v>164</v>
      </c>
      <c r="E153" s="7">
        <v>169</v>
      </c>
      <c r="F153" s="8" t="str">
        <f t="shared" si="2"/>
        <v>INSERT INTO SEALOCAL_EPF_RATES VALUES('GROUP D',2960.01,2980,5,164);</v>
      </c>
      <c r="G153" s="1"/>
      <c r="H153" s="1"/>
      <c r="I153" s="1"/>
      <c r="J153" s="1"/>
      <c r="K153" s="1"/>
    </row>
    <row r="154" spans="1:11" ht="15.75" x14ac:dyDescent="0.25">
      <c r="A154" s="7">
        <v>2980.01</v>
      </c>
      <c r="B154" s="7">
        <v>3000</v>
      </c>
      <c r="C154" s="7">
        <v>5</v>
      </c>
      <c r="D154" s="7">
        <v>165</v>
      </c>
      <c r="E154" s="7">
        <v>170</v>
      </c>
      <c r="F154" s="8" t="str">
        <f t="shared" si="2"/>
        <v>INSERT INTO SEALOCAL_EPF_RATES VALUES('GROUP D',2980.01,3000,5,165);</v>
      </c>
      <c r="G154" s="1"/>
      <c r="H154" s="1"/>
      <c r="I154" s="1"/>
      <c r="J154" s="1"/>
      <c r="K154" s="1"/>
    </row>
    <row r="155" spans="1:11" ht="15.75" x14ac:dyDescent="0.25">
      <c r="A155" s="7">
        <v>3000.01</v>
      </c>
      <c r="B155" s="7">
        <v>3020</v>
      </c>
      <c r="C155" s="7">
        <v>5</v>
      </c>
      <c r="D155" s="7">
        <v>167</v>
      </c>
      <c r="E155" s="7">
        <v>172</v>
      </c>
      <c r="F155" s="8" t="str">
        <f t="shared" si="2"/>
        <v>INSERT INTO SEALOCAL_EPF_RATES VALUES('GROUP D',3000.01,3020,5,167);</v>
      </c>
      <c r="G155" s="1"/>
      <c r="H155" s="1"/>
      <c r="I155" s="1"/>
      <c r="J155" s="1"/>
      <c r="K155" s="1"/>
    </row>
    <row r="156" spans="1:11" ht="15.75" x14ac:dyDescent="0.25">
      <c r="A156" s="7">
        <v>3020.01</v>
      </c>
      <c r="B156" s="7">
        <v>3040</v>
      </c>
      <c r="C156" s="7">
        <v>5</v>
      </c>
      <c r="D156" s="7">
        <v>168</v>
      </c>
      <c r="E156" s="7">
        <v>173</v>
      </c>
      <c r="F156" s="8" t="str">
        <f t="shared" si="2"/>
        <v>INSERT INTO SEALOCAL_EPF_RATES VALUES('GROUP D',3020.01,3040,5,168);</v>
      </c>
      <c r="G156" s="1"/>
      <c r="H156" s="1"/>
      <c r="I156" s="1"/>
      <c r="J156" s="1"/>
      <c r="K156" s="1"/>
    </row>
    <row r="157" spans="1:11" ht="15.75" x14ac:dyDescent="0.25">
      <c r="A157" s="7">
        <v>3040.01</v>
      </c>
      <c r="B157" s="7">
        <v>3060</v>
      </c>
      <c r="C157" s="7">
        <v>5</v>
      </c>
      <c r="D157" s="7">
        <v>169</v>
      </c>
      <c r="E157" s="7">
        <v>174</v>
      </c>
      <c r="F157" s="8" t="str">
        <f t="shared" si="2"/>
        <v>INSERT INTO SEALOCAL_EPF_RATES VALUES('GROUP D',3040.01,3060,5,169);</v>
      </c>
      <c r="G157" s="1"/>
      <c r="H157" s="1"/>
      <c r="I157" s="1"/>
      <c r="J157" s="1"/>
      <c r="K157" s="1"/>
    </row>
    <row r="158" spans="1:11" ht="15.75" x14ac:dyDescent="0.25">
      <c r="A158" s="7">
        <v>3060.01</v>
      </c>
      <c r="B158" s="7">
        <v>3080</v>
      </c>
      <c r="C158" s="7">
        <v>5</v>
      </c>
      <c r="D158" s="7">
        <v>170</v>
      </c>
      <c r="E158" s="7">
        <v>175</v>
      </c>
      <c r="F158" s="8" t="str">
        <f t="shared" si="2"/>
        <v>INSERT INTO SEALOCAL_EPF_RATES VALUES('GROUP D',3060.01,3080,5,170);</v>
      </c>
      <c r="G158" s="1"/>
      <c r="H158" s="1"/>
      <c r="I158" s="1"/>
      <c r="J158" s="1"/>
      <c r="K158" s="1"/>
    </row>
    <row r="159" spans="1:11" ht="15.75" x14ac:dyDescent="0.25">
      <c r="A159" s="7">
        <v>3080.01</v>
      </c>
      <c r="B159" s="7">
        <v>3100</v>
      </c>
      <c r="C159" s="7">
        <v>5</v>
      </c>
      <c r="D159" s="7">
        <v>171</v>
      </c>
      <c r="E159" s="7">
        <v>176</v>
      </c>
      <c r="F159" s="8" t="str">
        <f t="shared" si="2"/>
        <v>INSERT INTO SEALOCAL_EPF_RATES VALUES('GROUP D',3080.01,3100,5,171);</v>
      </c>
      <c r="G159" s="1"/>
      <c r="H159" s="1"/>
      <c r="I159" s="1"/>
      <c r="J159" s="1"/>
      <c r="K159" s="1"/>
    </row>
    <row r="160" spans="1:11" ht="15.75" x14ac:dyDescent="0.25">
      <c r="A160" s="7">
        <v>3100.01</v>
      </c>
      <c r="B160" s="7">
        <v>3120</v>
      </c>
      <c r="C160" s="7">
        <v>5</v>
      </c>
      <c r="D160" s="7">
        <v>172</v>
      </c>
      <c r="E160" s="7">
        <v>177</v>
      </c>
      <c r="F160" s="8" t="str">
        <f t="shared" si="2"/>
        <v>INSERT INTO SEALOCAL_EPF_RATES VALUES('GROUP D',3100.01,3120,5,172);</v>
      </c>
      <c r="G160" s="1"/>
      <c r="H160" s="1"/>
      <c r="I160" s="1"/>
      <c r="J160" s="1"/>
      <c r="K160" s="1"/>
    </row>
    <row r="161" spans="1:11" ht="15.75" x14ac:dyDescent="0.25">
      <c r="A161" s="7">
        <v>3120.01</v>
      </c>
      <c r="B161" s="7">
        <v>3140</v>
      </c>
      <c r="C161" s="7">
        <v>5</v>
      </c>
      <c r="D161" s="7">
        <v>173</v>
      </c>
      <c r="E161" s="7">
        <v>178</v>
      </c>
      <c r="F161" s="8" t="str">
        <f t="shared" si="2"/>
        <v>INSERT INTO SEALOCAL_EPF_RATES VALUES('GROUP D',3120.01,3140,5,173);</v>
      </c>
      <c r="G161" s="1"/>
      <c r="H161" s="1"/>
      <c r="I161" s="1"/>
      <c r="J161" s="1"/>
      <c r="K161" s="1"/>
    </row>
    <row r="162" spans="1:11" ht="15.75" x14ac:dyDescent="0.25">
      <c r="A162" s="7">
        <v>3140.01</v>
      </c>
      <c r="B162" s="7">
        <v>3160</v>
      </c>
      <c r="C162" s="7">
        <v>5</v>
      </c>
      <c r="D162" s="7">
        <v>174</v>
      </c>
      <c r="E162" s="7">
        <v>179</v>
      </c>
      <c r="F162" s="8" t="str">
        <f t="shared" si="2"/>
        <v>INSERT INTO SEALOCAL_EPF_RATES VALUES('GROUP D',3140.01,3160,5,174);</v>
      </c>
      <c r="G162" s="1"/>
      <c r="H162" s="1"/>
      <c r="I162" s="1"/>
      <c r="J162" s="1"/>
      <c r="K162" s="1"/>
    </row>
    <row r="163" spans="1:11" ht="15.75" x14ac:dyDescent="0.25">
      <c r="A163" s="7">
        <v>3160.01</v>
      </c>
      <c r="B163" s="7">
        <v>3180</v>
      </c>
      <c r="C163" s="7">
        <v>5</v>
      </c>
      <c r="D163" s="7">
        <v>175</v>
      </c>
      <c r="E163" s="7">
        <v>180</v>
      </c>
      <c r="F163" s="8" t="str">
        <f t="shared" si="2"/>
        <v>INSERT INTO SEALOCAL_EPF_RATES VALUES('GROUP D',3160.01,3180,5,175);</v>
      </c>
      <c r="G163" s="1"/>
      <c r="H163" s="1"/>
      <c r="I163" s="1"/>
      <c r="J163" s="1"/>
      <c r="K163" s="1"/>
    </row>
    <row r="164" spans="1:11" ht="15.75" x14ac:dyDescent="0.25">
      <c r="A164" s="7">
        <v>3180.01</v>
      </c>
      <c r="B164" s="7">
        <v>3200</v>
      </c>
      <c r="C164" s="7">
        <v>5</v>
      </c>
      <c r="D164" s="7">
        <v>176</v>
      </c>
      <c r="E164" s="7">
        <v>181</v>
      </c>
      <c r="F164" s="8" t="str">
        <f t="shared" si="2"/>
        <v>INSERT INTO SEALOCAL_EPF_RATES VALUES('GROUP D',3180.01,3200,5,176);</v>
      </c>
      <c r="G164" s="1"/>
      <c r="H164" s="1"/>
      <c r="I164" s="1"/>
      <c r="J164" s="1"/>
      <c r="K164" s="1"/>
    </row>
    <row r="165" spans="1:11" ht="15.75" x14ac:dyDescent="0.25">
      <c r="A165" s="7">
        <v>3200.01</v>
      </c>
      <c r="B165" s="7">
        <v>3220</v>
      </c>
      <c r="C165" s="7">
        <v>5</v>
      </c>
      <c r="D165" s="7">
        <v>178</v>
      </c>
      <c r="E165" s="7">
        <v>183</v>
      </c>
      <c r="F165" s="8" t="str">
        <f t="shared" si="2"/>
        <v>INSERT INTO SEALOCAL_EPF_RATES VALUES('GROUP D',3200.01,3220,5,178);</v>
      </c>
      <c r="G165" s="1"/>
      <c r="H165" s="1"/>
      <c r="I165" s="1"/>
      <c r="J165" s="1"/>
      <c r="K165" s="1"/>
    </row>
    <row r="166" spans="1:11" ht="15.75" x14ac:dyDescent="0.25">
      <c r="A166" s="7">
        <v>3220.01</v>
      </c>
      <c r="B166" s="7">
        <v>3240</v>
      </c>
      <c r="C166" s="7">
        <v>5</v>
      </c>
      <c r="D166" s="7">
        <v>179</v>
      </c>
      <c r="E166" s="7">
        <v>184</v>
      </c>
      <c r="F166" s="8" t="str">
        <f t="shared" si="2"/>
        <v>INSERT INTO SEALOCAL_EPF_RATES VALUES('GROUP D',3220.01,3240,5,179);</v>
      </c>
      <c r="G166" s="1"/>
      <c r="H166" s="1"/>
      <c r="I166" s="1"/>
      <c r="J166" s="1"/>
      <c r="K166" s="1"/>
    </row>
    <row r="167" spans="1:11" ht="15.75" x14ac:dyDescent="0.25">
      <c r="A167" s="7">
        <v>3240.01</v>
      </c>
      <c r="B167" s="7">
        <v>3260</v>
      </c>
      <c r="C167" s="7">
        <v>5</v>
      </c>
      <c r="D167" s="7">
        <v>180</v>
      </c>
      <c r="E167" s="7">
        <v>185</v>
      </c>
      <c r="F167" s="8" t="str">
        <f t="shared" si="2"/>
        <v>INSERT INTO SEALOCAL_EPF_RATES VALUES('GROUP D',3240.01,3260,5,180);</v>
      </c>
      <c r="G167" s="1"/>
      <c r="H167" s="1"/>
      <c r="I167" s="1"/>
      <c r="J167" s="1"/>
      <c r="K167" s="1"/>
    </row>
    <row r="168" spans="1:11" ht="15.75" x14ac:dyDescent="0.25">
      <c r="A168" s="7">
        <v>3260.01</v>
      </c>
      <c r="B168" s="7">
        <v>3280</v>
      </c>
      <c r="C168" s="7">
        <v>5</v>
      </c>
      <c r="D168" s="7">
        <v>181</v>
      </c>
      <c r="E168" s="7">
        <v>186</v>
      </c>
      <c r="F168" s="8" t="str">
        <f t="shared" si="2"/>
        <v>INSERT INTO SEALOCAL_EPF_RATES VALUES('GROUP D',3260.01,3280,5,181);</v>
      </c>
      <c r="G168" s="1"/>
      <c r="H168" s="1"/>
      <c r="I168" s="1"/>
      <c r="J168" s="1"/>
      <c r="K168" s="1"/>
    </row>
    <row r="169" spans="1:11" ht="15.75" x14ac:dyDescent="0.25">
      <c r="A169" s="7">
        <v>3280.01</v>
      </c>
      <c r="B169" s="7">
        <v>3300</v>
      </c>
      <c r="C169" s="7">
        <v>5</v>
      </c>
      <c r="D169" s="7">
        <v>182</v>
      </c>
      <c r="E169" s="7">
        <v>187</v>
      </c>
      <c r="F169" s="8" t="str">
        <f t="shared" si="2"/>
        <v>INSERT INTO SEALOCAL_EPF_RATES VALUES('GROUP D',3280.01,3300,5,182);</v>
      </c>
      <c r="G169" s="1"/>
      <c r="H169" s="1"/>
      <c r="I169" s="1"/>
      <c r="J169" s="1"/>
      <c r="K169" s="1"/>
    </row>
    <row r="170" spans="1:11" ht="15.75" x14ac:dyDescent="0.25">
      <c r="A170" s="7">
        <v>3300.01</v>
      </c>
      <c r="B170" s="7">
        <v>3320</v>
      </c>
      <c r="C170" s="7">
        <v>5</v>
      </c>
      <c r="D170" s="7">
        <v>183</v>
      </c>
      <c r="E170" s="7">
        <v>188</v>
      </c>
      <c r="F170" s="8" t="str">
        <f t="shared" si="2"/>
        <v>INSERT INTO SEALOCAL_EPF_RATES VALUES('GROUP D',3300.01,3320,5,183);</v>
      </c>
      <c r="G170" s="1"/>
      <c r="H170" s="1"/>
      <c r="I170" s="1"/>
      <c r="J170" s="1"/>
      <c r="K170" s="1"/>
    </row>
    <row r="171" spans="1:11" ht="15.75" x14ac:dyDescent="0.25">
      <c r="A171" s="7">
        <v>3320.01</v>
      </c>
      <c r="B171" s="7">
        <v>3340</v>
      </c>
      <c r="C171" s="7">
        <v>5</v>
      </c>
      <c r="D171" s="7">
        <v>184</v>
      </c>
      <c r="E171" s="7">
        <v>189</v>
      </c>
      <c r="F171" s="8" t="str">
        <f t="shared" si="2"/>
        <v>INSERT INTO SEALOCAL_EPF_RATES VALUES('GROUP D',3320.01,3340,5,184);</v>
      </c>
      <c r="G171" s="1"/>
      <c r="H171" s="1"/>
      <c r="I171" s="1"/>
      <c r="J171" s="1"/>
      <c r="K171" s="1"/>
    </row>
    <row r="172" spans="1:11" ht="15.75" x14ac:dyDescent="0.25">
      <c r="A172" s="7">
        <v>3340.01</v>
      </c>
      <c r="B172" s="7">
        <v>3360</v>
      </c>
      <c r="C172" s="7">
        <v>5</v>
      </c>
      <c r="D172" s="7">
        <v>185</v>
      </c>
      <c r="E172" s="7">
        <v>190</v>
      </c>
      <c r="F172" s="8" t="str">
        <f t="shared" si="2"/>
        <v>INSERT INTO SEALOCAL_EPF_RATES VALUES('GROUP D',3340.01,3360,5,185);</v>
      </c>
      <c r="G172" s="1"/>
      <c r="H172" s="1"/>
      <c r="I172" s="1"/>
      <c r="J172" s="1"/>
      <c r="K172" s="1"/>
    </row>
    <row r="173" spans="1:11" ht="15.75" x14ac:dyDescent="0.25">
      <c r="A173" s="7">
        <v>3360.01</v>
      </c>
      <c r="B173" s="7">
        <v>3380</v>
      </c>
      <c r="C173" s="7">
        <v>5</v>
      </c>
      <c r="D173" s="7">
        <v>186</v>
      </c>
      <c r="E173" s="7">
        <v>191</v>
      </c>
      <c r="F173" s="8" t="str">
        <f t="shared" si="2"/>
        <v>INSERT INTO SEALOCAL_EPF_RATES VALUES('GROUP D',3360.01,3380,5,186);</v>
      </c>
      <c r="G173" s="1"/>
      <c r="H173" s="1"/>
      <c r="I173" s="1"/>
      <c r="J173" s="1"/>
      <c r="K173" s="1"/>
    </row>
    <row r="174" spans="1:11" ht="15.75" x14ac:dyDescent="0.25">
      <c r="A174" s="7">
        <v>3380.01</v>
      </c>
      <c r="B174" s="7">
        <v>3400</v>
      </c>
      <c r="C174" s="7">
        <v>5</v>
      </c>
      <c r="D174" s="7">
        <v>187</v>
      </c>
      <c r="E174" s="7">
        <v>192</v>
      </c>
      <c r="F174" s="8" t="str">
        <f t="shared" si="2"/>
        <v>INSERT INTO SEALOCAL_EPF_RATES VALUES('GROUP D',3380.01,3400,5,187);</v>
      </c>
      <c r="G174" s="1"/>
      <c r="H174" s="1"/>
      <c r="I174" s="1"/>
      <c r="J174" s="1"/>
      <c r="K174" s="1"/>
    </row>
    <row r="175" spans="1:11" ht="15.75" x14ac:dyDescent="0.25">
      <c r="A175" s="7">
        <v>3400.01</v>
      </c>
      <c r="B175" s="7">
        <v>3420</v>
      </c>
      <c r="C175" s="7">
        <v>5</v>
      </c>
      <c r="D175" s="7">
        <v>189</v>
      </c>
      <c r="E175" s="7">
        <v>194</v>
      </c>
      <c r="F175" s="8" t="str">
        <f t="shared" si="2"/>
        <v>INSERT INTO SEALOCAL_EPF_RATES VALUES('GROUP D',3400.01,3420,5,189);</v>
      </c>
      <c r="G175" s="1"/>
      <c r="H175" s="1"/>
      <c r="I175" s="1"/>
      <c r="J175" s="1"/>
      <c r="K175" s="1"/>
    </row>
    <row r="176" spans="1:11" ht="15.75" x14ac:dyDescent="0.25">
      <c r="A176" s="7">
        <v>3420.01</v>
      </c>
      <c r="B176" s="7">
        <v>3440</v>
      </c>
      <c r="C176" s="7">
        <v>5</v>
      </c>
      <c r="D176" s="7">
        <v>190</v>
      </c>
      <c r="E176" s="7">
        <v>195</v>
      </c>
      <c r="F176" s="8" t="str">
        <f t="shared" si="2"/>
        <v>INSERT INTO SEALOCAL_EPF_RATES VALUES('GROUP D',3420.01,3440,5,190);</v>
      </c>
      <c r="G176" s="1"/>
      <c r="H176" s="1"/>
      <c r="I176" s="1"/>
      <c r="J176" s="1"/>
      <c r="K176" s="1"/>
    </row>
    <row r="177" spans="1:11" ht="15.75" x14ac:dyDescent="0.25">
      <c r="A177" s="7">
        <v>3440.01</v>
      </c>
      <c r="B177" s="7">
        <v>3460</v>
      </c>
      <c r="C177" s="7">
        <v>5</v>
      </c>
      <c r="D177" s="7">
        <v>191</v>
      </c>
      <c r="E177" s="7">
        <v>196</v>
      </c>
      <c r="F177" s="8" t="str">
        <f t="shared" si="2"/>
        <v>INSERT INTO SEALOCAL_EPF_RATES VALUES('GROUP D',3440.01,3460,5,191);</v>
      </c>
      <c r="G177" s="1"/>
      <c r="H177" s="1"/>
      <c r="I177" s="1"/>
      <c r="J177" s="1"/>
      <c r="K177" s="1"/>
    </row>
    <row r="178" spans="1:11" ht="15.75" x14ac:dyDescent="0.25">
      <c r="A178" s="7">
        <v>3460.01</v>
      </c>
      <c r="B178" s="7">
        <v>3480</v>
      </c>
      <c r="C178" s="7">
        <v>5</v>
      </c>
      <c r="D178" s="7">
        <v>192</v>
      </c>
      <c r="E178" s="7">
        <v>197</v>
      </c>
      <c r="F178" s="8" t="str">
        <f t="shared" si="2"/>
        <v>INSERT INTO SEALOCAL_EPF_RATES VALUES('GROUP D',3460.01,3480,5,192);</v>
      </c>
      <c r="G178" s="1"/>
      <c r="H178" s="1"/>
      <c r="I178" s="1"/>
      <c r="J178" s="1"/>
      <c r="K178" s="1"/>
    </row>
    <row r="179" spans="1:11" ht="15.75" x14ac:dyDescent="0.25">
      <c r="A179" s="7">
        <v>3480.01</v>
      </c>
      <c r="B179" s="7">
        <v>3500</v>
      </c>
      <c r="C179" s="7">
        <v>5</v>
      </c>
      <c r="D179" s="7">
        <v>193</v>
      </c>
      <c r="E179" s="7">
        <v>198</v>
      </c>
      <c r="F179" s="8" t="str">
        <f t="shared" si="2"/>
        <v>INSERT INTO SEALOCAL_EPF_RATES VALUES('GROUP D',3480.01,3500,5,193);</v>
      </c>
      <c r="G179" s="1"/>
      <c r="H179" s="1"/>
      <c r="I179" s="1"/>
      <c r="J179" s="1"/>
      <c r="K179" s="1"/>
    </row>
    <row r="180" spans="1:11" ht="15.75" x14ac:dyDescent="0.25">
      <c r="A180" s="7">
        <v>3500.01</v>
      </c>
      <c r="B180" s="7">
        <v>3520</v>
      </c>
      <c r="C180" s="7">
        <v>5</v>
      </c>
      <c r="D180" s="7">
        <v>194</v>
      </c>
      <c r="E180" s="7">
        <v>199</v>
      </c>
      <c r="F180" s="8" t="str">
        <f t="shared" si="2"/>
        <v>INSERT INTO SEALOCAL_EPF_RATES VALUES('GROUP D',3500.01,3520,5,194);</v>
      </c>
      <c r="G180" s="1"/>
      <c r="H180" s="1"/>
      <c r="I180" s="1"/>
      <c r="J180" s="1"/>
      <c r="K180" s="1"/>
    </row>
    <row r="181" spans="1:11" ht="15.75" x14ac:dyDescent="0.25">
      <c r="A181" s="7">
        <v>3520.01</v>
      </c>
      <c r="B181" s="7">
        <v>3540</v>
      </c>
      <c r="C181" s="7">
        <v>5</v>
      </c>
      <c r="D181" s="7">
        <v>195</v>
      </c>
      <c r="E181" s="7">
        <v>200</v>
      </c>
      <c r="F181" s="8" t="str">
        <f t="shared" si="2"/>
        <v>INSERT INTO SEALOCAL_EPF_RATES VALUES('GROUP D',3520.01,3540,5,195);</v>
      </c>
      <c r="G181" s="1"/>
      <c r="H181" s="1"/>
      <c r="I181" s="1"/>
      <c r="J181" s="1"/>
      <c r="K181" s="1"/>
    </row>
    <row r="182" spans="1:11" ht="15.75" x14ac:dyDescent="0.25">
      <c r="A182" s="7">
        <v>3540.01</v>
      </c>
      <c r="B182" s="7">
        <v>3560</v>
      </c>
      <c r="C182" s="7">
        <v>5</v>
      </c>
      <c r="D182" s="7">
        <v>196</v>
      </c>
      <c r="E182" s="7">
        <v>201</v>
      </c>
      <c r="F182" s="8" t="str">
        <f t="shared" si="2"/>
        <v>INSERT INTO SEALOCAL_EPF_RATES VALUES('GROUP D',3540.01,3560,5,196);</v>
      </c>
      <c r="G182" s="1"/>
      <c r="H182" s="1"/>
      <c r="I182" s="1"/>
      <c r="J182" s="1"/>
      <c r="K182" s="1"/>
    </row>
    <row r="183" spans="1:11" ht="15.75" x14ac:dyDescent="0.25">
      <c r="A183" s="7">
        <v>3560.01</v>
      </c>
      <c r="B183" s="7">
        <v>3580</v>
      </c>
      <c r="C183" s="7">
        <v>5</v>
      </c>
      <c r="D183" s="7">
        <v>197</v>
      </c>
      <c r="E183" s="7">
        <v>202</v>
      </c>
      <c r="F183" s="8" t="str">
        <f t="shared" si="2"/>
        <v>INSERT INTO SEALOCAL_EPF_RATES VALUES('GROUP D',3560.01,3580,5,197);</v>
      </c>
      <c r="G183" s="1"/>
      <c r="H183" s="1"/>
      <c r="I183" s="1"/>
      <c r="J183" s="1"/>
      <c r="K183" s="1"/>
    </row>
    <row r="184" spans="1:11" ht="15.75" x14ac:dyDescent="0.25">
      <c r="A184" s="7">
        <v>3580.01</v>
      </c>
      <c r="B184" s="7">
        <v>3600</v>
      </c>
      <c r="C184" s="7">
        <v>5</v>
      </c>
      <c r="D184" s="7">
        <v>198</v>
      </c>
      <c r="E184" s="7">
        <v>203</v>
      </c>
      <c r="F184" s="8" t="str">
        <f t="shared" si="2"/>
        <v>INSERT INTO SEALOCAL_EPF_RATES VALUES('GROUP D',3580.01,3600,5,198);</v>
      </c>
      <c r="G184" s="1"/>
      <c r="H184" s="1"/>
      <c r="I184" s="1"/>
      <c r="J184" s="1"/>
      <c r="K184" s="1"/>
    </row>
    <row r="185" spans="1:11" ht="15.75" x14ac:dyDescent="0.25">
      <c r="A185" s="7">
        <v>3600.01</v>
      </c>
      <c r="B185" s="7">
        <v>3620</v>
      </c>
      <c r="C185" s="7">
        <v>5</v>
      </c>
      <c r="D185" s="7">
        <v>200</v>
      </c>
      <c r="E185" s="7">
        <v>205</v>
      </c>
      <c r="F185" s="8" t="str">
        <f t="shared" si="2"/>
        <v>INSERT INTO SEALOCAL_EPF_RATES VALUES('GROUP D',3600.01,3620,5,200);</v>
      </c>
      <c r="G185" s="1"/>
      <c r="H185" s="1"/>
      <c r="I185" s="1"/>
      <c r="J185" s="1"/>
      <c r="K185" s="1"/>
    </row>
    <row r="186" spans="1:11" ht="15.75" x14ac:dyDescent="0.25">
      <c r="A186" s="7">
        <v>3620.01</v>
      </c>
      <c r="B186" s="7">
        <v>3640</v>
      </c>
      <c r="C186" s="7">
        <v>5</v>
      </c>
      <c r="D186" s="7">
        <v>201</v>
      </c>
      <c r="E186" s="7">
        <v>206</v>
      </c>
      <c r="F186" s="8" t="str">
        <f t="shared" si="2"/>
        <v>INSERT INTO SEALOCAL_EPF_RATES VALUES('GROUP D',3620.01,3640,5,201);</v>
      </c>
      <c r="G186" s="1"/>
      <c r="H186" s="1"/>
      <c r="I186" s="1"/>
      <c r="J186" s="1"/>
      <c r="K186" s="1"/>
    </row>
    <row r="187" spans="1:11" ht="15.75" x14ac:dyDescent="0.25">
      <c r="A187" s="7">
        <v>3640.01</v>
      </c>
      <c r="B187" s="7">
        <v>3660</v>
      </c>
      <c r="C187" s="7">
        <v>5</v>
      </c>
      <c r="D187" s="7">
        <v>202</v>
      </c>
      <c r="E187" s="7">
        <v>207</v>
      </c>
      <c r="F187" s="8" t="str">
        <f t="shared" si="2"/>
        <v>INSERT INTO SEALOCAL_EPF_RATES VALUES('GROUP D',3640.01,3660,5,202);</v>
      </c>
      <c r="G187" s="1"/>
      <c r="H187" s="1"/>
      <c r="I187" s="1"/>
      <c r="J187" s="1"/>
      <c r="K187" s="1"/>
    </row>
    <row r="188" spans="1:11" ht="15.75" x14ac:dyDescent="0.25">
      <c r="A188" s="7">
        <v>3660.01</v>
      </c>
      <c r="B188" s="7">
        <v>3680</v>
      </c>
      <c r="C188" s="7">
        <v>5</v>
      </c>
      <c r="D188" s="7">
        <v>203</v>
      </c>
      <c r="E188" s="7">
        <v>208</v>
      </c>
      <c r="F188" s="8" t="str">
        <f t="shared" si="2"/>
        <v>INSERT INTO SEALOCAL_EPF_RATES VALUES('GROUP D',3660.01,3680,5,203);</v>
      </c>
      <c r="G188" s="1"/>
      <c r="H188" s="1"/>
      <c r="I188" s="1"/>
      <c r="J188" s="1"/>
      <c r="K188" s="1"/>
    </row>
    <row r="189" spans="1:11" ht="15.75" x14ac:dyDescent="0.25">
      <c r="A189" s="7">
        <v>3680.01</v>
      </c>
      <c r="B189" s="7">
        <v>3700</v>
      </c>
      <c r="C189" s="7">
        <v>5</v>
      </c>
      <c r="D189" s="7">
        <v>204</v>
      </c>
      <c r="E189" s="7">
        <v>209</v>
      </c>
      <c r="F189" s="8" t="str">
        <f t="shared" si="2"/>
        <v>INSERT INTO SEALOCAL_EPF_RATES VALUES('GROUP D',3680.01,3700,5,204);</v>
      </c>
      <c r="G189" s="1"/>
      <c r="H189" s="1"/>
      <c r="I189" s="1"/>
      <c r="J189" s="1"/>
      <c r="K189" s="1"/>
    </row>
    <row r="190" spans="1:11" ht="15.75" x14ac:dyDescent="0.25">
      <c r="A190" s="7">
        <v>3700.01</v>
      </c>
      <c r="B190" s="7">
        <v>3720</v>
      </c>
      <c r="C190" s="7">
        <v>5</v>
      </c>
      <c r="D190" s="7">
        <v>205</v>
      </c>
      <c r="E190" s="7">
        <v>210</v>
      </c>
      <c r="F190" s="8" t="str">
        <f t="shared" si="2"/>
        <v>INSERT INTO SEALOCAL_EPF_RATES VALUES('GROUP D',3700.01,3720,5,205);</v>
      </c>
      <c r="G190" s="1"/>
      <c r="H190" s="1"/>
      <c r="I190" s="1"/>
      <c r="J190" s="1"/>
      <c r="K190" s="1"/>
    </row>
    <row r="191" spans="1:11" ht="15.75" x14ac:dyDescent="0.25">
      <c r="A191" s="7">
        <v>3720.01</v>
      </c>
      <c r="B191" s="7">
        <v>3740</v>
      </c>
      <c r="C191" s="7">
        <v>5</v>
      </c>
      <c r="D191" s="7">
        <v>206</v>
      </c>
      <c r="E191" s="7">
        <v>211</v>
      </c>
      <c r="F191" s="8" t="str">
        <f t="shared" si="2"/>
        <v>INSERT INTO SEALOCAL_EPF_RATES VALUES('GROUP D',3720.01,3740,5,206);</v>
      </c>
      <c r="G191" s="1"/>
      <c r="H191" s="1"/>
      <c r="I191" s="1"/>
      <c r="J191" s="1"/>
      <c r="K191" s="1"/>
    </row>
    <row r="192" spans="1:11" ht="15.75" x14ac:dyDescent="0.25">
      <c r="A192" s="7">
        <v>3740.01</v>
      </c>
      <c r="B192" s="7">
        <v>3760</v>
      </c>
      <c r="C192" s="7">
        <v>5</v>
      </c>
      <c r="D192" s="7">
        <v>207</v>
      </c>
      <c r="E192" s="7">
        <v>212</v>
      </c>
      <c r="F192" s="8" t="str">
        <f t="shared" si="2"/>
        <v>INSERT INTO SEALOCAL_EPF_RATES VALUES('GROUP D',3740.01,3760,5,207);</v>
      </c>
      <c r="G192" s="1"/>
      <c r="H192" s="1"/>
      <c r="I192" s="1"/>
      <c r="J192" s="1"/>
      <c r="K192" s="1"/>
    </row>
    <row r="193" spans="1:11" ht="15.75" x14ac:dyDescent="0.25">
      <c r="A193" s="7">
        <v>3760.01</v>
      </c>
      <c r="B193" s="7">
        <v>3780</v>
      </c>
      <c r="C193" s="7">
        <v>5</v>
      </c>
      <c r="D193" s="7">
        <v>208</v>
      </c>
      <c r="E193" s="7">
        <v>213</v>
      </c>
      <c r="F193" s="8" t="str">
        <f t="shared" si="2"/>
        <v>INSERT INTO SEALOCAL_EPF_RATES VALUES('GROUP D',3760.01,3780,5,208);</v>
      </c>
      <c r="G193" s="1"/>
      <c r="H193" s="1"/>
      <c r="I193" s="1"/>
      <c r="J193" s="1"/>
      <c r="K193" s="1"/>
    </row>
    <row r="194" spans="1:11" ht="15.75" x14ac:dyDescent="0.25">
      <c r="A194" s="7">
        <v>3780.01</v>
      </c>
      <c r="B194" s="7">
        <v>3800</v>
      </c>
      <c r="C194" s="7">
        <v>5</v>
      </c>
      <c r="D194" s="7">
        <v>209</v>
      </c>
      <c r="E194" s="7">
        <v>214</v>
      </c>
      <c r="F194" s="8" t="str">
        <f t="shared" si="2"/>
        <v>INSERT INTO SEALOCAL_EPF_RATES VALUES('GROUP D',3780.01,3800,5,209);</v>
      </c>
      <c r="G194" s="1"/>
      <c r="H194" s="1"/>
      <c r="I194" s="1"/>
      <c r="J194" s="1"/>
      <c r="K194" s="1"/>
    </row>
    <row r="195" spans="1:11" ht="15.75" x14ac:dyDescent="0.25">
      <c r="A195" s="7">
        <v>3800.01</v>
      </c>
      <c r="B195" s="7">
        <v>3820</v>
      </c>
      <c r="C195" s="7">
        <v>5</v>
      </c>
      <c r="D195" s="7">
        <v>211</v>
      </c>
      <c r="E195" s="7">
        <v>216</v>
      </c>
      <c r="F195" s="8" t="str">
        <f t="shared" si="2"/>
        <v>INSERT INTO SEALOCAL_EPF_RATES VALUES('GROUP D',3800.01,3820,5,211);</v>
      </c>
      <c r="G195" s="1"/>
      <c r="H195" s="1"/>
      <c r="I195" s="1"/>
      <c r="J195" s="1"/>
      <c r="K195" s="1"/>
    </row>
    <row r="196" spans="1:11" ht="15.75" x14ac:dyDescent="0.25">
      <c r="A196" s="7">
        <v>3820.01</v>
      </c>
      <c r="B196" s="7">
        <v>3840</v>
      </c>
      <c r="C196" s="7">
        <v>5</v>
      </c>
      <c r="D196" s="7">
        <v>212</v>
      </c>
      <c r="E196" s="7">
        <v>217</v>
      </c>
      <c r="F196" s="8" t="str">
        <f t="shared" si="2"/>
        <v>INSERT INTO SEALOCAL_EPF_RATES VALUES('GROUP D',3820.01,3840,5,212);</v>
      </c>
      <c r="G196" s="1"/>
      <c r="H196" s="1"/>
      <c r="I196" s="1"/>
      <c r="J196" s="1"/>
      <c r="K196" s="1"/>
    </row>
    <row r="197" spans="1:11" ht="15.75" x14ac:dyDescent="0.25">
      <c r="A197" s="7">
        <v>3840.01</v>
      </c>
      <c r="B197" s="7">
        <v>3860</v>
      </c>
      <c r="C197" s="7">
        <v>5</v>
      </c>
      <c r="D197" s="7">
        <v>213</v>
      </c>
      <c r="E197" s="7">
        <v>218</v>
      </c>
      <c r="F197" s="8" t="str">
        <f t="shared" ref="F197:F260" si="3">CONCATENATE("INSERT INTO SEALOCAL_EPF_RATES VALUES('GROUP D'",",",A197,",",B197,",",C197,",",D197, ");")</f>
        <v>INSERT INTO SEALOCAL_EPF_RATES VALUES('GROUP D',3840.01,3860,5,213);</v>
      </c>
      <c r="G197" s="1"/>
      <c r="H197" s="1"/>
      <c r="I197" s="1"/>
      <c r="J197" s="1"/>
      <c r="K197" s="1"/>
    </row>
    <row r="198" spans="1:11" ht="15.75" x14ac:dyDescent="0.25">
      <c r="A198" s="7">
        <v>3860.01</v>
      </c>
      <c r="B198" s="7">
        <v>3880</v>
      </c>
      <c r="C198" s="7">
        <v>5</v>
      </c>
      <c r="D198" s="7">
        <v>214</v>
      </c>
      <c r="E198" s="7">
        <v>219</v>
      </c>
      <c r="F198" s="8" t="str">
        <f t="shared" si="3"/>
        <v>INSERT INTO SEALOCAL_EPF_RATES VALUES('GROUP D',3860.01,3880,5,214);</v>
      </c>
      <c r="G198" s="1"/>
      <c r="H198" s="1"/>
      <c r="I198" s="1"/>
      <c r="J198" s="1"/>
      <c r="K198" s="1"/>
    </row>
    <row r="199" spans="1:11" ht="15.75" x14ac:dyDescent="0.25">
      <c r="A199" s="7">
        <v>3880.01</v>
      </c>
      <c r="B199" s="7">
        <v>3900</v>
      </c>
      <c r="C199" s="7">
        <v>5</v>
      </c>
      <c r="D199" s="7">
        <v>215</v>
      </c>
      <c r="E199" s="7">
        <v>220</v>
      </c>
      <c r="F199" s="8" t="str">
        <f t="shared" si="3"/>
        <v>INSERT INTO SEALOCAL_EPF_RATES VALUES('GROUP D',3880.01,3900,5,215);</v>
      </c>
      <c r="G199" s="1"/>
      <c r="H199" s="1"/>
      <c r="I199" s="1"/>
      <c r="J199" s="1"/>
      <c r="K199" s="1"/>
    </row>
    <row r="200" spans="1:11" ht="15.75" x14ac:dyDescent="0.25">
      <c r="A200" s="7">
        <v>3900.01</v>
      </c>
      <c r="B200" s="7">
        <v>3920</v>
      </c>
      <c r="C200" s="7">
        <v>5</v>
      </c>
      <c r="D200" s="7">
        <v>216</v>
      </c>
      <c r="E200" s="7">
        <v>221</v>
      </c>
      <c r="F200" s="8" t="str">
        <f t="shared" si="3"/>
        <v>INSERT INTO SEALOCAL_EPF_RATES VALUES('GROUP D',3900.01,3920,5,216);</v>
      </c>
      <c r="G200" s="1"/>
      <c r="H200" s="1"/>
      <c r="I200" s="1"/>
      <c r="J200" s="1"/>
      <c r="K200" s="1"/>
    </row>
    <row r="201" spans="1:11" ht="15.75" x14ac:dyDescent="0.25">
      <c r="A201" s="7">
        <v>3920.01</v>
      </c>
      <c r="B201" s="7">
        <v>3940</v>
      </c>
      <c r="C201" s="7">
        <v>5</v>
      </c>
      <c r="D201" s="7">
        <v>217</v>
      </c>
      <c r="E201" s="7">
        <v>222</v>
      </c>
      <c r="F201" s="8" t="str">
        <f t="shared" si="3"/>
        <v>INSERT INTO SEALOCAL_EPF_RATES VALUES('GROUP D',3920.01,3940,5,217);</v>
      </c>
      <c r="G201" s="1"/>
      <c r="H201" s="1"/>
      <c r="I201" s="1"/>
      <c r="J201" s="1"/>
      <c r="K201" s="1"/>
    </row>
    <row r="202" spans="1:11" ht="15.75" x14ac:dyDescent="0.25">
      <c r="A202" s="7">
        <v>3940.01</v>
      </c>
      <c r="B202" s="7">
        <v>3960</v>
      </c>
      <c r="C202" s="7">
        <v>5</v>
      </c>
      <c r="D202" s="7">
        <v>218</v>
      </c>
      <c r="E202" s="7">
        <v>223</v>
      </c>
      <c r="F202" s="8" t="str">
        <f t="shared" si="3"/>
        <v>INSERT INTO SEALOCAL_EPF_RATES VALUES('GROUP D',3940.01,3960,5,218);</v>
      </c>
      <c r="G202" s="1"/>
      <c r="H202" s="1"/>
      <c r="I202" s="1"/>
      <c r="J202" s="1"/>
      <c r="K202" s="1"/>
    </row>
    <row r="203" spans="1:11" ht="15.75" x14ac:dyDescent="0.25">
      <c r="A203" s="7">
        <v>3960.01</v>
      </c>
      <c r="B203" s="7">
        <v>3980</v>
      </c>
      <c r="C203" s="7">
        <v>5</v>
      </c>
      <c r="D203" s="7">
        <v>219</v>
      </c>
      <c r="E203" s="7">
        <v>224</v>
      </c>
      <c r="F203" s="8" t="str">
        <f t="shared" si="3"/>
        <v>INSERT INTO SEALOCAL_EPF_RATES VALUES('GROUP D',3960.01,3980,5,219);</v>
      </c>
      <c r="G203" s="1"/>
      <c r="H203" s="1"/>
      <c r="I203" s="1"/>
      <c r="J203" s="1"/>
      <c r="K203" s="1"/>
    </row>
    <row r="204" spans="1:11" ht="15.75" x14ac:dyDescent="0.25">
      <c r="A204" s="7">
        <v>3980.01</v>
      </c>
      <c r="B204" s="7">
        <v>4000</v>
      </c>
      <c r="C204" s="7">
        <v>5</v>
      </c>
      <c r="D204" s="7">
        <v>220</v>
      </c>
      <c r="E204" s="7">
        <v>225</v>
      </c>
      <c r="F204" s="8" t="str">
        <f t="shared" si="3"/>
        <v>INSERT INTO SEALOCAL_EPF_RATES VALUES('GROUP D',3980.01,4000,5,220);</v>
      </c>
      <c r="G204" s="1"/>
      <c r="H204" s="1"/>
      <c r="I204" s="1"/>
      <c r="J204" s="1"/>
      <c r="K204" s="1"/>
    </row>
    <row r="205" spans="1:11" ht="15.75" x14ac:dyDescent="0.25">
      <c r="A205" s="7">
        <v>4000.01</v>
      </c>
      <c r="B205" s="7">
        <v>4020</v>
      </c>
      <c r="C205" s="7">
        <v>5</v>
      </c>
      <c r="D205" s="7">
        <v>222</v>
      </c>
      <c r="E205" s="7">
        <v>227</v>
      </c>
      <c r="F205" s="8" t="str">
        <f t="shared" si="3"/>
        <v>INSERT INTO SEALOCAL_EPF_RATES VALUES('GROUP D',4000.01,4020,5,222);</v>
      </c>
      <c r="G205" s="1"/>
      <c r="H205" s="1"/>
      <c r="I205" s="1"/>
      <c r="J205" s="1"/>
      <c r="K205" s="1"/>
    </row>
    <row r="206" spans="1:11" ht="15.75" x14ac:dyDescent="0.25">
      <c r="A206" s="7">
        <v>4020.01</v>
      </c>
      <c r="B206" s="7">
        <v>4040</v>
      </c>
      <c r="C206" s="7">
        <v>5</v>
      </c>
      <c r="D206" s="7">
        <v>223</v>
      </c>
      <c r="E206" s="7">
        <v>228</v>
      </c>
      <c r="F206" s="8" t="str">
        <f t="shared" si="3"/>
        <v>INSERT INTO SEALOCAL_EPF_RATES VALUES('GROUP D',4020.01,4040,5,223);</v>
      </c>
      <c r="G206" s="1"/>
      <c r="H206" s="1"/>
      <c r="I206" s="1"/>
      <c r="J206" s="1"/>
      <c r="K206" s="1"/>
    </row>
    <row r="207" spans="1:11" ht="15.75" x14ac:dyDescent="0.25">
      <c r="A207" s="7">
        <v>4040.01</v>
      </c>
      <c r="B207" s="7">
        <v>4060</v>
      </c>
      <c r="C207" s="7">
        <v>5</v>
      </c>
      <c r="D207" s="7">
        <v>224</v>
      </c>
      <c r="E207" s="7">
        <v>229</v>
      </c>
      <c r="F207" s="8" t="str">
        <f t="shared" si="3"/>
        <v>INSERT INTO SEALOCAL_EPF_RATES VALUES('GROUP D',4040.01,4060,5,224);</v>
      </c>
      <c r="G207" s="1"/>
      <c r="H207" s="1"/>
      <c r="I207" s="1"/>
      <c r="J207" s="1"/>
      <c r="K207" s="1"/>
    </row>
    <row r="208" spans="1:11" ht="15.75" x14ac:dyDescent="0.25">
      <c r="A208" s="7">
        <v>4060.01</v>
      </c>
      <c r="B208" s="7">
        <v>4080</v>
      </c>
      <c r="C208" s="7">
        <v>5</v>
      </c>
      <c r="D208" s="7">
        <v>225</v>
      </c>
      <c r="E208" s="7">
        <v>230</v>
      </c>
      <c r="F208" s="8" t="str">
        <f t="shared" si="3"/>
        <v>INSERT INTO SEALOCAL_EPF_RATES VALUES('GROUP D',4060.01,4080,5,225);</v>
      </c>
      <c r="G208" s="1"/>
      <c r="H208" s="1"/>
      <c r="I208" s="1"/>
      <c r="J208" s="1"/>
      <c r="K208" s="1"/>
    </row>
    <row r="209" spans="1:11" ht="15.75" x14ac:dyDescent="0.25">
      <c r="A209" s="7">
        <v>4080.01</v>
      </c>
      <c r="B209" s="7">
        <v>4100</v>
      </c>
      <c r="C209" s="7">
        <v>5</v>
      </c>
      <c r="D209" s="7">
        <v>226</v>
      </c>
      <c r="E209" s="7">
        <v>231</v>
      </c>
      <c r="F209" s="8" t="str">
        <f t="shared" si="3"/>
        <v>INSERT INTO SEALOCAL_EPF_RATES VALUES('GROUP D',4080.01,4100,5,226);</v>
      </c>
      <c r="G209" s="1"/>
      <c r="H209" s="1"/>
      <c r="I209" s="1"/>
      <c r="J209" s="1"/>
      <c r="K209" s="1"/>
    </row>
    <row r="210" spans="1:11" ht="15.75" x14ac:dyDescent="0.25">
      <c r="A210" s="7">
        <v>4100.01</v>
      </c>
      <c r="B210" s="7">
        <v>4120</v>
      </c>
      <c r="C210" s="7">
        <v>5</v>
      </c>
      <c r="D210" s="7">
        <v>227</v>
      </c>
      <c r="E210" s="7">
        <v>232</v>
      </c>
      <c r="F210" s="8" t="str">
        <f t="shared" si="3"/>
        <v>INSERT INTO SEALOCAL_EPF_RATES VALUES('GROUP D',4100.01,4120,5,227);</v>
      </c>
      <c r="G210" s="1"/>
      <c r="H210" s="1"/>
      <c r="I210" s="1"/>
      <c r="J210" s="1"/>
      <c r="K210" s="1"/>
    </row>
    <row r="211" spans="1:11" ht="15.75" x14ac:dyDescent="0.25">
      <c r="A211" s="7">
        <v>4120.01</v>
      </c>
      <c r="B211" s="7">
        <v>4140</v>
      </c>
      <c r="C211" s="7">
        <v>5</v>
      </c>
      <c r="D211" s="7">
        <v>228</v>
      </c>
      <c r="E211" s="7">
        <v>233</v>
      </c>
      <c r="F211" s="8" t="str">
        <f t="shared" si="3"/>
        <v>INSERT INTO SEALOCAL_EPF_RATES VALUES('GROUP D',4120.01,4140,5,228);</v>
      </c>
      <c r="G211" s="1"/>
      <c r="H211" s="1"/>
      <c r="I211" s="1"/>
      <c r="J211" s="1"/>
      <c r="K211" s="1"/>
    </row>
    <row r="212" spans="1:11" ht="15.75" x14ac:dyDescent="0.25">
      <c r="A212" s="7">
        <v>4140.01</v>
      </c>
      <c r="B212" s="7">
        <v>4160</v>
      </c>
      <c r="C212" s="7">
        <v>5</v>
      </c>
      <c r="D212" s="7">
        <v>229</v>
      </c>
      <c r="E212" s="7">
        <v>234</v>
      </c>
      <c r="F212" s="8" t="str">
        <f t="shared" si="3"/>
        <v>INSERT INTO SEALOCAL_EPF_RATES VALUES('GROUP D',4140.01,4160,5,229);</v>
      </c>
      <c r="G212" s="1"/>
      <c r="H212" s="1"/>
      <c r="I212" s="1"/>
      <c r="J212" s="1"/>
      <c r="K212" s="1"/>
    </row>
    <row r="213" spans="1:11" ht="15.75" x14ac:dyDescent="0.25">
      <c r="A213" s="7">
        <v>4160.01</v>
      </c>
      <c r="B213" s="7">
        <v>4180</v>
      </c>
      <c r="C213" s="7">
        <v>5</v>
      </c>
      <c r="D213" s="7">
        <v>230</v>
      </c>
      <c r="E213" s="7">
        <v>235</v>
      </c>
      <c r="F213" s="8" t="str">
        <f t="shared" si="3"/>
        <v>INSERT INTO SEALOCAL_EPF_RATES VALUES('GROUP D',4160.01,4180,5,230);</v>
      </c>
      <c r="G213" s="1"/>
      <c r="H213" s="1"/>
      <c r="I213" s="1"/>
      <c r="J213" s="1"/>
      <c r="K213" s="1"/>
    </row>
    <row r="214" spans="1:11" ht="15.75" x14ac:dyDescent="0.25">
      <c r="A214" s="7">
        <v>4180.01</v>
      </c>
      <c r="B214" s="7">
        <v>4200</v>
      </c>
      <c r="C214" s="7">
        <v>5</v>
      </c>
      <c r="D214" s="7">
        <v>231</v>
      </c>
      <c r="E214" s="7">
        <v>236</v>
      </c>
      <c r="F214" s="8" t="str">
        <f t="shared" si="3"/>
        <v>INSERT INTO SEALOCAL_EPF_RATES VALUES('GROUP D',4180.01,4200,5,231);</v>
      </c>
      <c r="G214" s="1"/>
      <c r="H214" s="1"/>
      <c r="I214" s="1"/>
      <c r="J214" s="1"/>
      <c r="K214" s="1"/>
    </row>
    <row r="215" spans="1:11" ht="15.75" x14ac:dyDescent="0.25">
      <c r="A215" s="7">
        <v>4200.01</v>
      </c>
      <c r="B215" s="7">
        <v>4220</v>
      </c>
      <c r="C215" s="7">
        <v>5</v>
      </c>
      <c r="D215" s="7">
        <v>233</v>
      </c>
      <c r="E215" s="7">
        <v>238</v>
      </c>
      <c r="F215" s="8" t="str">
        <f t="shared" si="3"/>
        <v>INSERT INTO SEALOCAL_EPF_RATES VALUES('GROUP D',4200.01,4220,5,233);</v>
      </c>
      <c r="G215" s="1"/>
      <c r="H215" s="1"/>
      <c r="I215" s="1"/>
      <c r="J215" s="1"/>
      <c r="K215" s="1"/>
    </row>
    <row r="216" spans="1:11" ht="15.75" x14ac:dyDescent="0.25">
      <c r="A216" s="7">
        <v>4220.01</v>
      </c>
      <c r="B216" s="7">
        <v>4240</v>
      </c>
      <c r="C216" s="7">
        <v>5</v>
      </c>
      <c r="D216" s="7">
        <v>234</v>
      </c>
      <c r="E216" s="7">
        <v>239</v>
      </c>
      <c r="F216" s="8" t="str">
        <f t="shared" si="3"/>
        <v>INSERT INTO SEALOCAL_EPF_RATES VALUES('GROUP D',4220.01,4240,5,234);</v>
      </c>
      <c r="G216" s="1"/>
      <c r="H216" s="1"/>
      <c r="I216" s="1"/>
      <c r="J216" s="1"/>
      <c r="K216" s="1"/>
    </row>
    <row r="217" spans="1:11" ht="15.75" x14ac:dyDescent="0.25">
      <c r="A217" s="7">
        <v>4240.01</v>
      </c>
      <c r="B217" s="7">
        <v>4260</v>
      </c>
      <c r="C217" s="7">
        <v>5</v>
      </c>
      <c r="D217" s="7">
        <v>235</v>
      </c>
      <c r="E217" s="7">
        <v>240</v>
      </c>
      <c r="F217" s="8" t="str">
        <f t="shared" si="3"/>
        <v>INSERT INTO SEALOCAL_EPF_RATES VALUES('GROUP D',4240.01,4260,5,235);</v>
      </c>
      <c r="G217" s="1"/>
      <c r="H217" s="1"/>
      <c r="I217" s="1"/>
      <c r="J217" s="1"/>
      <c r="K217" s="1"/>
    </row>
    <row r="218" spans="1:11" ht="15.75" x14ac:dyDescent="0.25">
      <c r="A218" s="7">
        <v>4260.01</v>
      </c>
      <c r="B218" s="7">
        <v>4280</v>
      </c>
      <c r="C218" s="7">
        <v>5</v>
      </c>
      <c r="D218" s="7">
        <v>236</v>
      </c>
      <c r="E218" s="7">
        <v>241</v>
      </c>
      <c r="F218" s="8" t="str">
        <f t="shared" si="3"/>
        <v>INSERT INTO SEALOCAL_EPF_RATES VALUES('GROUP D',4260.01,4280,5,236);</v>
      </c>
      <c r="G218" s="1"/>
      <c r="H218" s="1"/>
      <c r="I218" s="1"/>
      <c r="J218" s="1"/>
      <c r="K218" s="1"/>
    </row>
    <row r="219" spans="1:11" ht="15.75" x14ac:dyDescent="0.25">
      <c r="A219" s="7">
        <v>4280.01</v>
      </c>
      <c r="B219" s="7">
        <v>4300</v>
      </c>
      <c r="C219" s="7">
        <v>5</v>
      </c>
      <c r="D219" s="7">
        <v>237</v>
      </c>
      <c r="E219" s="7">
        <v>242</v>
      </c>
      <c r="F219" s="8" t="str">
        <f t="shared" si="3"/>
        <v>INSERT INTO SEALOCAL_EPF_RATES VALUES('GROUP D',4280.01,4300,5,237);</v>
      </c>
      <c r="G219" s="1"/>
      <c r="H219" s="1"/>
      <c r="I219" s="1"/>
      <c r="J219" s="1"/>
      <c r="K219" s="1"/>
    </row>
    <row r="220" spans="1:11" ht="15.75" x14ac:dyDescent="0.25">
      <c r="A220" s="7">
        <v>4300.01</v>
      </c>
      <c r="B220" s="7">
        <v>4320</v>
      </c>
      <c r="C220" s="7">
        <v>5</v>
      </c>
      <c r="D220" s="7">
        <v>238</v>
      </c>
      <c r="E220" s="7">
        <v>243</v>
      </c>
      <c r="F220" s="8" t="str">
        <f t="shared" si="3"/>
        <v>INSERT INTO SEALOCAL_EPF_RATES VALUES('GROUP D',4300.01,4320,5,238);</v>
      </c>
      <c r="G220" s="1"/>
      <c r="H220" s="1"/>
      <c r="I220" s="1"/>
      <c r="J220" s="1"/>
      <c r="K220" s="1"/>
    </row>
    <row r="221" spans="1:11" ht="15.75" x14ac:dyDescent="0.25">
      <c r="A221" s="7">
        <v>4320.01</v>
      </c>
      <c r="B221" s="7">
        <v>4340</v>
      </c>
      <c r="C221" s="7">
        <v>5</v>
      </c>
      <c r="D221" s="7">
        <v>239</v>
      </c>
      <c r="E221" s="7">
        <v>244</v>
      </c>
      <c r="F221" s="8" t="str">
        <f t="shared" si="3"/>
        <v>INSERT INTO SEALOCAL_EPF_RATES VALUES('GROUP D',4320.01,4340,5,239);</v>
      </c>
      <c r="G221" s="1"/>
      <c r="H221" s="1"/>
      <c r="I221" s="1"/>
      <c r="J221" s="1"/>
      <c r="K221" s="1"/>
    </row>
    <row r="222" spans="1:11" ht="15.75" x14ac:dyDescent="0.25">
      <c r="A222" s="7">
        <v>4340.01</v>
      </c>
      <c r="B222" s="7">
        <v>4360</v>
      </c>
      <c r="C222" s="7">
        <v>5</v>
      </c>
      <c r="D222" s="7">
        <v>240</v>
      </c>
      <c r="E222" s="7">
        <v>245</v>
      </c>
      <c r="F222" s="8" t="str">
        <f t="shared" si="3"/>
        <v>INSERT INTO SEALOCAL_EPF_RATES VALUES('GROUP D',4340.01,4360,5,240);</v>
      </c>
      <c r="G222" s="1"/>
      <c r="H222" s="1"/>
      <c r="I222" s="1"/>
      <c r="J222" s="1"/>
      <c r="K222" s="1"/>
    </row>
    <row r="223" spans="1:11" ht="15.75" x14ac:dyDescent="0.25">
      <c r="A223" s="7">
        <v>4360.01</v>
      </c>
      <c r="B223" s="7">
        <v>4380</v>
      </c>
      <c r="C223" s="7">
        <v>5</v>
      </c>
      <c r="D223" s="7">
        <v>241</v>
      </c>
      <c r="E223" s="7">
        <v>246</v>
      </c>
      <c r="F223" s="8" t="str">
        <f t="shared" si="3"/>
        <v>INSERT INTO SEALOCAL_EPF_RATES VALUES('GROUP D',4360.01,4380,5,241);</v>
      </c>
      <c r="G223" s="1"/>
      <c r="H223" s="1"/>
      <c r="I223" s="1"/>
      <c r="J223" s="1"/>
      <c r="K223" s="1"/>
    </row>
    <row r="224" spans="1:11" ht="15.75" x14ac:dyDescent="0.25">
      <c r="A224" s="7">
        <v>4380.01</v>
      </c>
      <c r="B224" s="7">
        <v>4400</v>
      </c>
      <c r="C224" s="7">
        <v>5</v>
      </c>
      <c r="D224" s="7">
        <v>242</v>
      </c>
      <c r="E224" s="7">
        <v>247</v>
      </c>
      <c r="F224" s="8" t="str">
        <f t="shared" si="3"/>
        <v>INSERT INTO SEALOCAL_EPF_RATES VALUES('GROUP D',4380.01,4400,5,242);</v>
      </c>
      <c r="G224" s="1"/>
      <c r="H224" s="1"/>
      <c r="I224" s="1"/>
      <c r="J224" s="1"/>
      <c r="K224" s="1"/>
    </row>
    <row r="225" spans="1:11" ht="15.75" x14ac:dyDescent="0.25">
      <c r="A225" s="7">
        <v>4400.01</v>
      </c>
      <c r="B225" s="7">
        <v>4420</v>
      </c>
      <c r="C225" s="7">
        <v>5</v>
      </c>
      <c r="D225" s="7">
        <v>244</v>
      </c>
      <c r="E225" s="7">
        <v>249</v>
      </c>
      <c r="F225" s="8" t="str">
        <f t="shared" si="3"/>
        <v>INSERT INTO SEALOCAL_EPF_RATES VALUES('GROUP D',4400.01,4420,5,244);</v>
      </c>
      <c r="G225" s="1"/>
      <c r="H225" s="1"/>
      <c r="I225" s="1"/>
      <c r="J225" s="1"/>
      <c r="K225" s="1"/>
    </row>
    <row r="226" spans="1:11" ht="15.75" x14ac:dyDescent="0.25">
      <c r="A226" s="7">
        <v>4420.01</v>
      </c>
      <c r="B226" s="7">
        <v>4440</v>
      </c>
      <c r="C226" s="7">
        <v>5</v>
      </c>
      <c r="D226" s="7">
        <v>245</v>
      </c>
      <c r="E226" s="7">
        <v>250</v>
      </c>
      <c r="F226" s="8" t="str">
        <f t="shared" si="3"/>
        <v>INSERT INTO SEALOCAL_EPF_RATES VALUES('GROUP D',4420.01,4440,5,245);</v>
      </c>
      <c r="G226" s="1"/>
      <c r="H226" s="1"/>
      <c r="I226" s="1"/>
      <c r="J226" s="1"/>
      <c r="K226" s="1"/>
    </row>
    <row r="227" spans="1:11" ht="15.75" x14ac:dyDescent="0.25">
      <c r="A227" s="7">
        <v>4440.01</v>
      </c>
      <c r="B227" s="7">
        <v>4460</v>
      </c>
      <c r="C227" s="7">
        <v>5</v>
      </c>
      <c r="D227" s="7">
        <v>246</v>
      </c>
      <c r="E227" s="7">
        <v>251</v>
      </c>
      <c r="F227" s="8" t="str">
        <f t="shared" si="3"/>
        <v>INSERT INTO SEALOCAL_EPF_RATES VALUES('GROUP D',4440.01,4460,5,246);</v>
      </c>
      <c r="G227" s="1"/>
      <c r="H227" s="1"/>
      <c r="I227" s="1"/>
      <c r="J227" s="1"/>
      <c r="K227" s="1"/>
    </row>
    <row r="228" spans="1:11" ht="15.75" x14ac:dyDescent="0.25">
      <c r="A228" s="7">
        <v>4460.01</v>
      </c>
      <c r="B228" s="7">
        <v>4480</v>
      </c>
      <c r="C228" s="7">
        <v>5</v>
      </c>
      <c r="D228" s="7">
        <v>247</v>
      </c>
      <c r="E228" s="7">
        <v>252</v>
      </c>
      <c r="F228" s="8" t="str">
        <f t="shared" si="3"/>
        <v>INSERT INTO SEALOCAL_EPF_RATES VALUES('GROUP D',4460.01,4480,5,247);</v>
      </c>
      <c r="G228" s="1"/>
      <c r="H228" s="1"/>
      <c r="I228" s="1"/>
      <c r="J228" s="1"/>
      <c r="K228" s="1"/>
    </row>
    <row r="229" spans="1:11" ht="15.75" x14ac:dyDescent="0.25">
      <c r="A229" s="7">
        <v>4480.01</v>
      </c>
      <c r="B229" s="7">
        <v>4500</v>
      </c>
      <c r="C229" s="7">
        <v>5</v>
      </c>
      <c r="D229" s="7">
        <v>248</v>
      </c>
      <c r="E229" s="7">
        <v>253</v>
      </c>
      <c r="F229" s="8" t="str">
        <f t="shared" si="3"/>
        <v>INSERT INTO SEALOCAL_EPF_RATES VALUES('GROUP D',4480.01,4500,5,248);</v>
      </c>
      <c r="G229" s="1"/>
      <c r="H229" s="1"/>
      <c r="I229" s="1"/>
      <c r="J229" s="1"/>
      <c r="K229" s="1"/>
    </row>
    <row r="230" spans="1:11" ht="15.75" x14ac:dyDescent="0.25">
      <c r="A230" s="7">
        <v>4500.01</v>
      </c>
      <c r="B230" s="7">
        <v>4520</v>
      </c>
      <c r="C230" s="7">
        <v>5</v>
      </c>
      <c r="D230" s="7">
        <v>249</v>
      </c>
      <c r="E230" s="7">
        <v>254</v>
      </c>
      <c r="F230" s="8" t="str">
        <f t="shared" si="3"/>
        <v>INSERT INTO SEALOCAL_EPF_RATES VALUES('GROUP D',4500.01,4520,5,249);</v>
      </c>
      <c r="G230" s="1"/>
      <c r="H230" s="1"/>
      <c r="I230" s="1"/>
      <c r="J230" s="1"/>
      <c r="K230" s="1"/>
    </row>
    <row r="231" spans="1:11" ht="15.75" x14ac:dyDescent="0.25">
      <c r="A231" s="7">
        <v>4520.01</v>
      </c>
      <c r="B231" s="7">
        <v>4540</v>
      </c>
      <c r="C231" s="7">
        <v>5</v>
      </c>
      <c r="D231" s="7">
        <v>250</v>
      </c>
      <c r="E231" s="7">
        <v>255</v>
      </c>
      <c r="F231" s="8" t="str">
        <f t="shared" si="3"/>
        <v>INSERT INTO SEALOCAL_EPF_RATES VALUES('GROUP D',4520.01,4540,5,250);</v>
      </c>
      <c r="G231" s="1"/>
      <c r="H231" s="1"/>
      <c r="I231" s="1"/>
      <c r="J231" s="1"/>
      <c r="K231" s="1"/>
    </row>
    <row r="232" spans="1:11" ht="15.75" x14ac:dyDescent="0.25">
      <c r="A232" s="7">
        <v>4540.01</v>
      </c>
      <c r="B232" s="7">
        <v>4560</v>
      </c>
      <c r="C232" s="7">
        <v>5</v>
      </c>
      <c r="D232" s="7">
        <v>251</v>
      </c>
      <c r="E232" s="7">
        <v>256</v>
      </c>
      <c r="F232" s="8" t="str">
        <f t="shared" si="3"/>
        <v>INSERT INTO SEALOCAL_EPF_RATES VALUES('GROUP D',4540.01,4560,5,251);</v>
      </c>
      <c r="G232" s="1"/>
      <c r="H232" s="1"/>
      <c r="I232" s="1"/>
      <c r="J232" s="1"/>
      <c r="K232" s="1"/>
    </row>
    <row r="233" spans="1:11" ht="15.75" x14ac:dyDescent="0.25">
      <c r="A233" s="7">
        <v>4560.01</v>
      </c>
      <c r="B233" s="7">
        <v>4580</v>
      </c>
      <c r="C233" s="7">
        <v>5</v>
      </c>
      <c r="D233" s="7">
        <v>252</v>
      </c>
      <c r="E233" s="7">
        <v>257</v>
      </c>
      <c r="F233" s="8" t="str">
        <f t="shared" si="3"/>
        <v>INSERT INTO SEALOCAL_EPF_RATES VALUES('GROUP D',4560.01,4580,5,252);</v>
      </c>
      <c r="G233" s="1"/>
      <c r="H233" s="1"/>
      <c r="I233" s="1"/>
      <c r="J233" s="1"/>
      <c r="K233" s="1"/>
    </row>
    <row r="234" spans="1:11" ht="15.75" x14ac:dyDescent="0.25">
      <c r="A234" s="7">
        <v>4580.01</v>
      </c>
      <c r="B234" s="7">
        <v>4600</v>
      </c>
      <c r="C234" s="7">
        <v>5</v>
      </c>
      <c r="D234" s="7">
        <v>253</v>
      </c>
      <c r="E234" s="7">
        <v>258</v>
      </c>
      <c r="F234" s="8" t="str">
        <f t="shared" si="3"/>
        <v>INSERT INTO SEALOCAL_EPF_RATES VALUES('GROUP D',4580.01,4600,5,253);</v>
      </c>
      <c r="G234" s="1"/>
      <c r="H234" s="1"/>
      <c r="I234" s="1"/>
      <c r="J234" s="1"/>
      <c r="K234" s="1"/>
    </row>
    <row r="235" spans="1:11" ht="15.75" x14ac:dyDescent="0.25">
      <c r="A235" s="7">
        <v>4600.01</v>
      </c>
      <c r="B235" s="7">
        <v>4620</v>
      </c>
      <c r="C235" s="7">
        <v>5</v>
      </c>
      <c r="D235" s="7">
        <v>255</v>
      </c>
      <c r="E235" s="7">
        <v>260</v>
      </c>
      <c r="F235" s="8" t="str">
        <f t="shared" si="3"/>
        <v>INSERT INTO SEALOCAL_EPF_RATES VALUES('GROUP D',4600.01,4620,5,255);</v>
      </c>
      <c r="G235" s="1"/>
      <c r="H235" s="1"/>
      <c r="I235" s="1"/>
      <c r="J235" s="1"/>
      <c r="K235" s="1"/>
    </row>
    <row r="236" spans="1:11" ht="15.75" x14ac:dyDescent="0.25">
      <c r="A236" s="7">
        <v>4620.01</v>
      </c>
      <c r="B236" s="7">
        <v>4640</v>
      </c>
      <c r="C236" s="7">
        <v>5</v>
      </c>
      <c r="D236" s="7">
        <v>256</v>
      </c>
      <c r="E236" s="7">
        <v>261</v>
      </c>
      <c r="F236" s="8" t="str">
        <f t="shared" si="3"/>
        <v>INSERT INTO SEALOCAL_EPF_RATES VALUES('GROUP D',4620.01,4640,5,256);</v>
      </c>
      <c r="G236" s="1"/>
      <c r="H236" s="1"/>
      <c r="I236" s="1"/>
      <c r="J236" s="1"/>
      <c r="K236" s="1"/>
    </row>
    <row r="237" spans="1:11" ht="15.75" x14ac:dyDescent="0.25">
      <c r="A237" s="7">
        <v>4640.01</v>
      </c>
      <c r="B237" s="7">
        <v>4660</v>
      </c>
      <c r="C237" s="7">
        <v>5</v>
      </c>
      <c r="D237" s="7">
        <v>257</v>
      </c>
      <c r="E237" s="7">
        <v>262</v>
      </c>
      <c r="F237" s="8" t="str">
        <f t="shared" si="3"/>
        <v>INSERT INTO SEALOCAL_EPF_RATES VALUES('GROUP D',4640.01,4660,5,257);</v>
      </c>
      <c r="G237" s="1"/>
      <c r="H237" s="1"/>
      <c r="I237" s="1"/>
      <c r="J237" s="1"/>
      <c r="K237" s="1"/>
    </row>
    <row r="238" spans="1:11" ht="15.75" x14ac:dyDescent="0.25">
      <c r="A238" s="7">
        <v>4660.01</v>
      </c>
      <c r="B238" s="7">
        <v>4680</v>
      </c>
      <c r="C238" s="7">
        <v>5</v>
      </c>
      <c r="D238" s="7">
        <v>258</v>
      </c>
      <c r="E238" s="7">
        <v>263</v>
      </c>
      <c r="F238" s="8" t="str">
        <f t="shared" si="3"/>
        <v>INSERT INTO SEALOCAL_EPF_RATES VALUES('GROUP D',4660.01,4680,5,258);</v>
      </c>
      <c r="G238" s="1"/>
      <c r="H238" s="1"/>
      <c r="I238" s="1"/>
      <c r="J238" s="1"/>
      <c r="K238" s="1"/>
    </row>
    <row r="239" spans="1:11" ht="15.75" x14ac:dyDescent="0.25">
      <c r="A239" s="7">
        <v>4680.01</v>
      </c>
      <c r="B239" s="7">
        <v>4700</v>
      </c>
      <c r="C239" s="7">
        <v>5</v>
      </c>
      <c r="D239" s="7">
        <v>259</v>
      </c>
      <c r="E239" s="7">
        <v>264</v>
      </c>
      <c r="F239" s="8" t="str">
        <f t="shared" si="3"/>
        <v>INSERT INTO SEALOCAL_EPF_RATES VALUES('GROUP D',4680.01,4700,5,259);</v>
      </c>
      <c r="G239" s="1"/>
      <c r="H239" s="1"/>
      <c r="I239" s="1"/>
      <c r="J239" s="1"/>
      <c r="K239" s="1"/>
    </row>
    <row r="240" spans="1:11" ht="15.75" x14ac:dyDescent="0.25">
      <c r="A240" s="7">
        <v>4700.01</v>
      </c>
      <c r="B240" s="7">
        <v>4720</v>
      </c>
      <c r="C240" s="7">
        <v>5</v>
      </c>
      <c r="D240" s="7">
        <v>260</v>
      </c>
      <c r="E240" s="7">
        <v>265</v>
      </c>
      <c r="F240" s="8" t="str">
        <f t="shared" si="3"/>
        <v>INSERT INTO SEALOCAL_EPF_RATES VALUES('GROUP D',4700.01,4720,5,260);</v>
      </c>
      <c r="G240" s="1"/>
      <c r="H240" s="1"/>
      <c r="I240" s="1"/>
      <c r="J240" s="1"/>
      <c r="K240" s="1"/>
    </row>
    <row r="241" spans="1:11" ht="15.75" x14ac:dyDescent="0.25">
      <c r="A241" s="7">
        <v>4720.01</v>
      </c>
      <c r="B241" s="7">
        <v>4740</v>
      </c>
      <c r="C241" s="7">
        <v>5</v>
      </c>
      <c r="D241" s="7">
        <v>261</v>
      </c>
      <c r="E241" s="7">
        <v>266</v>
      </c>
      <c r="F241" s="8" t="str">
        <f t="shared" si="3"/>
        <v>INSERT INTO SEALOCAL_EPF_RATES VALUES('GROUP D',4720.01,4740,5,261);</v>
      </c>
      <c r="G241" s="1"/>
      <c r="H241" s="1"/>
      <c r="I241" s="1"/>
      <c r="J241" s="1"/>
      <c r="K241" s="1"/>
    </row>
    <row r="242" spans="1:11" ht="15.75" x14ac:dyDescent="0.25">
      <c r="A242" s="7">
        <v>4740.01</v>
      </c>
      <c r="B242" s="7">
        <v>4760</v>
      </c>
      <c r="C242" s="7">
        <v>5</v>
      </c>
      <c r="D242" s="7">
        <v>262</v>
      </c>
      <c r="E242" s="7">
        <v>267</v>
      </c>
      <c r="F242" s="8" t="str">
        <f t="shared" si="3"/>
        <v>INSERT INTO SEALOCAL_EPF_RATES VALUES('GROUP D',4740.01,4760,5,262);</v>
      </c>
      <c r="G242" s="1"/>
      <c r="H242" s="1"/>
      <c r="I242" s="1"/>
      <c r="J242" s="1"/>
      <c r="K242" s="1"/>
    </row>
    <row r="243" spans="1:11" ht="15.75" x14ac:dyDescent="0.25">
      <c r="A243" s="7">
        <v>4760.01</v>
      </c>
      <c r="B243" s="7">
        <v>4780</v>
      </c>
      <c r="C243" s="7">
        <v>5</v>
      </c>
      <c r="D243" s="7">
        <v>263</v>
      </c>
      <c r="E243" s="7">
        <v>268</v>
      </c>
      <c r="F243" s="8" t="str">
        <f t="shared" si="3"/>
        <v>INSERT INTO SEALOCAL_EPF_RATES VALUES('GROUP D',4760.01,4780,5,263);</v>
      </c>
      <c r="G243" s="1"/>
      <c r="H243" s="1"/>
      <c r="I243" s="1"/>
      <c r="J243" s="1"/>
      <c r="K243" s="1"/>
    </row>
    <row r="244" spans="1:11" ht="15.75" x14ac:dyDescent="0.25">
      <c r="A244" s="7">
        <v>4780.01</v>
      </c>
      <c r="B244" s="7">
        <v>4800</v>
      </c>
      <c r="C244" s="7">
        <v>5</v>
      </c>
      <c r="D244" s="7">
        <v>264</v>
      </c>
      <c r="E244" s="7">
        <v>269</v>
      </c>
      <c r="F244" s="8" t="str">
        <f t="shared" si="3"/>
        <v>INSERT INTO SEALOCAL_EPF_RATES VALUES('GROUP D',4780.01,4800,5,264);</v>
      </c>
      <c r="G244" s="1"/>
      <c r="H244" s="1"/>
      <c r="I244" s="1"/>
      <c r="J244" s="1"/>
      <c r="K244" s="1"/>
    </row>
    <row r="245" spans="1:11" ht="15.75" x14ac:dyDescent="0.25">
      <c r="A245" s="7">
        <v>4800.01</v>
      </c>
      <c r="B245" s="7">
        <v>4820</v>
      </c>
      <c r="C245" s="7">
        <v>5</v>
      </c>
      <c r="D245" s="7">
        <v>266</v>
      </c>
      <c r="E245" s="7">
        <v>271</v>
      </c>
      <c r="F245" s="8" t="str">
        <f t="shared" si="3"/>
        <v>INSERT INTO SEALOCAL_EPF_RATES VALUES('GROUP D',4800.01,4820,5,266);</v>
      </c>
      <c r="G245" s="1"/>
      <c r="H245" s="1"/>
      <c r="I245" s="1"/>
      <c r="J245" s="1"/>
      <c r="K245" s="1"/>
    </row>
    <row r="246" spans="1:11" ht="15.75" x14ac:dyDescent="0.25">
      <c r="A246" s="7">
        <v>4820.01</v>
      </c>
      <c r="B246" s="7">
        <v>4840</v>
      </c>
      <c r="C246" s="7">
        <v>5</v>
      </c>
      <c r="D246" s="7">
        <v>267</v>
      </c>
      <c r="E246" s="7">
        <v>272</v>
      </c>
      <c r="F246" s="8" t="str">
        <f t="shared" si="3"/>
        <v>INSERT INTO SEALOCAL_EPF_RATES VALUES('GROUP D',4820.01,4840,5,267);</v>
      </c>
      <c r="G246" s="1"/>
      <c r="H246" s="1"/>
      <c r="I246" s="1"/>
      <c r="J246" s="1"/>
      <c r="K246" s="1"/>
    </row>
    <row r="247" spans="1:11" ht="15.75" x14ac:dyDescent="0.25">
      <c r="A247" s="7">
        <v>4840.01</v>
      </c>
      <c r="B247" s="7">
        <v>4860</v>
      </c>
      <c r="C247" s="7">
        <v>5</v>
      </c>
      <c r="D247" s="7">
        <v>268</v>
      </c>
      <c r="E247" s="7">
        <v>273</v>
      </c>
      <c r="F247" s="8" t="str">
        <f t="shared" si="3"/>
        <v>INSERT INTO SEALOCAL_EPF_RATES VALUES('GROUP D',4840.01,4860,5,268);</v>
      </c>
      <c r="G247" s="1"/>
      <c r="H247" s="1"/>
      <c r="I247" s="1"/>
      <c r="J247" s="1"/>
      <c r="K247" s="1"/>
    </row>
    <row r="248" spans="1:11" ht="15.75" x14ac:dyDescent="0.25">
      <c r="A248" s="7">
        <v>4860.01</v>
      </c>
      <c r="B248" s="7">
        <v>4880</v>
      </c>
      <c r="C248" s="7">
        <v>5</v>
      </c>
      <c r="D248" s="7">
        <v>269</v>
      </c>
      <c r="E248" s="7">
        <v>274</v>
      </c>
      <c r="F248" s="8" t="str">
        <f t="shared" si="3"/>
        <v>INSERT INTO SEALOCAL_EPF_RATES VALUES('GROUP D',4860.01,4880,5,269);</v>
      </c>
      <c r="G248" s="1"/>
      <c r="H248" s="1"/>
      <c r="I248" s="1"/>
      <c r="J248" s="1"/>
      <c r="K248" s="1"/>
    </row>
    <row r="249" spans="1:11" ht="15.75" x14ac:dyDescent="0.25">
      <c r="A249" s="7">
        <v>4880.01</v>
      </c>
      <c r="B249" s="7">
        <v>4900</v>
      </c>
      <c r="C249" s="7">
        <v>5</v>
      </c>
      <c r="D249" s="7">
        <v>270</v>
      </c>
      <c r="E249" s="7">
        <v>275</v>
      </c>
      <c r="F249" s="8" t="str">
        <f t="shared" si="3"/>
        <v>INSERT INTO SEALOCAL_EPF_RATES VALUES('GROUP D',4880.01,4900,5,270);</v>
      </c>
      <c r="G249" s="1"/>
      <c r="H249" s="1"/>
      <c r="I249" s="1"/>
      <c r="J249" s="1"/>
      <c r="K249" s="1"/>
    </row>
    <row r="250" spans="1:11" ht="15.75" x14ac:dyDescent="0.25">
      <c r="A250" s="7">
        <v>4900.01</v>
      </c>
      <c r="B250" s="7">
        <v>4920</v>
      </c>
      <c r="C250" s="7">
        <v>5</v>
      </c>
      <c r="D250" s="7">
        <v>271</v>
      </c>
      <c r="E250" s="7">
        <v>276</v>
      </c>
      <c r="F250" s="8" t="str">
        <f t="shared" si="3"/>
        <v>INSERT INTO SEALOCAL_EPF_RATES VALUES('GROUP D',4900.01,4920,5,271);</v>
      </c>
      <c r="G250" s="1"/>
      <c r="H250" s="1"/>
      <c r="I250" s="1"/>
      <c r="J250" s="1"/>
      <c r="K250" s="1"/>
    </row>
    <row r="251" spans="1:11" ht="15.75" x14ac:dyDescent="0.25">
      <c r="A251" s="7">
        <v>4920.01</v>
      </c>
      <c r="B251" s="7">
        <v>4940</v>
      </c>
      <c r="C251" s="7">
        <v>5</v>
      </c>
      <c r="D251" s="7">
        <v>272</v>
      </c>
      <c r="E251" s="7">
        <v>277</v>
      </c>
      <c r="F251" s="8" t="str">
        <f t="shared" si="3"/>
        <v>INSERT INTO SEALOCAL_EPF_RATES VALUES('GROUP D',4920.01,4940,5,272);</v>
      </c>
      <c r="G251" s="1"/>
      <c r="H251" s="1"/>
      <c r="I251" s="1"/>
      <c r="J251" s="1"/>
      <c r="K251" s="1"/>
    </row>
    <row r="252" spans="1:11" ht="15.75" x14ac:dyDescent="0.25">
      <c r="A252" s="7">
        <v>4940.01</v>
      </c>
      <c r="B252" s="7">
        <v>4960</v>
      </c>
      <c r="C252" s="7">
        <v>5</v>
      </c>
      <c r="D252" s="7">
        <v>273</v>
      </c>
      <c r="E252" s="7">
        <v>278</v>
      </c>
      <c r="F252" s="8" t="str">
        <f t="shared" si="3"/>
        <v>INSERT INTO SEALOCAL_EPF_RATES VALUES('GROUP D',4940.01,4960,5,273);</v>
      </c>
      <c r="G252" s="1"/>
      <c r="H252" s="1"/>
      <c r="I252" s="1"/>
      <c r="J252" s="1"/>
      <c r="K252" s="1"/>
    </row>
    <row r="253" spans="1:11" ht="15.75" x14ac:dyDescent="0.25">
      <c r="A253" s="7">
        <v>4960.01</v>
      </c>
      <c r="B253" s="7">
        <v>4980</v>
      </c>
      <c r="C253" s="7">
        <v>5</v>
      </c>
      <c r="D253" s="7">
        <v>274</v>
      </c>
      <c r="E253" s="7">
        <v>279</v>
      </c>
      <c r="F253" s="8" t="str">
        <f t="shared" si="3"/>
        <v>INSERT INTO SEALOCAL_EPF_RATES VALUES('GROUP D',4960.01,4980,5,274);</v>
      </c>
      <c r="G253" s="1"/>
      <c r="H253" s="1"/>
      <c r="I253" s="1"/>
      <c r="J253" s="1"/>
      <c r="K253" s="1"/>
    </row>
    <row r="254" spans="1:11" ht="15.75" x14ac:dyDescent="0.25">
      <c r="A254" s="7">
        <v>4980.01</v>
      </c>
      <c r="B254" s="7">
        <v>5000</v>
      </c>
      <c r="C254" s="7">
        <v>5</v>
      </c>
      <c r="D254" s="7">
        <v>275</v>
      </c>
      <c r="E254" s="7">
        <v>280</v>
      </c>
      <c r="F254" s="8" t="str">
        <f t="shared" si="3"/>
        <v>INSERT INTO SEALOCAL_EPF_RATES VALUES('GROUP D',4980.01,5000,5,275);</v>
      </c>
      <c r="G254" s="1"/>
      <c r="H254" s="1"/>
      <c r="I254" s="1"/>
      <c r="J254" s="1"/>
      <c r="K254" s="1"/>
    </row>
    <row r="255" spans="1:11" ht="15.75" x14ac:dyDescent="0.25">
      <c r="A255" s="7">
        <v>5000.01</v>
      </c>
      <c r="B255" s="7">
        <v>5100</v>
      </c>
      <c r="C255" s="7">
        <v>5</v>
      </c>
      <c r="D255" s="7">
        <v>281</v>
      </c>
      <c r="E255" s="7">
        <v>286</v>
      </c>
      <c r="F255" s="8" t="str">
        <f t="shared" si="3"/>
        <v>INSERT INTO SEALOCAL_EPF_RATES VALUES('GROUP D',5000.01,5100,5,281);</v>
      </c>
      <c r="G255" s="1"/>
      <c r="H255" s="1"/>
      <c r="I255" s="1"/>
      <c r="J255" s="1"/>
      <c r="K255" s="1"/>
    </row>
    <row r="256" spans="1:11" ht="15.75" x14ac:dyDescent="0.25">
      <c r="A256" s="7">
        <v>5100.01</v>
      </c>
      <c r="B256" s="7">
        <v>5200</v>
      </c>
      <c r="C256" s="7">
        <v>5</v>
      </c>
      <c r="D256" s="7">
        <v>286</v>
      </c>
      <c r="E256" s="7">
        <v>291</v>
      </c>
      <c r="F256" s="8" t="str">
        <f t="shared" si="3"/>
        <v>INSERT INTO SEALOCAL_EPF_RATES VALUES('GROUP D',5100.01,5200,5,286);</v>
      </c>
      <c r="G256" s="1"/>
      <c r="H256" s="1"/>
      <c r="I256" s="1"/>
      <c r="J256" s="1"/>
      <c r="K256" s="1"/>
    </row>
    <row r="257" spans="1:11" ht="15.75" x14ac:dyDescent="0.25">
      <c r="A257" s="7">
        <v>5200.01</v>
      </c>
      <c r="B257" s="7">
        <v>5300</v>
      </c>
      <c r="C257" s="7">
        <v>5</v>
      </c>
      <c r="D257" s="7">
        <v>292</v>
      </c>
      <c r="E257" s="7">
        <v>297</v>
      </c>
      <c r="F257" s="8" t="str">
        <f t="shared" si="3"/>
        <v>INSERT INTO SEALOCAL_EPF_RATES VALUES('GROUP D',5200.01,5300,5,292);</v>
      </c>
      <c r="G257" s="1"/>
      <c r="H257" s="1"/>
      <c r="I257" s="1"/>
      <c r="J257" s="1"/>
      <c r="K257" s="1"/>
    </row>
    <row r="258" spans="1:11" ht="15.75" x14ac:dyDescent="0.25">
      <c r="A258" s="7">
        <v>5300.01</v>
      </c>
      <c r="B258" s="7">
        <v>5400</v>
      </c>
      <c r="C258" s="7">
        <v>5</v>
      </c>
      <c r="D258" s="7">
        <v>297</v>
      </c>
      <c r="E258" s="7">
        <v>302</v>
      </c>
      <c r="F258" s="8" t="str">
        <f t="shared" si="3"/>
        <v>INSERT INTO SEALOCAL_EPF_RATES VALUES('GROUP D',5300.01,5400,5,297);</v>
      </c>
      <c r="G258" s="1"/>
      <c r="H258" s="1"/>
      <c r="I258" s="1"/>
      <c r="J258" s="1"/>
      <c r="K258" s="1"/>
    </row>
    <row r="259" spans="1:11" ht="15.75" x14ac:dyDescent="0.25">
      <c r="A259" s="7">
        <v>5400.01</v>
      </c>
      <c r="B259" s="7">
        <v>5500</v>
      </c>
      <c r="C259" s="7">
        <v>5</v>
      </c>
      <c r="D259" s="7">
        <v>303</v>
      </c>
      <c r="E259" s="7">
        <v>308</v>
      </c>
      <c r="F259" s="8" t="str">
        <f t="shared" si="3"/>
        <v>INSERT INTO SEALOCAL_EPF_RATES VALUES('GROUP D',5400.01,5500,5,303);</v>
      </c>
      <c r="G259" s="1"/>
      <c r="H259" s="1"/>
      <c r="I259" s="1"/>
      <c r="J259" s="1"/>
      <c r="K259" s="1"/>
    </row>
    <row r="260" spans="1:11" ht="15.75" x14ac:dyDescent="0.25">
      <c r="A260" s="7">
        <v>5500.01</v>
      </c>
      <c r="B260" s="7">
        <v>5600</v>
      </c>
      <c r="C260" s="7">
        <v>5</v>
      </c>
      <c r="D260" s="7">
        <v>308</v>
      </c>
      <c r="E260" s="7">
        <v>313</v>
      </c>
      <c r="F260" s="8" t="str">
        <f t="shared" si="3"/>
        <v>INSERT INTO SEALOCAL_EPF_RATES VALUES('GROUP D',5500.01,5600,5,308);</v>
      </c>
      <c r="G260" s="1"/>
      <c r="H260" s="1"/>
      <c r="I260" s="1"/>
      <c r="J260" s="1"/>
      <c r="K260" s="1"/>
    </row>
    <row r="261" spans="1:11" ht="15.75" x14ac:dyDescent="0.25">
      <c r="A261" s="7">
        <v>5600.01</v>
      </c>
      <c r="B261" s="7">
        <v>5700</v>
      </c>
      <c r="C261" s="7">
        <v>5</v>
      </c>
      <c r="D261" s="7">
        <v>314</v>
      </c>
      <c r="E261" s="7">
        <v>319</v>
      </c>
      <c r="F261" s="8" t="str">
        <f t="shared" ref="F261:F324" si="4">CONCATENATE("INSERT INTO SEALOCAL_EPF_RATES VALUES('GROUP D'",",",A261,",",B261,",",C261,",",D261, ");")</f>
        <v>INSERT INTO SEALOCAL_EPF_RATES VALUES('GROUP D',5600.01,5700,5,314);</v>
      </c>
      <c r="G261" s="1"/>
      <c r="H261" s="1"/>
      <c r="I261" s="1"/>
      <c r="J261" s="1"/>
      <c r="K261" s="1"/>
    </row>
    <row r="262" spans="1:11" ht="15.75" x14ac:dyDescent="0.25">
      <c r="A262" s="7">
        <v>5700.01</v>
      </c>
      <c r="B262" s="7">
        <v>5800</v>
      </c>
      <c r="C262" s="7">
        <v>5</v>
      </c>
      <c r="D262" s="7">
        <v>319</v>
      </c>
      <c r="E262" s="7">
        <v>324</v>
      </c>
      <c r="F262" s="8" t="str">
        <f t="shared" si="4"/>
        <v>INSERT INTO SEALOCAL_EPF_RATES VALUES('GROUP D',5700.01,5800,5,319);</v>
      </c>
      <c r="G262" s="1"/>
      <c r="H262" s="1"/>
      <c r="I262" s="1"/>
      <c r="J262" s="1"/>
      <c r="K262" s="1"/>
    </row>
    <row r="263" spans="1:11" ht="15.75" x14ac:dyDescent="0.25">
      <c r="A263" s="7">
        <v>5800.01</v>
      </c>
      <c r="B263" s="7">
        <v>5900</v>
      </c>
      <c r="C263" s="7">
        <v>5</v>
      </c>
      <c r="D263" s="7">
        <v>325</v>
      </c>
      <c r="E263" s="7">
        <v>330</v>
      </c>
      <c r="F263" s="8" t="str">
        <f t="shared" si="4"/>
        <v>INSERT INTO SEALOCAL_EPF_RATES VALUES('GROUP D',5800.01,5900,5,325);</v>
      </c>
      <c r="G263" s="1"/>
      <c r="H263" s="1"/>
      <c r="I263" s="1"/>
      <c r="J263" s="1"/>
      <c r="K263" s="1"/>
    </row>
    <row r="264" spans="1:11" ht="15.75" x14ac:dyDescent="0.25">
      <c r="A264" s="7">
        <v>5900.01</v>
      </c>
      <c r="B264" s="7">
        <v>6000</v>
      </c>
      <c r="C264" s="7">
        <v>5</v>
      </c>
      <c r="D264" s="7">
        <v>330</v>
      </c>
      <c r="E264" s="7">
        <v>335</v>
      </c>
      <c r="F264" s="8" t="str">
        <f t="shared" si="4"/>
        <v>INSERT INTO SEALOCAL_EPF_RATES VALUES('GROUP D',5900.01,6000,5,330);</v>
      </c>
      <c r="G264" s="1"/>
      <c r="H264" s="1"/>
      <c r="I264" s="1"/>
      <c r="J264" s="1"/>
      <c r="K264" s="1"/>
    </row>
    <row r="265" spans="1:11" ht="15.75" x14ac:dyDescent="0.25">
      <c r="A265" s="7">
        <v>6000.01</v>
      </c>
      <c r="B265" s="7">
        <v>6100</v>
      </c>
      <c r="C265" s="7">
        <v>5</v>
      </c>
      <c r="D265" s="7">
        <v>336</v>
      </c>
      <c r="E265" s="7">
        <v>341</v>
      </c>
      <c r="F265" s="8" t="str">
        <f t="shared" si="4"/>
        <v>INSERT INTO SEALOCAL_EPF_RATES VALUES('GROUP D',6000.01,6100,5,336);</v>
      </c>
      <c r="G265" s="1"/>
      <c r="H265" s="1"/>
      <c r="I265" s="1"/>
      <c r="J265" s="1"/>
      <c r="K265" s="1"/>
    </row>
    <row r="266" spans="1:11" ht="15.75" x14ac:dyDescent="0.25">
      <c r="A266" s="7">
        <v>6100.01</v>
      </c>
      <c r="B266" s="7">
        <v>6200</v>
      </c>
      <c r="C266" s="7">
        <v>5</v>
      </c>
      <c r="D266" s="7">
        <v>341</v>
      </c>
      <c r="E266" s="7">
        <v>346</v>
      </c>
      <c r="F266" s="8" t="str">
        <f t="shared" si="4"/>
        <v>INSERT INTO SEALOCAL_EPF_RATES VALUES('GROUP D',6100.01,6200,5,341);</v>
      </c>
      <c r="G266" s="1"/>
      <c r="H266" s="1"/>
      <c r="I266" s="1"/>
      <c r="J266" s="1"/>
      <c r="K266" s="1"/>
    </row>
    <row r="267" spans="1:11" ht="15.75" x14ac:dyDescent="0.25">
      <c r="A267" s="7">
        <v>6200.01</v>
      </c>
      <c r="B267" s="7">
        <v>6300</v>
      </c>
      <c r="C267" s="7">
        <v>5</v>
      </c>
      <c r="D267" s="7">
        <v>347</v>
      </c>
      <c r="E267" s="7">
        <v>352</v>
      </c>
      <c r="F267" s="8" t="str">
        <f t="shared" si="4"/>
        <v>INSERT INTO SEALOCAL_EPF_RATES VALUES('GROUP D',6200.01,6300,5,347);</v>
      </c>
      <c r="G267" s="1"/>
      <c r="H267" s="1"/>
      <c r="I267" s="1"/>
      <c r="J267" s="1"/>
      <c r="K267" s="1"/>
    </row>
    <row r="268" spans="1:11" ht="15.75" x14ac:dyDescent="0.25">
      <c r="A268" s="7">
        <v>6300.01</v>
      </c>
      <c r="B268" s="7">
        <v>6400</v>
      </c>
      <c r="C268" s="7">
        <v>5</v>
      </c>
      <c r="D268" s="7">
        <v>352</v>
      </c>
      <c r="E268" s="7">
        <v>357</v>
      </c>
      <c r="F268" s="8" t="str">
        <f t="shared" si="4"/>
        <v>INSERT INTO SEALOCAL_EPF_RATES VALUES('GROUP D',6300.01,6400,5,352);</v>
      </c>
      <c r="G268" s="1"/>
      <c r="H268" s="1"/>
      <c r="I268" s="1"/>
      <c r="J268" s="1"/>
      <c r="K268" s="1"/>
    </row>
    <row r="269" spans="1:11" ht="15.75" x14ac:dyDescent="0.25">
      <c r="A269" s="7">
        <v>6400.01</v>
      </c>
      <c r="B269" s="7">
        <v>6500</v>
      </c>
      <c r="C269" s="7">
        <v>5</v>
      </c>
      <c r="D269" s="7">
        <v>358</v>
      </c>
      <c r="E269" s="7">
        <v>363</v>
      </c>
      <c r="F269" s="8" t="str">
        <f t="shared" si="4"/>
        <v>INSERT INTO SEALOCAL_EPF_RATES VALUES('GROUP D',6400.01,6500,5,358);</v>
      </c>
      <c r="G269" s="1"/>
      <c r="H269" s="1"/>
      <c r="I269" s="1"/>
      <c r="J269" s="1"/>
      <c r="K269" s="1"/>
    </row>
    <row r="270" spans="1:11" ht="15.75" x14ac:dyDescent="0.25">
      <c r="A270" s="7">
        <v>6500.01</v>
      </c>
      <c r="B270" s="7">
        <v>6600</v>
      </c>
      <c r="C270" s="7">
        <v>5</v>
      </c>
      <c r="D270" s="7">
        <v>363</v>
      </c>
      <c r="E270" s="7">
        <v>368</v>
      </c>
      <c r="F270" s="8" t="str">
        <f t="shared" si="4"/>
        <v>INSERT INTO SEALOCAL_EPF_RATES VALUES('GROUP D',6500.01,6600,5,363);</v>
      </c>
      <c r="G270" s="1"/>
      <c r="H270" s="1"/>
      <c r="I270" s="1"/>
      <c r="J270" s="1"/>
      <c r="K270" s="1"/>
    </row>
    <row r="271" spans="1:11" ht="15.75" x14ac:dyDescent="0.25">
      <c r="A271" s="7">
        <v>6600.01</v>
      </c>
      <c r="B271" s="7">
        <v>6700</v>
      </c>
      <c r="C271" s="7">
        <v>5</v>
      </c>
      <c r="D271" s="7">
        <v>369</v>
      </c>
      <c r="E271" s="7">
        <v>374</v>
      </c>
      <c r="F271" s="8" t="str">
        <f t="shared" si="4"/>
        <v>INSERT INTO SEALOCAL_EPF_RATES VALUES('GROUP D',6600.01,6700,5,369);</v>
      </c>
      <c r="G271" s="1"/>
      <c r="H271" s="1"/>
      <c r="I271" s="1"/>
      <c r="J271" s="1"/>
      <c r="K271" s="1"/>
    </row>
    <row r="272" spans="1:11" ht="15.75" x14ac:dyDescent="0.25">
      <c r="A272" s="7">
        <v>6700.01</v>
      </c>
      <c r="B272" s="7">
        <v>6800</v>
      </c>
      <c r="C272" s="7">
        <v>5</v>
      </c>
      <c r="D272" s="7">
        <v>374</v>
      </c>
      <c r="E272" s="7">
        <v>379</v>
      </c>
      <c r="F272" s="8" t="str">
        <f t="shared" si="4"/>
        <v>INSERT INTO SEALOCAL_EPF_RATES VALUES('GROUP D',6700.01,6800,5,374);</v>
      </c>
      <c r="G272" s="1"/>
      <c r="H272" s="1"/>
      <c r="I272" s="1"/>
      <c r="J272" s="1"/>
      <c r="K272" s="1"/>
    </row>
    <row r="273" spans="1:11" ht="15.75" x14ac:dyDescent="0.25">
      <c r="A273" s="7">
        <v>6800.01</v>
      </c>
      <c r="B273" s="7">
        <v>6900</v>
      </c>
      <c r="C273" s="7">
        <v>5</v>
      </c>
      <c r="D273" s="7">
        <v>380</v>
      </c>
      <c r="E273" s="7">
        <v>385</v>
      </c>
      <c r="F273" s="8" t="str">
        <f t="shared" si="4"/>
        <v>INSERT INTO SEALOCAL_EPF_RATES VALUES('GROUP D',6800.01,6900,5,380);</v>
      </c>
      <c r="G273" s="1"/>
      <c r="H273" s="1"/>
      <c r="I273" s="1"/>
      <c r="J273" s="1"/>
      <c r="K273" s="1"/>
    </row>
    <row r="274" spans="1:11" ht="15.75" x14ac:dyDescent="0.25">
      <c r="A274" s="7">
        <v>6900.01</v>
      </c>
      <c r="B274" s="7">
        <v>7000</v>
      </c>
      <c r="C274" s="7">
        <v>5</v>
      </c>
      <c r="D274" s="7">
        <v>385</v>
      </c>
      <c r="E274" s="7">
        <v>390</v>
      </c>
      <c r="F274" s="8" t="str">
        <f t="shared" si="4"/>
        <v>INSERT INTO SEALOCAL_EPF_RATES VALUES('GROUP D',6900.01,7000,5,385);</v>
      </c>
      <c r="G274" s="1"/>
      <c r="H274" s="1"/>
      <c r="I274" s="1"/>
      <c r="J274" s="1"/>
      <c r="K274" s="1"/>
    </row>
    <row r="275" spans="1:11" ht="15.75" x14ac:dyDescent="0.25">
      <c r="A275" s="7">
        <v>7000.01</v>
      </c>
      <c r="B275" s="7">
        <v>7100</v>
      </c>
      <c r="C275" s="7">
        <v>5</v>
      </c>
      <c r="D275" s="7">
        <v>391</v>
      </c>
      <c r="E275" s="7">
        <v>396</v>
      </c>
      <c r="F275" s="8" t="str">
        <f t="shared" si="4"/>
        <v>INSERT INTO SEALOCAL_EPF_RATES VALUES('GROUP D',7000.01,7100,5,391);</v>
      </c>
      <c r="G275" s="1"/>
      <c r="H275" s="1"/>
      <c r="I275" s="1"/>
      <c r="J275" s="1"/>
      <c r="K275" s="1"/>
    </row>
    <row r="276" spans="1:11" ht="15.75" x14ac:dyDescent="0.25">
      <c r="A276" s="7">
        <v>7100.01</v>
      </c>
      <c r="B276" s="7">
        <v>7200</v>
      </c>
      <c r="C276" s="7">
        <v>5</v>
      </c>
      <c r="D276" s="7">
        <v>396</v>
      </c>
      <c r="E276" s="7">
        <v>401</v>
      </c>
      <c r="F276" s="8" t="str">
        <f t="shared" si="4"/>
        <v>INSERT INTO SEALOCAL_EPF_RATES VALUES('GROUP D',7100.01,7200,5,396);</v>
      </c>
      <c r="G276" s="1"/>
      <c r="H276" s="1"/>
      <c r="I276" s="1"/>
      <c r="J276" s="1"/>
      <c r="K276" s="1"/>
    </row>
    <row r="277" spans="1:11" ht="15.75" x14ac:dyDescent="0.25">
      <c r="A277" s="7">
        <v>7200.01</v>
      </c>
      <c r="B277" s="7">
        <v>7300</v>
      </c>
      <c r="C277" s="7">
        <v>5</v>
      </c>
      <c r="D277" s="7">
        <v>402</v>
      </c>
      <c r="E277" s="7">
        <v>407</v>
      </c>
      <c r="F277" s="8" t="str">
        <f t="shared" si="4"/>
        <v>INSERT INTO SEALOCAL_EPF_RATES VALUES('GROUP D',7200.01,7300,5,402);</v>
      </c>
      <c r="G277" s="1"/>
      <c r="H277" s="1"/>
      <c r="I277" s="1"/>
      <c r="J277" s="1"/>
      <c r="K277" s="1"/>
    </row>
    <row r="278" spans="1:11" ht="15.75" x14ac:dyDescent="0.25">
      <c r="A278" s="7">
        <v>7300.01</v>
      </c>
      <c r="B278" s="7">
        <v>7400</v>
      </c>
      <c r="C278" s="7">
        <v>5</v>
      </c>
      <c r="D278" s="7">
        <v>407</v>
      </c>
      <c r="E278" s="7">
        <v>412</v>
      </c>
      <c r="F278" s="8" t="str">
        <f t="shared" si="4"/>
        <v>INSERT INTO SEALOCAL_EPF_RATES VALUES('GROUP D',7300.01,7400,5,407);</v>
      </c>
      <c r="G278" s="1"/>
      <c r="H278" s="1"/>
      <c r="I278" s="1"/>
      <c r="J278" s="1"/>
      <c r="K278" s="1"/>
    </row>
    <row r="279" spans="1:11" ht="15.75" x14ac:dyDescent="0.25">
      <c r="A279" s="7">
        <v>7400.01</v>
      </c>
      <c r="B279" s="7">
        <v>7500</v>
      </c>
      <c r="C279" s="7">
        <v>5</v>
      </c>
      <c r="D279" s="7">
        <v>413</v>
      </c>
      <c r="E279" s="7">
        <v>418</v>
      </c>
      <c r="F279" s="8" t="str">
        <f t="shared" si="4"/>
        <v>INSERT INTO SEALOCAL_EPF_RATES VALUES('GROUP D',7400.01,7500,5,413);</v>
      </c>
      <c r="G279" s="1"/>
      <c r="H279" s="1"/>
      <c r="I279" s="1"/>
      <c r="J279" s="1"/>
      <c r="K279" s="1"/>
    </row>
    <row r="280" spans="1:11" ht="15.75" x14ac:dyDescent="0.25">
      <c r="A280" s="7">
        <v>7500.01</v>
      </c>
      <c r="B280" s="7">
        <v>7600</v>
      </c>
      <c r="C280" s="7">
        <v>5</v>
      </c>
      <c r="D280" s="7">
        <v>418</v>
      </c>
      <c r="E280" s="7">
        <v>423</v>
      </c>
      <c r="F280" s="8" t="str">
        <f t="shared" si="4"/>
        <v>INSERT INTO SEALOCAL_EPF_RATES VALUES('GROUP D',7500.01,7600,5,418);</v>
      </c>
      <c r="G280" s="1"/>
      <c r="H280" s="1"/>
      <c r="I280" s="1"/>
      <c r="J280" s="1"/>
      <c r="K280" s="1"/>
    </row>
    <row r="281" spans="1:11" ht="15.75" x14ac:dyDescent="0.25">
      <c r="A281" s="7">
        <v>7600.01</v>
      </c>
      <c r="B281" s="7">
        <v>7700</v>
      </c>
      <c r="C281" s="7">
        <v>5</v>
      </c>
      <c r="D281" s="7">
        <v>424</v>
      </c>
      <c r="E281" s="7">
        <v>429</v>
      </c>
      <c r="F281" s="8" t="str">
        <f t="shared" si="4"/>
        <v>INSERT INTO SEALOCAL_EPF_RATES VALUES('GROUP D',7600.01,7700,5,424);</v>
      </c>
      <c r="G281" s="1"/>
      <c r="H281" s="1"/>
      <c r="I281" s="1"/>
      <c r="J281" s="1"/>
      <c r="K281" s="1"/>
    </row>
    <row r="282" spans="1:11" ht="15.75" x14ac:dyDescent="0.25">
      <c r="A282" s="7">
        <v>7700.01</v>
      </c>
      <c r="B282" s="7">
        <v>7800</v>
      </c>
      <c r="C282" s="7">
        <v>5</v>
      </c>
      <c r="D282" s="7">
        <v>429</v>
      </c>
      <c r="E282" s="7">
        <v>434</v>
      </c>
      <c r="F282" s="8" t="str">
        <f t="shared" si="4"/>
        <v>INSERT INTO SEALOCAL_EPF_RATES VALUES('GROUP D',7700.01,7800,5,429);</v>
      </c>
      <c r="G282" s="1"/>
      <c r="H282" s="1"/>
      <c r="I282" s="1"/>
      <c r="J282" s="1"/>
      <c r="K282" s="1"/>
    </row>
    <row r="283" spans="1:11" ht="15.75" x14ac:dyDescent="0.25">
      <c r="A283" s="7">
        <v>7800.01</v>
      </c>
      <c r="B283" s="7">
        <v>7900</v>
      </c>
      <c r="C283" s="7">
        <v>5</v>
      </c>
      <c r="D283" s="7">
        <v>435</v>
      </c>
      <c r="E283" s="7">
        <v>440</v>
      </c>
      <c r="F283" s="8" t="str">
        <f t="shared" si="4"/>
        <v>INSERT INTO SEALOCAL_EPF_RATES VALUES('GROUP D',7800.01,7900,5,435);</v>
      </c>
      <c r="G283" s="1"/>
      <c r="H283" s="1"/>
      <c r="I283" s="1"/>
      <c r="J283" s="1"/>
      <c r="K283" s="1"/>
    </row>
    <row r="284" spans="1:11" ht="15.75" x14ac:dyDescent="0.25">
      <c r="A284" s="7">
        <v>7900.01</v>
      </c>
      <c r="B284" s="7">
        <v>8000</v>
      </c>
      <c r="C284" s="7">
        <v>5</v>
      </c>
      <c r="D284" s="7">
        <v>440</v>
      </c>
      <c r="E284" s="7">
        <v>445</v>
      </c>
      <c r="F284" s="8" t="str">
        <f t="shared" si="4"/>
        <v>INSERT INTO SEALOCAL_EPF_RATES VALUES('GROUP D',7900.01,8000,5,440);</v>
      </c>
      <c r="G284" s="1"/>
      <c r="H284" s="1"/>
      <c r="I284" s="1"/>
      <c r="J284" s="1"/>
      <c r="K284" s="1"/>
    </row>
    <row r="285" spans="1:11" ht="15.75" x14ac:dyDescent="0.25">
      <c r="A285" s="7">
        <v>8000.01</v>
      </c>
      <c r="B285" s="7">
        <v>8100</v>
      </c>
      <c r="C285" s="7">
        <v>5</v>
      </c>
      <c r="D285" s="7">
        <v>446</v>
      </c>
      <c r="E285" s="7">
        <v>451</v>
      </c>
      <c r="F285" s="8" t="str">
        <f t="shared" si="4"/>
        <v>INSERT INTO SEALOCAL_EPF_RATES VALUES('GROUP D',8000.01,8100,5,446);</v>
      </c>
      <c r="G285" s="1"/>
      <c r="H285" s="1"/>
      <c r="I285" s="1"/>
      <c r="J285" s="1"/>
      <c r="K285" s="1"/>
    </row>
    <row r="286" spans="1:11" ht="15.75" x14ac:dyDescent="0.25">
      <c r="A286" s="7">
        <v>8100.01</v>
      </c>
      <c r="B286" s="7">
        <v>8200</v>
      </c>
      <c r="C286" s="7">
        <v>5</v>
      </c>
      <c r="D286" s="7">
        <v>451</v>
      </c>
      <c r="E286" s="7">
        <v>456</v>
      </c>
      <c r="F286" s="8" t="str">
        <f t="shared" si="4"/>
        <v>INSERT INTO SEALOCAL_EPF_RATES VALUES('GROUP D',8100.01,8200,5,451);</v>
      </c>
      <c r="G286" s="1"/>
      <c r="H286" s="1"/>
      <c r="I286" s="1"/>
      <c r="J286" s="1"/>
      <c r="K286" s="1"/>
    </row>
    <row r="287" spans="1:11" ht="15.75" x14ac:dyDescent="0.25">
      <c r="A287" s="7">
        <v>8200.01</v>
      </c>
      <c r="B287" s="7">
        <v>8300</v>
      </c>
      <c r="C287" s="7">
        <v>5</v>
      </c>
      <c r="D287" s="7">
        <v>457</v>
      </c>
      <c r="E287" s="7">
        <v>462</v>
      </c>
      <c r="F287" s="8" t="str">
        <f t="shared" si="4"/>
        <v>INSERT INTO SEALOCAL_EPF_RATES VALUES('GROUP D',8200.01,8300,5,457);</v>
      </c>
      <c r="G287" s="1"/>
      <c r="H287" s="1"/>
      <c r="I287" s="1"/>
      <c r="J287" s="1"/>
      <c r="K287" s="1"/>
    </row>
    <row r="288" spans="1:11" ht="15.75" x14ac:dyDescent="0.25">
      <c r="A288" s="7">
        <v>8300.01</v>
      </c>
      <c r="B288" s="7">
        <v>8400</v>
      </c>
      <c r="C288" s="7">
        <v>5</v>
      </c>
      <c r="D288" s="7">
        <v>462</v>
      </c>
      <c r="E288" s="7">
        <v>467</v>
      </c>
      <c r="F288" s="8" t="str">
        <f t="shared" si="4"/>
        <v>INSERT INTO SEALOCAL_EPF_RATES VALUES('GROUP D',8300.01,8400,5,462);</v>
      </c>
      <c r="G288" s="1"/>
      <c r="H288" s="1"/>
      <c r="I288" s="1"/>
      <c r="J288" s="1"/>
      <c r="K288" s="1"/>
    </row>
    <row r="289" spans="1:11" ht="15.75" x14ac:dyDescent="0.25">
      <c r="A289" s="7">
        <v>8400.01</v>
      </c>
      <c r="B289" s="7">
        <v>8500</v>
      </c>
      <c r="C289" s="7">
        <v>5</v>
      </c>
      <c r="D289" s="7">
        <v>468</v>
      </c>
      <c r="E289" s="7">
        <v>473</v>
      </c>
      <c r="F289" s="8" t="str">
        <f t="shared" si="4"/>
        <v>INSERT INTO SEALOCAL_EPF_RATES VALUES('GROUP D',8400.01,8500,5,468);</v>
      </c>
      <c r="G289" s="1"/>
      <c r="H289" s="1"/>
      <c r="I289" s="1"/>
      <c r="J289" s="1"/>
      <c r="K289" s="1"/>
    </row>
    <row r="290" spans="1:11" ht="15.75" x14ac:dyDescent="0.25">
      <c r="A290" s="7">
        <v>8500.01</v>
      </c>
      <c r="B290" s="7">
        <v>8600</v>
      </c>
      <c r="C290" s="7">
        <v>5</v>
      </c>
      <c r="D290" s="7">
        <v>473</v>
      </c>
      <c r="E290" s="7">
        <v>478</v>
      </c>
      <c r="F290" s="8" t="str">
        <f t="shared" si="4"/>
        <v>INSERT INTO SEALOCAL_EPF_RATES VALUES('GROUP D',8500.01,8600,5,473);</v>
      </c>
      <c r="G290" s="1"/>
      <c r="H290" s="1"/>
      <c r="I290" s="1"/>
      <c r="J290" s="1"/>
      <c r="K290" s="1"/>
    </row>
    <row r="291" spans="1:11" ht="15.75" x14ac:dyDescent="0.25">
      <c r="A291" s="7">
        <v>8600.01</v>
      </c>
      <c r="B291" s="7">
        <v>8700</v>
      </c>
      <c r="C291" s="7">
        <v>5</v>
      </c>
      <c r="D291" s="7">
        <v>479</v>
      </c>
      <c r="E291" s="7">
        <v>484</v>
      </c>
      <c r="F291" s="8" t="str">
        <f t="shared" si="4"/>
        <v>INSERT INTO SEALOCAL_EPF_RATES VALUES('GROUP D',8600.01,8700,5,479);</v>
      </c>
      <c r="G291" s="1"/>
      <c r="H291" s="1"/>
      <c r="I291" s="1"/>
      <c r="J291" s="1"/>
      <c r="K291" s="1"/>
    </row>
    <row r="292" spans="1:11" ht="15.75" x14ac:dyDescent="0.25">
      <c r="A292" s="7">
        <v>8700.01</v>
      </c>
      <c r="B292" s="7">
        <v>8800</v>
      </c>
      <c r="C292" s="7">
        <v>5</v>
      </c>
      <c r="D292" s="7">
        <v>484</v>
      </c>
      <c r="E292" s="7">
        <v>489</v>
      </c>
      <c r="F292" s="8" t="str">
        <f t="shared" si="4"/>
        <v>INSERT INTO SEALOCAL_EPF_RATES VALUES('GROUP D',8700.01,8800,5,484);</v>
      </c>
      <c r="G292" s="1"/>
      <c r="H292" s="1"/>
      <c r="I292" s="1"/>
      <c r="J292" s="1"/>
      <c r="K292" s="1"/>
    </row>
    <row r="293" spans="1:11" ht="15.75" x14ac:dyDescent="0.25">
      <c r="A293" s="7">
        <v>8800.01</v>
      </c>
      <c r="B293" s="7">
        <v>8900</v>
      </c>
      <c r="C293" s="7">
        <v>5</v>
      </c>
      <c r="D293" s="7">
        <v>490</v>
      </c>
      <c r="E293" s="7">
        <v>495</v>
      </c>
      <c r="F293" s="8" t="str">
        <f t="shared" si="4"/>
        <v>INSERT INTO SEALOCAL_EPF_RATES VALUES('GROUP D',8800.01,8900,5,490);</v>
      </c>
      <c r="G293" s="1"/>
      <c r="H293" s="1"/>
      <c r="I293" s="1"/>
      <c r="J293" s="1"/>
      <c r="K293" s="1"/>
    </row>
    <row r="294" spans="1:11" ht="15.75" x14ac:dyDescent="0.25">
      <c r="A294" s="7">
        <v>8900.01</v>
      </c>
      <c r="B294" s="7">
        <v>9000</v>
      </c>
      <c r="C294" s="7">
        <v>5</v>
      </c>
      <c r="D294" s="7">
        <v>495</v>
      </c>
      <c r="E294" s="7">
        <v>500</v>
      </c>
      <c r="F294" s="8" t="str">
        <f t="shared" si="4"/>
        <v>INSERT INTO SEALOCAL_EPF_RATES VALUES('GROUP D',8900.01,9000,5,495);</v>
      </c>
      <c r="G294" s="1"/>
      <c r="H294" s="1"/>
      <c r="I294" s="1"/>
      <c r="J294" s="1"/>
      <c r="K294" s="1"/>
    </row>
    <row r="295" spans="1:11" ht="15.75" x14ac:dyDescent="0.25">
      <c r="A295" s="7">
        <v>9000.01</v>
      </c>
      <c r="B295" s="7">
        <v>9100</v>
      </c>
      <c r="C295" s="7">
        <v>5</v>
      </c>
      <c r="D295" s="7">
        <v>501</v>
      </c>
      <c r="E295" s="7">
        <v>506</v>
      </c>
      <c r="F295" s="8" t="str">
        <f t="shared" si="4"/>
        <v>INSERT INTO SEALOCAL_EPF_RATES VALUES('GROUP D',9000.01,9100,5,501);</v>
      </c>
      <c r="G295" s="1"/>
      <c r="H295" s="1"/>
      <c r="I295" s="1"/>
      <c r="J295" s="1"/>
      <c r="K295" s="1"/>
    </row>
    <row r="296" spans="1:11" ht="15.75" x14ac:dyDescent="0.25">
      <c r="A296" s="7">
        <v>9100.01</v>
      </c>
      <c r="B296" s="7">
        <v>9200</v>
      </c>
      <c r="C296" s="7">
        <v>5</v>
      </c>
      <c r="D296" s="7">
        <v>506</v>
      </c>
      <c r="E296" s="7">
        <v>511</v>
      </c>
      <c r="F296" s="8" t="str">
        <f t="shared" si="4"/>
        <v>INSERT INTO SEALOCAL_EPF_RATES VALUES('GROUP D',9100.01,9200,5,506);</v>
      </c>
      <c r="G296" s="1"/>
      <c r="H296" s="1"/>
      <c r="I296" s="1"/>
      <c r="J296" s="1"/>
      <c r="K296" s="1"/>
    </row>
    <row r="297" spans="1:11" ht="15.75" x14ac:dyDescent="0.25">
      <c r="A297" s="7">
        <v>9200.01</v>
      </c>
      <c r="B297" s="7">
        <v>9300</v>
      </c>
      <c r="C297" s="7">
        <v>5</v>
      </c>
      <c r="D297" s="7">
        <v>512</v>
      </c>
      <c r="E297" s="7">
        <v>517</v>
      </c>
      <c r="F297" s="8" t="str">
        <f t="shared" si="4"/>
        <v>INSERT INTO SEALOCAL_EPF_RATES VALUES('GROUP D',9200.01,9300,5,512);</v>
      </c>
      <c r="G297" s="1"/>
      <c r="H297" s="1"/>
      <c r="I297" s="1"/>
      <c r="J297" s="1"/>
      <c r="K297" s="1"/>
    </row>
    <row r="298" spans="1:11" ht="15.75" x14ac:dyDescent="0.25">
      <c r="A298" s="7">
        <v>9300.01</v>
      </c>
      <c r="B298" s="7">
        <v>9400</v>
      </c>
      <c r="C298" s="7">
        <v>5</v>
      </c>
      <c r="D298" s="7">
        <v>517</v>
      </c>
      <c r="E298" s="7">
        <v>522</v>
      </c>
      <c r="F298" s="8" t="str">
        <f t="shared" si="4"/>
        <v>INSERT INTO SEALOCAL_EPF_RATES VALUES('GROUP D',9300.01,9400,5,517);</v>
      </c>
      <c r="G298" s="1"/>
      <c r="H298" s="1"/>
      <c r="I298" s="1"/>
      <c r="J298" s="1"/>
      <c r="K298" s="1"/>
    </row>
    <row r="299" spans="1:11" ht="15.75" x14ac:dyDescent="0.25">
      <c r="A299" s="7">
        <v>9400.01</v>
      </c>
      <c r="B299" s="7">
        <v>9500</v>
      </c>
      <c r="C299" s="7">
        <v>5</v>
      </c>
      <c r="D299" s="7">
        <v>523</v>
      </c>
      <c r="E299" s="7">
        <v>528</v>
      </c>
      <c r="F299" s="8" t="str">
        <f t="shared" si="4"/>
        <v>INSERT INTO SEALOCAL_EPF_RATES VALUES('GROUP D',9400.01,9500,5,523);</v>
      </c>
      <c r="G299" s="1"/>
      <c r="H299" s="1"/>
      <c r="I299" s="1"/>
      <c r="J299" s="1"/>
      <c r="K299" s="1"/>
    </row>
    <row r="300" spans="1:11" ht="15.75" x14ac:dyDescent="0.25">
      <c r="A300" s="7">
        <v>9500.01</v>
      </c>
      <c r="B300" s="7">
        <v>9600</v>
      </c>
      <c r="C300" s="7">
        <v>5</v>
      </c>
      <c r="D300" s="7">
        <v>528</v>
      </c>
      <c r="E300" s="7">
        <v>533</v>
      </c>
      <c r="F300" s="8" t="str">
        <f t="shared" si="4"/>
        <v>INSERT INTO SEALOCAL_EPF_RATES VALUES('GROUP D',9500.01,9600,5,528);</v>
      </c>
      <c r="G300" s="1"/>
      <c r="H300" s="1"/>
      <c r="I300" s="1"/>
      <c r="J300" s="1"/>
      <c r="K300" s="1"/>
    </row>
    <row r="301" spans="1:11" ht="15.75" x14ac:dyDescent="0.25">
      <c r="A301" s="7">
        <v>9600.01</v>
      </c>
      <c r="B301" s="7">
        <v>9700</v>
      </c>
      <c r="C301" s="7">
        <v>5</v>
      </c>
      <c r="D301" s="7">
        <v>534</v>
      </c>
      <c r="E301" s="7">
        <v>539</v>
      </c>
      <c r="F301" s="8" t="str">
        <f t="shared" si="4"/>
        <v>INSERT INTO SEALOCAL_EPF_RATES VALUES('GROUP D',9600.01,9700,5,534);</v>
      </c>
      <c r="G301" s="1"/>
      <c r="H301" s="1"/>
      <c r="I301" s="1"/>
      <c r="J301" s="1"/>
      <c r="K301" s="1"/>
    </row>
    <row r="302" spans="1:11" ht="15.75" x14ac:dyDescent="0.25">
      <c r="A302" s="7">
        <v>9700.01</v>
      </c>
      <c r="B302" s="7">
        <v>9800</v>
      </c>
      <c r="C302" s="7">
        <v>5</v>
      </c>
      <c r="D302" s="7">
        <v>539</v>
      </c>
      <c r="E302" s="7">
        <v>544</v>
      </c>
      <c r="F302" s="8" t="str">
        <f t="shared" si="4"/>
        <v>INSERT INTO SEALOCAL_EPF_RATES VALUES('GROUP D',9700.01,9800,5,539);</v>
      </c>
      <c r="G302" s="1"/>
      <c r="H302" s="1"/>
      <c r="I302" s="1"/>
      <c r="J302" s="1"/>
      <c r="K302" s="1"/>
    </row>
    <row r="303" spans="1:11" ht="15.75" x14ac:dyDescent="0.25">
      <c r="A303" s="7">
        <v>9800.01</v>
      </c>
      <c r="B303" s="7">
        <v>9900</v>
      </c>
      <c r="C303" s="7">
        <v>5</v>
      </c>
      <c r="D303" s="7">
        <v>545</v>
      </c>
      <c r="E303" s="7">
        <v>550</v>
      </c>
      <c r="F303" s="8" t="str">
        <f t="shared" si="4"/>
        <v>INSERT INTO SEALOCAL_EPF_RATES VALUES('GROUP D',9800.01,9900,5,545);</v>
      </c>
      <c r="G303" s="1"/>
      <c r="H303" s="1"/>
      <c r="I303" s="1"/>
      <c r="J303" s="1"/>
      <c r="K303" s="1"/>
    </row>
    <row r="304" spans="1:11" ht="15.75" x14ac:dyDescent="0.25">
      <c r="A304" s="7">
        <v>9900.01</v>
      </c>
      <c r="B304" s="7">
        <v>10000</v>
      </c>
      <c r="C304" s="7">
        <v>5</v>
      </c>
      <c r="D304" s="7">
        <v>550</v>
      </c>
      <c r="E304" s="7">
        <v>555</v>
      </c>
      <c r="F304" s="8" t="str">
        <f t="shared" si="4"/>
        <v>INSERT INTO SEALOCAL_EPF_RATES VALUES('GROUP D',9900.01,10000,5,550);</v>
      </c>
      <c r="G304" s="1"/>
      <c r="H304" s="1"/>
      <c r="I304" s="1"/>
      <c r="J304" s="1"/>
      <c r="K304" s="1"/>
    </row>
    <row r="305" spans="1:11" ht="15.75" x14ac:dyDescent="0.25">
      <c r="A305" s="7">
        <v>10000.01</v>
      </c>
      <c r="B305" s="7">
        <v>10100</v>
      </c>
      <c r="C305" s="7">
        <v>5</v>
      </c>
      <c r="D305" s="7">
        <v>556</v>
      </c>
      <c r="E305" s="7">
        <v>561</v>
      </c>
      <c r="F305" s="8" t="str">
        <f t="shared" si="4"/>
        <v>INSERT INTO SEALOCAL_EPF_RATES VALUES('GROUP D',10000.01,10100,5,556);</v>
      </c>
      <c r="G305" s="1"/>
      <c r="H305" s="1"/>
      <c r="I305" s="1"/>
      <c r="J305" s="1"/>
      <c r="K305" s="1"/>
    </row>
    <row r="306" spans="1:11" ht="15.75" x14ac:dyDescent="0.25">
      <c r="A306" s="7">
        <v>10100.01</v>
      </c>
      <c r="B306" s="7">
        <v>10200</v>
      </c>
      <c r="C306" s="7">
        <v>5</v>
      </c>
      <c r="D306" s="7">
        <v>561</v>
      </c>
      <c r="E306" s="7">
        <v>566</v>
      </c>
      <c r="F306" s="8" t="str">
        <f t="shared" si="4"/>
        <v>INSERT INTO SEALOCAL_EPF_RATES VALUES('GROUP D',10100.01,10200,5,561);</v>
      </c>
      <c r="G306" s="1"/>
      <c r="H306" s="1"/>
      <c r="I306" s="1"/>
      <c r="J306" s="1"/>
      <c r="K306" s="1"/>
    </row>
    <row r="307" spans="1:11" ht="15.75" x14ac:dyDescent="0.25">
      <c r="A307" s="7">
        <v>10200.01</v>
      </c>
      <c r="B307" s="7">
        <v>10300</v>
      </c>
      <c r="C307" s="7">
        <v>5</v>
      </c>
      <c r="D307" s="7">
        <v>567</v>
      </c>
      <c r="E307" s="7">
        <v>572</v>
      </c>
      <c r="F307" s="8" t="str">
        <f t="shared" si="4"/>
        <v>INSERT INTO SEALOCAL_EPF_RATES VALUES('GROUP D',10200.01,10300,5,567);</v>
      </c>
      <c r="G307" s="1"/>
      <c r="H307" s="1"/>
      <c r="I307" s="1"/>
      <c r="J307" s="1"/>
      <c r="K307" s="1"/>
    </row>
    <row r="308" spans="1:11" ht="15.75" x14ac:dyDescent="0.25">
      <c r="A308" s="7">
        <v>10300.01</v>
      </c>
      <c r="B308" s="7">
        <v>10400</v>
      </c>
      <c r="C308" s="7">
        <v>5</v>
      </c>
      <c r="D308" s="7">
        <v>572</v>
      </c>
      <c r="E308" s="7">
        <v>577</v>
      </c>
      <c r="F308" s="8" t="str">
        <f t="shared" si="4"/>
        <v>INSERT INTO SEALOCAL_EPF_RATES VALUES('GROUP D',10300.01,10400,5,572);</v>
      </c>
      <c r="G308" s="1"/>
      <c r="H308" s="1"/>
      <c r="I308" s="1"/>
      <c r="J308" s="1"/>
      <c r="K308" s="1"/>
    </row>
    <row r="309" spans="1:11" ht="15.75" x14ac:dyDescent="0.25">
      <c r="A309" s="7">
        <v>10400.01</v>
      </c>
      <c r="B309" s="7">
        <v>10500</v>
      </c>
      <c r="C309" s="7">
        <v>5</v>
      </c>
      <c r="D309" s="7">
        <v>578</v>
      </c>
      <c r="E309" s="7">
        <v>583</v>
      </c>
      <c r="F309" s="8" t="str">
        <f t="shared" si="4"/>
        <v>INSERT INTO SEALOCAL_EPF_RATES VALUES('GROUP D',10400.01,10500,5,578);</v>
      </c>
      <c r="G309" s="1"/>
      <c r="H309" s="1"/>
      <c r="I309" s="1"/>
      <c r="J309" s="1"/>
      <c r="K309" s="1"/>
    </row>
    <row r="310" spans="1:11" ht="15.75" x14ac:dyDescent="0.25">
      <c r="A310" s="7">
        <v>10500.01</v>
      </c>
      <c r="B310" s="7">
        <v>10600</v>
      </c>
      <c r="C310" s="7">
        <v>5</v>
      </c>
      <c r="D310" s="7">
        <v>583</v>
      </c>
      <c r="E310" s="7">
        <v>588</v>
      </c>
      <c r="F310" s="8" t="str">
        <f t="shared" si="4"/>
        <v>INSERT INTO SEALOCAL_EPF_RATES VALUES('GROUP D',10500.01,10600,5,583);</v>
      </c>
      <c r="G310" s="1"/>
      <c r="H310" s="1"/>
      <c r="I310" s="1"/>
      <c r="J310" s="1"/>
      <c r="K310" s="1"/>
    </row>
    <row r="311" spans="1:11" ht="15.75" x14ac:dyDescent="0.25">
      <c r="A311" s="7">
        <v>10600.01</v>
      </c>
      <c r="B311" s="7">
        <v>10700</v>
      </c>
      <c r="C311" s="7">
        <v>5</v>
      </c>
      <c r="D311" s="7">
        <v>589</v>
      </c>
      <c r="E311" s="7">
        <v>594</v>
      </c>
      <c r="F311" s="8" t="str">
        <f t="shared" si="4"/>
        <v>INSERT INTO SEALOCAL_EPF_RATES VALUES('GROUP D',10600.01,10700,5,589);</v>
      </c>
      <c r="G311" s="1"/>
      <c r="H311" s="1"/>
      <c r="I311" s="1"/>
      <c r="J311" s="1"/>
      <c r="K311" s="1"/>
    </row>
    <row r="312" spans="1:11" ht="15.75" x14ac:dyDescent="0.25">
      <c r="A312" s="7">
        <v>10700.01</v>
      </c>
      <c r="B312" s="7">
        <v>10800</v>
      </c>
      <c r="C312" s="7">
        <v>5</v>
      </c>
      <c r="D312" s="7">
        <v>594</v>
      </c>
      <c r="E312" s="7">
        <v>599</v>
      </c>
      <c r="F312" s="8" t="str">
        <f t="shared" si="4"/>
        <v>INSERT INTO SEALOCAL_EPF_RATES VALUES('GROUP D',10700.01,10800,5,594);</v>
      </c>
      <c r="G312" s="1"/>
      <c r="H312" s="1"/>
      <c r="I312" s="1"/>
      <c r="J312" s="1"/>
      <c r="K312" s="1"/>
    </row>
    <row r="313" spans="1:11" ht="15.75" x14ac:dyDescent="0.25">
      <c r="A313" s="7">
        <v>10800.01</v>
      </c>
      <c r="B313" s="7">
        <v>10900</v>
      </c>
      <c r="C313" s="7">
        <v>5</v>
      </c>
      <c r="D313" s="7">
        <v>600</v>
      </c>
      <c r="E313" s="7">
        <v>605</v>
      </c>
      <c r="F313" s="8" t="str">
        <f t="shared" si="4"/>
        <v>INSERT INTO SEALOCAL_EPF_RATES VALUES('GROUP D',10800.01,10900,5,600);</v>
      </c>
      <c r="G313" s="1"/>
      <c r="H313" s="1"/>
      <c r="I313" s="1"/>
      <c r="J313" s="1"/>
      <c r="K313" s="1"/>
    </row>
    <row r="314" spans="1:11" ht="15.75" x14ac:dyDescent="0.25">
      <c r="A314" s="7">
        <v>10900.01</v>
      </c>
      <c r="B314" s="7">
        <v>11000</v>
      </c>
      <c r="C314" s="7">
        <v>5</v>
      </c>
      <c r="D314" s="7">
        <v>605</v>
      </c>
      <c r="E314" s="7">
        <v>610</v>
      </c>
      <c r="F314" s="8" t="str">
        <f t="shared" si="4"/>
        <v>INSERT INTO SEALOCAL_EPF_RATES VALUES('GROUP D',10900.01,11000,5,605);</v>
      </c>
      <c r="G314" s="1"/>
      <c r="H314" s="1"/>
      <c r="I314" s="1"/>
      <c r="J314" s="1"/>
      <c r="K314" s="1"/>
    </row>
    <row r="315" spans="1:11" ht="15.75" x14ac:dyDescent="0.25">
      <c r="A315" s="7">
        <v>11000.01</v>
      </c>
      <c r="B315" s="7">
        <v>11100</v>
      </c>
      <c r="C315" s="7">
        <v>5</v>
      </c>
      <c r="D315" s="7">
        <v>611</v>
      </c>
      <c r="E315" s="7">
        <v>616</v>
      </c>
      <c r="F315" s="8" t="str">
        <f t="shared" si="4"/>
        <v>INSERT INTO SEALOCAL_EPF_RATES VALUES('GROUP D',11000.01,11100,5,611);</v>
      </c>
      <c r="G315" s="1"/>
      <c r="H315" s="1"/>
      <c r="I315" s="1"/>
      <c r="J315" s="1"/>
      <c r="K315" s="1"/>
    </row>
    <row r="316" spans="1:11" ht="15.75" x14ac:dyDescent="0.25">
      <c r="A316" s="7">
        <v>11100.01</v>
      </c>
      <c r="B316" s="7">
        <v>11200</v>
      </c>
      <c r="C316" s="7">
        <v>5</v>
      </c>
      <c r="D316" s="7">
        <v>616</v>
      </c>
      <c r="E316" s="7">
        <v>621</v>
      </c>
      <c r="F316" s="8" t="str">
        <f t="shared" si="4"/>
        <v>INSERT INTO SEALOCAL_EPF_RATES VALUES('GROUP D',11100.01,11200,5,616);</v>
      </c>
      <c r="G316" s="1"/>
      <c r="H316" s="1"/>
      <c r="I316" s="1"/>
      <c r="J316" s="1"/>
      <c r="K316" s="1"/>
    </row>
    <row r="317" spans="1:11" ht="15.75" x14ac:dyDescent="0.25">
      <c r="A317" s="7">
        <v>11200.01</v>
      </c>
      <c r="B317" s="7">
        <v>11300</v>
      </c>
      <c r="C317" s="7">
        <v>5</v>
      </c>
      <c r="D317" s="7">
        <v>622</v>
      </c>
      <c r="E317" s="7">
        <v>627</v>
      </c>
      <c r="F317" s="8" t="str">
        <f t="shared" si="4"/>
        <v>INSERT INTO SEALOCAL_EPF_RATES VALUES('GROUP D',11200.01,11300,5,622);</v>
      </c>
      <c r="G317" s="1"/>
      <c r="H317" s="1"/>
      <c r="I317" s="1"/>
      <c r="J317" s="1"/>
      <c r="K317" s="1"/>
    </row>
    <row r="318" spans="1:11" ht="15.75" x14ac:dyDescent="0.25">
      <c r="A318" s="7">
        <v>11300.01</v>
      </c>
      <c r="B318" s="7">
        <v>11400</v>
      </c>
      <c r="C318" s="7">
        <v>5</v>
      </c>
      <c r="D318" s="7">
        <v>627</v>
      </c>
      <c r="E318" s="7">
        <v>632</v>
      </c>
      <c r="F318" s="8" t="str">
        <f t="shared" si="4"/>
        <v>INSERT INTO SEALOCAL_EPF_RATES VALUES('GROUP D',11300.01,11400,5,627);</v>
      </c>
      <c r="G318" s="1"/>
      <c r="H318" s="1"/>
      <c r="I318" s="1"/>
      <c r="J318" s="1"/>
      <c r="K318" s="1"/>
    </row>
    <row r="319" spans="1:11" ht="15.75" x14ac:dyDescent="0.25">
      <c r="A319" s="7">
        <v>11400.01</v>
      </c>
      <c r="B319" s="7">
        <v>11500</v>
      </c>
      <c r="C319" s="7">
        <v>5</v>
      </c>
      <c r="D319" s="7">
        <v>633</v>
      </c>
      <c r="E319" s="7">
        <v>638</v>
      </c>
      <c r="F319" s="8" t="str">
        <f t="shared" si="4"/>
        <v>INSERT INTO SEALOCAL_EPF_RATES VALUES('GROUP D',11400.01,11500,5,633);</v>
      </c>
      <c r="G319" s="1"/>
      <c r="H319" s="1"/>
      <c r="I319" s="1"/>
      <c r="J319" s="1"/>
      <c r="K319" s="1"/>
    </row>
    <row r="320" spans="1:11" ht="15.75" x14ac:dyDescent="0.25">
      <c r="A320" s="7">
        <v>11500.01</v>
      </c>
      <c r="B320" s="7">
        <v>11600</v>
      </c>
      <c r="C320" s="7">
        <v>5</v>
      </c>
      <c r="D320" s="7">
        <v>638</v>
      </c>
      <c r="E320" s="7">
        <v>643</v>
      </c>
      <c r="F320" s="8" t="str">
        <f t="shared" si="4"/>
        <v>INSERT INTO SEALOCAL_EPF_RATES VALUES('GROUP D',11500.01,11600,5,638);</v>
      </c>
      <c r="G320" s="1"/>
      <c r="H320" s="1"/>
      <c r="I320" s="1"/>
      <c r="J320" s="1"/>
      <c r="K320" s="1"/>
    </row>
    <row r="321" spans="1:11" ht="15.75" x14ac:dyDescent="0.25">
      <c r="A321" s="7">
        <v>11600.01</v>
      </c>
      <c r="B321" s="7">
        <v>11700</v>
      </c>
      <c r="C321" s="7">
        <v>5</v>
      </c>
      <c r="D321" s="7">
        <v>644</v>
      </c>
      <c r="E321" s="7">
        <v>649</v>
      </c>
      <c r="F321" s="8" t="str">
        <f t="shared" si="4"/>
        <v>INSERT INTO SEALOCAL_EPF_RATES VALUES('GROUP D',11600.01,11700,5,644);</v>
      </c>
      <c r="G321" s="1"/>
      <c r="H321" s="1"/>
      <c r="I321" s="1"/>
      <c r="J321" s="1"/>
      <c r="K321" s="1"/>
    </row>
    <row r="322" spans="1:11" ht="15.75" x14ac:dyDescent="0.25">
      <c r="A322" s="7">
        <v>11700.01</v>
      </c>
      <c r="B322" s="7">
        <v>11800</v>
      </c>
      <c r="C322" s="7">
        <v>5</v>
      </c>
      <c r="D322" s="7">
        <v>649</v>
      </c>
      <c r="E322" s="7">
        <v>654</v>
      </c>
      <c r="F322" s="8" t="str">
        <f t="shared" si="4"/>
        <v>INSERT INTO SEALOCAL_EPF_RATES VALUES('GROUP D',11700.01,11800,5,649);</v>
      </c>
      <c r="G322" s="1"/>
      <c r="H322" s="1"/>
      <c r="I322" s="1"/>
      <c r="J322" s="1"/>
      <c r="K322" s="1"/>
    </row>
    <row r="323" spans="1:11" ht="15.75" x14ac:dyDescent="0.25">
      <c r="A323" s="7">
        <v>11800.01</v>
      </c>
      <c r="B323" s="7">
        <v>11900</v>
      </c>
      <c r="C323" s="7">
        <v>5</v>
      </c>
      <c r="D323" s="7">
        <v>655</v>
      </c>
      <c r="E323" s="7">
        <v>660</v>
      </c>
      <c r="F323" s="8" t="str">
        <f t="shared" si="4"/>
        <v>INSERT INTO SEALOCAL_EPF_RATES VALUES('GROUP D',11800.01,11900,5,655);</v>
      </c>
      <c r="G323" s="1"/>
      <c r="H323" s="1"/>
      <c r="I323" s="1"/>
      <c r="J323" s="1"/>
      <c r="K323" s="1"/>
    </row>
    <row r="324" spans="1:11" ht="15.75" x14ac:dyDescent="0.25">
      <c r="A324" s="7">
        <v>11900.01</v>
      </c>
      <c r="B324" s="7">
        <v>12000</v>
      </c>
      <c r="C324" s="7">
        <v>5</v>
      </c>
      <c r="D324" s="7">
        <v>660</v>
      </c>
      <c r="E324" s="7">
        <v>665</v>
      </c>
      <c r="F324" s="8" t="str">
        <f t="shared" si="4"/>
        <v>INSERT INTO SEALOCAL_EPF_RATES VALUES('GROUP D',11900.01,12000,5,660);</v>
      </c>
      <c r="G324" s="1"/>
      <c r="H324" s="1"/>
      <c r="I324" s="1"/>
      <c r="J324" s="1"/>
      <c r="K324" s="1"/>
    </row>
    <row r="325" spans="1:11" ht="15.75" x14ac:dyDescent="0.25">
      <c r="A325" s="7">
        <v>12000.01</v>
      </c>
      <c r="B325" s="7">
        <v>12100</v>
      </c>
      <c r="C325" s="7">
        <v>5</v>
      </c>
      <c r="D325" s="7">
        <v>666</v>
      </c>
      <c r="E325" s="7">
        <v>671</v>
      </c>
      <c r="F325" s="8" t="str">
        <f t="shared" ref="F325:F388" si="5">CONCATENATE("INSERT INTO SEALOCAL_EPF_RATES VALUES('GROUP D'",",",A325,",",B325,",",C325,",",D325, ");")</f>
        <v>INSERT INTO SEALOCAL_EPF_RATES VALUES('GROUP D',12000.01,12100,5,666);</v>
      </c>
      <c r="G325" s="1"/>
      <c r="H325" s="1"/>
      <c r="I325" s="1"/>
      <c r="J325" s="1"/>
      <c r="K325" s="1"/>
    </row>
    <row r="326" spans="1:11" ht="15.75" x14ac:dyDescent="0.25">
      <c r="A326" s="7">
        <v>12100.01</v>
      </c>
      <c r="B326" s="7">
        <v>12200</v>
      </c>
      <c r="C326" s="7">
        <v>5</v>
      </c>
      <c r="D326" s="7">
        <v>671</v>
      </c>
      <c r="E326" s="7">
        <v>676</v>
      </c>
      <c r="F326" s="8" t="str">
        <f t="shared" si="5"/>
        <v>INSERT INTO SEALOCAL_EPF_RATES VALUES('GROUP D',12100.01,12200,5,671);</v>
      </c>
      <c r="G326" s="1"/>
      <c r="H326" s="1"/>
      <c r="I326" s="1"/>
      <c r="J326" s="1"/>
      <c r="K326" s="1"/>
    </row>
    <row r="327" spans="1:11" ht="15.75" x14ac:dyDescent="0.25">
      <c r="A327" s="7">
        <v>12200.01</v>
      </c>
      <c r="B327" s="7">
        <v>12300</v>
      </c>
      <c r="C327" s="7">
        <v>5</v>
      </c>
      <c r="D327" s="7">
        <v>677</v>
      </c>
      <c r="E327" s="7">
        <v>682</v>
      </c>
      <c r="F327" s="8" t="str">
        <f t="shared" si="5"/>
        <v>INSERT INTO SEALOCAL_EPF_RATES VALUES('GROUP D',12200.01,12300,5,677);</v>
      </c>
      <c r="G327" s="1"/>
      <c r="H327" s="1"/>
      <c r="I327" s="1"/>
      <c r="J327" s="1"/>
      <c r="K327" s="1"/>
    </row>
    <row r="328" spans="1:11" ht="15.75" x14ac:dyDescent="0.25">
      <c r="A328" s="7">
        <v>12300.01</v>
      </c>
      <c r="B328" s="7">
        <v>12400</v>
      </c>
      <c r="C328" s="7">
        <v>5</v>
      </c>
      <c r="D328" s="7">
        <v>682</v>
      </c>
      <c r="E328" s="7">
        <v>687</v>
      </c>
      <c r="F328" s="8" t="str">
        <f t="shared" si="5"/>
        <v>INSERT INTO SEALOCAL_EPF_RATES VALUES('GROUP D',12300.01,12400,5,682);</v>
      </c>
      <c r="G328" s="1"/>
      <c r="H328" s="1"/>
      <c r="I328" s="1"/>
      <c r="J328" s="1"/>
      <c r="K328" s="1"/>
    </row>
    <row r="329" spans="1:11" ht="15.75" x14ac:dyDescent="0.25">
      <c r="A329" s="7">
        <v>12400.01</v>
      </c>
      <c r="B329" s="7">
        <v>12500</v>
      </c>
      <c r="C329" s="7">
        <v>5</v>
      </c>
      <c r="D329" s="7">
        <v>688</v>
      </c>
      <c r="E329" s="7">
        <v>693</v>
      </c>
      <c r="F329" s="8" t="str">
        <f t="shared" si="5"/>
        <v>INSERT INTO SEALOCAL_EPF_RATES VALUES('GROUP D',12400.01,12500,5,688);</v>
      </c>
      <c r="G329" s="1"/>
      <c r="H329" s="1"/>
      <c r="I329" s="1"/>
      <c r="J329" s="1"/>
      <c r="K329" s="1"/>
    </row>
    <row r="330" spans="1:11" ht="15.75" x14ac:dyDescent="0.25">
      <c r="A330" s="7">
        <v>12500.01</v>
      </c>
      <c r="B330" s="7">
        <v>12600</v>
      </c>
      <c r="C330" s="7">
        <v>5</v>
      </c>
      <c r="D330" s="7">
        <v>693</v>
      </c>
      <c r="E330" s="7">
        <v>698</v>
      </c>
      <c r="F330" s="8" t="str">
        <f t="shared" si="5"/>
        <v>INSERT INTO SEALOCAL_EPF_RATES VALUES('GROUP D',12500.01,12600,5,693);</v>
      </c>
      <c r="G330" s="1"/>
      <c r="H330" s="1"/>
      <c r="I330" s="1"/>
      <c r="J330" s="1"/>
      <c r="K330" s="1"/>
    </row>
    <row r="331" spans="1:11" ht="15.75" x14ac:dyDescent="0.25">
      <c r="A331" s="7">
        <v>12600.01</v>
      </c>
      <c r="B331" s="7">
        <v>12700</v>
      </c>
      <c r="C331" s="7">
        <v>5</v>
      </c>
      <c r="D331" s="7">
        <v>699</v>
      </c>
      <c r="E331" s="7">
        <v>704</v>
      </c>
      <c r="F331" s="8" t="str">
        <f t="shared" si="5"/>
        <v>INSERT INTO SEALOCAL_EPF_RATES VALUES('GROUP D',12600.01,12700,5,699);</v>
      </c>
      <c r="G331" s="1"/>
      <c r="H331" s="1"/>
      <c r="I331" s="1"/>
      <c r="J331" s="1"/>
      <c r="K331" s="1"/>
    </row>
    <row r="332" spans="1:11" ht="15.75" x14ac:dyDescent="0.25">
      <c r="A332" s="7">
        <v>12700.01</v>
      </c>
      <c r="B332" s="7">
        <v>12800</v>
      </c>
      <c r="C332" s="7">
        <v>5</v>
      </c>
      <c r="D332" s="7">
        <v>704</v>
      </c>
      <c r="E332" s="7">
        <v>709</v>
      </c>
      <c r="F332" s="8" t="str">
        <f t="shared" si="5"/>
        <v>INSERT INTO SEALOCAL_EPF_RATES VALUES('GROUP D',12700.01,12800,5,704);</v>
      </c>
      <c r="G332" s="1"/>
      <c r="H332" s="1"/>
      <c r="I332" s="1"/>
      <c r="J332" s="1"/>
      <c r="K332" s="1"/>
    </row>
    <row r="333" spans="1:11" ht="15.75" x14ac:dyDescent="0.25">
      <c r="A333" s="7">
        <v>12800.01</v>
      </c>
      <c r="B333" s="7">
        <v>12900</v>
      </c>
      <c r="C333" s="7">
        <v>5</v>
      </c>
      <c r="D333" s="7">
        <v>710</v>
      </c>
      <c r="E333" s="7">
        <v>715</v>
      </c>
      <c r="F333" s="8" t="str">
        <f t="shared" si="5"/>
        <v>INSERT INTO SEALOCAL_EPF_RATES VALUES('GROUP D',12800.01,12900,5,710);</v>
      </c>
      <c r="G333" s="1"/>
      <c r="H333" s="1"/>
      <c r="I333" s="1"/>
      <c r="J333" s="1"/>
      <c r="K333" s="1"/>
    </row>
    <row r="334" spans="1:11" ht="15.75" x14ac:dyDescent="0.25">
      <c r="A334" s="7">
        <v>12900.01</v>
      </c>
      <c r="B334" s="7">
        <v>13000</v>
      </c>
      <c r="C334" s="7">
        <v>5</v>
      </c>
      <c r="D334" s="7">
        <v>715</v>
      </c>
      <c r="E334" s="7">
        <v>720</v>
      </c>
      <c r="F334" s="8" t="str">
        <f t="shared" si="5"/>
        <v>INSERT INTO SEALOCAL_EPF_RATES VALUES('GROUP D',12900.01,13000,5,715);</v>
      </c>
      <c r="G334" s="1"/>
      <c r="H334" s="1"/>
      <c r="I334" s="1"/>
      <c r="J334" s="1"/>
      <c r="K334" s="1"/>
    </row>
    <row r="335" spans="1:11" ht="15.75" x14ac:dyDescent="0.25">
      <c r="A335" s="7">
        <v>13000.01</v>
      </c>
      <c r="B335" s="7">
        <v>13100</v>
      </c>
      <c r="C335" s="7">
        <v>5</v>
      </c>
      <c r="D335" s="7">
        <v>721</v>
      </c>
      <c r="E335" s="7">
        <v>726</v>
      </c>
      <c r="F335" s="8" t="str">
        <f t="shared" si="5"/>
        <v>INSERT INTO SEALOCAL_EPF_RATES VALUES('GROUP D',13000.01,13100,5,721);</v>
      </c>
      <c r="G335" s="1"/>
      <c r="H335" s="1"/>
      <c r="I335" s="1"/>
      <c r="J335" s="1"/>
      <c r="K335" s="1"/>
    </row>
    <row r="336" spans="1:11" ht="15.75" x14ac:dyDescent="0.25">
      <c r="A336" s="7">
        <v>13100.01</v>
      </c>
      <c r="B336" s="7">
        <v>13200</v>
      </c>
      <c r="C336" s="7">
        <v>5</v>
      </c>
      <c r="D336" s="7">
        <v>726</v>
      </c>
      <c r="E336" s="7">
        <v>731</v>
      </c>
      <c r="F336" s="8" t="str">
        <f t="shared" si="5"/>
        <v>INSERT INTO SEALOCAL_EPF_RATES VALUES('GROUP D',13100.01,13200,5,726);</v>
      </c>
      <c r="G336" s="1"/>
      <c r="H336" s="1"/>
      <c r="I336" s="1"/>
      <c r="J336" s="1"/>
      <c r="K336" s="1"/>
    </row>
    <row r="337" spans="1:11" ht="15.75" x14ac:dyDescent="0.25">
      <c r="A337" s="7">
        <v>13200.01</v>
      </c>
      <c r="B337" s="7">
        <v>13300</v>
      </c>
      <c r="C337" s="7">
        <v>5</v>
      </c>
      <c r="D337" s="7">
        <v>732</v>
      </c>
      <c r="E337" s="7">
        <v>737</v>
      </c>
      <c r="F337" s="8" t="str">
        <f t="shared" si="5"/>
        <v>INSERT INTO SEALOCAL_EPF_RATES VALUES('GROUP D',13200.01,13300,5,732);</v>
      </c>
      <c r="G337" s="1"/>
      <c r="H337" s="1"/>
      <c r="I337" s="1"/>
      <c r="J337" s="1"/>
      <c r="K337" s="1"/>
    </row>
    <row r="338" spans="1:11" ht="15.75" x14ac:dyDescent="0.25">
      <c r="A338" s="7">
        <v>13300.01</v>
      </c>
      <c r="B338" s="7">
        <v>13400</v>
      </c>
      <c r="C338" s="7">
        <v>5</v>
      </c>
      <c r="D338" s="7">
        <v>737</v>
      </c>
      <c r="E338" s="7">
        <v>742</v>
      </c>
      <c r="F338" s="8" t="str">
        <f t="shared" si="5"/>
        <v>INSERT INTO SEALOCAL_EPF_RATES VALUES('GROUP D',13300.01,13400,5,737);</v>
      </c>
      <c r="G338" s="1"/>
      <c r="H338" s="1"/>
      <c r="I338" s="1"/>
      <c r="J338" s="1"/>
      <c r="K338" s="1"/>
    </row>
    <row r="339" spans="1:11" ht="15.75" x14ac:dyDescent="0.25">
      <c r="A339" s="7">
        <v>13400.01</v>
      </c>
      <c r="B339" s="7">
        <v>13500</v>
      </c>
      <c r="C339" s="7">
        <v>5</v>
      </c>
      <c r="D339" s="7">
        <v>743</v>
      </c>
      <c r="E339" s="7">
        <v>748</v>
      </c>
      <c r="F339" s="8" t="str">
        <f t="shared" si="5"/>
        <v>INSERT INTO SEALOCAL_EPF_RATES VALUES('GROUP D',13400.01,13500,5,743);</v>
      </c>
      <c r="G339" s="1"/>
      <c r="H339" s="1"/>
      <c r="I339" s="1"/>
      <c r="J339" s="1"/>
      <c r="K339" s="1"/>
    </row>
    <row r="340" spans="1:11" ht="15.75" x14ac:dyDescent="0.25">
      <c r="A340" s="7">
        <v>13500.01</v>
      </c>
      <c r="B340" s="7">
        <v>13600</v>
      </c>
      <c r="C340" s="7">
        <v>5</v>
      </c>
      <c r="D340" s="7">
        <v>748</v>
      </c>
      <c r="E340" s="7">
        <v>753</v>
      </c>
      <c r="F340" s="8" t="str">
        <f t="shared" si="5"/>
        <v>INSERT INTO SEALOCAL_EPF_RATES VALUES('GROUP D',13500.01,13600,5,748);</v>
      </c>
      <c r="G340" s="1"/>
      <c r="H340" s="1"/>
      <c r="I340" s="1"/>
      <c r="J340" s="1"/>
      <c r="K340" s="1"/>
    </row>
    <row r="341" spans="1:11" ht="15.75" x14ac:dyDescent="0.25">
      <c r="A341" s="7">
        <v>13600.01</v>
      </c>
      <c r="B341" s="7">
        <v>13700</v>
      </c>
      <c r="C341" s="7">
        <v>5</v>
      </c>
      <c r="D341" s="7">
        <v>754</v>
      </c>
      <c r="E341" s="7">
        <v>759</v>
      </c>
      <c r="F341" s="8" t="str">
        <f t="shared" si="5"/>
        <v>INSERT INTO SEALOCAL_EPF_RATES VALUES('GROUP D',13600.01,13700,5,754);</v>
      </c>
      <c r="G341" s="1"/>
      <c r="H341" s="1"/>
      <c r="I341" s="1"/>
      <c r="J341" s="1"/>
      <c r="K341" s="1"/>
    </row>
    <row r="342" spans="1:11" ht="15.75" x14ac:dyDescent="0.25">
      <c r="A342" s="7">
        <v>13700.01</v>
      </c>
      <c r="B342" s="7">
        <v>13800</v>
      </c>
      <c r="C342" s="7">
        <v>5</v>
      </c>
      <c r="D342" s="7">
        <v>759</v>
      </c>
      <c r="E342" s="7">
        <v>764</v>
      </c>
      <c r="F342" s="8" t="str">
        <f t="shared" si="5"/>
        <v>INSERT INTO SEALOCAL_EPF_RATES VALUES('GROUP D',13700.01,13800,5,759);</v>
      </c>
      <c r="G342" s="1"/>
      <c r="H342" s="1"/>
      <c r="I342" s="1"/>
      <c r="J342" s="1"/>
      <c r="K342" s="1"/>
    </row>
    <row r="343" spans="1:11" ht="15.75" x14ac:dyDescent="0.25">
      <c r="A343" s="7">
        <v>13800.01</v>
      </c>
      <c r="B343" s="7">
        <v>13900</v>
      </c>
      <c r="C343" s="7">
        <v>5</v>
      </c>
      <c r="D343" s="7">
        <v>765</v>
      </c>
      <c r="E343" s="7">
        <v>770</v>
      </c>
      <c r="F343" s="8" t="str">
        <f t="shared" si="5"/>
        <v>INSERT INTO SEALOCAL_EPF_RATES VALUES('GROUP D',13800.01,13900,5,765);</v>
      </c>
      <c r="G343" s="1"/>
      <c r="H343" s="1"/>
      <c r="I343" s="1"/>
      <c r="J343" s="1"/>
      <c r="K343" s="1"/>
    </row>
    <row r="344" spans="1:11" ht="15.75" x14ac:dyDescent="0.25">
      <c r="A344" s="7">
        <v>13900.01</v>
      </c>
      <c r="B344" s="7">
        <v>14000</v>
      </c>
      <c r="C344" s="7">
        <v>5</v>
      </c>
      <c r="D344" s="7">
        <v>770</v>
      </c>
      <c r="E344" s="7">
        <v>775</v>
      </c>
      <c r="F344" s="8" t="str">
        <f t="shared" si="5"/>
        <v>INSERT INTO SEALOCAL_EPF_RATES VALUES('GROUP D',13900.01,14000,5,770);</v>
      </c>
      <c r="G344" s="1"/>
      <c r="H344" s="1"/>
      <c r="I344" s="1"/>
      <c r="J344" s="1"/>
      <c r="K344" s="1"/>
    </row>
    <row r="345" spans="1:11" ht="15.75" x14ac:dyDescent="0.25">
      <c r="A345" s="7">
        <v>14000.01</v>
      </c>
      <c r="B345" s="7">
        <v>14100</v>
      </c>
      <c r="C345" s="7">
        <v>5</v>
      </c>
      <c r="D345" s="7">
        <v>776</v>
      </c>
      <c r="E345" s="7">
        <v>781</v>
      </c>
      <c r="F345" s="8" t="str">
        <f t="shared" si="5"/>
        <v>INSERT INTO SEALOCAL_EPF_RATES VALUES('GROUP D',14000.01,14100,5,776);</v>
      </c>
      <c r="G345" s="1"/>
      <c r="H345" s="1"/>
      <c r="I345" s="1"/>
      <c r="J345" s="1"/>
      <c r="K345" s="1"/>
    </row>
    <row r="346" spans="1:11" ht="15.75" x14ac:dyDescent="0.25">
      <c r="A346" s="7">
        <v>14100.01</v>
      </c>
      <c r="B346" s="7">
        <v>14200</v>
      </c>
      <c r="C346" s="7">
        <v>5</v>
      </c>
      <c r="D346" s="7">
        <v>781</v>
      </c>
      <c r="E346" s="7">
        <v>786</v>
      </c>
      <c r="F346" s="8" t="str">
        <f t="shared" si="5"/>
        <v>INSERT INTO SEALOCAL_EPF_RATES VALUES('GROUP D',14100.01,14200,5,781);</v>
      </c>
      <c r="G346" s="1"/>
      <c r="H346" s="1"/>
      <c r="I346" s="1"/>
      <c r="J346" s="1"/>
      <c r="K346" s="1"/>
    </row>
    <row r="347" spans="1:11" ht="15.75" x14ac:dyDescent="0.25">
      <c r="A347" s="7">
        <v>14200.01</v>
      </c>
      <c r="B347" s="7">
        <v>14300</v>
      </c>
      <c r="C347" s="7">
        <v>5</v>
      </c>
      <c r="D347" s="7">
        <v>787</v>
      </c>
      <c r="E347" s="7">
        <v>792</v>
      </c>
      <c r="F347" s="8" t="str">
        <f t="shared" si="5"/>
        <v>INSERT INTO SEALOCAL_EPF_RATES VALUES('GROUP D',14200.01,14300,5,787);</v>
      </c>
      <c r="G347" s="1"/>
      <c r="H347" s="1"/>
      <c r="I347" s="1"/>
      <c r="J347" s="1"/>
      <c r="K347" s="1"/>
    </row>
    <row r="348" spans="1:11" ht="15.75" x14ac:dyDescent="0.25">
      <c r="A348" s="7">
        <v>14300.01</v>
      </c>
      <c r="B348" s="7">
        <v>14400</v>
      </c>
      <c r="C348" s="7">
        <v>5</v>
      </c>
      <c r="D348" s="7">
        <v>792</v>
      </c>
      <c r="E348" s="7">
        <v>797</v>
      </c>
      <c r="F348" s="8" t="str">
        <f t="shared" si="5"/>
        <v>INSERT INTO SEALOCAL_EPF_RATES VALUES('GROUP D',14300.01,14400,5,792);</v>
      </c>
      <c r="G348" s="1"/>
      <c r="H348" s="1"/>
      <c r="I348" s="1"/>
      <c r="J348" s="1"/>
      <c r="K348" s="1"/>
    </row>
    <row r="349" spans="1:11" ht="15.75" x14ac:dyDescent="0.25">
      <c r="A349" s="7">
        <v>14400.01</v>
      </c>
      <c r="B349" s="7">
        <v>14500</v>
      </c>
      <c r="C349" s="7">
        <v>5</v>
      </c>
      <c r="D349" s="7">
        <v>798</v>
      </c>
      <c r="E349" s="7">
        <v>803</v>
      </c>
      <c r="F349" s="8" t="str">
        <f t="shared" si="5"/>
        <v>INSERT INTO SEALOCAL_EPF_RATES VALUES('GROUP D',14400.01,14500,5,798);</v>
      </c>
      <c r="G349" s="1"/>
      <c r="H349" s="1"/>
      <c r="I349" s="1"/>
      <c r="J349" s="1"/>
      <c r="K349" s="1"/>
    </row>
    <row r="350" spans="1:11" ht="15.75" x14ac:dyDescent="0.25">
      <c r="A350" s="7">
        <v>14500.01</v>
      </c>
      <c r="B350" s="7">
        <v>14600</v>
      </c>
      <c r="C350" s="7">
        <v>5</v>
      </c>
      <c r="D350" s="7">
        <v>803</v>
      </c>
      <c r="E350" s="7">
        <v>808</v>
      </c>
      <c r="F350" s="8" t="str">
        <f t="shared" si="5"/>
        <v>INSERT INTO SEALOCAL_EPF_RATES VALUES('GROUP D',14500.01,14600,5,803);</v>
      </c>
      <c r="G350" s="1"/>
      <c r="H350" s="1"/>
      <c r="I350" s="1"/>
      <c r="J350" s="1"/>
      <c r="K350" s="1"/>
    </row>
    <row r="351" spans="1:11" ht="15.75" x14ac:dyDescent="0.25">
      <c r="A351" s="7">
        <v>14600.01</v>
      </c>
      <c r="B351" s="7">
        <v>14700</v>
      </c>
      <c r="C351" s="7">
        <v>5</v>
      </c>
      <c r="D351" s="7">
        <v>809</v>
      </c>
      <c r="E351" s="7">
        <v>814</v>
      </c>
      <c r="F351" s="8" t="str">
        <f t="shared" si="5"/>
        <v>INSERT INTO SEALOCAL_EPF_RATES VALUES('GROUP D',14600.01,14700,5,809);</v>
      </c>
      <c r="G351" s="1"/>
      <c r="H351" s="1"/>
      <c r="I351" s="1"/>
      <c r="J351" s="1"/>
      <c r="K351" s="1"/>
    </row>
    <row r="352" spans="1:11" ht="15.75" x14ac:dyDescent="0.25">
      <c r="A352" s="7">
        <v>14700.01</v>
      </c>
      <c r="B352" s="7">
        <v>14800</v>
      </c>
      <c r="C352" s="7">
        <v>5</v>
      </c>
      <c r="D352" s="7">
        <v>814</v>
      </c>
      <c r="E352" s="7">
        <v>819</v>
      </c>
      <c r="F352" s="8" t="str">
        <f t="shared" si="5"/>
        <v>INSERT INTO SEALOCAL_EPF_RATES VALUES('GROUP D',14700.01,14800,5,814);</v>
      </c>
      <c r="G352" s="1"/>
      <c r="H352" s="1"/>
      <c r="I352" s="1"/>
      <c r="J352" s="1"/>
      <c r="K352" s="1"/>
    </row>
    <row r="353" spans="1:11" ht="15.75" x14ac:dyDescent="0.25">
      <c r="A353" s="7">
        <v>14800.01</v>
      </c>
      <c r="B353" s="7">
        <v>14900</v>
      </c>
      <c r="C353" s="7">
        <v>5</v>
      </c>
      <c r="D353" s="7">
        <v>820</v>
      </c>
      <c r="E353" s="7">
        <v>825</v>
      </c>
      <c r="F353" s="8" t="str">
        <f t="shared" si="5"/>
        <v>INSERT INTO SEALOCAL_EPF_RATES VALUES('GROUP D',14800.01,14900,5,820);</v>
      </c>
      <c r="G353" s="1"/>
      <c r="H353" s="1"/>
      <c r="I353" s="1"/>
      <c r="J353" s="1"/>
      <c r="K353" s="1"/>
    </row>
    <row r="354" spans="1:11" ht="15.75" x14ac:dyDescent="0.25">
      <c r="A354" s="7">
        <v>14900.01</v>
      </c>
      <c r="B354" s="7">
        <v>15000</v>
      </c>
      <c r="C354" s="7">
        <v>5</v>
      </c>
      <c r="D354" s="7">
        <v>825</v>
      </c>
      <c r="E354" s="7">
        <v>830</v>
      </c>
      <c r="F354" s="8" t="str">
        <f t="shared" si="5"/>
        <v>INSERT INTO SEALOCAL_EPF_RATES VALUES('GROUP D',14900.01,15000,5,825);</v>
      </c>
      <c r="G354" s="1"/>
      <c r="H354" s="1"/>
      <c r="I354" s="1"/>
      <c r="J354" s="1"/>
      <c r="K354" s="1"/>
    </row>
    <row r="355" spans="1:11" ht="15.75" x14ac:dyDescent="0.25">
      <c r="A355" s="7">
        <v>15000.01</v>
      </c>
      <c r="B355" s="7">
        <v>15100</v>
      </c>
      <c r="C355" s="7">
        <v>5</v>
      </c>
      <c r="D355" s="7">
        <v>831</v>
      </c>
      <c r="E355" s="7">
        <v>836</v>
      </c>
      <c r="F355" s="8" t="str">
        <f t="shared" si="5"/>
        <v>INSERT INTO SEALOCAL_EPF_RATES VALUES('GROUP D',15000.01,15100,5,831);</v>
      </c>
      <c r="G355" s="1"/>
      <c r="H355" s="1"/>
      <c r="I355" s="1"/>
      <c r="J355" s="1"/>
      <c r="K355" s="1"/>
    </row>
    <row r="356" spans="1:11" ht="15.75" x14ac:dyDescent="0.25">
      <c r="A356" s="7">
        <v>15100.01</v>
      </c>
      <c r="B356" s="7">
        <v>15200</v>
      </c>
      <c r="C356" s="7">
        <v>5</v>
      </c>
      <c r="D356" s="7">
        <v>836</v>
      </c>
      <c r="E356" s="7">
        <v>841</v>
      </c>
      <c r="F356" s="8" t="str">
        <f t="shared" si="5"/>
        <v>INSERT INTO SEALOCAL_EPF_RATES VALUES('GROUP D',15100.01,15200,5,836);</v>
      </c>
      <c r="G356" s="1"/>
      <c r="H356" s="1"/>
      <c r="I356" s="1"/>
      <c r="J356" s="1"/>
      <c r="K356" s="1"/>
    </row>
    <row r="357" spans="1:11" ht="15.75" x14ac:dyDescent="0.25">
      <c r="A357" s="7">
        <v>15200.01</v>
      </c>
      <c r="B357" s="7">
        <v>15300</v>
      </c>
      <c r="C357" s="7">
        <v>5</v>
      </c>
      <c r="D357" s="7">
        <v>842</v>
      </c>
      <c r="E357" s="7">
        <v>847</v>
      </c>
      <c r="F357" s="8" t="str">
        <f t="shared" si="5"/>
        <v>INSERT INTO SEALOCAL_EPF_RATES VALUES('GROUP D',15200.01,15300,5,842);</v>
      </c>
      <c r="G357" s="1"/>
      <c r="H357" s="1"/>
      <c r="I357" s="1"/>
      <c r="J357" s="1"/>
      <c r="K357" s="1"/>
    </row>
    <row r="358" spans="1:11" ht="15.75" x14ac:dyDescent="0.25">
      <c r="A358" s="7">
        <v>15300.01</v>
      </c>
      <c r="B358" s="7">
        <v>15400</v>
      </c>
      <c r="C358" s="7">
        <v>5</v>
      </c>
      <c r="D358" s="7">
        <v>847</v>
      </c>
      <c r="E358" s="7">
        <v>852</v>
      </c>
      <c r="F358" s="8" t="str">
        <f t="shared" si="5"/>
        <v>INSERT INTO SEALOCAL_EPF_RATES VALUES('GROUP D',15300.01,15400,5,847);</v>
      </c>
      <c r="G358" s="1"/>
      <c r="H358" s="1"/>
      <c r="I358" s="1"/>
      <c r="J358" s="1"/>
      <c r="K358" s="1"/>
    </row>
    <row r="359" spans="1:11" ht="15.75" x14ac:dyDescent="0.25">
      <c r="A359" s="7">
        <v>15400.01</v>
      </c>
      <c r="B359" s="7">
        <v>15500</v>
      </c>
      <c r="C359" s="7">
        <v>5</v>
      </c>
      <c r="D359" s="7">
        <v>853</v>
      </c>
      <c r="E359" s="7">
        <v>858</v>
      </c>
      <c r="F359" s="8" t="str">
        <f t="shared" si="5"/>
        <v>INSERT INTO SEALOCAL_EPF_RATES VALUES('GROUP D',15400.01,15500,5,853);</v>
      </c>
      <c r="G359" s="1"/>
      <c r="H359" s="1"/>
      <c r="I359" s="1"/>
      <c r="J359" s="1"/>
      <c r="K359" s="1"/>
    </row>
    <row r="360" spans="1:11" ht="15.75" x14ac:dyDescent="0.25">
      <c r="A360" s="7">
        <v>15500.01</v>
      </c>
      <c r="B360" s="7">
        <v>15600</v>
      </c>
      <c r="C360" s="7">
        <v>5</v>
      </c>
      <c r="D360" s="7">
        <v>858</v>
      </c>
      <c r="E360" s="7">
        <v>863</v>
      </c>
      <c r="F360" s="8" t="str">
        <f t="shared" si="5"/>
        <v>INSERT INTO SEALOCAL_EPF_RATES VALUES('GROUP D',15500.01,15600,5,858);</v>
      </c>
      <c r="G360" s="1"/>
      <c r="H360" s="1"/>
      <c r="I360" s="1"/>
      <c r="J360" s="1"/>
      <c r="K360" s="1"/>
    </row>
    <row r="361" spans="1:11" ht="15.75" x14ac:dyDescent="0.25">
      <c r="A361" s="7">
        <v>15600.01</v>
      </c>
      <c r="B361" s="7">
        <v>15700</v>
      </c>
      <c r="C361" s="7">
        <v>5</v>
      </c>
      <c r="D361" s="7">
        <v>864</v>
      </c>
      <c r="E361" s="7">
        <v>869</v>
      </c>
      <c r="F361" s="8" t="str">
        <f t="shared" si="5"/>
        <v>INSERT INTO SEALOCAL_EPF_RATES VALUES('GROUP D',15600.01,15700,5,864);</v>
      </c>
      <c r="G361" s="1"/>
      <c r="H361" s="1"/>
      <c r="I361" s="1"/>
      <c r="J361" s="1"/>
      <c r="K361" s="1"/>
    </row>
    <row r="362" spans="1:11" ht="15.75" x14ac:dyDescent="0.25">
      <c r="A362" s="7">
        <v>15700.01</v>
      </c>
      <c r="B362" s="7">
        <v>15800</v>
      </c>
      <c r="C362" s="7">
        <v>5</v>
      </c>
      <c r="D362" s="7">
        <v>869</v>
      </c>
      <c r="E362" s="7">
        <v>874</v>
      </c>
      <c r="F362" s="8" t="str">
        <f t="shared" si="5"/>
        <v>INSERT INTO SEALOCAL_EPF_RATES VALUES('GROUP D',15700.01,15800,5,869);</v>
      </c>
      <c r="G362" s="1"/>
      <c r="H362" s="1"/>
      <c r="I362" s="1"/>
      <c r="J362" s="1"/>
      <c r="K362" s="1"/>
    </row>
    <row r="363" spans="1:11" ht="15.75" x14ac:dyDescent="0.25">
      <c r="A363" s="7">
        <v>15800.01</v>
      </c>
      <c r="B363" s="7">
        <v>15900</v>
      </c>
      <c r="C363" s="7">
        <v>5</v>
      </c>
      <c r="D363" s="7">
        <v>875</v>
      </c>
      <c r="E363" s="7">
        <v>880</v>
      </c>
      <c r="F363" s="8" t="str">
        <f t="shared" si="5"/>
        <v>INSERT INTO SEALOCAL_EPF_RATES VALUES('GROUP D',15800.01,15900,5,875);</v>
      </c>
      <c r="G363" s="1"/>
      <c r="H363" s="1"/>
      <c r="I363" s="1"/>
      <c r="J363" s="1"/>
      <c r="K363" s="1"/>
    </row>
    <row r="364" spans="1:11" ht="15.75" x14ac:dyDescent="0.25">
      <c r="A364" s="7">
        <v>15900.01</v>
      </c>
      <c r="B364" s="7">
        <v>16000</v>
      </c>
      <c r="C364" s="7">
        <v>5</v>
      </c>
      <c r="D364" s="7">
        <v>880</v>
      </c>
      <c r="E364" s="7">
        <v>885</v>
      </c>
      <c r="F364" s="8" t="str">
        <f t="shared" si="5"/>
        <v>INSERT INTO SEALOCAL_EPF_RATES VALUES('GROUP D',15900.01,16000,5,880);</v>
      </c>
      <c r="G364" s="1"/>
      <c r="H364" s="1"/>
      <c r="I364" s="1"/>
      <c r="J364" s="1"/>
      <c r="K364" s="1"/>
    </row>
    <row r="365" spans="1:11" ht="15.75" x14ac:dyDescent="0.25">
      <c r="A365" s="7">
        <v>16000.01</v>
      </c>
      <c r="B365" s="7">
        <v>16100</v>
      </c>
      <c r="C365" s="7">
        <v>5</v>
      </c>
      <c r="D365" s="7">
        <v>886</v>
      </c>
      <c r="E365" s="7">
        <v>891</v>
      </c>
      <c r="F365" s="8" t="str">
        <f t="shared" si="5"/>
        <v>INSERT INTO SEALOCAL_EPF_RATES VALUES('GROUP D',16000.01,16100,5,886);</v>
      </c>
      <c r="G365" s="1"/>
      <c r="H365" s="1"/>
      <c r="I365" s="1"/>
      <c r="J365" s="1"/>
      <c r="K365" s="1"/>
    </row>
    <row r="366" spans="1:11" ht="15.75" x14ac:dyDescent="0.25">
      <c r="A366" s="7">
        <v>16100.01</v>
      </c>
      <c r="B366" s="7">
        <v>16200</v>
      </c>
      <c r="C366" s="7">
        <v>5</v>
      </c>
      <c r="D366" s="7">
        <v>891</v>
      </c>
      <c r="E366" s="7">
        <v>896</v>
      </c>
      <c r="F366" s="8" t="str">
        <f t="shared" si="5"/>
        <v>INSERT INTO SEALOCAL_EPF_RATES VALUES('GROUP D',16100.01,16200,5,891);</v>
      </c>
      <c r="G366" s="1"/>
      <c r="H366" s="1"/>
      <c r="I366" s="1"/>
      <c r="J366" s="1"/>
      <c r="K366" s="1"/>
    </row>
    <row r="367" spans="1:11" ht="15.75" x14ac:dyDescent="0.25">
      <c r="A367" s="7">
        <v>16200.01</v>
      </c>
      <c r="B367" s="7">
        <v>16300</v>
      </c>
      <c r="C367" s="7">
        <v>5</v>
      </c>
      <c r="D367" s="7">
        <v>897</v>
      </c>
      <c r="E367" s="7">
        <v>902</v>
      </c>
      <c r="F367" s="8" t="str">
        <f t="shared" si="5"/>
        <v>INSERT INTO SEALOCAL_EPF_RATES VALUES('GROUP D',16200.01,16300,5,897);</v>
      </c>
      <c r="G367" s="1"/>
      <c r="H367" s="1"/>
      <c r="I367" s="1"/>
      <c r="J367" s="1"/>
      <c r="K367" s="1"/>
    </row>
    <row r="368" spans="1:11" ht="15.75" x14ac:dyDescent="0.25">
      <c r="A368" s="7">
        <v>16300.01</v>
      </c>
      <c r="B368" s="7">
        <v>16400</v>
      </c>
      <c r="C368" s="7">
        <v>5</v>
      </c>
      <c r="D368" s="7">
        <v>902</v>
      </c>
      <c r="E368" s="7">
        <v>907</v>
      </c>
      <c r="F368" s="8" t="str">
        <f t="shared" si="5"/>
        <v>INSERT INTO SEALOCAL_EPF_RATES VALUES('GROUP D',16300.01,16400,5,902);</v>
      </c>
      <c r="G368" s="1"/>
      <c r="H368" s="1"/>
      <c r="I368" s="1"/>
      <c r="J368" s="1"/>
      <c r="K368" s="1"/>
    </row>
    <row r="369" spans="1:14" ht="15.75" x14ac:dyDescent="0.25">
      <c r="A369" s="7">
        <v>16400.009999999998</v>
      </c>
      <c r="B369" s="7">
        <v>16500</v>
      </c>
      <c r="C369" s="7">
        <v>5</v>
      </c>
      <c r="D369" s="7">
        <v>908</v>
      </c>
      <c r="E369" s="7">
        <v>913</v>
      </c>
      <c r="F369" s="8" t="str">
        <f t="shared" si="5"/>
        <v>INSERT INTO SEALOCAL_EPF_RATES VALUES('GROUP D',16400.01,16500,5,908);</v>
      </c>
      <c r="G369" s="1"/>
      <c r="H369" s="1"/>
      <c r="I369" s="1"/>
      <c r="J369" s="1"/>
      <c r="K369" s="1"/>
    </row>
    <row r="370" spans="1:14" ht="15.75" x14ac:dyDescent="0.25">
      <c r="A370" s="7">
        <v>16500.009999999998</v>
      </c>
      <c r="B370" s="7">
        <v>16600</v>
      </c>
      <c r="C370" s="7">
        <v>5</v>
      </c>
      <c r="D370" s="7">
        <v>913</v>
      </c>
      <c r="E370" s="7">
        <v>918</v>
      </c>
      <c r="F370" s="8" t="str">
        <f t="shared" si="5"/>
        <v>INSERT INTO SEALOCAL_EPF_RATES VALUES('GROUP D',16500.01,16600,5,913);</v>
      </c>
      <c r="G370" s="1"/>
      <c r="H370" s="1"/>
      <c r="I370" s="1"/>
      <c r="J370" s="1"/>
      <c r="K370" s="1"/>
    </row>
    <row r="371" spans="1:14" ht="15.75" x14ac:dyDescent="0.25">
      <c r="A371" s="7">
        <v>16600.009999999998</v>
      </c>
      <c r="B371" s="7">
        <v>16700</v>
      </c>
      <c r="C371" s="7">
        <v>5</v>
      </c>
      <c r="D371" s="7">
        <v>919</v>
      </c>
      <c r="E371" s="7">
        <v>924</v>
      </c>
      <c r="F371" s="8" t="str">
        <f t="shared" si="5"/>
        <v>INSERT INTO SEALOCAL_EPF_RATES VALUES('GROUP D',16600.01,16700,5,919);</v>
      </c>
      <c r="G371" s="1"/>
      <c r="H371" s="1"/>
      <c r="I371" s="1"/>
      <c r="J371" s="1"/>
      <c r="K371" s="1"/>
    </row>
    <row r="372" spans="1:14" ht="15.75" x14ac:dyDescent="0.25">
      <c r="A372" s="7">
        <v>16700.009999999998</v>
      </c>
      <c r="B372" s="7">
        <v>16800</v>
      </c>
      <c r="C372" s="7">
        <v>5</v>
      </c>
      <c r="D372" s="7">
        <v>924</v>
      </c>
      <c r="E372" s="7">
        <v>929</v>
      </c>
      <c r="F372" s="8" t="str">
        <f t="shared" si="5"/>
        <v>INSERT INTO SEALOCAL_EPF_RATES VALUES('GROUP D',16700.01,16800,5,924);</v>
      </c>
      <c r="G372" s="1"/>
      <c r="H372" s="1"/>
      <c r="I372" s="1"/>
      <c r="J372" s="1"/>
      <c r="K372" s="1"/>
    </row>
    <row r="373" spans="1:14" ht="15.75" x14ac:dyDescent="0.25">
      <c r="A373" s="7">
        <v>16800.009999999998</v>
      </c>
      <c r="B373" s="7">
        <v>16900</v>
      </c>
      <c r="C373" s="7">
        <v>5</v>
      </c>
      <c r="D373" s="7">
        <v>930</v>
      </c>
      <c r="E373" s="7">
        <v>935</v>
      </c>
      <c r="F373" s="8" t="str">
        <f t="shared" si="5"/>
        <v>INSERT INTO SEALOCAL_EPF_RATES VALUES('GROUP D',16800.01,16900,5,930);</v>
      </c>
      <c r="G373" s="1"/>
      <c r="H373" s="1"/>
      <c r="I373" s="1"/>
      <c r="J373" s="1"/>
      <c r="K373" s="1"/>
      <c r="L373" s="1"/>
      <c r="M373" s="1"/>
      <c r="N373" s="1"/>
    </row>
    <row r="374" spans="1:14" ht="15.75" x14ac:dyDescent="0.25">
      <c r="A374" s="7">
        <v>16900.009999999998</v>
      </c>
      <c r="B374" s="7">
        <v>17000</v>
      </c>
      <c r="C374" s="7">
        <v>5</v>
      </c>
      <c r="D374" s="7">
        <v>935</v>
      </c>
      <c r="E374" s="7">
        <v>940</v>
      </c>
      <c r="F374" s="8" t="str">
        <f t="shared" si="5"/>
        <v>INSERT INTO SEALOCAL_EPF_RATES VALUES('GROUP D',16900.01,17000,5,935);</v>
      </c>
      <c r="G374" s="1"/>
      <c r="H374" s="1"/>
      <c r="I374" s="1"/>
      <c r="J374" s="1"/>
      <c r="K374" s="1"/>
      <c r="L374" s="1"/>
      <c r="M374" s="1"/>
      <c r="N374" s="1"/>
    </row>
    <row r="375" spans="1:14" ht="15.75" x14ac:dyDescent="0.25">
      <c r="A375" s="7">
        <v>17000.009999999998</v>
      </c>
      <c r="B375" s="7">
        <v>17100</v>
      </c>
      <c r="C375" s="7">
        <v>5</v>
      </c>
      <c r="D375" s="7">
        <v>941</v>
      </c>
      <c r="E375" s="7">
        <v>946</v>
      </c>
      <c r="F375" s="8" t="str">
        <f t="shared" si="5"/>
        <v>INSERT INTO SEALOCAL_EPF_RATES VALUES('GROUP D',17000.01,17100,5,941);</v>
      </c>
      <c r="G375" s="1"/>
      <c r="H375" s="1"/>
      <c r="I375" s="1"/>
      <c r="J375" s="1"/>
      <c r="K375" s="1"/>
      <c r="L375" s="1"/>
      <c r="M375" s="1"/>
      <c r="N375" s="1"/>
    </row>
    <row r="376" spans="1:14" ht="15.75" x14ac:dyDescent="0.25">
      <c r="A376" s="7">
        <v>17100.009999999998</v>
      </c>
      <c r="B376" s="7">
        <v>17200</v>
      </c>
      <c r="C376" s="7">
        <v>5</v>
      </c>
      <c r="D376" s="7">
        <v>946</v>
      </c>
      <c r="E376" s="7">
        <v>951</v>
      </c>
      <c r="F376" s="8" t="str">
        <f t="shared" si="5"/>
        <v>INSERT INTO SEALOCAL_EPF_RATES VALUES('GROUP D',17100.01,17200,5,946);</v>
      </c>
      <c r="G376" s="1"/>
      <c r="H376" s="1"/>
      <c r="I376" s="1"/>
      <c r="J376" s="1"/>
      <c r="K376" s="1"/>
      <c r="L376" s="1"/>
      <c r="M376" s="1"/>
      <c r="N376" s="1"/>
    </row>
    <row r="377" spans="1:14" ht="15.75" x14ac:dyDescent="0.25">
      <c r="A377" s="7">
        <v>17200.009999999998</v>
      </c>
      <c r="B377" s="7">
        <v>17300</v>
      </c>
      <c r="C377" s="7">
        <v>5</v>
      </c>
      <c r="D377" s="7">
        <v>952</v>
      </c>
      <c r="E377" s="7">
        <v>957</v>
      </c>
      <c r="F377" s="8" t="str">
        <f t="shared" si="5"/>
        <v>INSERT INTO SEALOCAL_EPF_RATES VALUES('GROUP D',17200.01,17300,5,952);</v>
      </c>
      <c r="G377" s="1"/>
      <c r="H377" s="1"/>
      <c r="I377" s="1"/>
      <c r="J377" s="1"/>
      <c r="K377" s="1"/>
      <c r="L377" s="1"/>
      <c r="M377" s="1"/>
      <c r="N377" s="1"/>
    </row>
    <row r="378" spans="1:14" ht="15.75" x14ac:dyDescent="0.25">
      <c r="A378" s="7">
        <v>17300.009999999998</v>
      </c>
      <c r="B378" s="7">
        <v>17400</v>
      </c>
      <c r="C378" s="7">
        <v>5</v>
      </c>
      <c r="D378" s="7">
        <v>957</v>
      </c>
      <c r="E378" s="7">
        <v>962</v>
      </c>
      <c r="F378" s="8" t="str">
        <f t="shared" si="5"/>
        <v>INSERT INTO SEALOCAL_EPF_RATES VALUES('GROUP D',17300.01,17400,5,957);</v>
      </c>
      <c r="G378" s="1"/>
      <c r="H378" s="1"/>
      <c r="I378" s="1"/>
      <c r="J378" s="1"/>
      <c r="K378" s="1"/>
      <c r="L378" s="1"/>
      <c r="M378" s="1"/>
      <c r="N378" s="1"/>
    </row>
    <row r="379" spans="1:14" ht="15.75" x14ac:dyDescent="0.25">
      <c r="A379" s="7">
        <v>17400.009999999998</v>
      </c>
      <c r="B379" s="7">
        <v>17500</v>
      </c>
      <c r="C379" s="7">
        <v>5</v>
      </c>
      <c r="D379" s="7">
        <v>963</v>
      </c>
      <c r="E379" s="7">
        <v>968</v>
      </c>
      <c r="F379" s="8" t="str">
        <f t="shared" si="5"/>
        <v>INSERT INTO SEALOCAL_EPF_RATES VALUES('GROUP D',17400.01,17500,5,963);</v>
      </c>
      <c r="G379" s="1"/>
      <c r="H379" s="1"/>
      <c r="I379" s="1"/>
      <c r="J379" s="1"/>
      <c r="K379" s="1"/>
      <c r="L379" s="1"/>
      <c r="M379" s="1"/>
      <c r="N379" s="1"/>
    </row>
    <row r="380" spans="1:14" ht="15.75" x14ac:dyDescent="0.25">
      <c r="A380" s="7">
        <v>17500.009999999998</v>
      </c>
      <c r="B380" s="7">
        <v>17600</v>
      </c>
      <c r="C380" s="7">
        <v>5</v>
      </c>
      <c r="D380" s="7">
        <v>968</v>
      </c>
      <c r="E380" s="7">
        <v>973</v>
      </c>
      <c r="F380" s="8" t="str">
        <f t="shared" si="5"/>
        <v>INSERT INTO SEALOCAL_EPF_RATES VALUES('GROUP D',17500.01,17600,5,968);</v>
      </c>
      <c r="G380" s="1"/>
      <c r="H380" s="1"/>
      <c r="I380" s="1"/>
      <c r="J380" s="1"/>
      <c r="K380" s="1"/>
      <c r="L380" s="1"/>
      <c r="M380" s="1"/>
      <c r="N380" s="1"/>
    </row>
    <row r="381" spans="1:14" ht="15.75" x14ac:dyDescent="0.25">
      <c r="A381" s="7">
        <v>17600.009999999998</v>
      </c>
      <c r="B381" s="7">
        <v>17700</v>
      </c>
      <c r="C381" s="7">
        <v>5</v>
      </c>
      <c r="D381" s="7">
        <v>974</v>
      </c>
      <c r="E381" s="7">
        <v>979</v>
      </c>
      <c r="F381" s="8" t="str">
        <f t="shared" si="5"/>
        <v>INSERT INTO SEALOCAL_EPF_RATES VALUES('GROUP D',17600.01,17700,5,974);</v>
      </c>
      <c r="G381" s="1"/>
      <c r="H381" s="1"/>
      <c r="I381" s="1"/>
      <c r="J381" s="1"/>
      <c r="K381" s="1"/>
      <c r="L381" s="1"/>
      <c r="M381" s="1"/>
      <c r="N381" s="1"/>
    </row>
    <row r="382" spans="1:14" ht="15.75" x14ac:dyDescent="0.25">
      <c r="A382" s="7">
        <v>17700.009999999998</v>
      </c>
      <c r="B382" s="7">
        <v>17800</v>
      </c>
      <c r="C382" s="7">
        <v>5</v>
      </c>
      <c r="D382" s="7">
        <v>979</v>
      </c>
      <c r="E382" s="7">
        <v>984</v>
      </c>
      <c r="F382" s="8" t="str">
        <f t="shared" si="5"/>
        <v>INSERT INTO SEALOCAL_EPF_RATES VALUES('GROUP D',17700.01,17800,5,979);</v>
      </c>
      <c r="G382" s="1"/>
      <c r="H382" s="1"/>
      <c r="I382" s="1"/>
      <c r="J382" s="1"/>
      <c r="K382" s="1"/>
      <c r="L382" s="1"/>
      <c r="M382" s="1"/>
      <c r="N382" s="1"/>
    </row>
    <row r="383" spans="1:14" ht="15.75" x14ac:dyDescent="0.25">
      <c r="A383" s="7">
        <v>17800.009999999998</v>
      </c>
      <c r="B383" s="7">
        <v>17900</v>
      </c>
      <c r="C383" s="7">
        <v>5</v>
      </c>
      <c r="D383" s="7">
        <v>985</v>
      </c>
      <c r="E383" s="7">
        <v>990</v>
      </c>
      <c r="F383" s="8" t="str">
        <f t="shared" si="5"/>
        <v>INSERT INTO SEALOCAL_EPF_RATES VALUES('GROUP D',17800.01,17900,5,985);</v>
      </c>
      <c r="G383" s="1"/>
      <c r="H383" s="1"/>
      <c r="I383" s="1"/>
      <c r="J383" s="1"/>
      <c r="K383" s="1"/>
      <c r="L383" s="1"/>
      <c r="M383" s="1"/>
      <c r="N383" s="1"/>
    </row>
    <row r="384" spans="1:14" ht="15.75" x14ac:dyDescent="0.25">
      <c r="A384" s="7">
        <v>17900.009999999998</v>
      </c>
      <c r="B384" s="7">
        <v>18000</v>
      </c>
      <c r="C384" s="7">
        <v>5</v>
      </c>
      <c r="D384" s="7">
        <v>990</v>
      </c>
      <c r="E384" s="7">
        <v>995</v>
      </c>
      <c r="F384" s="8" t="str">
        <f t="shared" si="5"/>
        <v>INSERT INTO SEALOCAL_EPF_RATES VALUES('GROUP D',17900.01,18000,5,990);</v>
      </c>
      <c r="G384" s="1"/>
      <c r="H384" s="1"/>
      <c r="I384" s="1"/>
      <c r="J384" s="1"/>
      <c r="K384" s="1"/>
      <c r="L384" s="1"/>
      <c r="M384" s="1"/>
      <c r="N384" s="1"/>
    </row>
    <row r="385" spans="1:14" ht="15.75" x14ac:dyDescent="0.25">
      <c r="A385" s="7">
        <v>18000.009999999998</v>
      </c>
      <c r="B385" s="7">
        <v>18100</v>
      </c>
      <c r="C385" s="7">
        <v>5</v>
      </c>
      <c r="D385" s="7">
        <v>996</v>
      </c>
      <c r="E385" s="7">
        <v>1001</v>
      </c>
      <c r="F385" s="8" t="str">
        <f t="shared" si="5"/>
        <v>INSERT INTO SEALOCAL_EPF_RATES VALUES('GROUP D',18000.01,18100,5,996);</v>
      </c>
      <c r="G385" s="1"/>
      <c r="H385" s="1"/>
      <c r="I385" s="1"/>
      <c r="J385" s="1"/>
      <c r="K385" s="1"/>
      <c r="L385" s="1"/>
      <c r="M385" s="1"/>
      <c r="N385" s="1"/>
    </row>
    <row r="386" spans="1:14" ht="15.75" x14ac:dyDescent="0.25">
      <c r="A386" s="7">
        <v>18100.009999999998</v>
      </c>
      <c r="B386" s="7">
        <v>18200</v>
      </c>
      <c r="C386" s="7">
        <v>5</v>
      </c>
      <c r="D386" s="7">
        <v>1001</v>
      </c>
      <c r="E386" s="7">
        <v>1006</v>
      </c>
      <c r="F386" s="8" t="str">
        <f t="shared" si="5"/>
        <v>INSERT INTO SEALOCAL_EPF_RATES VALUES('GROUP D',18100.01,18200,5,1001);</v>
      </c>
      <c r="G386" s="1"/>
      <c r="H386" s="1"/>
      <c r="I386" s="1"/>
      <c r="J386" s="1"/>
      <c r="K386" s="1"/>
      <c r="L386" s="1"/>
      <c r="M386" s="1"/>
      <c r="N386" s="1"/>
    </row>
    <row r="387" spans="1:14" ht="15.75" x14ac:dyDescent="0.25">
      <c r="A387" s="7">
        <v>18200.009999999998</v>
      </c>
      <c r="B387" s="7">
        <v>18300</v>
      </c>
      <c r="C387" s="7">
        <v>5</v>
      </c>
      <c r="D387" s="7">
        <v>1007</v>
      </c>
      <c r="E387" s="7">
        <v>1012</v>
      </c>
      <c r="F387" s="8" t="str">
        <f t="shared" si="5"/>
        <v>INSERT INTO SEALOCAL_EPF_RATES VALUES('GROUP D',18200.01,18300,5,1007);</v>
      </c>
      <c r="G387" s="1"/>
      <c r="H387" s="1"/>
      <c r="I387" s="1"/>
      <c r="J387" s="1"/>
      <c r="K387" s="1"/>
      <c r="L387" s="1"/>
      <c r="M387" s="1"/>
      <c r="N387" s="1"/>
    </row>
    <row r="388" spans="1:14" ht="15.75" x14ac:dyDescent="0.25">
      <c r="A388" s="7">
        <v>18300.009999999998</v>
      </c>
      <c r="B388" s="7">
        <v>18400</v>
      </c>
      <c r="C388" s="7">
        <v>5</v>
      </c>
      <c r="D388" s="7">
        <v>1012</v>
      </c>
      <c r="E388" s="7">
        <v>1017</v>
      </c>
      <c r="F388" s="8" t="str">
        <f t="shared" si="5"/>
        <v>INSERT INTO SEALOCAL_EPF_RATES VALUES('GROUP D',18300.01,18400,5,1012);</v>
      </c>
      <c r="G388" s="1"/>
      <c r="H388" s="1"/>
      <c r="I388" s="1"/>
      <c r="J388" s="1"/>
      <c r="K388" s="1"/>
      <c r="L388" s="1"/>
      <c r="M388" s="1"/>
      <c r="N388" s="1"/>
    </row>
    <row r="389" spans="1:14" ht="15.75" x14ac:dyDescent="0.25">
      <c r="A389" s="7">
        <v>18400.009999999998</v>
      </c>
      <c r="B389" s="7">
        <v>18500</v>
      </c>
      <c r="C389" s="7">
        <v>5</v>
      </c>
      <c r="D389" s="7">
        <v>1018</v>
      </c>
      <c r="E389" s="7">
        <v>1023</v>
      </c>
      <c r="F389" s="8" t="str">
        <f t="shared" ref="F389:F405" si="6">CONCATENATE("INSERT INTO SEALOCAL_EPF_RATES VALUES('GROUP D'",",",A389,",",B389,",",C389,",",D389, ");")</f>
        <v>INSERT INTO SEALOCAL_EPF_RATES VALUES('GROUP D',18400.01,18500,5,1018);</v>
      </c>
      <c r="G389" s="1"/>
      <c r="H389" s="1"/>
      <c r="I389" s="1"/>
      <c r="J389" s="1"/>
      <c r="K389" s="1"/>
      <c r="L389" s="1"/>
      <c r="M389" s="1"/>
      <c r="N389" s="1"/>
    </row>
    <row r="390" spans="1:14" ht="15.75" x14ac:dyDescent="0.25">
      <c r="A390" s="7">
        <v>18500.009999999998</v>
      </c>
      <c r="B390" s="7">
        <v>18600</v>
      </c>
      <c r="C390" s="7">
        <v>5</v>
      </c>
      <c r="D390" s="7">
        <v>1023</v>
      </c>
      <c r="E390" s="7">
        <v>1028</v>
      </c>
      <c r="F390" s="8" t="str">
        <f t="shared" si="6"/>
        <v>INSERT INTO SEALOCAL_EPF_RATES VALUES('GROUP D',18500.01,18600,5,1023);</v>
      </c>
      <c r="G390" s="1"/>
      <c r="H390" s="1"/>
      <c r="I390" s="1"/>
      <c r="J390" s="1"/>
      <c r="K390" s="1"/>
      <c r="L390" s="1"/>
      <c r="M390" s="1"/>
      <c r="N390" s="1"/>
    </row>
    <row r="391" spans="1:14" ht="15.75" x14ac:dyDescent="0.25">
      <c r="A391" s="7">
        <v>18600.009999999998</v>
      </c>
      <c r="B391" s="7">
        <v>18700</v>
      </c>
      <c r="C391" s="7">
        <v>5</v>
      </c>
      <c r="D391" s="7">
        <v>1029</v>
      </c>
      <c r="E391" s="7">
        <v>1034</v>
      </c>
      <c r="F391" s="8" t="str">
        <f t="shared" si="6"/>
        <v>INSERT INTO SEALOCAL_EPF_RATES VALUES('GROUP D',18600.01,18700,5,1029);</v>
      </c>
      <c r="G391" s="1"/>
      <c r="H391" s="1"/>
      <c r="I391" s="1"/>
      <c r="J391" s="1"/>
      <c r="K391" s="1"/>
      <c r="L391" s="1"/>
      <c r="M391" s="1"/>
      <c r="N391" s="1"/>
    </row>
    <row r="392" spans="1:14" ht="15.75" x14ac:dyDescent="0.25">
      <c r="A392" s="7">
        <v>18700.009999999998</v>
      </c>
      <c r="B392" s="7">
        <v>18800</v>
      </c>
      <c r="C392" s="7">
        <v>5</v>
      </c>
      <c r="D392" s="7">
        <v>1034</v>
      </c>
      <c r="E392" s="7">
        <v>1039</v>
      </c>
      <c r="F392" s="8" t="str">
        <f t="shared" si="6"/>
        <v>INSERT INTO SEALOCAL_EPF_RATES VALUES('GROUP D',18700.01,18800,5,1034);</v>
      </c>
      <c r="G392" s="1"/>
      <c r="H392" s="1"/>
      <c r="I392" s="1"/>
      <c r="J392" s="1"/>
      <c r="K392" s="1"/>
      <c r="L392" s="1"/>
      <c r="M392" s="1"/>
      <c r="N392" s="1"/>
    </row>
    <row r="393" spans="1:14" ht="15.75" x14ac:dyDescent="0.25">
      <c r="A393" s="7">
        <v>18800.009999999998</v>
      </c>
      <c r="B393" s="7">
        <v>18900</v>
      </c>
      <c r="C393" s="7">
        <v>5</v>
      </c>
      <c r="D393" s="7">
        <v>1040</v>
      </c>
      <c r="E393" s="7">
        <v>1045</v>
      </c>
      <c r="F393" s="8" t="str">
        <f t="shared" si="6"/>
        <v>INSERT INTO SEALOCAL_EPF_RATES VALUES('GROUP D',18800.01,18900,5,1040);</v>
      </c>
      <c r="G393" s="1"/>
      <c r="H393" s="1"/>
      <c r="I393" s="1"/>
      <c r="J393" s="1"/>
      <c r="K393" s="1"/>
      <c r="L393" s="1"/>
      <c r="M393" s="1"/>
      <c r="N393" s="1"/>
    </row>
    <row r="394" spans="1:14" ht="15.75" x14ac:dyDescent="0.25">
      <c r="A394" s="7">
        <v>18900.009999999998</v>
      </c>
      <c r="B394" s="7">
        <v>19000</v>
      </c>
      <c r="C394" s="7">
        <v>5</v>
      </c>
      <c r="D394" s="7">
        <v>1045</v>
      </c>
      <c r="E394" s="7">
        <v>1050</v>
      </c>
      <c r="F394" s="8" t="str">
        <f t="shared" si="6"/>
        <v>INSERT INTO SEALOCAL_EPF_RATES VALUES('GROUP D',18900.01,19000,5,1045);</v>
      </c>
      <c r="G394" s="1"/>
      <c r="H394" s="1"/>
      <c r="I394" s="1"/>
      <c r="J394" s="1"/>
      <c r="K394" s="1"/>
      <c r="L394" s="1"/>
      <c r="M394" s="1"/>
      <c r="N394" s="1"/>
    </row>
    <row r="395" spans="1:14" ht="15.75" x14ac:dyDescent="0.25">
      <c r="A395" s="7">
        <v>19000.009999999998</v>
      </c>
      <c r="B395" s="7">
        <v>19100</v>
      </c>
      <c r="C395" s="7">
        <v>5</v>
      </c>
      <c r="D395" s="7">
        <v>1051</v>
      </c>
      <c r="E395" s="7">
        <v>1056</v>
      </c>
      <c r="F395" s="8" t="str">
        <f t="shared" si="6"/>
        <v>INSERT INTO SEALOCAL_EPF_RATES VALUES('GROUP D',19000.01,19100,5,1051);</v>
      </c>
      <c r="G395" s="1"/>
      <c r="H395" s="1"/>
      <c r="I395" s="1"/>
      <c r="J395" s="1"/>
      <c r="K395" s="1"/>
      <c r="L395" s="1"/>
      <c r="M395" s="1"/>
      <c r="N395" s="1"/>
    </row>
    <row r="396" spans="1:14" ht="15.75" x14ac:dyDescent="0.25">
      <c r="A396" s="7">
        <v>19100.009999999998</v>
      </c>
      <c r="B396" s="7">
        <v>19200</v>
      </c>
      <c r="C396" s="7">
        <v>5</v>
      </c>
      <c r="D396" s="7">
        <v>1056</v>
      </c>
      <c r="E396" s="7">
        <v>1061</v>
      </c>
      <c r="F396" s="8" t="str">
        <f t="shared" si="6"/>
        <v>INSERT INTO SEALOCAL_EPF_RATES VALUES('GROUP D',19100.01,19200,5,1056);</v>
      </c>
      <c r="G396" s="1"/>
      <c r="H396" s="1"/>
      <c r="I396" s="1"/>
      <c r="J396" s="1"/>
      <c r="K396" s="1"/>
      <c r="L396" s="1"/>
      <c r="M396" s="1"/>
      <c r="N396" s="1"/>
    </row>
    <row r="397" spans="1:14" ht="15.75" x14ac:dyDescent="0.25">
      <c r="A397" s="7">
        <v>19200.009999999998</v>
      </c>
      <c r="B397" s="7">
        <v>19300</v>
      </c>
      <c r="C397" s="7">
        <v>5</v>
      </c>
      <c r="D397" s="7">
        <v>1062</v>
      </c>
      <c r="E397" s="7">
        <v>1067</v>
      </c>
      <c r="F397" s="8" t="str">
        <f t="shared" si="6"/>
        <v>INSERT INTO SEALOCAL_EPF_RATES VALUES('GROUP D',19200.01,19300,5,1062);</v>
      </c>
      <c r="G397" s="1"/>
      <c r="H397" s="1"/>
      <c r="I397" s="1"/>
      <c r="J397" s="1"/>
      <c r="K397" s="1"/>
      <c r="L397" s="1"/>
      <c r="M397" s="1"/>
      <c r="N397" s="1"/>
    </row>
    <row r="398" spans="1:14" ht="15.75" x14ac:dyDescent="0.25">
      <c r="A398" s="7">
        <v>19300.009999999998</v>
      </c>
      <c r="B398" s="7">
        <v>19400</v>
      </c>
      <c r="C398" s="7">
        <v>5</v>
      </c>
      <c r="D398" s="7">
        <v>1067</v>
      </c>
      <c r="E398" s="7">
        <v>1072</v>
      </c>
      <c r="F398" s="8" t="str">
        <f t="shared" si="6"/>
        <v>INSERT INTO SEALOCAL_EPF_RATES VALUES('GROUP D',19300.01,19400,5,1067);</v>
      </c>
      <c r="G398" s="1"/>
      <c r="H398" s="1"/>
      <c r="I398" s="1"/>
      <c r="J398" s="1"/>
      <c r="K398" s="1"/>
      <c r="L398" s="1"/>
      <c r="M398" s="1"/>
      <c r="N398" s="1"/>
    </row>
    <row r="399" spans="1:14" ht="15.75" x14ac:dyDescent="0.25">
      <c r="A399" s="7">
        <v>19400.009999999998</v>
      </c>
      <c r="B399" s="7">
        <v>19500</v>
      </c>
      <c r="C399" s="7">
        <v>5</v>
      </c>
      <c r="D399" s="7">
        <v>1073</v>
      </c>
      <c r="E399" s="7">
        <v>1078</v>
      </c>
      <c r="F399" s="8" t="str">
        <f t="shared" si="6"/>
        <v>INSERT INTO SEALOCAL_EPF_RATES VALUES('GROUP D',19400.01,19500,5,1073);</v>
      </c>
      <c r="G399" s="1"/>
      <c r="H399" s="1"/>
      <c r="I399" s="1"/>
      <c r="J399" s="1"/>
      <c r="K399" s="1"/>
      <c r="L399" s="1"/>
      <c r="M399" s="1"/>
      <c r="N399" s="1"/>
    </row>
    <row r="400" spans="1:14" ht="15.75" x14ac:dyDescent="0.25">
      <c r="A400" s="7">
        <v>19500.009999999998</v>
      </c>
      <c r="B400" s="7">
        <v>19600</v>
      </c>
      <c r="C400" s="7">
        <v>5</v>
      </c>
      <c r="D400" s="7">
        <v>1078</v>
      </c>
      <c r="E400" s="7">
        <v>1083</v>
      </c>
      <c r="F400" s="8" t="str">
        <f t="shared" si="6"/>
        <v>INSERT INTO SEALOCAL_EPF_RATES VALUES('GROUP D',19500.01,19600,5,1078);</v>
      </c>
      <c r="G400" s="1"/>
      <c r="H400" s="1"/>
      <c r="I400" s="1"/>
      <c r="J400" s="1"/>
      <c r="K400" s="1"/>
      <c r="L400" s="1"/>
      <c r="M400" s="1"/>
      <c r="N400" s="1"/>
    </row>
    <row r="401" spans="1:14" ht="15.75" x14ac:dyDescent="0.25">
      <c r="A401" s="7">
        <v>19600.009999999998</v>
      </c>
      <c r="B401" s="7">
        <v>19700</v>
      </c>
      <c r="C401" s="7">
        <v>5</v>
      </c>
      <c r="D401" s="7">
        <v>1084</v>
      </c>
      <c r="E401" s="7">
        <v>1089</v>
      </c>
      <c r="F401" s="8" t="str">
        <f t="shared" si="6"/>
        <v>INSERT INTO SEALOCAL_EPF_RATES VALUES('GROUP D',19600.01,19700,5,1084);</v>
      </c>
      <c r="G401" s="1"/>
      <c r="H401" s="1"/>
      <c r="I401" s="1"/>
      <c r="J401" s="1"/>
      <c r="K401" s="1"/>
      <c r="L401" s="1"/>
      <c r="M401" s="1"/>
      <c r="N401" s="1"/>
    </row>
    <row r="402" spans="1:14" ht="15.75" x14ac:dyDescent="0.25">
      <c r="A402" s="7">
        <v>19700.009999999998</v>
      </c>
      <c r="B402" s="7">
        <v>19800</v>
      </c>
      <c r="C402" s="7">
        <v>5</v>
      </c>
      <c r="D402" s="7">
        <v>1089</v>
      </c>
      <c r="E402" s="7">
        <v>1094</v>
      </c>
      <c r="F402" s="8" t="str">
        <f t="shared" si="6"/>
        <v>INSERT INTO SEALOCAL_EPF_RATES VALUES('GROUP D',19700.01,19800,5,1089);</v>
      </c>
      <c r="G402" s="1"/>
      <c r="H402" s="1"/>
      <c r="I402" s="1"/>
      <c r="J402" s="1"/>
      <c r="K402" s="1"/>
    </row>
    <row r="403" spans="1:14" ht="15.75" x14ac:dyDescent="0.25">
      <c r="A403" s="7">
        <v>19800.009999999998</v>
      </c>
      <c r="B403" s="7">
        <v>19900</v>
      </c>
      <c r="C403" s="7">
        <v>5</v>
      </c>
      <c r="D403" s="7">
        <v>1095</v>
      </c>
      <c r="E403" s="7">
        <v>1100</v>
      </c>
      <c r="F403" s="8" t="str">
        <f t="shared" si="6"/>
        <v>INSERT INTO SEALOCAL_EPF_RATES VALUES('GROUP D',19800.01,19900,5,1095);</v>
      </c>
      <c r="G403" s="1"/>
      <c r="H403" s="1"/>
      <c r="I403" s="1"/>
      <c r="J403" s="1"/>
      <c r="K403" s="1"/>
    </row>
    <row r="404" spans="1:14" ht="15.75" x14ac:dyDescent="0.25">
      <c r="A404" s="7">
        <v>19900.009999999998</v>
      </c>
      <c r="B404" s="7">
        <v>20000</v>
      </c>
      <c r="C404" s="7">
        <v>5</v>
      </c>
      <c r="D404" s="7">
        <v>1100</v>
      </c>
      <c r="E404" s="7">
        <v>1105</v>
      </c>
      <c r="F404" s="8" t="str">
        <f t="shared" si="6"/>
        <v>INSERT INTO SEALOCAL_EPF_RATES VALUES('GROUP D',19900.01,20000,5,1100);</v>
      </c>
      <c r="G404" s="1"/>
      <c r="H404" s="1"/>
      <c r="I404" s="1"/>
      <c r="J404" s="1"/>
      <c r="K404" s="1"/>
    </row>
    <row r="405" spans="1:14" ht="15.75" x14ac:dyDescent="0.25">
      <c r="A405" s="7">
        <v>20000.009999999998</v>
      </c>
      <c r="B405" s="7">
        <v>9999999999</v>
      </c>
      <c r="C405" s="7">
        <v>5</v>
      </c>
      <c r="D405" s="7">
        <v>1105</v>
      </c>
      <c r="E405" s="7">
        <v>1110</v>
      </c>
      <c r="F405" s="9" t="str">
        <f t="shared" si="6"/>
        <v>INSERT INTO SEALOCAL_EPF_RATES VALUES('GROUP D',20000.01,9999999999,5,1105);</v>
      </c>
    </row>
  </sheetData>
  <mergeCells count="2">
    <mergeCell ref="A1:F1"/>
    <mergeCell ref="A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5"/>
  <sheetViews>
    <sheetView tabSelected="1" topLeftCell="A370" workbookViewId="0">
      <selection activeCell="F383" sqref="F383"/>
    </sheetView>
  </sheetViews>
  <sheetFormatPr defaultRowHeight="15" x14ac:dyDescent="0.25"/>
  <cols>
    <col min="1" max="1" width="11.5703125" bestFit="1" customWidth="1"/>
    <col min="2" max="2" width="14.28515625" bestFit="1" customWidth="1"/>
    <col min="3" max="3" width="10.85546875" bestFit="1" customWidth="1"/>
    <col min="4" max="4" width="11" bestFit="1" customWidth="1"/>
    <col min="5" max="5" width="9.85546875" customWidth="1"/>
    <col min="6" max="6" width="91.85546875" bestFit="1" customWidth="1"/>
  </cols>
  <sheetData>
    <row r="1" spans="1:6" ht="15.75" x14ac:dyDescent="0.25">
      <c r="A1" s="12" t="s">
        <v>367</v>
      </c>
      <c r="B1" s="12"/>
      <c r="C1" s="12"/>
      <c r="D1" s="12"/>
      <c r="E1" s="12"/>
      <c r="F1" s="12"/>
    </row>
    <row r="2" spans="1:6" ht="38.25" customHeight="1" x14ac:dyDescent="0.25">
      <c r="A2" s="13" t="s">
        <v>368</v>
      </c>
      <c r="B2" s="14"/>
      <c r="C2" s="14"/>
      <c r="D2" s="14"/>
      <c r="E2" s="14"/>
      <c r="F2" s="14"/>
    </row>
    <row r="3" spans="1:6" ht="15.75" x14ac:dyDescent="0.25">
      <c r="A3" s="5" t="s">
        <v>4</v>
      </c>
      <c r="B3" s="5" t="s">
        <v>5</v>
      </c>
      <c r="C3" s="5" t="s">
        <v>1</v>
      </c>
      <c r="D3" s="5" t="s">
        <v>2</v>
      </c>
      <c r="E3" s="5" t="s">
        <v>0</v>
      </c>
      <c r="F3" s="6" t="s">
        <v>7</v>
      </c>
    </row>
    <row r="4" spans="1:6" ht="15.75" x14ac:dyDescent="0.25">
      <c r="A4" s="7">
        <v>0.01</v>
      </c>
      <c r="B4" s="7">
        <v>10</v>
      </c>
      <c r="C4" s="7">
        <v>0</v>
      </c>
      <c r="D4" s="7">
        <v>0</v>
      </c>
      <c r="E4" s="7">
        <v>0</v>
      </c>
      <c r="F4" s="8" t="str">
        <f>CONCATENATE("INSERT INTO SEALOCAL_EPF_RATES VALUES('GROUP E'",",",A4,",",B4,",",C4,",",D4, ");")</f>
        <v>INSERT INTO SEALOCAL_EPF_RATES VALUES('GROUP E',0.01,10,0,0);</v>
      </c>
    </row>
    <row r="5" spans="1:6" ht="15.75" x14ac:dyDescent="0.25">
      <c r="A5" s="7">
        <v>10.01</v>
      </c>
      <c r="B5" s="7">
        <v>20</v>
      </c>
      <c r="C5" s="7" t="s">
        <v>16</v>
      </c>
      <c r="D5" s="7" t="s">
        <v>366</v>
      </c>
      <c r="E5" s="7" t="s">
        <v>16</v>
      </c>
      <c r="F5" s="8" t="str">
        <f>CONCATENATE("INSERT INTO SEALOCAL_EPF_RATES VALUES('GROUP E'",",",A5,",",B5,",",C5,",",D5, ");")</f>
        <v>INSERT INTO SEALOCAL_EPF_RATES VALUES('GROUP E',10.01,20,1.00,0.00);</v>
      </c>
    </row>
    <row r="6" spans="1:6" ht="15.75" x14ac:dyDescent="0.25">
      <c r="A6" s="7">
        <v>20.010000000000002</v>
      </c>
      <c r="B6" s="7">
        <v>40</v>
      </c>
      <c r="C6" s="7" t="s">
        <v>17</v>
      </c>
      <c r="D6" s="7" t="s">
        <v>366</v>
      </c>
      <c r="E6" s="7" t="s">
        <v>17</v>
      </c>
      <c r="F6" s="8" t="str">
        <f>CONCATENATE("INSERT INTO SEALOCAL_EPF_RATES VALUES('GROUP E'",",",A6,",",B6,",",C6,",",D6, ");")</f>
        <v>INSERT INTO SEALOCAL_EPF_RATES VALUES('GROUP E',20.01,40,2.00,0.00);</v>
      </c>
    </row>
    <row r="7" spans="1:6" ht="15.75" x14ac:dyDescent="0.25">
      <c r="A7" s="7">
        <v>40.01</v>
      </c>
      <c r="B7" s="7">
        <v>60</v>
      </c>
      <c r="C7" s="7" t="s">
        <v>18</v>
      </c>
      <c r="D7" s="7" t="s">
        <v>366</v>
      </c>
      <c r="E7" s="7" t="s">
        <v>18</v>
      </c>
      <c r="F7" s="8" t="str">
        <f>CONCATENATE("INSERT INTO SEALOCAL_EPF_RATES VALUES('GROUP E'",",",A7,",",B7,",",C7,",",D7, ");")</f>
        <v>INSERT INTO SEALOCAL_EPF_RATES VALUES('GROUP E',40.01,60,3.00,0.00);</v>
      </c>
    </row>
    <row r="8" spans="1:6" ht="15.75" x14ac:dyDescent="0.25">
      <c r="A8" s="7">
        <v>60.01</v>
      </c>
      <c r="B8" s="7">
        <v>80</v>
      </c>
      <c r="C8" s="7" t="s">
        <v>19</v>
      </c>
      <c r="D8" s="7" t="s">
        <v>366</v>
      </c>
      <c r="E8" s="7" t="s">
        <v>19</v>
      </c>
      <c r="F8" s="8" t="str">
        <f>CONCATENATE("INSERT INTO SEALOCAL_EPF_RATES VALUES('GROUP E'",",",A8,",",B8,",",C8,",",D8, ");")</f>
        <v>INSERT INTO SEALOCAL_EPF_RATES VALUES('GROUP E',60.01,80,4.00,0.00);</v>
      </c>
    </row>
    <row r="9" spans="1:6" ht="15.75" x14ac:dyDescent="0.25">
      <c r="A9" s="7">
        <v>80.010000000000005</v>
      </c>
      <c r="B9" s="7">
        <v>100</v>
      </c>
      <c r="C9" s="7" t="s">
        <v>19</v>
      </c>
      <c r="D9" s="7" t="s">
        <v>366</v>
      </c>
      <c r="E9" s="7" t="s">
        <v>19</v>
      </c>
      <c r="F9" s="8" t="str">
        <f>CONCATENATE("INSERT INTO SEALOCAL_EPF_RATES VALUES('GROUP E'",",",A9,",",B9,",",C9,",",D9, ");")</f>
        <v>INSERT INTO SEALOCAL_EPF_RATES VALUES('GROUP E',80.01,100,4.00,0.00);</v>
      </c>
    </row>
    <row r="10" spans="1:6" ht="15.75" x14ac:dyDescent="0.25">
      <c r="A10" s="7">
        <v>100.01</v>
      </c>
      <c r="B10" s="7">
        <v>120</v>
      </c>
      <c r="C10" s="7" t="s">
        <v>20</v>
      </c>
      <c r="D10" s="7" t="s">
        <v>366</v>
      </c>
      <c r="E10" s="7" t="s">
        <v>20</v>
      </c>
      <c r="F10" s="8" t="str">
        <f>CONCATENATE("INSERT INTO SEALOCAL_EPF_RATES VALUES('GROUP E'",",",A10,",",B10,",",C10,",",D10, ");")</f>
        <v>INSERT INTO SEALOCAL_EPF_RATES VALUES('GROUP E',100.01,120,5.00,0.00);</v>
      </c>
    </row>
    <row r="11" spans="1:6" ht="15.75" x14ac:dyDescent="0.25">
      <c r="A11" s="7">
        <v>120.01</v>
      </c>
      <c r="B11" s="7">
        <v>140</v>
      </c>
      <c r="C11" s="7" t="s">
        <v>21</v>
      </c>
      <c r="D11" s="7" t="s">
        <v>366</v>
      </c>
      <c r="E11" s="7" t="s">
        <v>21</v>
      </c>
      <c r="F11" s="8" t="str">
        <f>CONCATENATE("INSERT INTO SEALOCAL_EPF_RATES VALUES('GROUP E'",",",A11,",",B11,",",C11,",",D11, ");")</f>
        <v>INSERT INTO SEALOCAL_EPF_RATES VALUES('GROUP E',120.01,140,6.00,0.00);</v>
      </c>
    </row>
    <row r="12" spans="1:6" ht="15.75" x14ac:dyDescent="0.25">
      <c r="A12" s="7">
        <v>140.01</v>
      </c>
      <c r="B12" s="7">
        <v>160</v>
      </c>
      <c r="C12" s="7" t="s">
        <v>22</v>
      </c>
      <c r="D12" s="7" t="s">
        <v>366</v>
      </c>
      <c r="E12" s="7" t="s">
        <v>22</v>
      </c>
      <c r="F12" s="8" t="str">
        <f>CONCATENATE("INSERT INTO SEALOCAL_EPF_RATES VALUES('GROUP E'",",",A12,",",B12,",",C12,",",D12, ");")</f>
        <v>INSERT INTO SEALOCAL_EPF_RATES VALUES('GROUP E',140.01,160,7.00,0.00);</v>
      </c>
    </row>
    <row r="13" spans="1:6" ht="15.75" x14ac:dyDescent="0.25">
      <c r="A13" s="7">
        <v>160.01</v>
      </c>
      <c r="B13" s="7">
        <v>180</v>
      </c>
      <c r="C13" s="7" t="s">
        <v>23</v>
      </c>
      <c r="D13" s="7" t="s">
        <v>366</v>
      </c>
      <c r="E13" s="7" t="s">
        <v>23</v>
      </c>
      <c r="F13" s="8" t="str">
        <f>CONCATENATE("INSERT INTO SEALOCAL_EPF_RATES VALUES('GROUP E'",",",A13,",",B13,",",C13,",",D13, ");")</f>
        <v>INSERT INTO SEALOCAL_EPF_RATES VALUES('GROUP E',160.01,180,8.00,0.00);</v>
      </c>
    </row>
    <row r="14" spans="1:6" ht="15.75" x14ac:dyDescent="0.25">
      <c r="A14" s="7">
        <v>180.01</v>
      </c>
      <c r="B14" s="7">
        <v>200</v>
      </c>
      <c r="C14" s="7" t="s">
        <v>23</v>
      </c>
      <c r="D14" s="7" t="s">
        <v>366</v>
      </c>
      <c r="E14" s="7" t="s">
        <v>23</v>
      </c>
      <c r="F14" s="8" t="str">
        <f>CONCATENATE("INSERT INTO SEALOCAL_EPF_RATES VALUES('GROUP E'",",",A14,",",B14,",",C14,",",D14, ");")</f>
        <v>INSERT INTO SEALOCAL_EPF_RATES VALUES('GROUP E',180.01,200,8.00,0.00);</v>
      </c>
    </row>
    <row r="15" spans="1:6" ht="15.75" x14ac:dyDescent="0.25">
      <c r="A15" s="7">
        <v>200.01</v>
      </c>
      <c r="B15" s="7">
        <v>220</v>
      </c>
      <c r="C15" s="7" t="s">
        <v>24</v>
      </c>
      <c r="D15" s="7" t="s">
        <v>366</v>
      </c>
      <c r="E15" s="7" t="s">
        <v>24</v>
      </c>
      <c r="F15" s="8" t="str">
        <f>CONCATENATE("INSERT INTO SEALOCAL_EPF_RATES VALUES('GROUP E'",",",A15,",",B15,",",C15,",",D15, ");")</f>
        <v>INSERT INTO SEALOCAL_EPF_RATES VALUES('GROUP E',200.01,220,9.00,0.00);</v>
      </c>
    </row>
    <row r="16" spans="1:6" ht="15.75" x14ac:dyDescent="0.25">
      <c r="A16" s="7">
        <v>220.01</v>
      </c>
      <c r="B16" s="7">
        <v>240</v>
      </c>
      <c r="C16" s="7" t="s">
        <v>25</v>
      </c>
      <c r="D16" s="7" t="s">
        <v>366</v>
      </c>
      <c r="E16" s="7" t="s">
        <v>25</v>
      </c>
      <c r="F16" s="8" t="str">
        <f>CONCATENATE("INSERT INTO SEALOCAL_EPF_RATES VALUES('GROUP E'",",",A16,",",B16,",",C16,",",D16, ");")</f>
        <v>INSERT INTO SEALOCAL_EPF_RATES VALUES('GROUP E',220.01,240,10.00,0.00);</v>
      </c>
    </row>
    <row r="17" spans="1:6" ht="15.75" x14ac:dyDescent="0.25">
      <c r="A17" s="7">
        <v>240.01</v>
      </c>
      <c r="B17" s="7">
        <v>260</v>
      </c>
      <c r="C17" s="7" t="s">
        <v>26</v>
      </c>
      <c r="D17" s="7" t="s">
        <v>366</v>
      </c>
      <c r="E17" s="7" t="s">
        <v>26</v>
      </c>
      <c r="F17" s="8" t="str">
        <f>CONCATENATE("INSERT INTO SEALOCAL_EPF_RATES VALUES('GROUP E'",",",A17,",",B17,",",C17,",",D17, ");")</f>
        <v>INSERT INTO SEALOCAL_EPF_RATES VALUES('GROUP E',240.01,260,11.00,0.00);</v>
      </c>
    </row>
    <row r="18" spans="1:6" ht="15.75" x14ac:dyDescent="0.25">
      <c r="A18" s="7">
        <v>260.01</v>
      </c>
      <c r="B18" s="7">
        <v>280</v>
      </c>
      <c r="C18" s="7" t="s">
        <v>27</v>
      </c>
      <c r="D18" s="7" t="s">
        <v>366</v>
      </c>
      <c r="E18" s="7" t="s">
        <v>27</v>
      </c>
      <c r="F18" s="8" t="str">
        <f>CONCATENATE("INSERT INTO SEALOCAL_EPF_RATES VALUES('GROUP E'",",",A18,",",B18,",",C18,",",D18, ");")</f>
        <v>INSERT INTO SEALOCAL_EPF_RATES VALUES('GROUP E',260.01,280,12.00,0.00);</v>
      </c>
    </row>
    <row r="19" spans="1:6" ht="15.75" x14ac:dyDescent="0.25">
      <c r="A19" s="7">
        <v>280.01</v>
      </c>
      <c r="B19" s="7">
        <v>300</v>
      </c>
      <c r="C19" s="7" t="s">
        <v>27</v>
      </c>
      <c r="D19" s="7" t="s">
        <v>366</v>
      </c>
      <c r="E19" s="7" t="s">
        <v>27</v>
      </c>
      <c r="F19" s="8" t="str">
        <f>CONCATENATE("INSERT INTO SEALOCAL_EPF_RATES VALUES('GROUP E'",",",A19,",",B19,",",C19,",",D19, ");")</f>
        <v>INSERT INTO SEALOCAL_EPF_RATES VALUES('GROUP E',280.01,300,12.00,0.00);</v>
      </c>
    </row>
    <row r="20" spans="1:6" ht="15.75" x14ac:dyDescent="0.25">
      <c r="A20" s="7">
        <v>300.01</v>
      </c>
      <c r="B20" s="7">
        <v>320</v>
      </c>
      <c r="C20" s="7" t="s">
        <v>28</v>
      </c>
      <c r="D20" s="7" t="s">
        <v>366</v>
      </c>
      <c r="E20" s="7" t="s">
        <v>28</v>
      </c>
      <c r="F20" s="8" t="str">
        <f>CONCATENATE("INSERT INTO SEALOCAL_EPF_RATES VALUES('GROUP E'",",",A20,",",B20,",",C20,",",D20, ");")</f>
        <v>INSERT INTO SEALOCAL_EPF_RATES VALUES('GROUP E',300.01,320,13.00,0.00);</v>
      </c>
    </row>
    <row r="21" spans="1:6" ht="15.75" x14ac:dyDescent="0.25">
      <c r="A21" s="7">
        <v>320.01</v>
      </c>
      <c r="B21" s="7">
        <v>340</v>
      </c>
      <c r="C21" s="7" t="s">
        <v>29</v>
      </c>
      <c r="D21" s="7" t="s">
        <v>366</v>
      </c>
      <c r="E21" s="7" t="s">
        <v>29</v>
      </c>
      <c r="F21" s="8" t="str">
        <f>CONCATENATE("INSERT INTO SEALOCAL_EPF_RATES VALUES('GROUP E'",",",A21,",",B21,",",C21,",",D21, ");")</f>
        <v>INSERT INTO SEALOCAL_EPF_RATES VALUES('GROUP E',320.01,340,14.00,0.00);</v>
      </c>
    </row>
    <row r="22" spans="1:6" ht="15.75" x14ac:dyDescent="0.25">
      <c r="A22" s="7">
        <v>340.01</v>
      </c>
      <c r="B22" s="7">
        <v>360</v>
      </c>
      <c r="C22" s="7" t="s">
        <v>30</v>
      </c>
      <c r="D22" s="7" t="s">
        <v>366</v>
      </c>
      <c r="E22" s="7" t="s">
        <v>30</v>
      </c>
      <c r="F22" s="8" t="str">
        <f>CONCATENATE("INSERT INTO SEALOCAL_EPF_RATES VALUES('GROUP E'",",",A22,",",B22,",",C22,",",D22, ");")</f>
        <v>INSERT INTO SEALOCAL_EPF_RATES VALUES('GROUP E',340.01,360,15.00,0.00);</v>
      </c>
    </row>
    <row r="23" spans="1:6" ht="15.75" x14ac:dyDescent="0.25">
      <c r="A23" s="7">
        <v>360.01</v>
      </c>
      <c r="B23" s="7">
        <v>380</v>
      </c>
      <c r="C23" s="7" t="s">
        <v>31</v>
      </c>
      <c r="D23" s="7" t="s">
        <v>366</v>
      </c>
      <c r="E23" s="7" t="s">
        <v>31</v>
      </c>
      <c r="F23" s="8" t="str">
        <f>CONCATENATE("INSERT INTO SEALOCAL_EPF_RATES VALUES('GROUP E'",",",A23,",",B23,",",C23,",",D23, ");")</f>
        <v>INSERT INTO SEALOCAL_EPF_RATES VALUES('GROUP E',360.01,380,16.00,0.00);</v>
      </c>
    </row>
    <row r="24" spans="1:6" ht="15.75" x14ac:dyDescent="0.25">
      <c r="A24" s="7">
        <v>380.01</v>
      </c>
      <c r="B24" s="7">
        <v>400</v>
      </c>
      <c r="C24" s="7" t="s">
        <v>31</v>
      </c>
      <c r="D24" s="7" t="s">
        <v>366</v>
      </c>
      <c r="E24" s="7" t="s">
        <v>31</v>
      </c>
      <c r="F24" s="8" t="str">
        <f>CONCATENATE("INSERT INTO SEALOCAL_EPF_RATES VALUES('GROUP E'",",",A24,",",B24,",",C24,",",D24, ");")</f>
        <v>INSERT INTO SEALOCAL_EPF_RATES VALUES('GROUP E',380.01,400,16.00,0.00);</v>
      </c>
    </row>
    <row r="25" spans="1:6" ht="15.75" x14ac:dyDescent="0.25">
      <c r="A25" s="7">
        <v>400.01</v>
      </c>
      <c r="B25" s="7">
        <v>420</v>
      </c>
      <c r="C25" s="7" t="s">
        <v>32</v>
      </c>
      <c r="D25" s="7" t="s">
        <v>366</v>
      </c>
      <c r="E25" s="7" t="s">
        <v>32</v>
      </c>
      <c r="F25" s="8" t="str">
        <f>CONCATENATE("INSERT INTO SEALOCAL_EPF_RATES VALUES('GROUP E'",",",A25,",",B25,",",C25,",",D25, ");")</f>
        <v>INSERT INTO SEALOCAL_EPF_RATES VALUES('GROUP E',400.01,420,17.00,0.00);</v>
      </c>
    </row>
    <row r="26" spans="1:6" ht="15.75" x14ac:dyDescent="0.25">
      <c r="A26" s="7">
        <v>420.01</v>
      </c>
      <c r="B26" s="7">
        <v>440</v>
      </c>
      <c r="C26" s="7" t="s">
        <v>33</v>
      </c>
      <c r="D26" s="7" t="s">
        <v>366</v>
      </c>
      <c r="E26" s="7" t="s">
        <v>33</v>
      </c>
      <c r="F26" s="8" t="str">
        <f>CONCATENATE("INSERT INTO SEALOCAL_EPF_RATES VALUES('GROUP E'",",",A26,",",B26,",",C26,",",D26, ");")</f>
        <v>INSERT INTO SEALOCAL_EPF_RATES VALUES('GROUP E',420.01,440,18.00,0.00);</v>
      </c>
    </row>
    <row r="27" spans="1:6" ht="15.75" x14ac:dyDescent="0.25">
      <c r="A27" s="7">
        <v>440.01</v>
      </c>
      <c r="B27" s="7">
        <v>460</v>
      </c>
      <c r="C27" s="7" t="s">
        <v>34</v>
      </c>
      <c r="D27" s="7" t="s">
        <v>366</v>
      </c>
      <c r="E27" s="7" t="s">
        <v>34</v>
      </c>
      <c r="F27" s="8" t="str">
        <f>CONCATENATE("INSERT INTO SEALOCAL_EPF_RATES VALUES('GROUP E'",",",A27,",",B27,",",C27,",",D27, ");")</f>
        <v>INSERT INTO SEALOCAL_EPF_RATES VALUES('GROUP E',440.01,460,19.00,0.00);</v>
      </c>
    </row>
    <row r="28" spans="1:6" ht="15.75" x14ac:dyDescent="0.25">
      <c r="A28" s="7">
        <v>460.01</v>
      </c>
      <c r="B28" s="7">
        <v>480</v>
      </c>
      <c r="C28" s="7" t="s">
        <v>35</v>
      </c>
      <c r="D28" s="7" t="s">
        <v>366</v>
      </c>
      <c r="E28" s="7" t="s">
        <v>35</v>
      </c>
      <c r="F28" s="8" t="str">
        <f>CONCATENATE("INSERT INTO SEALOCAL_EPF_RATES VALUES('GROUP E'",",",A28,",",B28,",",C28,",",D28, ");")</f>
        <v>INSERT INTO SEALOCAL_EPF_RATES VALUES('GROUP E',460.01,480,20.00,0.00);</v>
      </c>
    </row>
    <row r="29" spans="1:6" ht="15.75" x14ac:dyDescent="0.25">
      <c r="A29" s="7">
        <v>480.01</v>
      </c>
      <c r="B29" s="7">
        <v>500</v>
      </c>
      <c r="C29" s="7" t="s">
        <v>35</v>
      </c>
      <c r="D29" s="7" t="s">
        <v>366</v>
      </c>
      <c r="E29" s="7" t="s">
        <v>35</v>
      </c>
      <c r="F29" s="8" t="str">
        <f>CONCATENATE("INSERT INTO SEALOCAL_EPF_RATES VALUES('GROUP E'",",",A29,",",B29,",",C29,",",D29, ");")</f>
        <v>INSERT INTO SEALOCAL_EPF_RATES VALUES('GROUP E',480.01,500,20.00,0.00);</v>
      </c>
    </row>
    <row r="30" spans="1:6" ht="15.75" x14ac:dyDescent="0.25">
      <c r="A30" s="7">
        <v>500.01</v>
      </c>
      <c r="B30" s="7">
        <v>520</v>
      </c>
      <c r="C30" s="7" t="s">
        <v>36</v>
      </c>
      <c r="D30" s="7" t="s">
        <v>366</v>
      </c>
      <c r="E30" s="7" t="s">
        <v>36</v>
      </c>
      <c r="F30" s="8" t="str">
        <f>CONCATENATE("INSERT INTO SEALOCAL_EPF_RATES VALUES('GROUP E'",",",A30,",",B30,",",C30,",",D30, ");")</f>
        <v>INSERT INTO SEALOCAL_EPF_RATES VALUES('GROUP E',500.01,520,21.00,0.00);</v>
      </c>
    </row>
    <row r="31" spans="1:6" ht="15.75" x14ac:dyDescent="0.25">
      <c r="A31" s="7">
        <v>520.01</v>
      </c>
      <c r="B31" s="7">
        <v>540</v>
      </c>
      <c r="C31" s="7" t="s">
        <v>37</v>
      </c>
      <c r="D31" s="7" t="s">
        <v>366</v>
      </c>
      <c r="E31" s="7" t="s">
        <v>37</v>
      </c>
      <c r="F31" s="8" t="str">
        <f>CONCATENATE("INSERT INTO SEALOCAL_EPF_RATES VALUES('GROUP E'",",",A31,",",B31,",",C31,",",D31, ");")</f>
        <v>INSERT INTO SEALOCAL_EPF_RATES VALUES('GROUP E',520.01,540,22.00,0.00);</v>
      </c>
    </row>
    <row r="32" spans="1:6" ht="15.75" x14ac:dyDescent="0.25">
      <c r="A32" s="7">
        <v>540.01</v>
      </c>
      <c r="B32" s="7">
        <v>560</v>
      </c>
      <c r="C32" s="7" t="s">
        <v>38</v>
      </c>
      <c r="D32" s="7" t="s">
        <v>366</v>
      </c>
      <c r="E32" s="7" t="s">
        <v>38</v>
      </c>
      <c r="F32" s="8" t="str">
        <f>CONCATENATE("INSERT INTO SEALOCAL_EPF_RATES VALUES('GROUP E'",",",A32,",",B32,",",C32,",",D32, ");")</f>
        <v>INSERT INTO SEALOCAL_EPF_RATES VALUES('GROUP E',540.01,560,23.00,0.00);</v>
      </c>
    </row>
    <row r="33" spans="1:6" ht="15.75" x14ac:dyDescent="0.25">
      <c r="A33" s="7">
        <v>560.01</v>
      </c>
      <c r="B33" s="7">
        <v>580</v>
      </c>
      <c r="C33" s="7" t="s">
        <v>39</v>
      </c>
      <c r="D33" s="7" t="s">
        <v>366</v>
      </c>
      <c r="E33" s="7" t="s">
        <v>39</v>
      </c>
      <c r="F33" s="8" t="str">
        <f>CONCATENATE("INSERT INTO SEALOCAL_EPF_RATES VALUES('GROUP E'",",",A33,",",B33,",",C33,",",D33, ");")</f>
        <v>INSERT INTO SEALOCAL_EPF_RATES VALUES('GROUP E',560.01,580,24.00,0.00);</v>
      </c>
    </row>
    <row r="34" spans="1:6" ht="15.75" x14ac:dyDescent="0.25">
      <c r="A34" s="7">
        <v>580.01</v>
      </c>
      <c r="B34" s="7">
        <v>600</v>
      </c>
      <c r="C34" s="7" t="s">
        <v>39</v>
      </c>
      <c r="D34" s="7" t="s">
        <v>366</v>
      </c>
      <c r="E34" s="7" t="s">
        <v>39</v>
      </c>
      <c r="F34" s="8" t="str">
        <f>CONCATENATE("INSERT INTO SEALOCAL_EPF_RATES VALUES('GROUP E'",",",A34,",",B34,",",C34,",",D34, ");")</f>
        <v>INSERT INTO SEALOCAL_EPF_RATES VALUES('GROUP E',580.01,600,24.00,0.00);</v>
      </c>
    </row>
    <row r="35" spans="1:6" ht="15.75" x14ac:dyDescent="0.25">
      <c r="A35" s="7">
        <v>600.01</v>
      </c>
      <c r="B35" s="7">
        <v>620</v>
      </c>
      <c r="C35" s="7" t="s">
        <v>40</v>
      </c>
      <c r="D35" s="7" t="s">
        <v>366</v>
      </c>
      <c r="E35" s="7" t="s">
        <v>40</v>
      </c>
      <c r="F35" s="8" t="str">
        <f>CONCATENATE("INSERT INTO SEALOCAL_EPF_RATES VALUES('GROUP E'",",",A35,",",B35,",",C35,",",D35, ");")</f>
        <v>INSERT INTO SEALOCAL_EPF_RATES VALUES('GROUP E',600.01,620,25.00,0.00);</v>
      </c>
    </row>
    <row r="36" spans="1:6" ht="15.75" x14ac:dyDescent="0.25">
      <c r="A36" s="7">
        <v>620.01</v>
      </c>
      <c r="B36" s="7">
        <v>640</v>
      </c>
      <c r="C36" s="7" t="s">
        <v>41</v>
      </c>
      <c r="D36" s="7" t="s">
        <v>366</v>
      </c>
      <c r="E36" s="7" t="s">
        <v>41</v>
      </c>
      <c r="F36" s="8" t="str">
        <f>CONCATENATE("INSERT INTO SEALOCAL_EPF_RATES VALUES('GROUP E'",",",A36,",",B36,",",C36,",",D36, ");")</f>
        <v>INSERT INTO SEALOCAL_EPF_RATES VALUES('GROUP E',620.01,640,26.00,0.00);</v>
      </c>
    </row>
    <row r="37" spans="1:6" ht="15.75" x14ac:dyDescent="0.25">
      <c r="A37" s="7">
        <v>640.01</v>
      </c>
      <c r="B37" s="7">
        <v>660</v>
      </c>
      <c r="C37" s="7" t="s">
        <v>42</v>
      </c>
      <c r="D37" s="7" t="s">
        <v>366</v>
      </c>
      <c r="E37" s="7" t="s">
        <v>42</v>
      </c>
      <c r="F37" s="8" t="str">
        <f>CONCATENATE("INSERT INTO SEALOCAL_EPF_RATES VALUES('GROUP E'",",",A37,",",B37,",",C37,",",D37, ");")</f>
        <v>INSERT INTO SEALOCAL_EPF_RATES VALUES('GROUP E',640.01,660,27.00,0.00);</v>
      </c>
    </row>
    <row r="38" spans="1:6" ht="15.75" x14ac:dyDescent="0.25">
      <c r="A38" s="7">
        <v>660.01</v>
      </c>
      <c r="B38" s="7">
        <v>680</v>
      </c>
      <c r="C38" s="7" t="s">
        <v>43</v>
      </c>
      <c r="D38" s="7" t="s">
        <v>366</v>
      </c>
      <c r="E38" s="7" t="s">
        <v>43</v>
      </c>
      <c r="F38" s="8" t="str">
        <f>CONCATENATE("INSERT INTO SEALOCAL_EPF_RATES VALUES('GROUP E'",",",A38,",",B38,",",C38,",",D38, ");")</f>
        <v>INSERT INTO SEALOCAL_EPF_RATES VALUES('GROUP E',660.01,680,28.00,0.00);</v>
      </c>
    </row>
    <row r="39" spans="1:6" ht="15.75" x14ac:dyDescent="0.25">
      <c r="A39" s="7">
        <v>680.01</v>
      </c>
      <c r="B39" s="7">
        <v>700</v>
      </c>
      <c r="C39" s="7" t="s">
        <v>43</v>
      </c>
      <c r="D39" s="7" t="s">
        <v>366</v>
      </c>
      <c r="E39" s="7" t="s">
        <v>43</v>
      </c>
      <c r="F39" s="8" t="str">
        <f>CONCATENATE("INSERT INTO SEALOCAL_EPF_RATES VALUES('GROUP E'",",",A39,",",B39,",",C39,",",D39, ");")</f>
        <v>INSERT INTO SEALOCAL_EPF_RATES VALUES('GROUP E',680.01,700,28.00,0.00);</v>
      </c>
    </row>
    <row r="40" spans="1:6" ht="15.75" x14ac:dyDescent="0.25">
      <c r="A40" s="7">
        <v>700.01</v>
      </c>
      <c r="B40" s="7">
        <v>720</v>
      </c>
      <c r="C40" s="7" t="s">
        <v>44</v>
      </c>
      <c r="D40" s="7" t="s">
        <v>366</v>
      </c>
      <c r="E40" s="7" t="s">
        <v>44</v>
      </c>
      <c r="F40" s="8" t="str">
        <f>CONCATENATE("INSERT INTO SEALOCAL_EPF_RATES VALUES('GROUP E'",",",A40,",",B40,",",C40,",",D40, ");")</f>
        <v>INSERT INTO SEALOCAL_EPF_RATES VALUES('GROUP E',700.01,720,29.00,0.00);</v>
      </c>
    </row>
    <row r="41" spans="1:6" ht="15.75" x14ac:dyDescent="0.25">
      <c r="A41" s="7">
        <v>720.01</v>
      </c>
      <c r="B41" s="7">
        <v>740</v>
      </c>
      <c r="C41" s="7" t="s">
        <v>45</v>
      </c>
      <c r="D41" s="7" t="s">
        <v>366</v>
      </c>
      <c r="E41" s="7" t="s">
        <v>45</v>
      </c>
      <c r="F41" s="8" t="str">
        <f>CONCATENATE("INSERT INTO SEALOCAL_EPF_RATES VALUES('GROUP E'",",",A41,",",B41,",",C41,",",D41, ");")</f>
        <v>INSERT INTO SEALOCAL_EPF_RATES VALUES('GROUP E',720.01,740,30.00,0.00);</v>
      </c>
    </row>
    <row r="42" spans="1:6" ht="15.75" x14ac:dyDescent="0.25">
      <c r="A42" s="7">
        <v>740.01</v>
      </c>
      <c r="B42" s="7">
        <v>760</v>
      </c>
      <c r="C42" s="7" t="s">
        <v>46</v>
      </c>
      <c r="D42" s="7" t="s">
        <v>366</v>
      </c>
      <c r="E42" s="7" t="s">
        <v>46</v>
      </c>
      <c r="F42" s="8" t="str">
        <f>CONCATENATE("INSERT INTO SEALOCAL_EPF_RATES VALUES('GROUP E'",",",A42,",",B42,",",C42,",",D42, ");")</f>
        <v>INSERT INTO SEALOCAL_EPF_RATES VALUES('GROUP E',740.01,760,31.00,0.00);</v>
      </c>
    </row>
    <row r="43" spans="1:6" ht="15.75" x14ac:dyDescent="0.25">
      <c r="A43" s="7">
        <v>760.01</v>
      </c>
      <c r="B43" s="7">
        <v>780</v>
      </c>
      <c r="C43" s="7" t="s">
        <v>47</v>
      </c>
      <c r="D43" s="7" t="s">
        <v>366</v>
      </c>
      <c r="E43" s="7" t="s">
        <v>47</v>
      </c>
      <c r="F43" s="8" t="str">
        <f>CONCATENATE("INSERT INTO SEALOCAL_EPF_RATES VALUES('GROUP E'",",",A43,",",B43,",",C43,",",D43, ");")</f>
        <v>INSERT INTO SEALOCAL_EPF_RATES VALUES('GROUP E',760.01,780,32.00,0.00);</v>
      </c>
    </row>
    <row r="44" spans="1:6" ht="15.75" x14ac:dyDescent="0.25">
      <c r="A44" s="7">
        <v>780.01</v>
      </c>
      <c r="B44" s="7">
        <v>800</v>
      </c>
      <c r="C44" s="7" t="s">
        <v>47</v>
      </c>
      <c r="D44" s="7" t="s">
        <v>366</v>
      </c>
      <c r="E44" s="7" t="s">
        <v>47</v>
      </c>
      <c r="F44" s="8" t="str">
        <f>CONCATENATE("INSERT INTO SEALOCAL_EPF_RATES VALUES('GROUP E'",",",A44,",",B44,",",C44,",",D44, ");")</f>
        <v>INSERT INTO SEALOCAL_EPF_RATES VALUES('GROUP E',780.01,800,32.00,0.00);</v>
      </c>
    </row>
    <row r="45" spans="1:6" ht="15.75" x14ac:dyDescent="0.25">
      <c r="A45" s="7">
        <v>800.01</v>
      </c>
      <c r="B45" s="7">
        <v>820</v>
      </c>
      <c r="C45" s="7" t="s">
        <v>48</v>
      </c>
      <c r="D45" s="7" t="s">
        <v>366</v>
      </c>
      <c r="E45" s="7" t="s">
        <v>48</v>
      </c>
      <c r="F45" s="8" t="str">
        <f>CONCATENATE("INSERT INTO SEALOCAL_EPF_RATES VALUES('GROUP E'",",",A45,",",B45,",",C45,",",D45, ");")</f>
        <v>INSERT INTO SEALOCAL_EPF_RATES VALUES('GROUP E',800.01,820,33.00,0.00);</v>
      </c>
    </row>
    <row r="46" spans="1:6" ht="15.75" x14ac:dyDescent="0.25">
      <c r="A46" s="7">
        <v>820.01</v>
      </c>
      <c r="B46" s="7">
        <v>840</v>
      </c>
      <c r="C46" s="7" t="s">
        <v>49</v>
      </c>
      <c r="D46" s="7" t="s">
        <v>366</v>
      </c>
      <c r="E46" s="7" t="s">
        <v>49</v>
      </c>
      <c r="F46" s="8" t="str">
        <f>CONCATENATE("INSERT INTO SEALOCAL_EPF_RATES VALUES('GROUP E'",",",A46,",",B46,",",C46,",",D46, ");")</f>
        <v>INSERT INTO SEALOCAL_EPF_RATES VALUES('GROUP E',820.01,840,34.00,0.00);</v>
      </c>
    </row>
    <row r="47" spans="1:6" ht="15.75" x14ac:dyDescent="0.25">
      <c r="A47" s="7">
        <v>840.01</v>
      </c>
      <c r="B47" s="7">
        <v>860</v>
      </c>
      <c r="C47" s="7" t="s">
        <v>50</v>
      </c>
      <c r="D47" s="7" t="s">
        <v>366</v>
      </c>
      <c r="E47" s="7" t="s">
        <v>50</v>
      </c>
      <c r="F47" s="8" t="str">
        <f>CONCATENATE("INSERT INTO SEALOCAL_EPF_RATES VALUES('GROUP E'",",",A47,",",B47,",",C47,",",D47, ");")</f>
        <v>INSERT INTO SEALOCAL_EPF_RATES VALUES('GROUP E',840.01,860,35.00,0.00);</v>
      </c>
    </row>
    <row r="48" spans="1:6" ht="15.75" x14ac:dyDescent="0.25">
      <c r="A48" s="7">
        <v>860.01</v>
      </c>
      <c r="B48" s="7">
        <v>880</v>
      </c>
      <c r="C48" s="7" t="s">
        <v>51</v>
      </c>
      <c r="D48" s="7" t="s">
        <v>366</v>
      </c>
      <c r="E48" s="7" t="s">
        <v>51</v>
      </c>
      <c r="F48" s="8" t="str">
        <f>CONCATENATE("INSERT INTO SEALOCAL_EPF_RATES VALUES('GROUP E'",",",A48,",",B48,",",C48,",",D48, ");")</f>
        <v>INSERT INTO SEALOCAL_EPF_RATES VALUES('GROUP E',860.01,880,36.00,0.00);</v>
      </c>
    </row>
    <row r="49" spans="1:6" ht="15.75" x14ac:dyDescent="0.25">
      <c r="A49" s="7">
        <v>880.01</v>
      </c>
      <c r="B49" s="7">
        <v>900</v>
      </c>
      <c r="C49" s="7" t="s">
        <v>51</v>
      </c>
      <c r="D49" s="7" t="s">
        <v>366</v>
      </c>
      <c r="E49" s="7" t="s">
        <v>51</v>
      </c>
      <c r="F49" s="8" t="str">
        <f>CONCATENATE("INSERT INTO SEALOCAL_EPF_RATES VALUES('GROUP E'",",",A49,",",B49,",",C49,",",D49, ");")</f>
        <v>INSERT INTO SEALOCAL_EPF_RATES VALUES('GROUP E',880.01,900,36.00,0.00);</v>
      </c>
    </row>
    <row r="50" spans="1:6" ht="15.75" x14ac:dyDescent="0.25">
      <c r="A50" s="7">
        <v>900.01</v>
      </c>
      <c r="B50" s="7">
        <v>920</v>
      </c>
      <c r="C50" s="7" t="s">
        <v>52</v>
      </c>
      <c r="D50" s="7" t="s">
        <v>366</v>
      </c>
      <c r="E50" s="7" t="s">
        <v>52</v>
      </c>
      <c r="F50" s="8" t="str">
        <f>CONCATENATE("INSERT INTO SEALOCAL_EPF_RATES VALUES('GROUP E'",",",A50,",",B50,",",C50,",",D50, ");")</f>
        <v>INSERT INTO SEALOCAL_EPF_RATES VALUES('GROUP E',900.01,920,37.00,0.00);</v>
      </c>
    </row>
    <row r="51" spans="1:6" ht="15.75" x14ac:dyDescent="0.25">
      <c r="A51" s="7">
        <v>920.01</v>
      </c>
      <c r="B51" s="7">
        <v>940</v>
      </c>
      <c r="C51" s="7" t="s">
        <v>53</v>
      </c>
      <c r="D51" s="7" t="s">
        <v>366</v>
      </c>
      <c r="E51" s="7" t="s">
        <v>53</v>
      </c>
      <c r="F51" s="8" t="str">
        <f>CONCATENATE("INSERT INTO SEALOCAL_EPF_RATES VALUES('GROUP E'",",",A51,",",B51,",",C51,",",D51, ");")</f>
        <v>INSERT INTO SEALOCAL_EPF_RATES VALUES('GROUP E',920.01,940,38.00,0.00);</v>
      </c>
    </row>
    <row r="52" spans="1:6" ht="15.75" x14ac:dyDescent="0.25">
      <c r="A52" s="7">
        <v>940.01</v>
      </c>
      <c r="B52" s="7">
        <v>960</v>
      </c>
      <c r="C52" s="7" t="s">
        <v>54</v>
      </c>
      <c r="D52" s="7" t="s">
        <v>366</v>
      </c>
      <c r="E52" s="7" t="s">
        <v>54</v>
      </c>
      <c r="F52" s="8" t="str">
        <f>CONCATENATE("INSERT INTO SEALOCAL_EPF_RATES VALUES('GROUP E'",",",A52,",",B52,",",C52,",",D52, ");")</f>
        <v>INSERT INTO SEALOCAL_EPF_RATES VALUES('GROUP E',940.01,960,39.00,0.00);</v>
      </c>
    </row>
    <row r="53" spans="1:6" ht="15.75" x14ac:dyDescent="0.25">
      <c r="A53" s="7">
        <v>960.01</v>
      </c>
      <c r="B53" s="7">
        <v>980</v>
      </c>
      <c r="C53" s="7" t="s">
        <v>55</v>
      </c>
      <c r="D53" s="7" t="s">
        <v>366</v>
      </c>
      <c r="E53" s="7" t="s">
        <v>55</v>
      </c>
      <c r="F53" s="8" t="str">
        <f>CONCATENATE("INSERT INTO SEALOCAL_EPF_RATES VALUES('GROUP E'",",",A53,",",B53,",",C53,",",D53, ");")</f>
        <v>INSERT INTO SEALOCAL_EPF_RATES VALUES('GROUP E',960.01,980,40.00,0.00);</v>
      </c>
    </row>
    <row r="54" spans="1:6" ht="15.75" x14ac:dyDescent="0.25">
      <c r="A54" s="7">
        <v>980.01</v>
      </c>
      <c r="B54" s="7">
        <v>1000</v>
      </c>
      <c r="C54" s="7" t="s">
        <v>55</v>
      </c>
      <c r="D54" s="7" t="s">
        <v>366</v>
      </c>
      <c r="E54" s="7" t="s">
        <v>55</v>
      </c>
      <c r="F54" s="8" t="str">
        <f>CONCATENATE("INSERT INTO SEALOCAL_EPF_RATES VALUES('GROUP E'",",",A54,",",B54,",",C54,",",D54, ");")</f>
        <v>INSERT INTO SEALOCAL_EPF_RATES VALUES('GROUP E',980.01,1000,40.00,0.00);</v>
      </c>
    </row>
    <row r="55" spans="1:6" ht="15.75" x14ac:dyDescent="0.25">
      <c r="A55" s="7">
        <v>1000.01</v>
      </c>
      <c r="B55" s="7">
        <v>1020</v>
      </c>
      <c r="C55" s="7" t="s">
        <v>56</v>
      </c>
      <c r="D55" s="7" t="s">
        <v>366</v>
      </c>
      <c r="E55" s="7" t="s">
        <v>56</v>
      </c>
      <c r="F55" s="8" t="str">
        <f>CONCATENATE("INSERT INTO SEALOCAL_EPF_RATES VALUES('GROUP E'",",",A55,",",B55,",",C55,",",D55, ");")</f>
        <v>INSERT INTO SEALOCAL_EPF_RATES VALUES('GROUP E',1000.01,1020,41.00,0.00);</v>
      </c>
    </row>
    <row r="56" spans="1:6" ht="15.75" x14ac:dyDescent="0.25">
      <c r="A56" s="7">
        <v>1020.01</v>
      </c>
      <c r="B56" s="7">
        <v>1040</v>
      </c>
      <c r="C56" s="7" t="s">
        <v>57</v>
      </c>
      <c r="D56" s="7" t="s">
        <v>366</v>
      </c>
      <c r="E56" s="7" t="s">
        <v>57</v>
      </c>
      <c r="F56" s="8" t="str">
        <f>CONCATENATE("INSERT INTO SEALOCAL_EPF_RATES VALUES('GROUP E'",",",A56,",",B56,",",C56,",",D56, ");")</f>
        <v>INSERT INTO SEALOCAL_EPF_RATES VALUES('GROUP E',1020.01,1040,42.00,0.00);</v>
      </c>
    </row>
    <row r="57" spans="1:6" ht="15.75" x14ac:dyDescent="0.25">
      <c r="A57" s="7">
        <v>1040.01</v>
      </c>
      <c r="B57" s="7">
        <v>1060</v>
      </c>
      <c r="C57" s="7" t="s">
        <v>58</v>
      </c>
      <c r="D57" s="7" t="s">
        <v>366</v>
      </c>
      <c r="E57" s="7" t="s">
        <v>58</v>
      </c>
      <c r="F57" s="8" t="str">
        <f>CONCATENATE("INSERT INTO SEALOCAL_EPF_RATES VALUES('GROUP E'",",",A57,",",B57,",",C57,",",D57, ");")</f>
        <v>INSERT INTO SEALOCAL_EPF_RATES VALUES('GROUP E',1040.01,1060,43.00,0.00);</v>
      </c>
    </row>
    <row r="58" spans="1:6" ht="15.75" x14ac:dyDescent="0.25">
      <c r="A58" s="7">
        <v>1060.01</v>
      </c>
      <c r="B58" s="7">
        <v>1080</v>
      </c>
      <c r="C58" s="7" t="s">
        <v>59</v>
      </c>
      <c r="D58" s="7" t="s">
        <v>366</v>
      </c>
      <c r="E58" s="7" t="s">
        <v>59</v>
      </c>
      <c r="F58" s="8" t="str">
        <f>CONCATENATE("INSERT INTO SEALOCAL_EPF_RATES VALUES('GROUP E'",",",A58,",",B58,",",C58,",",D58, ");")</f>
        <v>INSERT INTO SEALOCAL_EPF_RATES VALUES('GROUP E',1060.01,1080,44.00,0.00);</v>
      </c>
    </row>
    <row r="59" spans="1:6" ht="15.75" x14ac:dyDescent="0.25">
      <c r="A59" s="7">
        <v>1080.01</v>
      </c>
      <c r="B59" s="7">
        <v>1100</v>
      </c>
      <c r="C59" s="7" t="s">
        <v>59</v>
      </c>
      <c r="D59" s="7" t="s">
        <v>366</v>
      </c>
      <c r="E59" s="7" t="s">
        <v>59</v>
      </c>
      <c r="F59" s="8" t="str">
        <f>CONCATENATE("INSERT INTO SEALOCAL_EPF_RATES VALUES('GROUP E'",",",A59,",",B59,",",C59,",",D59, ");")</f>
        <v>INSERT INTO SEALOCAL_EPF_RATES VALUES('GROUP E',1080.01,1100,44.00,0.00);</v>
      </c>
    </row>
    <row r="60" spans="1:6" ht="15.75" x14ac:dyDescent="0.25">
      <c r="A60" s="7">
        <v>1100.01</v>
      </c>
      <c r="B60" s="7">
        <v>1120</v>
      </c>
      <c r="C60" s="7" t="s">
        <v>60</v>
      </c>
      <c r="D60" s="7" t="s">
        <v>366</v>
      </c>
      <c r="E60" s="7" t="s">
        <v>60</v>
      </c>
      <c r="F60" s="8" t="str">
        <f>CONCATENATE("INSERT INTO SEALOCAL_EPF_RATES VALUES('GROUP E'",",",A60,",",B60,",",C60,",",D60, ");")</f>
        <v>INSERT INTO SEALOCAL_EPF_RATES VALUES('GROUP E',1100.01,1120,45.00,0.00);</v>
      </c>
    </row>
    <row r="61" spans="1:6" ht="15.75" x14ac:dyDescent="0.25">
      <c r="A61" s="7">
        <v>1120.01</v>
      </c>
      <c r="B61" s="7">
        <v>1140</v>
      </c>
      <c r="C61" s="7" t="s">
        <v>61</v>
      </c>
      <c r="D61" s="7" t="s">
        <v>366</v>
      </c>
      <c r="E61" s="7" t="s">
        <v>61</v>
      </c>
      <c r="F61" s="8" t="str">
        <f>CONCATENATE("INSERT INTO SEALOCAL_EPF_RATES VALUES('GROUP E'",",",A61,",",B61,",",C61,",",D61, ");")</f>
        <v>INSERT INTO SEALOCAL_EPF_RATES VALUES('GROUP E',1120.01,1140,46.00,0.00);</v>
      </c>
    </row>
    <row r="62" spans="1:6" ht="15.75" x14ac:dyDescent="0.25">
      <c r="A62" s="7">
        <v>1140.01</v>
      </c>
      <c r="B62" s="7">
        <v>1160</v>
      </c>
      <c r="C62" s="7" t="s">
        <v>62</v>
      </c>
      <c r="D62" s="7" t="s">
        <v>366</v>
      </c>
      <c r="E62" s="7" t="s">
        <v>62</v>
      </c>
      <c r="F62" s="8" t="str">
        <f>CONCATENATE("INSERT INTO SEALOCAL_EPF_RATES VALUES('GROUP E'",",",A62,",",B62,",",C62,",",D62, ");")</f>
        <v>INSERT INTO SEALOCAL_EPF_RATES VALUES('GROUP E',1140.01,1160,47.00,0.00);</v>
      </c>
    </row>
    <row r="63" spans="1:6" ht="15.75" x14ac:dyDescent="0.25">
      <c r="A63" s="7">
        <v>1160.01</v>
      </c>
      <c r="B63" s="7">
        <v>1180</v>
      </c>
      <c r="C63" s="7" t="s">
        <v>63</v>
      </c>
      <c r="D63" s="7" t="s">
        <v>366</v>
      </c>
      <c r="E63" s="7" t="s">
        <v>63</v>
      </c>
      <c r="F63" s="8" t="str">
        <f>CONCATENATE("INSERT INTO SEALOCAL_EPF_RATES VALUES('GROUP E'",",",A63,",",B63,",",C63,",",D63, ");")</f>
        <v>INSERT INTO SEALOCAL_EPF_RATES VALUES('GROUP E',1160.01,1180,48.00,0.00);</v>
      </c>
    </row>
    <row r="64" spans="1:6" ht="15.75" x14ac:dyDescent="0.25">
      <c r="A64" s="7">
        <v>1180.01</v>
      </c>
      <c r="B64" s="7">
        <v>1200</v>
      </c>
      <c r="C64" s="7" t="s">
        <v>63</v>
      </c>
      <c r="D64" s="7" t="s">
        <v>366</v>
      </c>
      <c r="E64" s="7" t="s">
        <v>63</v>
      </c>
      <c r="F64" s="8" t="str">
        <f>CONCATENATE("INSERT INTO SEALOCAL_EPF_RATES VALUES('GROUP E'",",",A64,",",B64,",",C64,",",D64, ");")</f>
        <v>INSERT INTO SEALOCAL_EPF_RATES VALUES('GROUP E',1180.01,1200,48.00,0.00);</v>
      </c>
    </row>
    <row r="65" spans="1:6" ht="15.75" x14ac:dyDescent="0.25">
      <c r="A65" s="7">
        <v>1200.01</v>
      </c>
      <c r="B65" s="7">
        <v>1220</v>
      </c>
      <c r="C65" s="7" t="s">
        <v>64</v>
      </c>
      <c r="D65" s="7" t="s">
        <v>366</v>
      </c>
      <c r="E65" s="7" t="s">
        <v>64</v>
      </c>
      <c r="F65" s="8" t="str">
        <f>CONCATENATE("INSERT INTO SEALOCAL_EPF_RATES VALUES('GROUP E'",",",A65,",",B65,",",C65,",",D65, ");")</f>
        <v>INSERT INTO SEALOCAL_EPF_RATES VALUES('GROUP E',1200.01,1220,49.00,0.00);</v>
      </c>
    </row>
    <row r="66" spans="1:6" ht="15.75" x14ac:dyDescent="0.25">
      <c r="A66" s="7">
        <v>1220.01</v>
      </c>
      <c r="B66" s="7">
        <v>1240</v>
      </c>
      <c r="C66" s="7" t="s">
        <v>65</v>
      </c>
      <c r="D66" s="7" t="s">
        <v>366</v>
      </c>
      <c r="E66" s="7" t="s">
        <v>65</v>
      </c>
      <c r="F66" s="8" t="str">
        <f>CONCATENATE("INSERT INTO SEALOCAL_EPF_RATES VALUES('GROUP E'",",",A66,",",B66,",",C66,",",D66, ");")</f>
        <v>INSERT INTO SEALOCAL_EPF_RATES VALUES('GROUP E',1220.01,1240,50.00,0.00);</v>
      </c>
    </row>
    <row r="67" spans="1:6" ht="15.75" x14ac:dyDescent="0.25">
      <c r="A67" s="7">
        <v>1240.01</v>
      </c>
      <c r="B67" s="7">
        <v>1260</v>
      </c>
      <c r="C67" s="7" t="s">
        <v>66</v>
      </c>
      <c r="D67" s="7" t="s">
        <v>366</v>
      </c>
      <c r="E67" s="7" t="s">
        <v>66</v>
      </c>
      <c r="F67" s="8" t="str">
        <f>CONCATENATE("INSERT INTO SEALOCAL_EPF_RATES VALUES('GROUP E'",",",A67,",",B67,",",C67,",",D67, ");")</f>
        <v>INSERT INTO SEALOCAL_EPF_RATES VALUES('GROUP E',1240.01,1260,51.00,0.00);</v>
      </c>
    </row>
    <row r="68" spans="1:6" ht="15.75" x14ac:dyDescent="0.25">
      <c r="A68" s="7">
        <v>1260.01</v>
      </c>
      <c r="B68" s="7">
        <v>1280</v>
      </c>
      <c r="C68" s="7" t="s">
        <v>67</v>
      </c>
      <c r="D68" s="7" t="s">
        <v>366</v>
      </c>
      <c r="E68" s="7" t="s">
        <v>67</v>
      </c>
      <c r="F68" s="8" t="str">
        <f>CONCATENATE("INSERT INTO SEALOCAL_EPF_RATES VALUES('GROUP E'",",",A68,",",B68,",",C68,",",D68, ");")</f>
        <v>INSERT INTO SEALOCAL_EPF_RATES VALUES('GROUP E',1260.01,1280,52.00,0.00);</v>
      </c>
    </row>
    <row r="69" spans="1:6" ht="15.75" x14ac:dyDescent="0.25">
      <c r="A69" s="7">
        <v>1280.01</v>
      </c>
      <c r="B69" s="7">
        <v>1300</v>
      </c>
      <c r="C69" s="7" t="s">
        <v>67</v>
      </c>
      <c r="D69" s="7" t="s">
        <v>366</v>
      </c>
      <c r="E69" s="7" t="s">
        <v>67</v>
      </c>
      <c r="F69" s="8" t="str">
        <f>CONCATENATE("INSERT INTO SEALOCAL_EPF_RATES VALUES('GROUP E'",",",A69,",",B69,",",C69,",",D69, ");")</f>
        <v>INSERT INTO SEALOCAL_EPF_RATES VALUES('GROUP E',1280.01,1300,52.00,0.00);</v>
      </c>
    </row>
    <row r="70" spans="1:6" ht="15.75" x14ac:dyDescent="0.25">
      <c r="A70" s="7">
        <v>1300.01</v>
      </c>
      <c r="B70" s="7">
        <v>1320</v>
      </c>
      <c r="C70" s="7" t="s">
        <v>68</v>
      </c>
      <c r="D70" s="7" t="s">
        <v>366</v>
      </c>
      <c r="E70" s="7" t="s">
        <v>68</v>
      </c>
      <c r="F70" s="8" t="str">
        <f>CONCATENATE("INSERT INTO SEALOCAL_EPF_RATES VALUES('GROUP E'",",",A70,",",B70,",",C70,",",D70, ");")</f>
        <v>INSERT INTO SEALOCAL_EPF_RATES VALUES('GROUP E',1300.01,1320,53.00,0.00);</v>
      </c>
    </row>
    <row r="71" spans="1:6" ht="15.75" x14ac:dyDescent="0.25">
      <c r="A71" s="7">
        <v>1320.01</v>
      </c>
      <c r="B71" s="7">
        <v>1340</v>
      </c>
      <c r="C71" s="7" t="s">
        <v>69</v>
      </c>
      <c r="D71" s="7" t="s">
        <v>366</v>
      </c>
      <c r="E71" s="7" t="s">
        <v>69</v>
      </c>
      <c r="F71" s="8" t="str">
        <f>CONCATENATE("INSERT INTO SEALOCAL_EPF_RATES VALUES('GROUP E'",",",A71,",",B71,",",C71,",",D71, ");")</f>
        <v>INSERT INTO SEALOCAL_EPF_RATES VALUES('GROUP E',1320.01,1340,54.00,0.00);</v>
      </c>
    </row>
    <row r="72" spans="1:6" ht="15.75" x14ac:dyDescent="0.25">
      <c r="A72" s="7">
        <v>1340.01</v>
      </c>
      <c r="B72" s="7">
        <v>1360</v>
      </c>
      <c r="C72" s="7" t="s">
        <v>70</v>
      </c>
      <c r="D72" s="7" t="s">
        <v>366</v>
      </c>
      <c r="E72" s="7" t="s">
        <v>70</v>
      </c>
      <c r="F72" s="8" t="str">
        <f>CONCATENATE("INSERT INTO SEALOCAL_EPF_RATES VALUES('GROUP E'",",",A72,",",B72,",",C72,",",D72, ");")</f>
        <v>INSERT INTO SEALOCAL_EPF_RATES VALUES('GROUP E',1340.01,1360,55.00,0.00);</v>
      </c>
    </row>
    <row r="73" spans="1:6" ht="15.75" x14ac:dyDescent="0.25">
      <c r="A73" s="7">
        <v>1360.01</v>
      </c>
      <c r="B73" s="7">
        <v>1380</v>
      </c>
      <c r="C73" s="7" t="s">
        <v>71</v>
      </c>
      <c r="D73" s="7" t="s">
        <v>366</v>
      </c>
      <c r="E73" s="7" t="s">
        <v>71</v>
      </c>
      <c r="F73" s="8" t="str">
        <f>CONCATENATE("INSERT INTO SEALOCAL_EPF_RATES VALUES('GROUP E'",",",A73,",",B73,",",C73,",",D73, ");")</f>
        <v>INSERT INTO SEALOCAL_EPF_RATES VALUES('GROUP E',1360.01,1380,56.00,0.00);</v>
      </c>
    </row>
    <row r="74" spans="1:6" ht="15.75" x14ac:dyDescent="0.25">
      <c r="A74" s="7">
        <v>1380.01</v>
      </c>
      <c r="B74" s="7">
        <v>1400</v>
      </c>
      <c r="C74" s="7" t="s">
        <v>71</v>
      </c>
      <c r="D74" s="7" t="s">
        <v>366</v>
      </c>
      <c r="E74" s="7" t="s">
        <v>71</v>
      </c>
      <c r="F74" s="8" t="str">
        <f>CONCATENATE("INSERT INTO SEALOCAL_EPF_RATES VALUES('GROUP E'",",",A74,",",B74,",",C74,",",D74, ");")</f>
        <v>INSERT INTO SEALOCAL_EPF_RATES VALUES('GROUP E',1380.01,1400,56.00,0.00);</v>
      </c>
    </row>
    <row r="75" spans="1:6" ht="15.75" x14ac:dyDescent="0.25">
      <c r="A75" s="7">
        <v>1400.01</v>
      </c>
      <c r="B75" s="7">
        <v>1420</v>
      </c>
      <c r="C75" s="7" t="s">
        <v>72</v>
      </c>
      <c r="D75" s="7" t="s">
        <v>366</v>
      </c>
      <c r="E75" s="7" t="s">
        <v>72</v>
      </c>
      <c r="F75" s="8" t="str">
        <f>CONCATENATE("INSERT INTO SEALOCAL_EPF_RATES VALUES('GROUP E'",",",A75,",",B75,",",C75,",",D75, ");")</f>
        <v>INSERT INTO SEALOCAL_EPF_RATES VALUES('GROUP E',1400.01,1420,57.00,0.00);</v>
      </c>
    </row>
    <row r="76" spans="1:6" ht="15.75" x14ac:dyDescent="0.25">
      <c r="A76" s="7">
        <v>1420.01</v>
      </c>
      <c r="B76" s="7">
        <v>1440</v>
      </c>
      <c r="C76" s="7" t="s">
        <v>73</v>
      </c>
      <c r="D76" s="7" t="s">
        <v>366</v>
      </c>
      <c r="E76" s="7" t="s">
        <v>73</v>
      </c>
      <c r="F76" s="8" t="str">
        <f>CONCATENATE("INSERT INTO SEALOCAL_EPF_RATES VALUES('GROUP E'",",",A76,",",B76,",",C76,",",D76, ");")</f>
        <v>INSERT INTO SEALOCAL_EPF_RATES VALUES('GROUP E',1420.01,1440,58.00,0.00);</v>
      </c>
    </row>
    <row r="77" spans="1:6" ht="15.75" x14ac:dyDescent="0.25">
      <c r="A77" s="7">
        <v>1440.01</v>
      </c>
      <c r="B77" s="7">
        <v>1460</v>
      </c>
      <c r="C77" s="7" t="s">
        <v>74</v>
      </c>
      <c r="D77" s="7" t="s">
        <v>366</v>
      </c>
      <c r="E77" s="7" t="s">
        <v>74</v>
      </c>
      <c r="F77" s="8" t="str">
        <f>CONCATENATE("INSERT INTO SEALOCAL_EPF_RATES VALUES('GROUP E'",",",A77,",",B77,",",C77,",",D77, ");")</f>
        <v>INSERT INTO SEALOCAL_EPF_RATES VALUES('GROUP E',1440.01,1460,59.00,0.00);</v>
      </c>
    </row>
    <row r="78" spans="1:6" ht="15.75" x14ac:dyDescent="0.25">
      <c r="A78" s="7">
        <v>1460.01</v>
      </c>
      <c r="B78" s="7">
        <v>1480</v>
      </c>
      <c r="C78" s="7" t="s">
        <v>75</v>
      </c>
      <c r="D78" s="7" t="s">
        <v>366</v>
      </c>
      <c r="E78" s="7" t="s">
        <v>75</v>
      </c>
      <c r="F78" s="8" t="str">
        <f>CONCATENATE("INSERT INTO SEALOCAL_EPF_RATES VALUES('GROUP E'",",",A78,",",B78,",",C78,",",D78, ");")</f>
        <v>INSERT INTO SEALOCAL_EPF_RATES VALUES('GROUP E',1460.01,1480,60.00,0.00);</v>
      </c>
    </row>
    <row r="79" spans="1:6" ht="15.75" x14ac:dyDescent="0.25">
      <c r="A79" s="7">
        <v>1480.01</v>
      </c>
      <c r="B79" s="7">
        <v>1500</v>
      </c>
      <c r="C79" s="7" t="s">
        <v>75</v>
      </c>
      <c r="D79" s="7" t="s">
        <v>366</v>
      </c>
      <c r="E79" s="7" t="s">
        <v>75</v>
      </c>
      <c r="F79" s="8" t="str">
        <f>CONCATENATE("INSERT INTO SEALOCAL_EPF_RATES VALUES('GROUP E'",",",A79,",",B79,",",C79,",",D79, ");")</f>
        <v>INSERT INTO SEALOCAL_EPF_RATES VALUES('GROUP E',1480.01,1500,60.00,0.00);</v>
      </c>
    </row>
    <row r="80" spans="1:6" ht="15.75" x14ac:dyDescent="0.25">
      <c r="A80" s="7">
        <v>1500.01</v>
      </c>
      <c r="B80" s="7">
        <v>1520</v>
      </c>
      <c r="C80" s="7" t="s">
        <v>76</v>
      </c>
      <c r="D80" s="7" t="s">
        <v>366</v>
      </c>
      <c r="E80" s="7" t="s">
        <v>76</v>
      </c>
      <c r="F80" s="8" t="str">
        <f>CONCATENATE("INSERT INTO SEALOCAL_EPF_RATES VALUES('GROUP E'",",",A80,",",B80,",",C80,",",D80, ");")</f>
        <v>INSERT INTO SEALOCAL_EPF_RATES VALUES('GROUP E',1500.01,1520,61.00,0.00);</v>
      </c>
    </row>
    <row r="81" spans="1:6" ht="15.75" x14ac:dyDescent="0.25">
      <c r="A81" s="7">
        <v>1520.01</v>
      </c>
      <c r="B81" s="7">
        <v>1540</v>
      </c>
      <c r="C81" s="7" t="s">
        <v>77</v>
      </c>
      <c r="D81" s="7" t="s">
        <v>366</v>
      </c>
      <c r="E81" s="7" t="s">
        <v>77</v>
      </c>
      <c r="F81" s="8" t="str">
        <f>CONCATENATE("INSERT INTO SEALOCAL_EPF_RATES VALUES('GROUP E'",",",A81,",",B81,",",C81,",",D81, ");")</f>
        <v>INSERT INTO SEALOCAL_EPF_RATES VALUES('GROUP E',1520.01,1540,62.00,0.00);</v>
      </c>
    </row>
    <row r="82" spans="1:6" ht="15.75" x14ac:dyDescent="0.25">
      <c r="A82" s="7">
        <v>1540.01</v>
      </c>
      <c r="B82" s="7">
        <v>1560</v>
      </c>
      <c r="C82" s="7" t="s">
        <v>78</v>
      </c>
      <c r="D82" s="7" t="s">
        <v>366</v>
      </c>
      <c r="E82" s="7" t="s">
        <v>78</v>
      </c>
      <c r="F82" s="8" t="str">
        <f>CONCATENATE("INSERT INTO SEALOCAL_EPF_RATES VALUES('GROUP E'",",",A82,",",B82,",",C82,",",D82, ");")</f>
        <v>INSERT INTO SEALOCAL_EPF_RATES VALUES('GROUP E',1540.01,1560,63.00,0.00);</v>
      </c>
    </row>
    <row r="83" spans="1:6" ht="15.75" x14ac:dyDescent="0.25">
      <c r="A83" s="7">
        <v>1560.01</v>
      </c>
      <c r="B83" s="7">
        <v>1580</v>
      </c>
      <c r="C83" s="7" t="s">
        <v>79</v>
      </c>
      <c r="D83" s="7" t="s">
        <v>366</v>
      </c>
      <c r="E83" s="7" t="s">
        <v>79</v>
      </c>
      <c r="F83" s="8" t="str">
        <f>CONCATENATE("INSERT INTO SEALOCAL_EPF_RATES VALUES('GROUP E'",",",A83,",",B83,",",C83,",",D83, ");")</f>
        <v>INSERT INTO SEALOCAL_EPF_RATES VALUES('GROUP E',1560.01,1580,64.00,0.00);</v>
      </c>
    </row>
    <row r="84" spans="1:6" ht="15.75" x14ac:dyDescent="0.25">
      <c r="A84" s="7">
        <v>1580.01</v>
      </c>
      <c r="B84" s="7">
        <v>1600</v>
      </c>
      <c r="C84" s="7" t="s">
        <v>79</v>
      </c>
      <c r="D84" s="7" t="s">
        <v>366</v>
      </c>
      <c r="E84" s="7" t="s">
        <v>79</v>
      </c>
      <c r="F84" s="8" t="str">
        <f>CONCATENATE("INSERT INTO SEALOCAL_EPF_RATES VALUES('GROUP E'",",",A84,",",B84,",",C84,",",D84, ");")</f>
        <v>INSERT INTO SEALOCAL_EPF_RATES VALUES('GROUP E',1580.01,1600,64.00,0.00);</v>
      </c>
    </row>
    <row r="85" spans="1:6" ht="15.75" x14ac:dyDescent="0.25">
      <c r="A85" s="7">
        <v>1600.01</v>
      </c>
      <c r="B85" s="7">
        <v>1620</v>
      </c>
      <c r="C85" s="7" t="s">
        <v>80</v>
      </c>
      <c r="D85" s="7" t="s">
        <v>366</v>
      </c>
      <c r="E85" s="7" t="s">
        <v>80</v>
      </c>
      <c r="F85" s="8" t="str">
        <f>CONCATENATE("INSERT INTO SEALOCAL_EPF_RATES VALUES('GROUP E'",",",A85,",",B85,",",C85,",",D85, ");")</f>
        <v>INSERT INTO SEALOCAL_EPF_RATES VALUES('GROUP E',1600.01,1620,65.00,0.00);</v>
      </c>
    </row>
    <row r="86" spans="1:6" ht="15.75" x14ac:dyDescent="0.25">
      <c r="A86" s="7">
        <v>1620.01</v>
      </c>
      <c r="B86" s="7">
        <v>1640</v>
      </c>
      <c r="C86" s="7" t="s">
        <v>81</v>
      </c>
      <c r="D86" s="7" t="s">
        <v>366</v>
      </c>
      <c r="E86" s="7" t="s">
        <v>81</v>
      </c>
      <c r="F86" s="8" t="str">
        <f>CONCATENATE("INSERT INTO SEALOCAL_EPF_RATES VALUES('GROUP E'",",",A86,",",B86,",",C86,",",D86, ");")</f>
        <v>INSERT INTO SEALOCAL_EPF_RATES VALUES('GROUP E',1620.01,1640,66.00,0.00);</v>
      </c>
    </row>
    <row r="87" spans="1:6" ht="15.75" x14ac:dyDescent="0.25">
      <c r="A87" s="7">
        <v>1640.01</v>
      </c>
      <c r="B87" s="7">
        <v>1660</v>
      </c>
      <c r="C87" s="7" t="s">
        <v>82</v>
      </c>
      <c r="D87" s="7" t="s">
        <v>366</v>
      </c>
      <c r="E87" s="7" t="s">
        <v>82</v>
      </c>
      <c r="F87" s="8" t="str">
        <f>CONCATENATE("INSERT INTO SEALOCAL_EPF_RATES VALUES('GROUP E'",",",A87,",",B87,",",C87,",",D87, ");")</f>
        <v>INSERT INTO SEALOCAL_EPF_RATES VALUES('GROUP E',1640.01,1660,67.00,0.00);</v>
      </c>
    </row>
    <row r="88" spans="1:6" ht="15.75" x14ac:dyDescent="0.25">
      <c r="A88" s="7">
        <v>1660.01</v>
      </c>
      <c r="B88" s="7">
        <v>1680</v>
      </c>
      <c r="C88" s="7" t="s">
        <v>83</v>
      </c>
      <c r="D88" s="7" t="s">
        <v>366</v>
      </c>
      <c r="E88" s="7" t="s">
        <v>83</v>
      </c>
      <c r="F88" s="8" t="str">
        <f>CONCATENATE("INSERT INTO SEALOCAL_EPF_RATES VALUES('GROUP E'",",",A88,",",B88,",",C88,",",D88, ");")</f>
        <v>INSERT INTO SEALOCAL_EPF_RATES VALUES('GROUP E',1660.01,1680,68.00,0.00);</v>
      </c>
    </row>
    <row r="89" spans="1:6" ht="15.75" x14ac:dyDescent="0.25">
      <c r="A89" s="7">
        <v>1680.01</v>
      </c>
      <c r="B89" s="7">
        <v>1700</v>
      </c>
      <c r="C89" s="7" t="s">
        <v>83</v>
      </c>
      <c r="D89" s="7" t="s">
        <v>366</v>
      </c>
      <c r="E89" s="7" t="s">
        <v>83</v>
      </c>
      <c r="F89" s="8" t="str">
        <f>CONCATENATE("INSERT INTO SEALOCAL_EPF_RATES VALUES('GROUP E'",",",A89,",",B89,",",C89,",",D89, ");")</f>
        <v>INSERT INTO SEALOCAL_EPF_RATES VALUES('GROUP E',1680.01,1700,68.00,0.00);</v>
      </c>
    </row>
    <row r="90" spans="1:6" ht="15.75" x14ac:dyDescent="0.25">
      <c r="A90" s="7">
        <v>1700.01</v>
      </c>
      <c r="B90" s="7">
        <v>1720</v>
      </c>
      <c r="C90" s="7" t="s">
        <v>84</v>
      </c>
      <c r="D90" s="7" t="s">
        <v>366</v>
      </c>
      <c r="E90" s="7" t="s">
        <v>84</v>
      </c>
      <c r="F90" s="8" t="str">
        <f>CONCATENATE("INSERT INTO SEALOCAL_EPF_RATES VALUES('GROUP E'",",",A90,",",B90,",",C90,",",D90, ");")</f>
        <v>INSERT INTO SEALOCAL_EPF_RATES VALUES('GROUP E',1700.01,1720,69.00,0.00);</v>
      </c>
    </row>
    <row r="91" spans="1:6" ht="15.75" x14ac:dyDescent="0.25">
      <c r="A91" s="7">
        <v>1720.01</v>
      </c>
      <c r="B91" s="7">
        <v>1740</v>
      </c>
      <c r="C91" s="7" t="s">
        <v>85</v>
      </c>
      <c r="D91" s="7" t="s">
        <v>366</v>
      </c>
      <c r="E91" s="7" t="s">
        <v>85</v>
      </c>
      <c r="F91" s="8" t="str">
        <f>CONCATENATE("INSERT INTO SEALOCAL_EPF_RATES VALUES('GROUP E'",",",A91,",",B91,",",C91,",",D91, ");")</f>
        <v>INSERT INTO SEALOCAL_EPF_RATES VALUES('GROUP E',1720.01,1740,70.00,0.00);</v>
      </c>
    </row>
    <row r="92" spans="1:6" ht="15.75" x14ac:dyDescent="0.25">
      <c r="A92" s="7">
        <v>1740.01</v>
      </c>
      <c r="B92" s="7">
        <v>1760</v>
      </c>
      <c r="C92" s="7" t="s">
        <v>86</v>
      </c>
      <c r="D92" s="7" t="s">
        <v>366</v>
      </c>
      <c r="E92" s="7" t="s">
        <v>86</v>
      </c>
      <c r="F92" s="8" t="str">
        <f>CONCATENATE("INSERT INTO SEALOCAL_EPF_RATES VALUES('GROUP E'",",",A92,",",B92,",",C92,",",D92, ");")</f>
        <v>INSERT INTO SEALOCAL_EPF_RATES VALUES('GROUP E',1740.01,1760,71.00,0.00);</v>
      </c>
    </row>
    <row r="93" spans="1:6" ht="15.75" x14ac:dyDescent="0.25">
      <c r="A93" s="7">
        <v>1760.01</v>
      </c>
      <c r="B93" s="7">
        <v>1780</v>
      </c>
      <c r="C93" s="7" t="s">
        <v>87</v>
      </c>
      <c r="D93" s="7" t="s">
        <v>366</v>
      </c>
      <c r="E93" s="7" t="s">
        <v>87</v>
      </c>
      <c r="F93" s="8" t="str">
        <f>CONCATENATE("INSERT INTO SEALOCAL_EPF_RATES VALUES('GROUP E'",",",A93,",",B93,",",C93,",",D93, ");")</f>
        <v>INSERT INTO SEALOCAL_EPF_RATES VALUES('GROUP E',1760.01,1780,72.00,0.00);</v>
      </c>
    </row>
    <row r="94" spans="1:6" ht="15.75" x14ac:dyDescent="0.25">
      <c r="A94" s="7">
        <v>1780.01</v>
      </c>
      <c r="B94" s="7">
        <v>1800</v>
      </c>
      <c r="C94" s="7" t="s">
        <v>87</v>
      </c>
      <c r="D94" s="7" t="s">
        <v>366</v>
      </c>
      <c r="E94" s="7" t="s">
        <v>87</v>
      </c>
      <c r="F94" s="8" t="str">
        <f>CONCATENATE("INSERT INTO SEALOCAL_EPF_RATES VALUES('GROUP E'",",",A94,",",B94,",",C94,",",D94, ");")</f>
        <v>INSERT INTO SEALOCAL_EPF_RATES VALUES('GROUP E',1780.01,1800,72.00,0.00);</v>
      </c>
    </row>
    <row r="95" spans="1:6" ht="15.75" x14ac:dyDescent="0.25">
      <c r="A95" s="7">
        <v>1800.01</v>
      </c>
      <c r="B95" s="7">
        <v>1820</v>
      </c>
      <c r="C95" s="7" t="s">
        <v>88</v>
      </c>
      <c r="D95" s="7" t="s">
        <v>366</v>
      </c>
      <c r="E95" s="7" t="s">
        <v>88</v>
      </c>
      <c r="F95" s="8" t="str">
        <f>CONCATENATE("INSERT INTO SEALOCAL_EPF_RATES VALUES('GROUP E'",",",A95,",",B95,",",C95,",",D95, ");")</f>
        <v>INSERT INTO SEALOCAL_EPF_RATES VALUES('GROUP E',1800.01,1820,73.00,0.00);</v>
      </c>
    </row>
    <row r="96" spans="1:6" ht="15.75" x14ac:dyDescent="0.25">
      <c r="A96" s="7">
        <v>1820.01</v>
      </c>
      <c r="B96" s="7">
        <v>1840</v>
      </c>
      <c r="C96" s="7" t="s">
        <v>89</v>
      </c>
      <c r="D96" s="7" t="s">
        <v>366</v>
      </c>
      <c r="E96" s="7" t="s">
        <v>89</v>
      </c>
      <c r="F96" s="8" t="str">
        <f>CONCATENATE("INSERT INTO SEALOCAL_EPF_RATES VALUES('GROUP E'",",",A96,",",B96,",",C96,",",D96, ");")</f>
        <v>INSERT INTO SEALOCAL_EPF_RATES VALUES('GROUP E',1820.01,1840,74.00,0.00);</v>
      </c>
    </row>
    <row r="97" spans="1:6" ht="15.75" x14ac:dyDescent="0.25">
      <c r="A97" s="7">
        <v>1840.01</v>
      </c>
      <c r="B97" s="7">
        <v>1860</v>
      </c>
      <c r="C97" s="7" t="s">
        <v>90</v>
      </c>
      <c r="D97" s="7" t="s">
        <v>366</v>
      </c>
      <c r="E97" s="7" t="s">
        <v>90</v>
      </c>
      <c r="F97" s="8" t="str">
        <f>CONCATENATE("INSERT INTO SEALOCAL_EPF_RATES VALUES('GROUP E'",",",A97,",",B97,",",C97,",",D97, ");")</f>
        <v>INSERT INTO SEALOCAL_EPF_RATES VALUES('GROUP E',1840.01,1860,75.00,0.00);</v>
      </c>
    </row>
    <row r="98" spans="1:6" ht="15.75" x14ac:dyDescent="0.25">
      <c r="A98" s="7">
        <v>1860.01</v>
      </c>
      <c r="B98" s="7">
        <v>1880</v>
      </c>
      <c r="C98" s="7" t="s">
        <v>91</v>
      </c>
      <c r="D98" s="7" t="s">
        <v>366</v>
      </c>
      <c r="E98" s="7" t="s">
        <v>91</v>
      </c>
      <c r="F98" s="8" t="str">
        <f>CONCATENATE("INSERT INTO SEALOCAL_EPF_RATES VALUES('GROUP E'",",",A98,",",B98,",",C98,",",D98, ");")</f>
        <v>INSERT INTO SEALOCAL_EPF_RATES VALUES('GROUP E',1860.01,1880,76.00,0.00);</v>
      </c>
    </row>
    <row r="99" spans="1:6" ht="15.75" x14ac:dyDescent="0.25">
      <c r="A99" s="7">
        <v>1880.01</v>
      </c>
      <c r="B99" s="7">
        <v>1900</v>
      </c>
      <c r="C99" s="7" t="s">
        <v>91</v>
      </c>
      <c r="D99" s="7" t="s">
        <v>366</v>
      </c>
      <c r="E99" s="7" t="s">
        <v>91</v>
      </c>
      <c r="F99" s="8" t="str">
        <f>CONCATENATE("INSERT INTO SEALOCAL_EPF_RATES VALUES('GROUP E'",",",A99,",",B99,",",C99,",",D99, ");")</f>
        <v>INSERT INTO SEALOCAL_EPF_RATES VALUES('GROUP E',1880.01,1900,76.00,0.00);</v>
      </c>
    </row>
    <row r="100" spans="1:6" ht="15.75" x14ac:dyDescent="0.25">
      <c r="A100" s="7">
        <v>1900.01</v>
      </c>
      <c r="B100" s="7">
        <v>1920</v>
      </c>
      <c r="C100" s="7" t="s">
        <v>92</v>
      </c>
      <c r="D100" s="7" t="s">
        <v>366</v>
      </c>
      <c r="E100" s="7" t="s">
        <v>92</v>
      </c>
      <c r="F100" s="8" t="str">
        <f>CONCATENATE("INSERT INTO SEALOCAL_EPF_RATES VALUES('GROUP E'",",",A100,",",B100,",",C100,",",D100, ");")</f>
        <v>INSERT INTO SEALOCAL_EPF_RATES VALUES('GROUP E',1900.01,1920,77.00,0.00);</v>
      </c>
    </row>
    <row r="101" spans="1:6" ht="15.75" x14ac:dyDescent="0.25">
      <c r="A101" s="7">
        <v>1920.01</v>
      </c>
      <c r="B101" s="7">
        <v>1940</v>
      </c>
      <c r="C101" s="7" t="s">
        <v>93</v>
      </c>
      <c r="D101" s="7" t="s">
        <v>366</v>
      </c>
      <c r="E101" s="7" t="s">
        <v>93</v>
      </c>
      <c r="F101" s="8" t="str">
        <f>CONCATENATE("INSERT INTO SEALOCAL_EPF_RATES VALUES('GROUP E'",",",A101,",",B101,",",C101,",",D101, ");")</f>
        <v>INSERT INTO SEALOCAL_EPF_RATES VALUES('GROUP E',1920.01,1940,78.00,0.00);</v>
      </c>
    </row>
    <row r="102" spans="1:6" ht="15.75" x14ac:dyDescent="0.25">
      <c r="A102" s="7">
        <v>1940.01</v>
      </c>
      <c r="B102" s="7">
        <v>1960</v>
      </c>
      <c r="C102" s="7" t="s">
        <v>94</v>
      </c>
      <c r="D102" s="7" t="s">
        <v>366</v>
      </c>
      <c r="E102" s="7" t="s">
        <v>94</v>
      </c>
      <c r="F102" s="8" t="str">
        <f>CONCATENATE("INSERT INTO SEALOCAL_EPF_RATES VALUES('GROUP E'",",",A102,",",B102,",",C102,",",D102, ");")</f>
        <v>INSERT INTO SEALOCAL_EPF_RATES VALUES('GROUP E',1940.01,1960,79.00,0.00);</v>
      </c>
    </row>
    <row r="103" spans="1:6" ht="15.75" x14ac:dyDescent="0.25">
      <c r="A103" s="7">
        <v>1960.01</v>
      </c>
      <c r="B103" s="7">
        <v>1980</v>
      </c>
      <c r="C103" s="7" t="s">
        <v>95</v>
      </c>
      <c r="D103" s="7" t="s">
        <v>366</v>
      </c>
      <c r="E103" s="7" t="s">
        <v>95</v>
      </c>
      <c r="F103" s="8" t="str">
        <f>CONCATENATE("INSERT INTO SEALOCAL_EPF_RATES VALUES('GROUP E'",",",A103,",",B103,",",C103,",",D103, ");")</f>
        <v>INSERT INTO SEALOCAL_EPF_RATES VALUES('GROUP E',1960.01,1980,80.00,0.00);</v>
      </c>
    </row>
    <row r="104" spans="1:6" ht="15.75" x14ac:dyDescent="0.25">
      <c r="A104" s="7">
        <v>1980.01</v>
      </c>
      <c r="B104" s="7">
        <v>2000</v>
      </c>
      <c r="C104" s="7" t="s">
        <v>95</v>
      </c>
      <c r="D104" s="7" t="s">
        <v>366</v>
      </c>
      <c r="E104" s="7" t="s">
        <v>95</v>
      </c>
      <c r="F104" s="8" t="str">
        <f>CONCATENATE("INSERT INTO SEALOCAL_EPF_RATES VALUES('GROUP E'",",",A104,",",B104,",",C104,",",D104, ");")</f>
        <v>INSERT INTO SEALOCAL_EPF_RATES VALUES('GROUP E',1980.01,2000,80.00,0.00);</v>
      </c>
    </row>
    <row r="105" spans="1:6" ht="15.75" x14ac:dyDescent="0.25">
      <c r="A105" s="7">
        <v>2000.01</v>
      </c>
      <c r="B105" s="7">
        <v>2020</v>
      </c>
      <c r="C105" s="7" t="s">
        <v>96</v>
      </c>
      <c r="D105" s="7" t="s">
        <v>366</v>
      </c>
      <c r="E105" s="7" t="s">
        <v>96</v>
      </c>
      <c r="F105" s="8" t="str">
        <f>CONCATENATE("INSERT INTO SEALOCAL_EPF_RATES VALUES('GROUP E'",",",A105,",",B105,",",C105,",",D105, ");")</f>
        <v>INSERT INTO SEALOCAL_EPF_RATES VALUES('GROUP E',2000.01,2020,81.00,0.00);</v>
      </c>
    </row>
    <row r="106" spans="1:6" ht="15.75" x14ac:dyDescent="0.25">
      <c r="A106" s="7">
        <v>2020.01</v>
      </c>
      <c r="B106" s="7">
        <v>2040</v>
      </c>
      <c r="C106" s="7" t="s">
        <v>97</v>
      </c>
      <c r="D106" s="7" t="s">
        <v>366</v>
      </c>
      <c r="E106" s="7" t="s">
        <v>97</v>
      </c>
      <c r="F106" s="8" t="str">
        <f>CONCATENATE("INSERT INTO SEALOCAL_EPF_RATES VALUES('GROUP E'",",",A106,",",B106,",",C106,",",D106, ");")</f>
        <v>INSERT INTO SEALOCAL_EPF_RATES VALUES('GROUP E',2020.01,2040,82.00,0.00);</v>
      </c>
    </row>
    <row r="107" spans="1:6" ht="15.75" x14ac:dyDescent="0.25">
      <c r="A107" s="7">
        <v>2040.01</v>
      </c>
      <c r="B107" s="7">
        <v>2060</v>
      </c>
      <c r="C107" s="7" t="s">
        <v>98</v>
      </c>
      <c r="D107" s="7" t="s">
        <v>366</v>
      </c>
      <c r="E107" s="7" t="s">
        <v>98</v>
      </c>
      <c r="F107" s="8" t="str">
        <f>CONCATENATE("INSERT INTO SEALOCAL_EPF_RATES VALUES('GROUP E'",",",A107,",",B107,",",C107,",",D107, ");")</f>
        <v>INSERT INTO SEALOCAL_EPF_RATES VALUES('GROUP E',2040.01,2060,83.00,0.00);</v>
      </c>
    </row>
    <row r="108" spans="1:6" ht="15.75" x14ac:dyDescent="0.25">
      <c r="A108" s="7">
        <v>2060.0100000000002</v>
      </c>
      <c r="B108" s="7">
        <v>2080</v>
      </c>
      <c r="C108" s="7" t="s">
        <v>99</v>
      </c>
      <c r="D108" s="7" t="s">
        <v>366</v>
      </c>
      <c r="E108" s="7" t="s">
        <v>99</v>
      </c>
      <c r="F108" s="8" t="str">
        <f>CONCATENATE("INSERT INTO SEALOCAL_EPF_RATES VALUES('GROUP E'",",",A108,",",B108,",",C108,",",D108, ");")</f>
        <v>INSERT INTO SEALOCAL_EPF_RATES VALUES('GROUP E',2060.01,2080,84.00,0.00);</v>
      </c>
    </row>
    <row r="109" spans="1:6" ht="15.75" x14ac:dyDescent="0.25">
      <c r="A109" s="7">
        <v>2080.0100000000002</v>
      </c>
      <c r="B109" s="7">
        <v>2100</v>
      </c>
      <c r="C109" s="7" t="s">
        <v>99</v>
      </c>
      <c r="D109" s="7" t="s">
        <v>366</v>
      </c>
      <c r="E109" s="7" t="s">
        <v>99</v>
      </c>
      <c r="F109" s="8" t="str">
        <f>CONCATENATE("INSERT INTO SEALOCAL_EPF_RATES VALUES('GROUP E'",",",A109,",",B109,",",C109,",",D109, ");")</f>
        <v>INSERT INTO SEALOCAL_EPF_RATES VALUES('GROUP E',2080.01,2100,84.00,0.00);</v>
      </c>
    </row>
    <row r="110" spans="1:6" ht="15.75" x14ac:dyDescent="0.25">
      <c r="A110" s="7">
        <v>2100.0100000000002</v>
      </c>
      <c r="B110" s="7">
        <v>2120</v>
      </c>
      <c r="C110" s="7" t="s">
        <v>100</v>
      </c>
      <c r="D110" s="7" t="s">
        <v>366</v>
      </c>
      <c r="E110" s="7" t="s">
        <v>100</v>
      </c>
      <c r="F110" s="8" t="str">
        <f>CONCATENATE("INSERT INTO SEALOCAL_EPF_RATES VALUES('GROUP E'",",",A110,",",B110,",",C110,",",D110, ");")</f>
        <v>INSERT INTO SEALOCAL_EPF_RATES VALUES('GROUP E',2100.01,2120,85.00,0.00);</v>
      </c>
    </row>
    <row r="111" spans="1:6" ht="15.75" x14ac:dyDescent="0.25">
      <c r="A111" s="7">
        <v>2120.0100000000002</v>
      </c>
      <c r="B111" s="7">
        <v>2140</v>
      </c>
      <c r="C111" s="7" t="s">
        <v>101</v>
      </c>
      <c r="D111" s="7" t="s">
        <v>366</v>
      </c>
      <c r="E111" s="7" t="s">
        <v>101</v>
      </c>
      <c r="F111" s="8" t="str">
        <f>CONCATENATE("INSERT INTO SEALOCAL_EPF_RATES VALUES('GROUP E'",",",A111,",",B111,",",C111,",",D111, ");")</f>
        <v>INSERT INTO SEALOCAL_EPF_RATES VALUES('GROUP E',2120.01,2140,86.00,0.00);</v>
      </c>
    </row>
    <row r="112" spans="1:6" ht="15.75" x14ac:dyDescent="0.25">
      <c r="A112" s="7">
        <v>2140.0100000000002</v>
      </c>
      <c r="B112" s="7">
        <v>2160</v>
      </c>
      <c r="C112" s="7" t="s">
        <v>102</v>
      </c>
      <c r="D112" s="7" t="s">
        <v>366</v>
      </c>
      <c r="E112" s="7" t="s">
        <v>102</v>
      </c>
      <c r="F112" s="8" t="str">
        <f>CONCATENATE("INSERT INTO SEALOCAL_EPF_RATES VALUES('GROUP E'",",",A112,",",B112,",",C112,",",D112, ");")</f>
        <v>INSERT INTO SEALOCAL_EPF_RATES VALUES('GROUP E',2140.01,2160,87.00,0.00);</v>
      </c>
    </row>
    <row r="113" spans="1:6" ht="15.75" x14ac:dyDescent="0.25">
      <c r="A113" s="7">
        <v>2160.0100000000002</v>
      </c>
      <c r="B113" s="7">
        <v>2180</v>
      </c>
      <c r="C113" s="7" t="s">
        <v>103</v>
      </c>
      <c r="D113" s="7" t="s">
        <v>366</v>
      </c>
      <c r="E113" s="7" t="s">
        <v>103</v>
      </c>
      <c r="F113" s="8" t="str">
        <f>CONCATENATE("INSERT INTO SEALOCAL_EPF_RATES VALUES('GROUP E'",",",A113,",",B113,",",C113,",",D113, ");")</f>
        <v>INSERT INTO SEALOCAL_EPF_RATES VALUES('GROUP E',2160.01,2180,88.00,0.00);</v>
      </c>
    </row>
    <row r="114" spans="1:6" ht="15.75" x14ac:dyDescent="0.25">
      <c r="A114" s="7">
        <v>2180.0100000000002</v>
      </c>
      <c r="B114" s="7">
        <v>2200</v>
      </c>
      <c r="C114" s="7" t="s">
        <v>103</v>
      </c>
      <c r="D114" s="7" t="s">
        <v>366</v>
      </c>
      <c r="E114" s="7" t="s">
        <v>103</v>
      </c>
      <c r="F114" s="8" t="str">
        <f>CONCATENATE("INSERT INTO SEALOCAL_EPF_RATES VALUES('GROUP E'",",",A114,",",B114,",",C114,",",D114, ");")</f>
        <v>INSERT INTO SEALOCAL_EPF_RATES VALUES('GROUP E',2180.01,2200,88.00,0.00);</v>
      </c>
    </row>
    <row r="115" spans="1:6" ht="15.75" x14ac:dyDescent="0.25">
      <c r="A115" s="7">
        <v>2200.0100000000002</v>
      </c>
      <c r="B115" s="7">
        <v>2220</v>
      </c>
      <c r="C115" s="7" t="s">
        <v>104</v>
      </c>
      <c r="D115" s="7" t="s">
        <v>366</v>
      </c>
      <c r="E115" s="7" t="s">
        <v>104</v>
      </c>
      <c r="F115" s="8" t="str">
        <f>CONCATENATE("INSERT INTO SEALOCAL_EPF_RATES VALUES('GROUP E'",",",A115,",",B115,",",C115,",",D115, ");")</f>
        <v>INSERT INTO SEALOCAL_EPF_RATES VALUES('GROUP E',2200.01,2220,89.00,0.00);</v>
      </c>
    </row>
    <row r="116" spans="1:6" ht="15.75" x14ac:dyDescent="0.25">
      <c r="A116" s="7">
        <v>2220.0100000000002</v>
      </c>
      <c r="B116" s="7">
        <v>2240</v>
      </c>
      <c r="C116" s="7" t="s">
        <v>105</v>
      </c>
      <c r="D116" s="7" t="s">
        <v>366</v>
      </c>
      <c r="E116" s="7" t="s">
        <v>105</v>
      </c>
      <c r="F116" s="8" t="str">
        <f>CONCATENATE("INSERT INTO SEALOCAL_EPF_RATES VALUES('GROUP E'",",",A116,",",B116,",",C116,",",D116, ");")</f>
        <v>INSERT INTO SEALOCAL_EPF_RATES VALUES('GROUP E',2220.01,2240,90.00,0.00);</v>
      </c>
    </row>
    <row r="117" spans="1:6" ht="15.75" x14ac:dyDescent="0.25">
      <c r="A117" s="7">
        <v>2240.0100000000002</v>
      </c>
      <c r="B117" s="7">
        <v>2260</v>
      </c>
      <c r="C117" s="7" t="s">
        <v>106</v>
      </c>
      <c r="D117" s="7" t="s">
        <v>366</v>
      </c>
      <c r="E117" s="7" t="s">
        <v>106</v>
      </c>
      <c r="F117" s="8" t="str">
        <f>CONCATENATE("INSERT INTO SEALOCAL_EPF_RATES VALUES('GROUP E'",",",A117,",",B117,",",C117,",",D117, ");")</f>
        <v>INSERT INTO SEALOCAL_EPF_RATES VALUES('GROUP E',2240.01,2260,91.00,0.00);</v>
      </c>
    </row>
    <row r="118" spans="1:6" ht="15.75" x14ac:dyDescent="0.25">
      <c r="A118" s="7">
        <v>2260.0100000000002</v>
      </c>
      <c r="B118" s="7">
        <v>2280</v>
      </c>
      <c r="C118" s="7" t="s">
        <v>107</v>
      </c>
      <c r="D118" s="7" t="s">
        <v>366</v>
      </c>
      <c r="E118" s="7" t="s">
        <v>107</v>
      </c>
      <c r="F118" s="8" t="str">
        <f>CONCATENATE("INSERT INTO SEALOCAL_EPF_RATES VALUES('GROUP E'",",",A118,",",B118,",",C118,",",D118, ");")</f>
        <v>INSERT INTO SEALOCAL_EPF_RATES VALUES('GROUP E',2260.01,2280,92.00,0.00);</v>
      </c>
    </row>
    <row r="119" spans="1:6" ht="15.75" x14ac:dyDescent="0.25">
      <c r="A119" s="7">
        <v>2280.0100000000002</v>
      </c>
      <c r="B119" s="7">
        <v>2300</v>
      </c>
      <c r="C119" s="7" t="s">
        <v>107</v>
      </c>
      <c r="D119" s="7" t="s">
        <v>366</v>
      </c>
      <c r="E119" s="7" t="s">
        <v>107</v>
      </c>
      <c r="F119" s="8" t="str">
        <f>CONCATENATE("INSERT INTO SEALOCAL_EPF_RATES VALUES('GROUP E'",",",A119,",",B119,",",C119,",",D119, ");")</f>
        <v>INSERT INTO SEALOCAL_EPF_RATES VALUES('GROUP E',2280.01,2300,92.00,0.00);</v>
      </c>
    </row>
    <row r="120" spans="1:6" ht="15.75" x14ac:dyDescent="0.25">
      <c r="A120" s="7">
        <v>2300.0100000000002</v>
      </c>
      <c r="B120" s="7">
        <v>2320</v>
      </c>
      <c r="C120" s="7" t="s">
        <v>108</v>
      </c>
      <c r="D120" s="7" t="s">
        <v>366</v>
      </c>
      <c r="E120" s="7" t="s">
        <v>108</v>
      </c>
      <c r="F120" s="8" t="str">
        <f>CONCATENATE("INSERT INTO SEALOCAL_EPF_RATES VALUES('GROUP E'",",",A120,",",B120,",",C120,",",D120, ");")</f>
        <v>INSERT INTO SEALOCAL_EPF_RATES VALUES('GROUP E',2300.01,2320,93.00,0.00);</v>
      </c>
    </row>
    <row r="121" spans="1:6" ht="15.75" x14ac:dyDescent="0.25">
      <c r="A121" s="7">
        <v>2320.0100000000002</v>
      </c>
      <c r="B121" s="7">
        <v>2340</v>
      </c>
      <c r="C121" s="7" t="s">
        <v>109</v>
      </c>
      <c r="D121" s="7" t="s">
        <v>366</v>
      </c>
      <c r="E121" s="7" t="s">
        <v>109</v>
      </c>
      <c r="F121" s="8" t="str">
        <f>CONCATENATE("INSERT INTO SEALOCAL_EPF_RATES VALUES('GROUP E'",",",A121,",",B121,",",C121,",",D121, ");")</f>
        <v>INSERT INTO SEALOCAL_EPF_RATES VALUES('GROUP E',2320.01,2340,94.00,0.00);</v>
      </c>
    </row>
    <row r="122" spans="1:6" ht="15.75" x14ac:dyDescent="0.25">
      <c r="A122" s="7">
        <v>2340.0100000000002</v>
      </c>
      <c r="B122" s="7">
        <v>2360</v>
      </c>
      <c r="C122" s="7" t="s">
        <v>110</v>
      </c>
      <c r="D122" s="7" t="s">
        <v>366</v>
      </c>
      <c r="E122" s="7" t="s">
        <v>110</v>
      </c>
      <c r="F122" s="8" t="str">
        <f>CONCATENATE("INSERT INTO SEALOCAL_EPF_RATES VALUES('GROUP E'",",",A122,",",B122,",",C122,",",D122, ");")</f>
        <v>INSERT INTO SEALOCAL_EPF_RATES VALUES('GROUP E',2340.01,2360,95.00,0.00);</v>
      </c>
    </row>
    <row r="123" spans="1:6" ht="15.75" x14ac:dyDescent="0.25">
      <c r="A123" s="7">
        <v>2360.0100000000002</v>
      </c>
      <c r="B123" s="7">
        <v>2380</v>
      </c>
      <c r="C123" s="7" t="s">
        <v>111</v>
      </c>
      <c r="D123" s="7" t="s">
        <v>366</v>
      </c>
      <c r="E123" s="7" t="s">
        <v>111</v>
      </c>
      <c r="F123" s="8" t="str">
        <f>CONCATENATE("INSERT INTO SEALOCAL_EPF_RATES VALUES('GROUP E'",",",A123,",",B123,",",C123,",",D123, ");")</f>
        <v>INSERT INTO SEALOCAL_EPF_RATES VALUES('GROUP E',2360.01,2380,96.00,0.00);</v>
      </c>
    </row>
    <row r="124" spans="1:6" ht="15.75" x14ac:dyDescent="0.25">
      <c r="A124" s="7">
        <v>2380.0100000000002</v>
      </c>
      <c r="B124" s="7">
        <v>2400</v>
      </c>
      <c r="C124" s="7" t="s">
        <v>111</v>
      </c>
      <c r="D124" s="7" t="s">
        <v>366</v>
      </c>
      <c r="E124" s="7" t="s">
        <v>111</v>
      </c>
      <c r="F124" s="8" t="str">
        <f>CONCATENATE("INSERT INTO SEALOCAL_EPF_RATES VALUES('GROUP E'",",",A124,",",B124,",",C124,",",D124, ");")</f>
        <v>INSERT INTO SEALOCAL_EPF_RATES VALUES('GROUP E',2380.01,2400,96.00,0.00);</v>
      </c>
    </row>
    <row r="125" spans="1:6" ht="15.75" x14ac:dyDescent="0.25">
      <c r="A125" s="7">
        <v>2400.0100000000002</v>
      </c>
      <c r="B125" s="7">
        <v>2420</v>
      </c>
      <c r="C125" s="7" t="s">
        <v>112</v>
      </c>
      <c r="D125" s="7" t="s">
        <v>366</v>
      </c>
      <c r="E125" s="7" t="s">
        <v>112</v>
      </c>
      <c r="F125" s="8" t="str">
        <f>CONCATENATE("INSERT INTO SEALOCAL_EPF_RATES VALUES('GROUP E'",",",A125,",",B125,",",C125,",",D125, ");")</f>
        <v>INSERT INTO SEALOCAL_EPF_RATES VALUES('GROUP E',2400.01,2420,97.00,0.00);</v>
      </c>
    </row>
    <row r="126" spans="1:6" ht="15.75" x14ac:dyDescent="0.25">
      <c r="A126" s="7">
        <v>2420.0100000000002</v>
      </c>
      <c r="B126" s="7">
        <v>2440</v>
      </c>
      <c r="C126" s="7" t="s">
        <v>113</v>
      </c>
      <c r="D126" s="7" t="s">
        <v>366</v>
      </c>
      <c r="E126" s="7" t="s">
        <v>113</v>
      </c>
      <c r="F126" s="8" t="str">
        <f>CONCATENATE("INSERT INTO SEALOCAL_EPF_RATES VALUES('GROUP E'",",",A126,",",B126,",",C126,",",D126, ");")</f>
        <v>INSERT INTO SEALOCAL_EPF_RATES VALUES('GROUP E',2420.01,2440,98.00,0.00);</v>
      </c>
    </row>
    <row r="127" spans="1:6" ht="15.75" x14ac:dyDescent="0.25">
      <c r="A127" s="7">
        <v>2440.0100000000002</v>
      </c>
      <c r="B127" s="7">
        <v>2460</v>
      </c>
      <c r="C127" s="7" t="s">
        <v>114</v>
      </c>
      <c r="D127" s="7" t="s">
        <v>366</v>
      </c>
      <c r="E127" s="7" t="s">
        <v>114</v>
      </c>
      <c r="F127" s="8" t="str">
        <f>CONCATENATE("INSERT INTO SEALOCAL_EPF_RATES VALUES('GROUP E'",",",A127,",",B127,",",C127,",",D127, ");")</f>
        <v>INSERT INTO SEALOCAL_EPF_RATES VALUES('GROUP E',2440.01,2460,99.00,0.00);</v>
      </c>
    </row>
    <row r="128" spans="1:6" ht="15.75" x14ac:dyDescent="0.25">
      <c r="A128" s="7">
        <v>2460.0100000000002</v>
      </c>
      <c r="B128" s="7">
        <v>2480</v>
      </c>
      <c r="C128" s="7" t="s">
        <v>115</v>
      </c>
      <c r="D128" s="7" t="s">
        <v>366</v>
      </c>
      <c r="E128" s="7" t="s">
        <v>115</v>
      </c>
      <c r="F128" s="8" t="str">
        <f>CONCATENATE("INSERT INTO SEALOCAL_EPF_RATES VALUES('GROUP E'",",",A128,",",B128,",",C128,",",D128, ");")</f>
        <v>INSERT INTO SEALOCAL_EPF_RATES VALUES('GROUP E',2460.01,2480,100.00,0.00);</v>
      </c>
    </row>
    <row r="129" spans="1:6" ht="15.75" x14ac:dyDescent="0.25">
      <c r="A129" s="7">
        <v>2480.0100000000002</v>
      </c>
      <c r="B129" s="7">
        <v>2500</v>
      </c>
      <c r="C129" s="7" t="s">
        <v>115</v>
      </c>
      <c r="D129" s="7" t="s">
        <v>366</v>
      </c>
      <c r="E129" s="7" t="s">
        <v>115</v>
      </c>
      <c r="F129" s="8" t="str">
        <f>CONCATENATE("INSERT INTO SEALOCAL_EPF_RATES VALUES('GROUP E'",",",A129,",",B129,",",C129,",",D129, ");")</f>
        <v>INSERT INTO SEALOCAL_EPF_RATES VALUES('GROUP E',2480.01,2500,100.00,0.00);</v>
      </c>
    </row>
    <row r="130" spans="1:6" ht="15.75" x14ac:dyDescent="0.25">
      <c r="A130" s="7">
        <v>2500.0100000000002</v>
      </c>
      <c r="B130" s="7">
        <v>2520</v>
      </c>
      <c r="C130" s="7" t="s">
        <v>116</v>
      </c>
      <c r="D130" s="7" t="s">
        <v>366</v>
      </c>
      <c r="E130" s="7" t="s">
        <v>116</v>
      </c>
      <c r="F130" s="8" t="str">
        <f>CONCATENATE("INSERT INTO SEALOCAL_EPF_RATES VALUES('GROUP E'",",",A130,",",B130,",",C130,",",D130, ");")</f>
        <v>INSERT INTO SEALOCAL_EPF_RATES VALUES('GROUP E',2500.01,2520,101.00,0.00);</v>
      </c>
    </row>
    <row r="131" spans="1:6" ht="15.75" x14ac:dyDescent="0.25">
      <c r="A131" s="7">
        <v>2520.0100000000002</v>
      </c>
      <c r="B131" s="7">
        <v>2540</v>
      </c>
      <c r="C131" s="7" t="s">
        <v>117</v>
      </c>
      <c r="D131" s="7" t="s">
        <v>366</v>
      </c>
      <c r="E131" s="7" t="s">
        <v>117</v>
      </c>
      <c r="F131" s="8" t="str">
        <f>CONCATENATE("INSERT INTO SEALOCAL_EPF_RATES VALUES('GROUP E'",",",A131,",",B131,",",C131,",",D131, ");")</f>
        <v>INSERT INTO SEALOCAL_EPF_RATES VALUES('GROUP E',2520.01,2540,102.00,0.00);</v>
      </c>
    </row>
    <row r="132" spans="1:6" ht="15.75" x14ac:dyDescent="0.25">
      <c r="A132" s="7">
        <v>2540.0100000000002</v>
      </c>
      <c r="B132" s="7">
        <v>2560</v>
      </c>
      <c r="C132" s="7" t="s">
        <v>118</v>
      </c>
      <c r="D132" s="7" t="s">
        <v>366</v>
      </c>
      <c r="E132" s="7" t="s">
        <v>118</v>
      </c>
      <c r="F132" s="8" t="str">
        <f>CONCATENATE("INSERT INTO SEALOCAL_EPF_RATES VALUES('GROUP E'",",",A132,",",B132,",",C132,",",D132, ");")</f>
        <v>INSERT INTO SEALOCAL_EPF_RATES VALUES('GROUP E',2540.01,2560,103.00,0.00);</v>
      </c>
    </row>
    <row r="133" spans="1:6" ht="15.75" x14ac:dyDescent="0.25">
      <c r="A133" s="7">
        <v>2560.0100000000002</v>
      </c>
      <c r="B133" s="7">
        <v>2580</v>
      </c>
      <c r="C133" s="7" t="s">
        <v>119</v>
      </c>
      <c r="D133" s="7" t="s">
        <v>366</v>
      </c>
      <c r="E133" s="7" t="s">
        <v>119</v>
      </c>
      <c r="F133" s="8" t="str">
        <f>CONCATENATE("INSERT INTO SEALOCAL_EPF_RATES VALUES('GROUP E'",",",A133,",",B133,",",C133,",",D133, ");")</f>
        <v>INSERT INTO SEALOCAL_EPF_RATES VALUES('GROUP E',2560.01,2580,104.00,0.00);</v>
      </c>
    </row>
    <row r="134" spans="1:6" ht="15.75" x14ac:dyDescent="0.25">
      <c r="A134" s="7">
        <v>2580.0100000000002</v>
      </c>
      <c r="B134" s="7">
        <v>2600</v>
      </c>
      <c r="C134" s="7" t="s">
        <v>119</v>
      </c>
      <c r="D134" s="7" t="s">
        <v>366</v>
      </c>
      <c r="E134" s="7" t="s">
        <v>119</v>
      </c>
      <c r="F134" s="8" t="str">
        <f>CONCATENATE("INSERT INTO SEALOCAL_EPF_RATES VALUES('GROUP E'",",",A134,",",B134,",",C134,",",D134, ");")</f>
        <v>INSERT INTO SEALOCAL_EPF_RATES VALUES('GROUP E',2580.01,2600,104.00,0.00);</v>
      </c>
    </row>
    <row r="135" spans="1:6" ht="15.75" x14ac:dyDescent="0.25">
      <c r="A135" s="7">
        <v>2600.0100000000002</v>
      </c>
      <c r="B135" s="7">
        <v>2620</v>
      </c>
      <c r="C135" s="7" t="s">
        <v>120</v>
      </c>
      <c r="D135" s="7" t="s">
        <v>366</v>
      </c>
      <c r="E135" s="7" t="s">
        <v>120</v>
      </c>
      <c r="F135" s="8" t="str">
        <f>CONCATENATE("INSERT INTO SEALOCAL_EPF_RATES VALUES('GROUP E'",",",A135,",",B135,",",C135,",",D135, ");")</f>
        <v>INSERT INTO SEALOCAL_EPF_RATES VALUES('GROUP E',2600.01,2620,105.00,0.00);</v>
      </c>
    </row>
    <row r="136" spans="1:6" ht="15.75" x14ac:dyDescent="0.25">
      <c r="A136" s="7">
        <v>2620.0100000000002</v>
      </c>
      <c r="B136" s="7">
        <v>2640</v>
      </c>
      <c r="C136" s="7" t="s">
        <v>121</v>
      </c>
      <c r="D136" s="7" t="s">
        <v>366</v>
      </c>
      <c r="E136" s="7" t="s">
        <v>121</v>
      </c>
      <c r="F136" s="8" t="str">
        <f>CONCATENATE("INSERT INTO SEALOCAL_EPF_RATES VALUES('GROUP E'",",",A136,",",B136,",",C136,",",D136, ");")</f>
        <v>INSERT INTO SEALOCAL_EPF_RATES VALUES('GROUP E',2620.01,2640,106.00,0.00);</v>
      </c>
    </row>
    <row r="137" spans="1:6" ht="15.75" x14ac:dyDescent="0.25">
      <c r="A137" s="7">
        <v>2640.01</v>
      </c>
      <c r="B137" s="7">
        <v>2660</v>
      </c>
      <c r="C137" s="7" t="s">
        <v>122</v>
      </c>
      <c r="D137" s="7" t="s">
        <v>366</v>
      </c>
      <c r="E137" s="7" t="s">
        <v>122</v>
      </c>
      <c r="F137" s="8" t="str">
        <f>CONCATENATE("INSERT INTO SEALOCAL_EPF_RATES VALUES('GROUP E'",",",A137,",",B137,",",C137,",",D137, ");")</f>
        <v>INSERT INTO SEALOCAL_EPF_RATES VALUES('GROUP E',2640.01,2660,107.00,0.00);</v>
      </c>
    </row>
    <row r="138" spans="1:6" ht="15.75" x14ac:dyDescent="0.25">
      <c r="A138" s="7">
        <v>2660.01</v>
      </c>
      <c r="B138" s="7">
        <v>2680</v>
      </c>
      <c r="C138" s="7" t="s">
        <v>123</v>
      </c>
      <c r="D138" s="7" t="s">
        <v>366</v>
      </c>
      <c r="E138" s="7" t="s">
        <v>123</v>
      </c>
      <c r="F138" s="8" t="str">
        <f>CONCATENATE("INSERT INTO SEALOCAL_EPF_RATES VALUES('GROUP E'",",",A138,",",B138,",",C138,",",D138, ");")</f>
        <v>INSERT INTO SEALOCAL_EPF_RATES VALUES('GROUP E',2660.01,2680,108.00,0.00);</v>
      </c>
    </row>
    <row r="139" spans="1:6" ht="15.75" x14ac:dyDescent="0.25">
      <c r="A139" s="7">
        <v>2680.01</v>
      </c>
      <c r="B139" s="7">
        <v>2700</v>
      </c>
      <c r="C139" s="7" t="s">
        <v>123</v>
      </c>
      <c r="D139" s="7" t="s">
        <v>366</v>
      </c>
      <c r="E139" s="7" t="s">
        <v>123</v>
      </c>
      <c r="F139" s="8" t="str">
        <f>CONCATENATE("INSERT INTO SEALOCAL_EPF_RATES VALUES('GROUP E'",",",A139,",",B139,",",C139,",",D139, ");")</f>
        <v>INSERT INTO SEALOCAL_EPF_RATES VALUES('GROUP E',2680.01,2700,108.00,0.00);</v>
      </c>
    </row>
    <row r="140" spans="1:6" ht="15.75" x14ac:dyDescent="0.25">
      <c r="A140" s="7">
        <v>2700.01</v>
      </c>
      <c r="B140" s="7">
        <v>2720</v>
      </c>
      <c r="C140" s="7" t="s">
        <v>124</v>
      </c>
      <c r="D140" s="7" t="s">
        <v>366</v>
      </c>
      <c r="E140" s="7" t="s">
        <v>124</v>
      </c>
      <c r="F140" s="8" t="str">
        <f>CONCATENATE("INSERT INTO SEALOCAL_EPF_RATES VALUES('GROUP E'",",",A140,",",B140,",",C140,",",D140, ");")</f>
        <v>INSERT INTO SEALOCAL_EPF_RATES VALUES('GROUP E',2700.01,2720,109.00,0.00);</v>
      </c>
    </row>
    <row r="141" spans="1:6" ht="15.75" x14ac:dyDescent="0.25">
      <c r="A141" s="7">
        <v>2720.01</v>
      </c>
      <c r="B141" s="7">
        <v>2740</v>
      </c>
      <c r="C141" s="7" t="s">
        <v>125</v>
      </c>
      <c r="D141" s="7" t="s">
        <v>366</v>
      </c>
      <c r="E141" s="7" t="s">
        <v>125</v>
      </c>
      <c r="F141" s="8" t="str">
        <f>CONCATENATE("INSERT INTO SEALOCAL_EPF_RATES VALUES('GROUP E'",",",A141,",",B141,",",C141,",",D141, ");")</f>
        <v>INSERT INTO SEALOCAL_EPF_RATES VALUES('GROUP E',2720.01,2740,110.00,0.00);</v>
      </c>
    </row>
    <row r="142" spans="1:6" ht="15.75" x14ac:dyDescent="0.25">
      <c r="A142" s="7">
        <v>2740.01</v>
      </c>
      <c r="B142" s="7">
        <v>2760</v>
      </c>
      <c r="C142" s="7" t="s">
        <v>126</v>
      </c>
      <c r="D142" s="7" t="s">
        <v>366</v>
      </c>
      <c r="E142" s="7" t="s">
        <v>126</v>
      </c>
      <c r="F142" s="8" t="str">
        <f>CONCATENATE("INSERT INTO SEALOCAL_EPF_RATES VALUES('GROUP E'",",",A142,",",B142,",",C142,",",D142, ");")</f>
        <v>INSERT INTO SEALOCAL_EPF_RATES VALUES('GROUP E',2740.01,2760,111.00,0.00);</v>
      </c>
    </row>
    <row r="143" spans="1:6" ht="15.75" x14ac:dyDescent="0.25">
      <c r="A143" s="7">
        <v>2760.01</v>
      </c>
      <c r="B143" s="7">
        <v>2780</v>
      </c>
      <c r="C143" s="7" t="s">
        <v>127</v>
      </c>
      <c r="D143" s="7" t="s">
        <v>366</v>
      </c>
      <c r="E143" s="7" t="s">
        <v>127</v>
      </c>
      <c r="F143" s="8" t="str">
        <f>CONCATENATE("INSERT INTO SEALOCAL_EPF_RATES VALUES('GROUP E'",",",A143,",",B143,",",C143,",",D143, ");")</f>
        <v>INSERT INTO SEALOCAL_EPF_RATES VALUES('GROUP E',2760.01,2780,112.00,0.00);</v>
      </c>
    </row>
    <row r="144" spans="1:6" ht="15.75" x14ac:dyDescent="0.25">
      <c r="A144" s="7">
        <v>2780.01</v>
      </c>
      <c r="B144" s="7">
        <v>2800</v>
      </c>
      <c r="C144" s="7" t="s">
        <v>127</v>
      </c>
      <c r="D144" s="7" t="s">
        <v>366</v>
      </c>
      <c r="E144" s="7" t="s">
        <v>127</v>
      </c>
      <c r="F144" s="8" t="str">
        <f>CONCATENATE("INSERT INTO SEALOCAL_EPF_RATES VALUES('GROUP E'",",",A144,",",B144,",",C144,",",D144, ");")</f>
        <v>INSERT INTO SEALOCAL_EPF_RATES VALUES('GROUP E',2780.01,2800,112.00,0.00);</v>
      </c>
    </row>
    <row r="145" spans="1:6" ht="15.75" x14ac:dyDescent="0.25">
      <c r="A145" s="7">
        <v>2800.01</v>
      </c>
      <c r="B145" s="7">
        <v>2820</v>
      </c>
      <c r="C145" s="7" t="s">
        <v>128</v>
      </c>
      <c r="D145" s="7" t="s">
        <v>366</v>
      </c>
      <c r="E145" s="7" t="s">
        <v>128</v>
      </c>
      <c r="F145" s="8" t="str">
        <f>CONCATENATE("INSERT INTO SEALOCAL_EPF_RATES VALUES('GROUP E'",",",A145,",",B145,",",C145,",",D145, ");")</f>
        <v>INSERT INTO SEALOCAL_EPF_RATES VALUES('GROUP E',2800.01,2820,113.00,0.00);</v>
      </c>
    </row>
    <row r="146" spans="1:6" ht="15.75" x14ac:dyDescent="0.25">
      <c r="A146" s="7">
        <v>2820.01</v>
      </c>
      <c r="B146" s="7">
        <v>2840</v>
      </c>
      <c r="C146" s="7" t="s">
        <v>129</v>
      </c>
      <c r="D146" s="7" t="s">
        <v>366</v>
      </c>
      <c r="E146" s="7" t="s">
        <v>129</v>
      </c>
      <c r="F146" s="8" t="str">
        <f>CONCATENATE("INSERT INTO SEALOCAL_EPF_RATES VALUES('GROUP E'",",",A146,",",B146,",",C146,",",D146, ");")</f>
        <v>INSERT INTO SEALOCAL_EPF_RATES VALUES('GROUP E',2820.01,2840,114.00,0.00);</v>
      </c>
    </row>
    <row r="147" spans="1:6" ht="15.75" x14ac:dyDescent="0.25">
      <c r="A147" s="7">
        <v>2840.01</v>
      </c>
      <c r="B147" s="7">
        <v>2860</v>
      </c>
      <c r="C147" s="7" t="s">
        <v>130</v>
      </c>
      <c r="D147" s="7" t="s">
        <v>366</v>
      </c>
      <c r="E147" s="7" t="s">
        <v>130</v>
      </c>
      <c r="F147" s="8" t="str">
        <f>CONCATENATE("INSERT INTO SEALOCAL_EPF_RATES VALUES('GROUP E'",",",A147,",",B147,",",C147,",",D147, ");")</f>
        <v>INSERT INTO SEALOCAL_EPF_RATES VALUES('GROUP E',2840.01,2860,115.00,0.00);</v>
      </c>
    </row>
    <row r="148" spans="1:6" ht="15.75" x14ac:dyDescent="0.25">
      <c r="A148" s="7">
        <v>2860.01</v>
      </c>
      <c r="B148" s="7">
        <v>2880</v>
      </c>
      <c r="C148" s="7" t="s">
        <v>131</v>
      </c>
      <c r="D148" s="7" t="s">
        <v>366</v>
      </c>
      <c r="E148" s="7" t="s">
        <v>131</v>
      </c>
      <c r="F148" s="8" t="str">
        <f>CONCATENATE("INSERT INTO SEALOCAL_EPF_RATES VALUES('GROUP E'",",",A148,",",B148,",",C148,",",D148, ");")</f>
        <v>INSERT INTO SEALOCAL_EPF_RATES VALUES('GROUP E',2860.01,2880,116.00,0.00);</v>
      </c>
    </row>
    <row r="149" spans="1:6" ht="15.75" x14ac:dyDescent="0.25">
      <c r="A149" s="7">
        <v>2880.01</v>
      </c>
      <c r="B149" s="7">
        <v>2900</v>
      </c>
      <c r="C149" s="7" t="s">
        <v>131</v>
      </c>
      <c r="D149" s="7" t="s">
        <v>366</v>
      </c>
      <c r="E149" s="7" t="s">
        <v>131</v>
      </c>
      <c r="F149" s="8" t="str">
        <f>CONCATENATE("INSERT INTO SEALOCAL_EPF_RATES VALUES('GROUP E'",",",A149,",",B149,",",C149,",",D149, ");")</f>
        <v>INSERT INTO SEALOCAL_EPF_RATES VALUES('GROUP E',2880.01,2900,116.00,0.00);</v>
      </c>
    </row>
    <row r="150" spans="1:6" ht="15.75" x14ac:dyDescent="0.25">
      <c r="A150" s="7">
        <v>2900.01</v>
      </c>
      <c r="B150" s="7">
        <v>2920</v>
      </c>
      <c r="C150" s="7" t="s">
        <v>132</v>
      </c>
      <c r="D150" s="7" t="s">
        <v>366</v>
      </c>
      <c r="E150" s="7" t="s">
        <v>132</v>
      </c>
      <c r="F150" s="8" t="str">
        <f>CONCATENATE("INSERT INTO SEALOCAL_EPF_RATES VALUES('GROUP E'",",",A150,",",B150,",",C150,",",D150, ");")</f>
        <v>INSERT INTO SEALOCAL_EPF_RATES VALUES('GROUP E',2900.01,2920,117.00,0.00);</v>
      </c>
    </row>
    <row r="151" spans="1:6" ht="15.75" x14ac:dyDescent="0.25">
      <c r="A151" s="7">
        <v>2920.01</v>
      </c>
      <c r="B151" s="7">
        <v>2940</v>
      </c>
      <c r="C151" s="7" t="s">
        <v>133</v>
      </c>
      <c r="D151" s="7" t="s">
        <v>366</v>
      </c>
      <c r="E151" s="7" t="s">
        <v>133</v>
      </c>
      <c r="F151" s="8" t="str">
        <f>CONCATENATE("INSERT INTO SEALOCAL_EPF_RATES VALUES('GROUP E'",",",A151,",",B151,",",C151,",",D151, ");")</f>
        <v>INSERT INTO SEALOCAL_EPF_RATES VALUES('GROUP E',2920.01,2940,118.00,0.00);</v>
      </c>
    </row>
    <row r="152" spans="1:6" ht="15.75" x14ac:dyDescent="0.25">
      <c r="A152" s="7">
        <v>2940.01</v>
      </c>
      <c r="B152" s="7">
        <v>2960</v>
      </c>
      <c r="C152" s="7" t="s">
        <v>134</v>
      </c>
      <c r="D152" s="7" t="s">
        <v>366</v>
      </c>
      <c r="E152" s="7" t="s">
        <v>134</v>
      </c>
      <c r="F152" s="8" t="str">
        <f>CONCATENATE("INSERT INTO SEALOCAL_EPF_RATES VALUES('GROUP E'",",",A152,",",B152,",",C152,",",D152, ");")</f>
        <v>INSERT INTO SEALOCAL_EPF_RATES VALUES('GROUP E',2940.01,2960,119.00,0.00);</v>
      </c>
    </row>
    <row r="153" spans="1:6" ht="15.75" x14ac:dyDescent="0.25">
      <c r="A153" s="7">
        <v>2960.01</v>
      </c>
      <c r="B153" s="7">
        <v>2980</v>
      </c>
      <c r="C153" s="7" t="s">
        <v>135</v>
      </c>
      <c r="D153" s="7" t="s">
        <v>366</v>
      </c>
      <c r="E153" s="7" t="s">
        <v>135</v>
      </c>
      <c r="F153" s="8" t="str">
        <f>CONCATENATE("INSERT INTO SEALOCAL_EPF_RATES VALUES('GROUP E'",",",A153,",",B153,",",C153,",",D153, ");")</f>
        <v>INSERT INTO SEALOCAL_EPF_RATES VALUES('GROUP E',2960.01,2980,120.00,0.00);</v>
      </c>
    </row>
    <row r="154" spans="1:6" ht="15.75" x14ac:dyDescent="0.25">
      <c r="A154" s="7">
        <v>2980.01</v>
      </c>
      <c r="B154" s="7">
        <v>3000</v>
      </c>
      <c r="C154" s="7" t="s">
        <v>135</v>
      </c>
      <c r="D154" s="7" t="s">
        <v>366</v>
      </c>
      <c r="E154" s="7" t="s">
        <v>135</v>
      </c>
      <c r="F154" s="8" t="str">
        <f>CONCATENATE("INSERT INTO SEALOCAL_EPF_RATES VALUES('GROUP E'",",",A154,",",B154,",",C154,",",D154, ");")</f>
        <v>INSERT INTO SEALOCAL_EPF_RATES VALUES('GROUP E',2980.01,3000,120.00,0.00);</v>
      </c>
    </row>
    <row r="155" spans="1:6" ht="15.75" x14ac:dyDescent="0.25">
      <c r="A155" s="7">
        <v>3000.01</v>
      </c>
      <c r="B155" s="7">
        <v>3020</v>
      </c>
      <c r="C155" s="7" t="s">
        <v>136</v>
      </c>
      <c r="D155" s="7" t="s">
        <v>366</v>
      </c>
      <c r="E155" s="7" t="s">
        <v>136</v>
      </c>
      <c r="F155" s="8" t="str">
        <f>CONCATENATE("INSERT INTO SEALOCAL_EPF_RATES VALUES('GROUP E'",",",A155,",",B155,",",C155,",",D155, ");")</f>
        <v>INSERT INTO SEALOCAL_EPF_RATES VALUES('GROUP E',3000.01,3020,121.00,0.00);</v>
      </c>
    </row>
    <row r="156" spans="1:6" ht="15.75" x14ac:dyDescent="0.25">
      <c r="A156" s="7">
        <v>3020.01</v>
      </c>
      <c r="B156" s="7">
        <v>3040</v>
      </c>
      <c r="C156" s="7" t="s">
        <v>137</v>
      </c>
      <c r="D156" s="7" t="s">
        <v>366</v>
      </c>
      <c r="E156" s="7" t="s">
        <v>137</v>
      </c>
      <c r="F156" s="8" t="str">
        <f>CONCATENATE("INSERT INTO SEALOCAL_EPF_RATES VALUES('GROUP E'",",",A156,",",B156,",",C156,",",D156, ");")</f>
        <v>INSERT INTO SEALOCAL_EPF_RATES VALUES('GROUP E',3020.01,3040,122.00,0.00);</v>
      </c>
    </row>
    <row r="157" spans="1:6" ht="15.75" x14ac:dyDescent="0.25">
      <c r="A157" s="7">
        <v>3040.01</v>
      </c>
      <c r="B157" s="7">
        <v>3060</v>
      </c>
      <c r="C157" s="7" t="s">
        <v>138</v>
      </c>
      <c r="D157" s="7" t="s">
        <v>366</v>
      </c>
      <c r="E157" s="7" t="s">
        <v>138</v>
      </c>
      <c r="F157" s="8" t="str">
        <f>CONCATENATE("INSERT INTO SEALOCAL_EPF_RATES VALUES('GROUP E'",",",A157,",",B157,",",C157,",",D157, ");")</f>
        <v>INSERT INTO SEALOCAL_EPF_RATES VALUES('GROUP E',3040.01,3060,123.00,0.00);</v>
      </c>
    </row>
    <row r="158" spans="1:6" ht="15.75" x14ac:dyDescent="0.25">
      <c r="A158" s="7">
        <v>3060.01</v>
      </c>
      <c r="B158" s="7">
        <v>3080</v>
      </c>
      <c r="C158" s="7" t="s">
        <v>139</v>
      </c>
      <c r="D158" s="7" t="s">
        <v>366</v>
      </c>
      <c r="E158" s="7" t="s">
        <v>139</v>
      </c>
      <c r="F158" s="8" t="str">
        <f>CONCATENATE("INSERT INTO SEALOCAL_EPF_RATES VALUES('GROUP E'",",",A158,",",B158,",",C158,",",D158, ");")</f>
        <v>INSERT INTO SEALOCAL_EPF_RATES VALUES('GROUP E',3060.01,3080,124.00,0.00);</v>
      </c>
    </row>
    <row r="159" spans="1:6" ht="15.75" x14ac:dyDescent="0.25">
      <c r="A159" s="7">
        <v>3080.01</v>
      </c>
      <c r="B159" s="7">
        <v>3100</v>
      </c>
      <c r="C159" s="7" t="s">
        <v>139</v>
      </c>
      <c r="D159" s="7" t="s">
        <v>366</v>
      </c>
      <c r="E159" s="7" t="s">
        <v>139</v>
      </c>
      <c r="F159" s="8" t="str">
        <f>CONCATENATE("INSERT INTO SEALOCAL_EPF_RATES VALUES('GROUP E'",",",A159,",",B159,",",C159,",",D159, ");")</f>
        <v>INSERT INTO SEALOCAL_EPF_RATES VALUES('GROUP E',3080.01,3100,124.00,0.00);</v>
      </c>
    </row>
    <row r="160" spans="1:6" ht="15.75" x14ac:dyDescent="0.25">
      <c r="A160" s="7">
        <v>3100.01</v>
      </c>
      <c r="B160" s="7">
        <v>3120</v>
      </c>
      <c r="C160" s="7" t="s">
        <v>140</v>
      </c>
      <c r="D160" s="7" t="s">
        <v>366</v>
      </c>
      <c r="E160" s="7" t="s">
        <v>140</v>
      </c>
      <c r="F160" s="8" t="str">
        <f>CONCATENATE("INSERT INTO SEALOCAL_EPF_RATES VALUES('GROUP E'",",",A160,",",B160,",",C160,",",D160, ");")</f>
        <v>INSERT INTO SEALOCAL_EPF_RATES VALUES('GROUP E',3100.01,3120,125.00,0.00);</v>
      </c>
    </row>
    <row r="161" spans="1:6" ht="15.75" x14ac:dyDescent="0.25">
      <c r="A161" s="7">
        <v>3120.01</v>
      </c>
      <c r="B161" s="7">
        <v>3140</v>
      </c>
      <c r="C161" s="7" t="s">
        <v>141</v>
      </c>
      <c r="D161" s="7" t="s">
        <v>366</v>
      </c>
      <c r="E161" s="7" t="s">
        <v>141</v>
      </c>
      <c r="F161" s="8" t="str">
        <f>CONCATENATE("INSERT INTO SEALOCAL_EPF_RATES VALUES('GROUP E'",",",A161,",",B161,",",C161,",",D161, ");")</f>
        <v>INSERT INTO SEALOCAL_EPF_RATES VALUES('GROUP E',3120.01,3140,126.00,0.00);</v>
      </c>
    </row>
    <row r="162" spans="1:6" ht="15.75" x14ac:dyDescent="0.25">
      <c r="A162" s="7">
        <v>3140.01</v>
      </c>
      <c r="B162" s="7">
        <v>3160</v>
      </c>
      <c r="C162" s="7" t="s">
        <v>142</v>
      </c>
      <c r="D162" s="7" t="s">
        <v>366</v>
      </c>
      <c r="E162" s="7" t="s">
        <v>142</v>
      </c>
      <c r="F162" s="8" t="str">
        <f>CONCATENATE("INSERT INTO SEALOCAL_EPF_RATES VALUES('GROUP E'",",",A162,",",B162,",",C162,",",D162, ");")</f>
        <v>INSERT INTO SEALOCAL_EPF_RATES VALUES('GROUP E',3140.01,3160,127.00,0.00);</v>
      </c>
    </row>
    <row r="163" spans="1:6" ht="15.75" x14ac:dyDescent="0.25">
      <c r="A163" s="7">
        <v>3160.01</v>
      </c>
      <c r="B163" s="7">
        <v>3180</v>
      </c>
      <c r="C163" s="7" t="s">
        <v>143</v>
      </c>
      <c r="D163" s="7" t="s">
        <v>366</v>
      </c>
      <c r="E163" s="7" t="s">
        <v>143</v>
      </c>
      <c r="F163" s="8" t="str">
        <f>CONCATENATE("INSERT INTO SEALOCAL_EPF_RATES VALUES('GROUP E'",",",A163,",",B163,",",C163,",",D163, ");")</f>
        <v>INSERT INTO SEALOCAL_EPF_RATES VALUES('GROUP E',3160.01,3180,128.00,0.00);</v>
      </c>
    </row>
    <row r="164" spans="1:6" ht="15.75" x14ac:dyDescent="0.25">
      <c r="A164" s="7">
        <v>3180.01</v>
      </c>
      <c r="B164" s="7">
        <v>3200</v>
      </c>
      <c r="C164" s="7" t="s">
        <v>143</v>
      </c>
      <c r="D164" s="7" t="s">
        <v>366</v>
      </c>
      <c r="E164" s="7" t="s">
        <v>143</v>
      </c>
      <c r="F164" s="8" t="str">
        <f>CONCATENATE("INSERT INTO SEALOCAL_EPF_RATES VALUES('GROUP E'",",",A164,",",B164,",",C164,",",D164, ");")</f>
        <v>INSERT INTO SEALOCAL_EPF_RATES VALUES('GROUP E',3180.01,3200,128.00,0.00);</v>
      </c>
    </row>
    <row r="165" spans="1:6" ht="15.75" x14ac:dyDescent="0.25">
      <c r="A165" s="7">
        <v>3200.01</v>
      </c>
      <c r="B165" s="7">
        <v>3220</v>
      </c>
      <c r="C165" s="7" t="s">
        <v>144</v>
      </c>
      <c r="D165" s="7" t="s">
        <v>366</v>
      </c>
      <c r="E165" s="7" t="s">
        <v>144</v>
      </c>
      <c r="F165" s="8" t="str">
        <f>CONCATENATE("INSERT INTO SEALOCAL_EPF_RATES VALUES('GROUP E'",",",A165,",",B165,",",C165,",",D165, ");")</f>
        <v>INSERT INTO SEALOCAL_EPF_RATES VALUES('GROUP E',3200.01,3220,129.00,0.00);</v>
      </c>
    </row>
    <row r="166" spans="1:6" ht="15.75" x14ac:dyDescent="0.25">
      <c r="A166" s="7">
        <v>3220.01</v>
      </c>
      <c r="B166" s="7">
        <v>3240</v>
      </c>
      <c r="C166" s="7" t="s">
        <v>145</v>
      </c>
      <c r="D166" s="7" t="s">
        <v>366</v>
      </c>
      <c r="E166" s="7" t="s">
        <v>145</v>
      </c>
      <c r="F166" s="8" t="str">
        <f>CONCATENATE("INSERT INTO SEALOCAL_EPF_RATES VALUES('GROUP E'",",",A166,",",B166,",",C166,",",D166, ");")</f>
        <v>INSERT INTO SEALOCAL_EPF_RATES VALUES('GROUP E',3220.01,3240,130.00,0.00);</v>
      </c>
    </row>
    <row r="167" spans="1:6" ht="15.75" x14ac:dyDescent="0.25">
      <c r="A167" s="7">
        <v>3240.01</v>
      </c>
      <c r="B167" s="7">
        <v>3260</v>
      </c>
      <c r="C167" s="7" t="s">
        <v>146</v>
      </c>
      <c r="D167" s="7" t="s">
        <v>366</v>
      </c>
      <c r="E167" s="7" t="s">
        <v>146</v>
      </c>
      <c r="F167" s="8" t="str">
        <f>CONCATENATE("INSERT INTO SEALOCAL_EPF_RATES VALUES('GROUP E'",",",A167,",",B167,",",C167,",",D167, ");")</f>
        <v>INSERT INTO SEALOCAL_EPF_RATES VALUES('GROUP E',3240.01,3260,131.00,0.00);</v>
      </c>
    </row>
    <row r="168" spans="1:6" ht="15.75" x14ac:dyDescent="0.25">
      <c r="A168" s="7">
        <v>3260.01</v>
      </c>
      <c r="B168" s="7">
        <v>3280</v>
      </c>
      <c r="C168" s="7" t="s">
        <v>147</v>
      </c>
      <c r="D168" s="7" t="s">
        <v>366</v>
      </c>
      <c r="E168" s="7" t="s">
        <v>147</v>
      </c>
      <c r="F168" s="8" t="str">
        <f>CONCATENATE("INSERT INTO SEALOCAL_EPF_RATES VALUES('GROUP E'",",",A168,",",B168,",",C168,",",D168, ");")</f>
        <v>INSERT INTO SEALOCAL_EPF_RATES VALUES('GROUP E',3260.01,3280,132.00,0.00);</v>
      </c>
    </row>
    <row r="169" spans="1:6" ht="15.75" x14ac:dyDescent="0.25">
      <c r="A169" s="7">
        <v>3280.01</v>
      </c>
      <c r="B169" s="7">
        <v>3300</v>
      </c>
      <c r="C169" s="7" t="s">
        <v>147</v>
      </c>
      <c r="D169" s="7" t="s">
        <v>366</v>
      </c>
      <c r="E169" s="7" t="s">
        <v>147</v>
      </c>
      <c r="F169" s="8" t="str">
        <f>CONCATENATE("INSERT INTO SEALOCAL_EPF_RATES VALUES('GROUP E'",",",A169,",",B169,",",C169,",",D169, ");")</f>
        <v>INSERT INTO SEALOCAL_EPF_RATES VALUES('GROUP E',3280.01,3300,132.00,0.00);</v>
      </c>
    </row>
    <row r="170" spans="1:6" ht="15.75" x14ac:dyDescent="0.25">
      <c r="A170" s="7">
        <v>3300.01</v>
      </c>
      <c r="B170" s="7">
        <v>3320</v>
      </c>
      <c r="C170" s="7" t="s">
        <v>148</v>
      </c>
      <c r="D170" s="7" t="s">
        <v>366</v>
      </c>
      <c r="E170" s="7" t="s">
        <v>148</v>
      </c>
      <c r="F170" s="8" t="str">
        <f>CONCATENATE("INSERT INTO SEALOCAL_EPF_RATES VALUES('GROUP E'",",",A170,",",B170,",",C170,",",D170, ");")</f>
        <v>INSERT INTO SEALOCAL_EPF_RATES VALUES('GROUP E',3300.01,3320,133.00,0.00);</v>
      </c>
    </row>
    <row r="171" spans="1:6" ht="15.75" x14ac:dyDescent="0.25">
      <c r="A171" s="7">
        <v>3320.01</v>
      </c>
      <c r="B171" s="7">
        <v>3340</v>
      </c>
      <c r="C171" s="7" t="s">
        <v>149</v>
      </c>
      <c r="D171" s="7" t="s">
        <v>366</v>
      </c>
      <c r="E171" s="7" t="s">
        <v>149</v>
      </c>
      <c r="F171" s="8" t="str">
        <f>CONCATENATE("INSERT INTO SEALOCAL_EPF_RATES VALUES('GROUP E'",",",A171,",",B171,",",C171,",",D171, ");")</f>
        <v>INSERT INTO SEALOCAL_EPF_RATES VALUES('GROUP E',3320.01,3340,134.00,0.00);</v>
      </c>
    </row>
    <row r="172" spans="1:6" ht="15.75" x14ac:dyDescent="0.25">
      <c r="A172" s="7">
        <v>3340.01</v>
      </c>
      <c r="B172" s="7">
        <v>3360</v>
      </c>
      <c r="C172" s="7" t="s">
        <v>150</v>
      </c>
      <c r="D172" s="7" t="s">
        <v>366</v>
      </c>
      <c r="E172" s="7" t="s">
        <v>150</v>
      </c>
      <c r="F172" s="8" t="str">
        <f>CONCATENATE("INSERT INTO SEALOCAL_EPF_RATES VALUES('GROUP E'",",",A172,",",B172,",",C172,",",D172, ");")</f>
        <v>INSERT INTO SEALOCAL_EPF_RATES VALUES('GROUP E',3340.01,3360,135.00,0.00);</v>
      </c>
    </row>
    <row r="173" spans="1:6" ht="15.75" x14ac:dyDescent="0.25">
      <c r="A173" s="7">
        <v>3360.01</v>
      </c>
      <c r="B173" s="7">
        <v>3380</v>
      </c>
      <c r="C173" s="7" t="s">
        <v>151</v>
      </c>
      <c r="D173" s="7" t="s">
        <v>366</v>
      </c>
      <c r="E173" s="7" t="s">
        <v>151</v>
      </c>
      <c r="F173" s="8" t="str">
        <f>CONCATENATE("INSERT INTO SEALOCAL_EPF_RATES VALUES('GROUP E'",",",A173,",",B173,",",C173,",",D173, ");")</f>
        <v>INSERT INTO SEALOCAL_EPF_RATES VALUES('GROUP E',3360.01,3380,136.00,0.00);</v>
      </c>
    </row>
    <row r="174" spans="1:6" ht="15.75" x14ac:dyDescent="0.25">
      <c r="A174" s="7">
        <v>3380.01</v>
      </c>
      <c r="B174" s="7">
        <v>3400</v>
      </c>
      <c r="C174" s="7" t="s">
        <v>151</v>
      </c>
      <c r="D174" s="7" t="s">
        <v>366</v>
      </c>
      <c r="E174" s="7" t="s">
        <v>151</v>
      </c>
      <c r="F174" s="8" t="str">
        <f>CONCATENATE("INSERT INTO SEALOCAL_EPF_RATES VALUES('GROUP E'",",",A174,",",B174,",",C174,",",D174, ");")</f>
        <v>INSERT INTO SEALOCAL_EPF_RATES VALUES('GROUP E',3380.01,3400,136.00,0.00);</v>
      </c>
    </row>
    <row r="175" spans="1:6" ht="15.75" x14ac:dyDescent="0.25">
      <c r="A175" s="7">
        <v>3400.01</v>
      </c>
      <c r="B175" s="7">
        <v>3420</v>
      </c>
      <c r="C175" s="7" t="s">
        <v>152</v>
      </c>
      <c r="D175" s="7" t="s">
        <v>366</v>
      </c>
      <c r="E175" s="7" t="s">
        <v>152</v>
      </c>
      <c r="F175" s="8" t="str">
        <f>CONCATENATE("INSERT INTO SEALOCAL_EPF_RATES VALUES('GROUP E'",",",A175,",",B175,",",C175,",",D175, ");")</f>
        <v>INSERT INTO SEALOCAL_EPF_RATES VALUES('GROUP E',3400.01,3420,137.00,0.00);</v>
      </c>
    </row>
    <row r="176" spans="1:6" ht="15.75" x14ac:dyDescent="0.25">
      <c r="A176" s="7">
        <v>3420.01</v>
      </c>
      <c r="B176" s="7">
        <v>3440</v>
      </c>
      <c r="C176" s="7" t="s">
        <v>153</v>
      </c>
      <c r="D176" s="7" t="s">
        <v>366</v>
      </c>
      <c r="E176" s="7" t="s">
        <v>153</v>
      </c>
      <c r="F176" s="8" t="str">
        <f>CONCATENATE("INSERT INTO SEALOCAL_EPF_RATES VALUES('GROUP E'",",",A176,",",B176,",",C176,",",D176, ");")</f>
        <v>INSERT INTO SEALOCAL_EPF_RATES VALUES('GROUP E',3420.01,3440,138.00,0.00);</v>
      </c>
    </row>
    <row r="177" spans="1:6" ht="15.75" x14ac:dyDescent="0.25">
      <c r="A177" s="7">
        <v>3440.01</v>
      </c>
      <c r="B177" s="7">
        <v>3460</v>
      </c>
      <c r="C177" s="7" t="s">
        <v>154</v>
      </c>
      <c r="D177" s="7" t="s">
        <v>366</v>
      </c>
      <c r="E177" s="7" t="s">
        <v>154</v>
      </c>
      <c r="F177" s="8" t="str">
        <f>CONCATENATE("INSERT INTO SEALOCAL_EPF_RATES VALUES('GROUP E'",",",A177,",",B177,",",C177,",",D177, ");")</f>
        <v>INSERT INTO SEALOCAL_EPF_RATES VALUES('GROUP E',3440.01,3460,139.00,0.00);</v>
      </c>
    </row>
    <row r="178" spans="1:6" ht="15.75" x14ac:dyDescent="0.25">
      <c r="A178" s="7">
        <v>3460.01</v>
      </c>
      <c r="B178" s="7">
        <v>3480</v>
      </c>
      <c r="C178" s="7" t="s">
        <v>155</v>
      </c>
      <c r="D178" s="7" t="s">
        <v>366</v>
      </c>
      <c r="E178" s="7" t="s">
        <v>155</v>
      </c>
      <c r="F178" s="8" t="str">
        <f>CONCATENATE("INSERT INTO SEALOCAL_EPF_RATES VALUES('GROUP E'",",",A178,",",B178,",",C178,",",D178, ");")</f>
        <v>INSERT INTO SEALOCAL_EPF_RATES VALUES('GROUP E',3460.01,3480,140.00,0.00);</v>
      </c>
    </row>
    <row r="179" spans="1:6" ht="15.75" x14ac:dyDescent="0.25">
      <c r="A179" s="7">
        <v>3480.01</v>
      </c>
      <c r="B179" s="7">
        <v>3500</v>
      </c>
      <c r="C179" s="7" t="s">
        <v>155</v>
      </c>
      <c r="D179" s="7" t="s">
        <v>366</v>
      </c>
      <c r="E179" s="7" t="s">
        <v>155</v>
      </c>
      <c r="F179" s="8" t="str">
        <f>CONCATENATE("INSERT INTO SEALOCAL_EPF_RATES VALUES('GROUP E'",",",A179,",",B179,",",C179,",",D179, ");")</f>
        <v>INSERT INTO SEALOCAL_EPF_RATES VALUES('GROUP E',3480.01,3500,140.00,0.00);</v>
      </c>
    </row>
    <row r="180" spans="1:6" ht="15.75" x14ac:dyDescent="0.25">
      <c r="A180" s="7">
        <v>3500.01</v>
      </c>
      <c r="B180" s="7">
        <v>3520</v>
      </c>
      <c r="C180" s="7" t="s">
        <v>156</v>
      </c>
      <c r="D180" s="7" t="s">
        <v>366</v>
      </c>
      <c r="E180" s="7" t="s">
        <v>156</v>
      </c>
      <c r="F180" s="8" t="str">
        <f>CONCATENATE("INSERT INTO SEALOCAL_EPF_RATES VALUES('GROUP E'",",",A180,",",B180,",",C180,",",D180, ");")</f>
        <v>INSERT INTO SEALOCAL_EPF_RATES VALUES('GROUP E',3500.01,3520,141.00,0.00);</v>
      </c>
    </row>
    <row r="181" spans="1:6" ht="15.75" x14ac:dyDescent="0.25">
      <c r="A181" s="7">
        <v>3520.01</v>
      </c>
      <c r="B181" s="7">
        <v>3540</v>
      </c>
      <c r="C181" s="7" t="s">
        <v>157</v>
      </c>
      <c r="D181" s="7" t="s">
        <v>366</v>
      </c>
      <c r="E181" s="7" t="s">
        <v>157</v>
      </c>
      <c r="F181" s="8" t="str">
        <f>CONCATENATE("INSERT INTO SEALOCAL_EPF_RATES VALUES('GROUP E'",",",A181,",",B181,",",C181,",",D181, ");")</f>
        <v>INSERT INTO SEALOCAL_EPF_RATES VALUES('GROUP E',3520.01,3540,142.00,0.00);</v>
      </c>
    </row>
    <row r="182" spans="1:6" ht="15.75" x14ac:dyDescent="0.25">
      <c r="A182" s="7">
        <v>3540.01</v>
      </c>
      <c r="B182" s="7">
        <v>3560</v>
      </c>
      <c r="C182" s="7" t="s">
        <v>158</v>
      </c>
      <c r="D182" s="7" t="s">
        <v>366</v>
      </c>
      <c r="E182" s="7" t="s">
        <v>158</v>
      </c>
      <c r="F182" s="8" t="str">
        <f>CONCATENATE("INSERT INTO SEALOCAL_EPF_RATES VALUES('GROUP E'",",",A182,",",B182,",",C182,",",D182, ");")</f>
        <v>INSERT INTO SEALOCAL_EPF_RATES VALUES('GROUP E',3540.01,3560,143.00,0.00);</v>
      </c>
    </row>
    <row r="183" spans="1:6" ht="15.75" x14ac:dyDescent="0.25">
      <c r="A183" s="7">
        <v>3560.01</v>
      </c>
      <c r="B183" s="7">
        <v>3580</v>
      </c>
      <c r="C183" s="7" t="s">
        <v>159</v>
      </c>
      <c r="D183" s="7" t="s">
        <v>366</v>
      </c>
      <c r="E183" s="7" t="s">
        <v>159</v>
      </c>
      <c r="F183" s="8" t="str">
        <f>CONCATENATE("INSERT INTO SEALOCAL_EPF_RATES VALUES('GROUP E'",",",A183,",",B183,",",C183,",",D183, ");")</f>
        <v>INSERT INTO SEALOCAL_EPF_RATES VALUES('GROUP E',3560.01,3580,144.00,0.00);</v>
      </c>
    </row>
    <row r="184" spans="1:6" ht="15.75" x14ac:dyDescent="0.25">
      <c r="A184" s="7">
        <v>3580.01</v>
      </c>
      <c r="B184" s="7">
        <v>3600</v>
      </c>
      <c r="C184" s="7" t="s">
        <v>159</v>
      </c>
      <c r="D184" s="7" t="s">
        <v>366</v>
      </c>
      <c r="E184" s="7" t="s">
        <v>159</v>
      </c>
      <c r="F184" s="8" t="str">
        <f>CONCATENATE("INSERT INTO SEALOCAL_EPF_RATES VALUES('GROUP E'",",",A184,",",B184,",",C184,",",D184, ");")</f>
        <v>INSERT INTO SEALOCAL_EPF_RATES VALUES('GROUP E',3580.01,3600,144.00,0.00);</v>
      </c>
    </row>
    <row r="185" spans="1:6" ht="15.75" x14ac:dyDescent="0.25">
      <c r="A185" s="7">
        <v>3600.01</v>
      </c>
      <c r="B185" s="7">
        <v>3620</v>
      </c>
      <c r="C185" s="7" t="s">
        <v>160</v>
      </c>
      <c r="D185" s="7" t="s">
        <v>366</v>
      </c>
      <c r="E185" s="7" t="s">
        <v>160</v>
      </c>
      <c r="F185" s="8" t="str">
        <f>CONCATENATE("INSERT INTO SEALOCAL_EPF_RATES VALUES('GROUP E'",",",A185,",",B185,",",C185,",",D185, ");")</f>
        <v>INSERT INTO SEALOCAL_EPF_RATES VALUES('GROUP E',3600.01,3620,145.00,0.00);</v>
      </c>
    </row>
    <row r="186" spans="1:6" ht="15.75" x14ac:dyDescent="0.25">
      <c r="A186" s="7">
        <v>3620.01</v>
      </c>
      <c r="B186" s="7">
        <v>3640</v>
      </c>
      <c r="C186" s="7" t="s">
        <v>161</v>
      </c>
      <c r="D186" s="7" t="s">
        <v>366</v>
      </c>
      <c r="E186" s="7" t="s">
        <v>161</v>
      </c>
      <c r="F186" s="8" t="str">
        <f>CONCATENATE("INSERT INTO SEALOCAL_EPF_RATES VALUES('GROUP E'",",",A186,",",B186,",",C186,",",D186, ");")</f>
        <v>INSERT INTO SEALOCAL_EPF_RATES VALUES('GROUP E',3620.01,3640,146.00,0.00);</v>
      </c>
    </row>
    <row r="187" spans="1:6" ht="15.75" x14ac:dyDescent="0.25">
      <c r="A187" s="7">
        <v>3640.01</v>
      </c>
      <c r="B187" s="7">
        <v>3660</v>
      </c>
      <c r="C187" s="7" t="s">
        <v>162</v>
      </c>
      <c r="D187" s="7" t="s">
        <v>366</v>
      </c>
      <c r="E187" s="7" t="s">
        <v>162</v>
      </c>
      <c r="F187" s="8" t="str">
        <f>CONCATENATE("INSERT INTO SEALOCAL_EPF_RATES VALUES('GROUP E'",",",A187,",",B187,",",C187,",",D187, ");")</f>
        <v>INSERT INTO SEALOCAL_EPF_RATES VALUES('GROUP E',3640.01,3660,147.00,0.00);</v>
      </c>
    </row>
    <row r="188" spans="1:6" ht="15.75" x14ac:dyDescent="0.25">
      <c r="A188" s="7">
        <v>3660.01</v>
      </c>
      <c r="B188" s="7">
        <v>3680</v>
      </c>
      <c r="C188" s="7" t="s">
        <v>163</v>
      </c>
      <c r="D188" s="7" t="s">
        <v>366</v>
      </c>
      <c r="E188" s="7" t="s">
        <v>163</v>
      </c>
      <c r="F188" s="8" t="str">
        <f>CONCATENATE("INSERT INTO SEALOCAL_EPF_RATES VALUES('GROUP E'",",",A188,",",B188,",",C188,",",D188, ");")</f>
        <v>INSERT INTO SEALOCAL_EPF_RATES VALUES('GROUP E',3660.01,3680,148.00,0.00);</v>
      </c>
    </row>
    <row r="189" spans="1:6" ht="15.75" x14ac:dyDescent="0.25">
      <c r="A189" s="7">
        <v>3680.01</v>
      </c>
      <c r="B189" s="7">
        <v>3700</v>
      </c>
      <c r="C189" s="7" t="s">
        <v>163</v>
      </c>
      <c r="D189" s="7" t="s">
        <v>366</v>
      </c>
      <c r="E189" s="7" t="s">
        <v>163</v>
      </c>
      <c r="F189" s="8" t="str">
        <f>CONCATENATE("INSERT INTO SEALOCAL_EPF_RATES VALUES('GROUP E'",",",A189,",",B189,",",C189,",",D189, ");")</f>
        <v>INSERT INTO SEALOCAL_EPF_RATES VALUES('GROUP E',3680.01,3700,148.00,0.00);</v>
      </c>
    </row>
    <row r="190" spans="1:6" ht="15.75" x14ac:dyDescent="0.25">
      <c r="A190" s="7">
        <v>3700.01</v>
      </c>
      <c r="B190" s="7">
        <v>3720</v>
      </c>
      <c r="C190" s="7" t="s">
        <v>164</v>
      </c>
      <c r="D190" s="7" t="s">
        <v>366</v>
      </c>
      <c r="E190" s="7" t="s">
        <v>164</v>
      </c>
      <c r="F190" s="8" t="str">
        <f>CONCATENATE("INSERT INTO SEALOCAL_EPF_RATES VALUES('GROUP E'",",",A190,",",B190,",",C190,",",D190, ");")</f>
        <v>INSERT INTO SEALOCAL_EPF_RATES VALUES('GROUP E',3700.01,3720,149.00,0.00);</v>
      </c>
    </row>
    <row r="191" spans="1:6" ht="15.75" x14ac:dyDescent="0.25">
      <c r="A191" s="7">
        <v>3720.01</v>
      </c>
      <c r="B191" s="7">
        <v>3740</v>
      </c>
      <c r="C191" s="7" t="s">
        <v>165</v>
      </c>
      <c r="D191" s="7" t="s">
        <v>366</v>
      </c>
      <c r="E191" s="7" t="s">
        <v>165</v>
      </c>
      <c r="F191" s="8" t="str">
        <f>CONCATENATE("INSERT INTO SEALOCAL_EPF_RATES VALUES('GROUP E'",",",A191,",",B191,",",C191,",",D191, ");")</f>
        <v>INSERT INTO SEALOCAL_EPF_RATES VALUES('GROUP E',3720.01,3740,150.00,0.00);</v>
      </c>
    </row>
    <row r="192" spans="1:6" ht="15.75" x14ac:dyDescent="0.25">
      <c r="A192" s="7">
        <v>3740.01</v>
      </c>
      <c r="B192" s="7">
        <v>3760</v>
      </c>
      <c r="C192" s="7" t="s">
        <v>166</v>
      </c>
      <c r="D192" s="7" t="s">
        <v>366</v>
      </c>
      <c r="E192" s="7" t="s">
        <v>166</v>
      </c>
      <c r="F192" s="8" t="str">
        <f>CONCATENATE("INSERT INTO SEALOCAL_EPF_RATES VALUES('GROUP E'",",",A192,",",B192,",",C192,",",D192, ");")</f>
        <v>INSERT INTO SEALOCAL_EPF_RATES VALUES('GROUP E',3740.01,3760,151.00,0.00);</v>
      </c>
    </row>
    <row r="193" spans="1:6" ht="15.75" x14ac:dyDescent="0.25">
      <c r="A193" s="7">
        <v>3760.01</v>
      </c>
      <c r="B193" s="7">
        <v>3780</v>
      </c>
      <c r="C193" s="7" t="s">
        <v>167</v>
      </c>
      <c r="D193" s="7" t="s">
        <v>366</v>
      </c>
      <c r="E193" s="7" t="s">
        <v>167</v>
      </c>
      <c r="F193" s="8" t="str">
        <f>CONCATENATE("INSERT INTO SEALOCAL_EPF_RATES VALUES('GROUP E'",",",A193,",",B193,",",C193,",",D193, ");")</f>
        <v>INSERT INTO SEALOCAL_EPF_RATES VALUES('GROUP E',3760.01,3780,152.00,0.00);</v>
      </c>
    </row>
    <row r="194" spans="1:6" ht="15.75" x14ac:dyDescent="0.25">
      <c r="A194" s="7">
        <v>3780.01</v>
      </c>
      <c r="B194" s="7">
        <v>3800</v>
      </c>
      <c r="C194" s="7" t="s">
        <v>167</v>
      </c>
      <c r="D194" s="7" t="s">
        <v>366</v>
      </c>
      <c r="E194" s="7" t="s">
        <v>167</v>
      </c>
      <c r="F194" s="8" t="str">
        <f>CONCATENATE("INSERT INTO SEALOCAL_EPF_RATES VALUES('GROUP E'",",",A194,",",B194,",",C194,",",D194, ");")</f>
        <v>INSERT INTO SEALOCAL_EPF_RATES VALUES('GROUP E',3780.01,3800,152.00,0.00);</v>
      </c>
    </row>
    <row r="195" spans="1:6" ht="15.75" x14ac:dyDescent="0.25">
      <c r="A195" s="7">
        <v>3800.01</v>
      </c>
      <c r="B195" s="7">
        <v>3820</v>
      </c>
      <c r="C195" s="7" t="s">
        <v>168</v>
      </c>
      <c r="D195" s="7" t="s">
        <v>366</v>
      </c>
      <c r="E195" s="7" t="s">
        <v>168</v>
      </c>
      <c r="F195" s="8" t="str">
        <f>CONCATENATE("INSERT INTO SEALOCAL_EPF_RATES VALUES('GROUP E'",",",A195,",",B195,",",C195,",",D195, ");")</f>
        <v>INSERT INTO SEALOCAL_EPF_RATES VALUES('GROUP E',3800.01,3820,153.00,0.00);</v>
      </c>
    </row>
    <row r="196" spans="1:6" ht="15.75" x14ac:dyDescent="0.25">
      <c r="A196" s="7">
        <v>3820.01</v>
      </c>
      <c r="B196" s="7">
        <v>3840</v>
      </c>
      <c r="C196" s="7" t="s">
        <v>169</v>
      </c>
      <c r="D196" s="7" t="s">
        <v>366</v>
      </c>
      <c r="E196" s="7" t="s">
        <v>169</v>
      </c>
      <c r="F196" s="8" t="str">
        <f>CONCATENATE("INSERT INTO SEALOCAL_EPF_RATES VALUES('GROUP E'",",",A196,",",B196,",",C196,",",D196, ");")</f>
        <v>INSERT INTO SEALOCAL_EPF_RATES VALUES('GROUP E',3820.01,3840,154.00,0.00);</v>
      </c>
    </row>
    <row r="197" spans="1:6" ht="15.75" x14ac:dyDescent="0.25">
      <c r="A197" s="7">
        <v>3840.01</v>
      </c>
      <c r="B197" s="7">
        <v>3860</v>
      </c>
      <c r="C197" s="7" t="s">
        <v>170</v>
      </c>
      <c r="D197" s="7" t="s">
        <v>366</v>
      </c>
      <c r="E197" s="7" t="s">
        <v>170</v>
      </c>
      <c r="F197" s="8" t="str">
        <f>CONCATENATE("INSERT INTO SEALOCAL_EPF_RATES VALUES('GROUP E'",",",A197,",",B197,",",C197,",",D197, ");")</f>
        <v>INSERT INTO SEALOCAL_EPF_RATES VALUES('GROUP E',3840.01,3860,155.00,0.00);</v>
      </c>
    </row>
    <row r="198" spans="1:6" ht="15.75" x14ac:dyDescent="0.25">
      <c r="A198" s="7">
        <v>3860.01</v>
      </c>
      <c r="B198" s="7">
        <v>3880</v>
      </c>
      <c r="C198" s="7" t="s">
        <v>171</v>
      </c>
      <c r="D198" s="7" t="s">
        <v>366</v>
      </c>
      <c r="E198" s="7" t="s">
        <v>171</v>
      </c>
      <c r="F198" s="8" t="str">
        <f>CONCATENATE("INSERT INTO SEALOCAL_EPF_RATES VALUES('GROUP E'",",",A198,",",B198,",",C198,",",D198, ");")</f>
        <v>INSERT INTO SEALOCAL_EPF_RATES VALUES('GROUP E',3860.01,3880,156.00,0.00);</v>
      </c>
    </row>
    <row r="199" spans="1:6" ht="15.75" x14ac:dyDescent="0.25">
      <c r="A199" s="7">
        <v>3880.01</v>
      </c>
      <c r="B199" s="7">
        <v>3900</v>
      </c>
      <c r="C199" s="7" t="s">
        <v>171</v>
      </c>
      <c r="D199" s="7" t="s">
        <v>366</v>
      </c>
      <c r="E199" s="7" t="s">
        <v>171</v>
      </c>
      <c r="F199" s="8" t="str">
        <f>CONCATENATE("INSERT INTO SEALOCAL_EPF_RATES VALUES('GROUP E'",",",A199,",",B199,",",C199,",",D199, ");")</f>
        <v>INSERT INTO SEALOCAL_EPF_RATES VALUES('GROUP E',3880.01,3900,156.00,0.00);</v>
      </c>
    </row>
    <row r="200" spans="1:6" ht="15.75" x14ac:dyDescent="0.25">
      <c r="A200" s="7">
        <v>3900.01</v>
      </c>
      <c r="B200" s="7">
        <v>3920</v>
      </c>
      <c r="C200" s="7" t="s">
        <v>172</v>
      </c>
      <c r="D200" s="7" t="s">
        <v>366</v>
      </c>
      <c r="E200" s="7" t="s">
        <v>172</v>
      </c>
      <c r="F200" s="8" t="str">
        <f>CONCATENATE("INSERT INTO SEALOCAL_EPF_RATES VALUES('GROUP E'",",",A200,",",B200,",",C200,",",D200, ");")</f>
        <v>INSERT INTO SEALOCAL_EPF_RATES VALUES('GROUP E',3900.01,3920,157.00,0.00);</v>
      </c>
    </row>
    <row r="201" spans="1:6" ht="15.75" x14ac:dyDescent="0.25">
      <c r="A201" s="7">
        <v>3920.01</v>
      </c>
      <c r="B201" s="7">
        <v>3940</v>
      </c>
      <c r="C201" s="7" t="s">
        <v>173</v>
      </c>
      <c r="D201" s="7" t="s">
        <v>366</v>
      </c>
      <c r="E201" s="7" t="s">
        <v>173</v>
      </c>
      <c r="F201" s="8" t="str">
        <f>CONCATENATE("INSERT INTO SEALOCAL_EPF_RATES VALUES('GROUP E'",",",A201,",",B201,",",C201,",",D201, ");")</f>
        <v>INSERT INTO SEALOCAL_EPF_RATES VALUES('GROUP E',3920.01,3940,158.00,0.00);</v>
      </c>
    </row>
    <row r="202" spans="1:6" ht="15.75" x14ac:dyDescent="0.25">
      <c r="A202" s="7">
        <v>3940.01</v>
      </c>
      <c r="B202" s="7">
        <v>3960</v>
      </c>
      <c r="C202" s="7" t="s">
        <v>174</v>
      </c>
      <c r="D202" s="7" t="s">
        <v>366</v>
      </c>
      <c r="E202" s="7" t="s">
        <v>174</v>
      </c>
      <c r="F202" s="8" t="str">
        <f>CONCATENATE("INSERT INTO SEALOCAL_EPF_RATES VALUES('GROUP E'",",",A202,",",B202,",",C202,",",D202, ");")</f>
        <v>INSERT INTO SEALOCAL_EPF_RATES VALUES('GROUP E',3940.01,3960,159.00,0.00);</v>
      </c>
    </row>
    <row r="203" spans="1:6" ht="15.75" x14ac:dyDescent="0.25">
      <c r="A203" s="7">
        <v>3960.01</v>
      </c>
      <c r="B203" s="7">
        <v>3980</v>
      </c>
      <c r="C203" s="7" t="s">
        <v>175</v>
      </c>
      <c r="D203" s="7" t="s">
        <v>366</v>
      </c>
      <c r="E203" s="7" t="s">
        <v>175</v>
      </c>
      <c r="F203" s="8" t="str">
        <f>CONCATENATE("INSERT INTO SEALOCAL_EPF_RATES VALUES('GROUP E'",",",A203,",",B203,",",C203,",",D203, ");")</f>
        <v>INSERT INTO SEALOCAL_EPF_RATES VALUES('GROUP E',3960.01,3980,160.00,0.00);</v>
      </c>
    </row>
    <row r="204" spans="1:6" ht="15.75" x14ac:dyDescent="0.25">
      <c r="A204" s="7">
        <v>3980.01</v>
      </c>
      <c r="B204" s="7">
        <v>4000</v>
      </c>
      <c r="C204" s="7" t="s">
        <v>175</v>
      </c>
      <c r="D204" s="7" t="s">
        <v>366</v>
      </c>
      <c r="E204" s="7" t="s">
        <v>175</v>
      </c>
      <c r="F204" s="8" t="str">
        <f>CONCATENATE("INSERT INTO SEALOCAL_EPF_RATES VALUES('GROUP E'",",",A204,",",B204,",",C204,",",D204, ");")</f>
        <v>INSERT INTO SEALOCAL_EPF_RATES VALUES('GROUP E',3980.01,4000,160.00,0.00);</v>
      </c>
    </row>
    <row r="205" spans="1:6" ht="15.75" x14ac:dyDescent="0.25">
      <c r="A205" s="7">
        <v>4000.01</v>
      </c>
      <c r="B205" s="7">
        <v>4020</v>
      </c>
      <c r="C205" s="7" t="s">
        <v>176</v>
      </c>
      <c r="D205" s="7" t="s">
        <v>366</v>
      </c>
      <c r="E205" s="7" t="s">
        <v>176</v>
      </c>
      <c r="F205" s="8" t="str">
        <f>CONCATENATE("INSERT INTO SEALOCAL_EPF_RATES VALUES('GROUP E'",",",A205,",",B205,",",C205,",",D205, ");")</f>
        <v>INSERT INTO SEALOCAL_EPF_RATES VALUES('GROUP E',4000.01,4020,161.00,0.00);</v>
      </c>
    </row>
    <row r="206" spans="1:6" ht="15.75" x14ac:dyDescent="0.25">
      <c r="A206" s="7">
        <v>4020.01</v>
      </c>
      <c r="B206" s="7">
        <v>4040</v>
      </c>
      <c r="C206" s="7" t="s">
        <v>177</v>
      </c>
      <c r="D206" s="7" t="s">
        <v>366</v>
      </c>
      <c r="E206" s="7" t="s">
        <v>177</v>
      </c>
      <c r="F206" s="8" t="str">
        <f>CONCATENATE("INSERT INTO SEALOCAL_EPF_RATES VALUES('GROUP E'",",",A206,",",B206,",",C206,",",D206, ");")</f>
        <v>INSERT INTO SEALOCAL_EPF_RATES VALUES('GROUP E',4020.01,4040,162.00,0.00);</v>
      </c>
    </row>
    <row r="207" spans="1:6" ht="15.75" x14ac:dyDescent="0.25">
      <c r="A207" s="7">
        <v>4040.01</v>
      </c>
      <c r="B207" s="7">
        <v>4060</v>
      </c>
      <c r="C207" s="7" t="s">
        <v>178</v>
      </c>
      <c r="D207" s="7" t="s">
        <v>366</v>
      </c>
      <c r="E207" s="7" t="s">
        <v>178</v>
      </c>
      <c r="F207" s="8" t="str">
        <f>CONCATENATE("INSERT INTO SEALOCAL_EPF_RATES VALUES('GROUP E'",",",A207,",",B207,",",C207,",",D207, ");")</f>
        <v>INSERT INTO SEALOCAL_EPF_RATES VALUES('GROUP E',4040.01,4060,163.00,0.00);</v>
      </c>
    </row>
    <row r="208" spans="1:6" ht="15.75" x14ac:dyDescent="0.25">
      <c r="A208" s="7">
        <v>4060.01</v>
      </c>
      <c r="B208" s="7">
        <v>4080</v>
      </c>
      <c r="C208" s="7" t="s">
        <v>179</v>
      </c>
      <c r="D208" s="7" t="s">
        <v>366</v>
      </c>
      <c r="E208" s="7" t="s">
        <v>179</v>
      </c>
      <c r="F208" s="8" t="str">
        <f>CONCATENATE("INSERT INTO SEALOCAL_EPF_RATES VALUES('GROUP E'",",",A208,",",B208,",",C208,",",D208, ");")</f>
        <v>INSERT INTO SEALOCAL_EPF_RATES VALUES('GROUP E',4060.01,4080,164.00,0.00);</v>
      </c>
    </row>
    <row r="209" spans="1:6" ht="15.75" x14ac:dyDescent="0.25">
      <c r="A209" s="7">
        <v>4080.01</v>
      </c>
      <c r="B209" s="7">
        <v>4100</v>
      </c>
      <c r="C209" s="7" t="s">
        <v>179</v>
      </c>
      <c r="D209" s="7" t="s">
        <v>366</v>
      </c>
      <c r="E209" s="7" t="s">
        <v>179</v>
      </c>
      <c r="F209" s="8" t="str">
        <f>CONCATENATE("INSERT INTO SEALOCAL_EPF_RATES VALUES('GROUP E'",",",A209,",",B209,",",C209,",",D209, ");")</f>
        <v>INSERT INTO SEALOCAL_EPF_RATES VALUES('GROUP E',4080.01,4100,164.00,0.00);</v>
      </c>
    </row>
    <row r="210" spans="1:6" ht="15.75" x14ac:dyDescent="0.25">
      <c r="A210" s="7">
        <v>4100.01</v>
      </c>
      <c r="B210" s="7">
        <v>4120</v>
      </c>
      <c r="C210" s="7" t="s">
        <v>180</v>
      </c>
      <c r="D210" s="7" t="s">
        <v>366</v>
      </c>
      <c r="E210" s="7" t="s">
        <v>180</v>
      </c>
      <c r="F210" s="8" t="str">
        <f>CONCATENATE("INSERT INTO SEALOCAL_EPF_RATES VALUES('GROUP E'",",",A210,",",B210,",",C210,",",D210, ");")</f>
        <v>INSERT INTO SEALOCAL_EPF_RATES VALUES('GROUP E',4100.01,4120,165.00,0.00);</v>
      </c>
    </row>
    <row r="211" spans="1:6" ht="15.75" x14ac:dyDescent="0.25">
      <c r="A211" s="7">
        <v>4120.01</v>
      </c>
      <c r="B211" s="7">
        <v>4140</v>
      </c>
      <c r="C211" s="7" t="s">
        <v>181</v>
      </c>
      <c r="D211" s="7" t="s">
        <v>366</v>
      </c>
      <c r="E211" s="7" t="s">
        <v>181</v>
      </c>
      <c r="F211" s="8" t="str">
        <f>CONCATENATE("INSERT INTO SEALOCAL_EPF_RATES VALUES('GROUP E'",",",A211,",",B211,",",C211,",",D211, ");")</f>
        <v>INSERT INTO SEALOCAL_EPF_RATES VALUES('GROUP E',4120.01,4140,166.00,0.00);</v>
      </c>
    </row>
    <row r="212" spans="1:6" ht="15.75" x14ac:dyDescent="0.25">
      <c r="A212" s="7">
        <v>4140.01</v>
      </c>
      <c r="B212" s="7">
        <v>4160</v>
      </c>
      <c r="C212" s="7" t="s">
        <v>182</v>
      </c>
      <c r="D212" s="7" t="s">
        <v>366</v>
      </c>
      <c r="E212" s="7" t="s">
        <v>182</v>
      </c>
      <c r="F212" s="8" t="str">
        <f>CONCATENATE("INSERT INTO SEALOCAL_EPF_RATES VALUES('GROUP E'",",",A212,",",B212,",",C212,",",D212, ");")</f>
        <v>INSERT INTO SEALOCAL_EPF_RATES VALUES('GROUP E',4140.01,4160,167.00,0.00);</v>
      </c>
    </row>
    <row r="213" spans="1:6" ht="15.75" x14ac:dyDescent="0.25">
      <c r="A213" s="7">
        <v>4160.01</v>
      </c>
      <c r="B213" s="7">
        <v>4180</v>
      </c>
      <c r="C213" s="7" t="s">
        <v>183</v>
      </c>
      <c r="D213" s="7" t="s">
        <v>366</v>
      </c>
      <c r="E213" s="7" t="s">
        <v>183</v>
      </c>
      <c r="F213" s="8" t="str">
        <f>CONCATENATE("INSERT INTO SEALOCAL_EPF_RATES VALUES('GROUP E'",",",A213,",",B213,",",C213,",",D213, ");")</f>
        <v>INSERT INTO SEALOCAL_EPF_RATES VALUES('GROUP E',4160.01,4180,168.00,0.00);</v>
      </c>
    </row>
    <row r="214" spans="1:6" ht="15.75" x14ac:dyDescent="0.25">
      <c r="A214" s="7">
        <v>4180.01</v>
      </c>
      <c r="B214" s="7">
        <v>4200</v>
      </c>
      <c r="C214" s="7" t="s">
        <v>183</v>
      </c>
      <c r="D214" s="7" t="s">
        <v>366</v>
      </c>
      <c r="E214" s="7" t="s">
        <v>183</v>
      </c>
      <c r="F214" s="8" t="str">
        <f>CONCATENATE("INSERT INTO SEALOCAL_EPF_RATES VALUES('GROUP E'",",",A214,",",B214,",",C214,",",D214, ");")</f>
        <v>INSERT INTO SEALOCAL_EPF_RATES VALUES('GROUP E',4180.01,4200,168.00,0.00);</v>
      </c>
    </row>
    <row r="215" spans="1:6" ht="15.75" x14ac:dyDescent="0.25">
      <c r="A215" s="7">
        <v>4200.01</v>
      </c>
      <c r="B215" s="7">
        <v>4220</v>
      </c>
      <c r="C215" s="7" t="s">
        <v>184</v>
      </c>
      <c r="D215" s="7" t="s">
        <v>366</v>
      </c>
      <c r="E215" s="7" t="s">
        <v>184</v>
      </c>
      <c r="F215" s="8" t="str">
        <f>CONCATENATE("INSERT INTO SEALOCAL_EPF_RATES VALUES('GROUP E'",",",A215,",",B215,",",C215,",",D215, ");")</f>
        <v>INSERT INTO SEALOCAL_EPF_RATES VALUES('GROUP E',4200.01,4220,169.00,0.00);</v>
      </c>
    </row>
    <row r="216" spans="1:6" ht="15.75" x14ac:dyDescent="0.25">
      <c r="A216" s="7">
        <v>4220.01</v>
      </c>
      <c r="B216" s="7">
        <v>4240</v>
      </c>
      <c r="C216" s="7" t="s">
        <v>185</v>
      </c>
      <c r="D216" s="7" t="s">
        <v>366</v>
      </c>
      <c r="E216" s="7" t="s">
        <v>185</v>
      </c>
      <c r="F216" s="8" t="str">
        <f>CONCATENATE("INSERT INTO SEALOCAL_EPF_RATES VALUES('GROUP E'",",",A216,",",B216,",",C216,",",D216, ");")</f>
        <v>INSERT INTO SEALOCAL_EPF_RATES VALUES('GROUP E',4220.01,4240,170.00,0.00);</v>
      </c>
    </row>
    <row r="217" spans="1:6" ht="15.75" x14ac:dyDescent="0.25">
      <c r="A217" s="7">
        <v>4240.01</v>
      </c>
      <c r="B217" s="7">
        <v>4260</v>
      </c>
      <c r="C217" s="7" t="s">
        <v>186</v>
      </c>
      <c r="D217" s="7" t="s">
        <v>366</v>
      </c>
      <c r="E217" s="7" t="s">
        <v>186</v>
      </c>
      <c r="F217" s="8" t="str">
        <f>CONCATENATE("INSERT INTO SEALOCAL_EPF_RATES VALUES('GROUP E'",",",A217,",",B217,",",C217,",",D217, ");")</f>
        <v>INSERT INTO SEALOCAL_EPF_RATES VALUES('GROUP E',4240.01,4260,171.00,0.00);</v>
      </c>
    </row>
    <row r="218" spans="1:6" ht="15.75" x14ac:dyDescent="0.25">
      <c r="A218" s="7">
        <v>4260.01</v>
      </c>
      <c r="B218" s="7">
        <v>4280</v>
      </c>
      <c r="C218" s="7" t="s">
        <v>187</v>
      </c>
      <c r="D218" s="7" t="s">
        <v>366</v>
      </c>
      <c r="E218" s="7" t="s">
        <v>187</v>
      </c>
      <c r="F218" s="8" t="str">
        <f>CONCATENATE("INSERT INTO SEALOCAL_EPF_RATES VALUES('GROUP E'",",",A218,",",B218,",",C218,",",D218, ");")</f>
        <v>INSERT INTO SEALOCAL_EPF_RATES VALUES('GROUP E',4260.01,4280,172.00,0.00);</v>
      </c>
    </row>
    <row r="219" spans="1:6" ht="15.75" x14ac:dyDescent="0.25">
      <c r="A219" s="7">
        <v>4280.01</v>
      </c>
      <c r="B219" s="7">
        <v>4300</v>
      </c>
      <c r="C219" s="7" t="s">
        <v>187</v>
      </c>
      <c r="D219" s="7" t="s">
        <v>366</v>
      </c>
      <c r="E219" s="7" t="s">
        <v>187</v>
      </c>
      <c r="F219" s="8" t="str">
        <f>CONCATENATE("INSERT INTO SEALOCAL_EPF_RATES VALUES('GROUP E'",",",A219,",",B219,",",C219,",",D219, ");")</f>
        <v>INSERT INTO SEALOCAL_EPF_RATES VALUES('GROUP E',4280.01,4300,172.00,0.00);</v>
      </c>
    </row>
    <row r="220" spans="1:6" ht="15.75" x14ac:dyDescent="0.25">
      <c r="A220" s="7">
        <v>4300.01</v>
      </c>
      <c r="B220" s="7">
        <v>4320</v>
      </c>
      <c r="C220" s="7" t="s">
        <v>188</v>
      </c>
      <c r="D220" s="7" t="s">
        <v>366</v>
      </c>
      <c r="E220" s="7" t="s">
        <v>188</v>
      </c>
      <c r="F220" s="8" t="str">
        <f>CONCATENATE("INSERT INTO SEALOCAL_EPF_RATES VALUES('GROUP E'",",",A220,",",B220,",",C220,",",D220, ");")</f>
        <v>INSERT INTO SEALOCAL_EPF_RATES VALUES('GROUP E',4300.01,4320,173.00,0.00);</v>
      </c>
    </row>
    <row r="221" spans="1:6" ht="15.75" x14ac:dyDescent="0.25">
      <c r="A221" s="7">
        <v>4320.01</v>
      </c>
      <c r="B221" s="7">
        <v>4340</v>
      </c>
      <c r="C221" s="7" t="s">
        <v>189</v>
      </c>
      <c r="D221" s="7" t="s">
        <v>366</v>
      </c>
      <c r="E221" s="7" t="s">
        <v>189</v>
      </c>
      <c r="F221" s="8" t="str">
        <f>CONCATENATE("INSERT INTO SEALOCAL_EPF_RATES VALUES('GROUP E'",",",A221,",",B221,",",C221,",",D221, ");")</f>
        <v>INSERT INTO SEALOCAL_EPF_RATES VALUES('GROUP E',4320.01,4340,174.00,0.00);</v>
      </c>
    </row>
    <row r="222" spans="1:6" ht="15.75" x14ac:dyDescent="0.25">
      <c r="A222" s="7">
        <v>4340.01</v>
      </c>
      <c r="B222" s="7">
        <v>4360</v>
      </c>
      <c r="C222" s="7" t="s">
        <v>190</v>
      </c>
      <c r="D222" s="7" t="s">
        <v>366</v>
      </c>
      <c r="E222" s="7" t="s">
        <v>190</v>
      </c>
      <c r="F222" s="8" t="str">
        <f>CONCATENATE("INSERT INTO SEALOCAL_EPF_RATES VALUES('GROUP E'",",",A222,",",B222,",",C222,",",D222, ");")</f>
        <v>INSERT INTO SEALOCAL_EPF_RATES VALUES('GROUP E',4340.01,4360,175.00,0.00);</v>
      </c>
    </row>
    <row r="223" spans="1:6" ht="15.75" x14ac:dyDescent="0.25">
      <c r="A223" s="7">
        <v>4360.01</v>
      </c>
      <c r="B223" s="7">
        <v>4380</v>
      </c>
      <c r="C223" s="7" t="s">
        <v>191</v>
      </c>
      <c r="D223" s="7" t="s">
        <v>366</v>
      </c>
      <c r="E223" s="7" t="s">
        <v>191</v>
      </c>
      <c r="F223" s="8" t="str">
        <f>CONCATENATE("INSERT INTO SEALOCAL_EPF_RATES VALUES('GROUP E'",",",A223,",",B223,",",C223,",",D223, ");")</f>
        <v>INSERT INTO SEALOCAL_EPF_RATES VALUES('GROUP E',4360.01,4380,176.00,0.00);</v>
      </c>
    </row>
    <row r="224" spans="1:6" ht="15.75" x14ac:dyDescent="0.25">
      <c r="A224" s="7">
        <v>4380.01</v>
      </c>
      <c r="B224" s="7">
        <v>4400</v>
      </c>
      <c r="C224" s="7" t="s">
        <v>191</v>
      </c>
      <c r="D224" s="7" t="s">
        <v>366</v>
      </c>
      <c r="E224" s="7" t="s">
        <v>191</v>
      </c>
      <c r="F224" s="8" t="str">
        <f>CONCATENATE("INSERT INTO SEALOCAL_EPF_RATES VALUES('GROUP E'",",",A224,",",B224,",",C224,",",D224, ");")</f>
        <v>INSERT INTO SEALOCAL_EPF_RATES VALUES('GROUP E',4380.01,4400,176.00,0.00);</v>
      </c>
    </row>
    <row r="225" spans="1:6" ht="15.75" x14ac:dyDescent="0.25">
      <c r="A225" s="7">
        <v>4400.01</v>
      </c>
      <c r="B225" s="7">
        <v>4420</v>
      </c>
      <c r="C225" s="7" t="s">
        <v>192</v>
      </c>
      <c r="D225" s="7" t="s">
        <v>366</v>
      </c>
      <c r="E225" s="7" t="s">
        <v>192</v>
      </c>
      <c r="F225" s="8" t="str">
        <f>CONCATENATE("INSERT INTO SEALOCAL_EPF_RATES VALUES('GROUP E'",",",A225,",",B225,",",C225,",",D225, ");")</f>
        <v>INSERT INTO SEALOCAL_EPF_RATES VALUES('GROUP E',4400.01,4420,177.00,0.00);</v>
      </c>
    </row>
    <row r="226" spans="1:6" ht="15.75" x14ac:dyDescent="0.25">
      <c r="A226" s="7">
        <v>4420.01</v>
      </c>
      <c r="B226" s="7">
        <v>4440</v>
      </c>
      <c r="C226" s="7" t="s">
        <v>193</v>
      </c>
      <c r="D226" s="7" t="s">
        <v>366</v>
      </c>
      <c r="E226" s="7" t="s">
        <v>193</v>
      </c>
      <c r="F226" s="8" t="str">
        <f>CONCATENATE("INSERT INTO SEALOCAL_EPF_RATES VALUES('GROUP E'",",",A226,",",B226,",",C226,",",D226, ");")</f>
        <v>INSERT INTO SEALOCAL_EPF_RATES VALUES('GROUP E',4420.01,4440,178.00,0.00);</v>
      </c>
    </row>
    <row r="227" spans="1:6" ht="15.75" x14ac:dyDescent="0.25">
      <c r="A227" s="7">
        <v>4440.01</v>
      </c>
      <c r="B227" s="7">
        <v>4460</v>
      </c>
      <c r="C227" s="7" t="s">
        <v>194</v>
      </c>
      <c r="D227" s="7" t="s">
        <v>366</v>
      </c>
      <c r="E227" s="7" t="s">
        <v>194</v>
      </c>
      <c r="F227" s="8" t="str">
        <f>CONCATENATE("INSERT INTO SEALOCAL_EPF_RATES VALUES('GROUP E'",",",A227,",",B227,",",C227,",",D227, ");")</f>
        <v>INSERT INTO SEALOCAL_EPF_RATES VALUES('GROUP E',4440.01,4460,179.00,0.00);</v>
      </c>
    </row>
    <row r="228" spans="1:6" ht="15.75" x14ac:dyDescent="0.25">
      <c r="A228" s="7">
        <v>4460.01</v>
      </c>
      <c r="B228" s="7">
        <v>4480</v>
      </c>
      <c r="C228" s="7" t="s">
        <v>195</v>
      </c>
      <c r="D228" s="7" t="s">
        <v>366</v>
      </c>
      <c r="E228" s="7" t="s">
        <v>195</v>
      </c>
      <c r="F228" s="8" t="str">
        <f>CONCATENATE("INSERT INTO SEALOCAL_EPF_RATES VALUES('GROUP E'",",",A228,",",B228,",",C228,",",D228, ");")</f>
        <v>INSERT INTO SEALOCAL_EPF_RATES VALUES('GROUP E',4460.01,4480,180.00,0.00);</v>
      </c>
    </row>
    <row r="229" spans="1:6" ht="15.75" x14ac:dyDescent="0.25">
      <c r="A229" s="7">
        <v>4480.01</v>
      </c>
      <c r="B229" s="7">
        <v>4500</v>
      </c>
      <c r="C229" s="7" t="s">
        <v>195</v>
      </c>
      <c r="D229" s="7" t="s">
        <v>366</v>
      </c>
      <c r="E229" s="7" t="s">
        <v>195</v>
      </c>
      <c r="F229" s="8" t="str">
        <f>CONCATENATE("INSERT INTO SEALOCAL_EPF_RATES VALUES('GROUP E'",",",A229,",",B229,",",C229,",",D229, ");")</f>
        <v>INSERT INTO SEALOCAL_EPF_RATES VALUES('GROUP E',4480.01,4500,180.00,0.00);</v>
      </c>
    </row>
    <row r="230" spans="1:6" ht="15.75" x14ac:dyDescent="0.25">
      <c r="A230" s="7">
        <v>4500.01</v>
      </c>
      <c r="B230" s="7">
        <v>4520</v>
      </c>
      <c r="C230" s="7" t="s">
        <v>196</v>
      </c>
      <c r="D230" s="7" t="s">
        <v>366</v>
      </c>
      <c r="E230" s="7" t="s">
        <v>196</v>
      </c>
      <c r="F230" s="8" t="str">
        <f>CONCATENATE("INSERT INTO SEALOCAL_EPF_RATES VALUES('GROUP E'",",",A230,",",B230,",",C230,",",D230, ");")</f>
        <v>INSERT INTO SEALOCAL_EPF_RATES VALUES('GROUP E',4500.01,4520,181.00,0.00);</v>
      </c>
    </row>
    <row r="231" spans="1:6" ht="15.75" x14ac:dyDescent="0.25">
      <c r="A231" s="7">
        <v>4520.01</v>
      </c>
      <c r="B231" s="7">
        <v>4540</v>
      </c>
      <c r="C231" s="7" t="s">
        <v>197</v>
      </c>
      <c r="D231" s="7" t="s">
        <v>366</v>
      </c>
      <c r="E231" s="7" t="s">
        <v>197</v>
      </c>
      <c r="F231" s="8" t="str">
        <f>CONCATENATE("INSERT INTO SEALOCAL_EPF_RATES VALUES('GROUP E'",",",A231,",",B231,",",C231,",",D231, ");")</f>
        <v>INSERT INTO SEALOCAL_EPF_RATES VALUES('GROUP E',4520.01,4540,182.00,0.00);</v>
      </c>
    </row>
    <row r="232" spans="1:6" ht="15.75" x14ac:dyDescent="0.25">
      <c r="A232" s="7">
        <v>4540.01</v>
      </c>
      <c r="B232" s="7">
        <v>4560</v>
      </c>
      <c r="C232" s="7" t="s">
        <v>198</v>
      </c>
      <c r="D232" s="7" t="s">
        <v>366</v>
      </c>
      <c r="E232" s="7" t="s">
        <v>198</v>
      </c>
      <c r="F232" s="8" t="str">
        <f>CONCATENATE("INSERT INTO SEALOCAL_EPF_RATES VALUES('GROUP E'",",",A232,",",B232,",",C232,",",D232, ");")</f>
        <v>INSERT INTO SEALOCAL_EPF_RATES VALUES('GROUP E',4540.01,4560,183.00,0.00);</v>
      </c>
    </row>
    <row r="233" spans="1:6" ht="15.75" x14ac:dyDescent="0.25">
      <c r="A233" s="7">
        <v>4560.01</v>
      </c>
      <c r="B233" s="7">
        <v>4580</v>
      </c>
      <c r="C233" s="7" t="s">
        <v>199</v>
      </c>
      <c r="D233" s="7" t="s">
        <v>366</v>
      </c>
      <c r="E233" s="7" t="s">
        <v>199</v>
      </c>
      <c r="F233" s="8" t="str">
        <f>CONCATENATE("INSERT INTO SEALOCAL_EPF_RATES VALUES('GROUP E'",",",A233,",",B233,",",C233,",",D233, ");")</f>
        <v>INSERT INTO SEALOCAL_EPF_RATES VALUES('GROUP E',4560.01,4580,184.00,0.00);</v>
      </c>
    </row>
    <row r="234" spans="1:6" ht="15.75" x14ac:dyDescent="0.25">
      <c r="A234" s="7">
        <v>4580.01</v>
      </c>
      <c r="B234" s="7">
        <v>4600</v>
      </c>
      <c r="C234" s="7" t="s">
        <v>199</v>
      </c>
      <c r="D234" s="7" t="s">
        <v>366</v>
      </c>
      <c r="E234" s="7" t="s">
        <v>199</v>
      </c>
      <c r="F234" s="8" t="str">
        <f>CONCATENATE("INSERT INTO SEALOCAL_EPF_RATES VALUES('GROUP E'",",",A234,",",B234,",",C234,",",D234, ");")</f>
        <v>INSERT INTO SEALOCAL_EPF_RATES VALUES('GROUP E',4580.01,4600,184.00,0.00);</v>
      </c>
    </row>
    <row r="235" spans="1:6" ht="15.75" x14ac:dyDescent="0.25">
      <c r="A235" s="7">
        <v>4600.01</v>
      </c>
      <c r="B235" s="7">
        <v>4620</v>
      </c>
      <c r="C235" s="7" t="s">
        <v>200</v>
      </c>
      <c r="D235" s="7" t="s">
        <v>366</v>
      </c>
      <c r="E235" s="7" t="s">
        <v>200</v>
      </c>
      <c r="F235" s="8" t="str">
        <f>CONCATENATE("INSERT INTO SEALOCAL_EPF_RATES VALUES('GROUP E'",",",A235,",",B235,",",C235,",",D235, ");")</f>
        <v>INSERT INTO SEALOCAL_EPF_RATES VALUES('GROUP E',4600.01,4620,185.00,0.00);</v>
      </c>
    </row>
    <row r="236" spans="1:6" ht="15.75" x14ac:dyDescent="0.25">
      <c r="A236" s="7">
        <v>4620.01</v>
      </c>
      <c r="B236" s="7">
        <v>4640</v>
      </c>
      <c r="C236" s="7" t="s">
        <v>201</v>
      </c>
      <c r="D236" s="7" t="s">
        <v>366</v>
      </c>
      <c r="E236" s="7" t="s">
        <v>201</v>
      </c>
      <c r="F236" s="8" t="str">
        <f>CONCATENATE("INSERT INTO SEALOCAL_EPF_RATES VALUES('GROUP E'",",",A236,",",B236,",",C236,",",D236, ");")</f>
        <v>INSERT INTO SEALOCAL_EPF_RATES VALUES('GROUP E',4620.01,4640,186.00,0.00);</v>
      </c>
    </row>
    <row r="237" spans="1:6" ht="15.75" x14ac:dyDescent="0.25">
      <c r="A237" s="7">
        <v>4640.01</v>
      </c>
      <c r="B237" s="7">
        <v>4660</v>
      </c>
      <c r="C237" s="7" t="s">
        <v>202</v>
      </c>
      <c r="D237" s="7" t="s">
        <v>366</v>
      </c>
      <c r="E237" s="7" t="s">
        <v>202</v>
      </c>
      <c r="F237" s="8" t="str">
        <f>CONCATENATE("INSERT INTO SEALOCAL_EPF_RATES VALUES('GROUP E'",",",A237,",",B237,",",C237,",",D237, ");")</f>
        <v>INSERT INTO SEALOCAL_EPF_RATES VALUES('GROUP E',4640.01,4660,187.00,0.00);</v>
      </c>
    </row>
    <row r="238" spans="1:6" ht="15.75" x14ac:dyDescent="0.25">
      <c r="A238" s="7">
        <v>4660.01</v>
      </c>
      <c r="B238" s="7">
        <v>4680</v>
      </c>
      <c r="C238" s="7" t="s">
        <v>203</v>
      </c>
      <c r="D238" s="7" t="s">
        <v>366</v>
      </c>
      <c r="E238" s="7" t="s">
        <v>203</v>
      </c>
      <c r="F238" s="8" t="str">
        <f>CONCATENATE("INSERT INTO SEALOCAL_EPF_RATES VALUES('GROUP E'",",",A238,",",B238,",",C238,",",D238, ");")</f>
        <v>INSERT INTO SEALOCAL_EPF_RATES VALUES('GROUP E',4660.01,4680,188.00,0.00);</v>
      </c>
    </row>
    <row r="239" spans="1:6" ht="15.75" x14ac:dyDescent="0.25">
      <c r="A239" s="7">
        <v>4680.01</v>
      </c>
      <c r="B239" s="7">
        <v>4700</v>
      </c>
      <c r="C239" s="7" t="s">
        <v>203</v>
      </c>
      <c r="D239" s="7" t="s">
        <v>366</v>
      </c>
      <c r="E239" s="7" t="s">
        <v>203</v>
      </c>
      <c r="F239" s="8" t="str">
        <f>CONCATENATE("INSERT INTO SEALOCAL_EPF_RATES VALUES('GROUP E'",",",A239,",",B239,",",C239,",",D239, ");")</f>
        <v>INSERT INTO SEALOCAL_EPF_RATES VALUES('GROUP E',4680.01,4700,188.00,0.00);</v>
      </c>
    </row>
    <row r="240" spans="1:6" ht="15.75" x14ac:dyDescent="0.25">
      <c r="A240" s="7">
        <v>4700.01</v>
      </c>
      <c r="B240" s="7">
        <v>4720</v>
      </c>
      <c r="C240" s="7" t="s">
        <v>204</v>
      </c>
      <c r="D240" s="7" t="s">
        <v>366</v>
      </c>
      <c r="E240" s="7" t="s">
        <v>204</v>
      </c>
      <c r="F240" s="8" t="str">
        <f>CONCATENATE("INSERT INTO SEALOCAL_EPF_RATES VALUES('GROUP E'",",",A240,",",B240,",",C240,",",D240, ");")</f>
        <v>INSERT INTO SEALOCAL_EPF_RATES VALUES('GROUP E',4700.01,4720,189.00,0.00);</v>
      </c>
    </row>
    <row r="241" spans="1:6" ht="15.75" x14ac:dyDescent="0.25">
      <c r="A241" s="7">
        <v>4720.01</v>
      </c>
      <c r="B241" s="7">
        <v>4740</v>
      </c>
      <c r="C241" s="7" t="s">
        <v>205</v>
      </c>
      <c r="D241" s="7" t="s">
        <v>366</v>
      </c>
      <c r="E241" s="7" t="s">
        <v>205</v>
      </c>
      <c r="F241" s="8" t="str">
        <f>CONCATENATE("INSERT INTO SEALOCAL_EPF_RATES VALUES('GROUP E'",",",A241,",",B241,",",C241,",",D241, ");")</f>
        <v>INSERT INTO SEALOCAL_EPF_RATES VALUES('GROUP E',4720.01,4740,190.00,0.00);</v>
      </c>
    </row>
    <row r="242" spans="1:6" ht="15.75" x14ac:dyDescent="0.25">
      <c r="A242" s="7">
        <v>4740.01</v>
      </c>
      <c r="B242" s="7">
        <v>4760</v>
      </c>
      <c r="C242" s="7" t="s">
        <v>206</v>
      </c>
      <c r="D242" s="7" t="s">
        <v>366</v>
      </c>
      <c r="E242" s="7" t="s">
        <v>206</v>
      </c>
      <c r="F242" s="8" t="str">
        <f>CONCATENATE("INSERT INTO SEALOCAL_EPF_RATES VALUES('GROUP E'",",",A242,",",B242,",",C242,",",D242, ");")</f>
        <v>INSERT INTO SEALOCAL_EPF_RATES VALUES('GROUP E',4740.01,4760,191.00,0.00);</v>
      </c>
    </row>
    <row r="243" spans="1:6" ht="15.75" x14ac:dyDescent="0.25">
      <c r="A243" s="7">
        <v>4760.01</v>
      </c>
      <c r="B243" s="7">
        <v>4780</v>
      </c>
      <c r="C243" s="7" t="s">
        <v>207</v>
      </c>
      <c r="D243" s="7" t="s">
        <v>366</v>
      </c>
      <c r="E243" s="7" t="s">
        <v>207</v>
      </c>
      <c r="F243" s="8" t="str">
        <f>CONCATENATE("INSERT INTO SEALOCAL_EPF_RATES VALUES('GROUP E'",",",A243,",",B243,",",C243,",",D243, ");")</f>
        <v>INSERT INTO SEALOCAL_EPF_RATES VALUES('GROUP E',4760.01,4780,192.00,0.00);</v>
      </c>
    </row>
    <row r="244" spans="1:6" ht="15.75" x14ac:dyDescent="0.25">
      <c r="A244" s="7">
        <v>4780.01</v>
      </c>
      <c r="B244" s="7">
        <v>4800</v>
      </c>
      <c r="C244" s="7" t="s">
        <v>207</v>
      </c>
      <c r="D244" s="7" t="s">
        <v>366</v>
      </c>
      <c r="E244" s="7" t="s">
        <v>207</v>
      </c>
      <c r="F244" s="8" t="str">
        <f>CONCATENATE("INSERT INTO SEALOCAL_EPF_RATES VALUES('GROUP E'",",",A244,",",B244,",",C244,",",D244, ");")</f>
        <v>INSERT INTO SEALOCAL_EPF_RATES VALUES('GROUP E',4780.01,4800,192.00,0.00);</v>
      </c>
    </row>
    <row r="245" spans="1:6" ht="15.75" x14ac:dyDescent="0.25">
      <c r="A245" s="7">
        <v>4800.01</v>
      </c>
      <c r="B245" s="7">
        <v>4820</v>
      </c>
      <c r="C245" s="7" t="s">
        <v>208</v>
      </c>
      <c r="D245" s="7" t="s">
        <v>366</v>
      </c>
      <c r="E245" s="7" t="s">
        <v>208</v>
      </c>
      <c r="F245" s="8" t="str">
        <f>CONCATENATE("INSERT INTO SEALOCAL_EPF_RATES VALUES('GROUP E'",",",A245,",",B245,",",C245,",",D245, ");")</f>
        <v>INSERT INTO SEALOCAL_EPF_RATES VALUES('GROUP E',4800.01,4820,193.00,0.00);</v>
      </c>
    </row>
    <row r="246" spans="1:6" ht="15.75" x14ac:dyDescent="0.25">
      <c r="A246" s="7">
        <v>4820.01</v>
      </c>
      <c r="B246" s="7">
        <v>4840</v>
      </c>
      <c r="C246" s="7" t="s">
        <v>209</v>
      </c>
      <c r="D246" s="7" t="s">
        <v>366</v>
      </c>
      <c r="E246" s="7" t="s">
        <v>209</v>
      </c>
      <c r="F246" s="8" t="str">
        <f>CONCATENATE("INSERT INTO SEALOCAL_EPF_RATES VALUES('GROUP E'",",",A246,",",B246,",",C246,",",D246, ");")</f>
        <v>INSERT INTO SEALOCAL_EPF_RATES VALUES('GROUP E',4820.01,4840,194.00,0.00);</v>
      </c>
    </row>
    <row r="247" spans="1:6" ht="15.75" x14ac:dyDescent="0.25">
      <c r="A247" s="7">
        <v>4840.01</v>
      </c>
      <c r="B247" s="7">
        <v>4860</v>
      </c>
      <c r="C247" s="7" t="s">
        <v>210</v>
      </c>
      <c r="D247" s="7" t="s">
        <v>366</v>
      </c>
      <c r="E247" s="7" t="s">
        <v>210</v>
      </c>
      <c r="F247" s="8" t="str">
        <f>CONCATENATE("INSERT INTO SEALOCAL_EPF_RATES VALUES('GROUP E'",",",A247,",",B247,",",C247,",",D247, ");")</f>
        <v>INSERT INTO SEALOCAL_EPF_RATES VALUES('GROUP E',4840.01,4860,195.00,0.00);</v>
      </c>
    </row>
    <row r="248" spans="1:6" ht="15.75" x14ac:dyDescent="0.25">
      <c r="A248" s="7">
        <v>4860.01</v>
      </c>
      <c r="B248" s="7">
        <v>4880</v>
      </c>
      <c r="C248" s="7" t="s">
        <v>211</v>
      </c>
      <c r="D248" s="7" t="s">
        <v>366</v>
      </c>
      <c r="E248" s="7" t="s">
        <v>211</v>
      </c>
      <c r="F248" s="8" t="str">
        <f>CONCATENATE("INSERT INTO SEALOCAL_EPF_RATES VALUES('GROUP E'",",",A248,",",B248,",",C248,",",D248, ");")</f>
        <v>INSERT INTO SEALOCAL_EPF_RATES VALUES('GROUP E',4860.01,4880,196.00,0.00);</v>
      </c>
    </row>
    <row r="249" spans="1:6" ht="15.75" x14ac:dyDescent="0.25">
      <c r="A249" s="7">
        <v>4880.01</v>
      </c>
      <c r="B249" s="7">
        <v>4900</v>
      </c>
      <c r="C249" s="7" t="s">
        <v>211</v>
      </c>
      <c r="D249" s="7" t="s">
        <v>366</v>
      </c>
      <c r="E249" s="7" t="s">
        <v>211</v>
      </c>
      <c r="F249" s="8" t="str">
        <f>CONCATENATE("INSERT INTO SEALOCAL_EPF_RATES VALUES('GROUP E'",",",A249,",",B249,",",C249,",",D249, ");")</f>
        <v>INSERT INTO SEALOCAL_EPF_RATES VALUES('GROUP E',4880.01,4900,196.00,0.00);</v>
      </c>
    </row>
    <row r="250" spans="1:6" ht="15.75" x14ac:dyDescent="0.25">
      <c r="A250" s="7">
        <v>4900.01</v>
      </c>
      <c r="B250" s="7">
        <v>4920</v>
      </c>
      <c r="C250" s="7" t="s">
        <v>212</v>
      </c>
      <c r="D250" s="7" t="s">
        <v>366</v>
      </c>
      <c r="E250" s="7" t="s">
        <v>212</v>
      </c>
      <c r="F250" s="8" t="str">
        <f>CONCATENATE("INSERT INTO SEALOCAL_EPF_RATES VALUES('GROUP E'",",",A250,",",B250,",",C250,",",D250, ");")</f>
        <v>INSERT INTO SEALOCAL_EPF_RATES VALUES('GROUP E',4900.01,4920,197.00,0.00);</v>
      </c>
    </row>
    <row r="251" spans="1:6" ht="15.75" x14ac:dyDescent="0.25">
      <c r="A251" s="7">
        <v>4920.01</v>
      </c>
      <c r="B251" s="7">
        <v>4940</v>
      </c>
      <c r="C251" s="7" t="s">
        <v>213</v>
      </c>
      <c r="D251" s="7" t="s">
        <v>366</v>
      </c>
      <c r="E251" s="7" t="s">
        <v>213</v>
      </c>
      <c r="F251" s="8" t="str">
        <f>CONCATENATE("INSERT INTO SEALOCAL_EPF_RATES VALUES('GROUP E'",",",A251,",",B251,",",C251,",",D251, ");")</f>
        <v>INSERT INTO SEALOCAL_EPF_RATES VALUES('GROUP E',4920.01,4940,198.00,0.00);</v>
      </c>
    </row>
    <row r="252" spans="1:6" ht="15.75" x14ac:dyDescent="0.25">
      <c r="A252" s="7">
        <v>4940.01</v>
      </c>
      <c r="B252" s="7">
        <v>4960</v>
      </c>
      <c r="C252" s="7" t="s">
        <v>214</v>
      </c>
      <c r="D252" s="7" t="s">
        <v>366</v>
      </c>
      <c r="E252" s="7" t="s">
        <v>214</v>
      </c>
      <c r="F252" s="8" t="str">
        <f>CONCATENATE("INSERT INTO SEALOCAL_EPF_RATES VALUES('GROUP E'",",",A252,",",B252,",",C252,",",D252, ");")</f>
        <v>INSERT INTO SEALOCAL_EPF_RATES VALUES('GROUP E',4940.01,4960,199.00,0.00);</v>
      </c>
    </row>
    <row r="253" spans="1:6" ht="15.75" x14ac:dyDescent="0.25">
      <c r="A253" s="7">
        <v>4960.01</v>
      </c>
      <c r="B253" s="7">
        <v>4980</v>
      </c>
      <c r="C253" s="7" t="s">
        <v>215</v>
      </c>
      <c r="D253" s="7" t="s">
        <v>366</v>
      </c>
      <c r="E253" s="7" t="s">
        <v>215</v>
      </c>
      <c r="F253" s="8" t="str">
        <f>CONCATENATE("INSERT INTO SEALOCAL_EPF_RATES VALUES('GROUP E'",",",A253,",",B253,",",C253,",",D253, ");")</f>
        <v>INSERT INTO SEALOCAL_EPF_RATES VALUES('GROUP E',4960.01,4980,200.00,0.00);</v>
      </c>
    </row>
    <row r="254" spans="1:6" ht="15.75" x14ac:dyDescent="0.25">
      <c r="A254" s="7">
        <v>4980.01</v>
      </c>
      <c r="B254" s="7">
        <v>5000</v>
      </c>
      <c r="C254" s="7" t="s">
        <v>215</v>
      </c>
      <c r="D254" s="7" t="s">
        <v>366</v>
      </c>
      <c r="E254" s="7" t="s">
        <v>215</v>
      </c>
      <c r="F254" s="8" t="str">
        <f>CONCATENATE("INSERT INTO SEALOCAL_EPF_RATES VALUES('GROUP E'",",",A254,",",B254,",",C254,",",D254, ");")</f>
        <v>INSERT INTO SEALOCAL_EPF_RATES VALUES('GROUP E',4980.01,5000,200.00,0.00);</v>
      </c>
    </row>
    <row r="255" spans="1:6" ht="15.75" x14ac:dyDescent="0.25">
      <c r="A255" s="7">
        <v>5000.01</v>
      </c>
      <c r="B255" s="7">
        <v>5100</v>
      </c>
      <c r="C255" s="7" t="s">
        <v>216</v>
      </c>
      <c r="D255" s="7" t="s">
        <v>366</v>
      </c>
      <c r="E255" s="7" t="s">
        <v>216</v>
      </c>
      <c r="F255" s="8" t="str">
        <f>CONCATENATE("INSERT INTO SEALOCAL_EPF_RATES VALUES('GROUP E'",",",A255,",",B255,",",C255,",",D255, ");")</f>
        <v>INSERT INTO SEALOCAL_EPF_RATES VALUES('GROUP E',5000.01,5100,204.00,0.00);</v>
      </c>
    </row>
    <row r="256" spans="1:6" ht="15.75" x14ac:dyDescent="0.25">
      <c r="A256" s="7">
        <v>5100.01</v>
      </c>
      <c r="B256" s="7">
        <v>5200</v>
      </c>
      <c r="C256" s="7" t="s">
        <v>217</v>
      </c>
      <c r="D256" s="7" t="s">
        <v>366</v>
      </c>
      <c r="E256" s="7" t="s">
        <v>217</v>
      </c>
      <c r="F256" s="8" t="str">
        <f>CONCATENATE("INSERT INTO SEALOCAL_EPF_RATES VALUES('GROUP E'",",",A256,",",B256,",",C256,",",D256, ");")</f>
        <v>INSERT INTO SEALOCAL_EPF_RATES VALUES('GROUP E',5100.01,5200,208.00,0.00);</v>
      </c>
    </row>
    <row r="257" spans="1:6" ht="15.75" x14ac:dyDescent="0.25">
      <c r="A257" s="7">
        <v>5200.01</v>
      </c>
      <c r="B257" s="7">
        <v>5300</v>
      </c>
      <c r="C257" s="7" t="s">
        <v>218</v>
      </c>
      <c r="D257" s="7" t="s">
        <v>366</v>
      </c>
      <c r="E257" s="7" t="s">
        <v>218</v>
      </c>
      <c r="F257" s="8" t="str">
        <f>CONCATENATE("INSERT INTO SEALOCAL_EPF_RATES VALUES('GROUP E'",",",A257,",",B257,",",C257,",",D257, ");")</f>
        <v>INSERT INTO SEALOCAL_EPF_RATES VALUES('GROUP E',5200.01,5300,212.00,0.00);</v>
      </c>
    </row>
    <row r="258" spans="1:6" ht="15.75" x14ac:dyDescent="0.25">
      <c r="A258" s="7">
        <v>5300.01</v>
      </c>
      <c r="B258" s="7">
        <v>5400</v>
      </c>
      <c r="C258" s="7" t="s">
        <v>219</v>
      </c>
      <c r="D258" s="7" t="s">
        <v>366</v>
      </c>
      <c r="E258" s="7" t="s">
        <v>219</v>
      </c>
      <c r="F258" s="8" t="str">
        <f>CONCATENATE("INSERT INTO SEALOCAL_EPF_RATES VALUES('GROUP E'",",",A258,",",B258,",",C258,",",D258, ");")</f>
        <v>INSERT INTO SEALOCAL_EPF_RATES VALUES('GROUP E',5300.01,5400,216.00,0.00);</v>
      </c>
    </row>
    <row r="259" spans="1:6" ht="15.75" x14ac:dyDescent="0.25">
      <c r="A259" s="7">
        <v>5400.01</v>
      </c>
      <c r="B259" s="7">
        <v>5500</v>
      </c>
      <c r="C259" s="7" t="s">
        <v>220</v>
      </c>
      <c r="D259" s="7" t="s">
        <v>366</v>
      </c>
      <c r="E259" s="7" t="s">
        <v>220</v>
      </c>
      <c r="F259" s="8" t="str">
        <f>CONCATENATE("INSERT INTO SEALOCAL_EPF_RATES VALUES('GROUP E'",",",A259,",",B259,",",C259,",",D259, ");")</f>
        <v>INSERT INTO SEALOCAL_EPF_RATES VALUES('GROUP E',5400.01,5500,220.00,0.00);</v>
      </c>
    </row>
    <row r="260" spans="1:6" ht="15.75" x14ac:dyDescent="0.25">
      <c r="A260" s="7">
        <v>5500.01</v>
      </c>
      <c r="B260" s="7">
        <v>5600</v>
      </c>
      <c r="C260" s="7" t="s">
        <v>221</v>
      </c>
      <c r="D260" s="7" t="s">
        <v>366</v>
      </c>
      <c r="E260" s="7" t="s">
        <v>221</v>
      </c>
      <c r="F260" s="8" t="str">
        <f>CONCATENATE("INSERT INTO SEALOCAL_EPF_RATES VALUES('GROUP E'",",",A260,",",B260,",",C260,",",D260, ");")</f>
        <v>INSERT INTO SEALOCAL_EPF_RATES VALUES('GROUP E',5500.01,5600,224.00,0.00);</v>
      </c>
    </row>
    <row r="261" spans="1:6" ht="15.75" x14ac:dyDescent="0.25">
      <c r="A261" s="7">
        <v>5600.01</v>
      </c>
      <c r="B261" s="7">
        <v>5700</v>
      </c>
      <c r="C261" s="7" t="s">
        <v>222</v>
      </c>
      <c r="D261" s="7" t="s">
        <v>366</v>
      </c>
      <c r="E261" s="7" t="s">
        <v>222</v>
      </c>
      <c r="F261" s="8" t="str">
        <f>CONCATENATE("INSERT INTO SEALOCAL_EPF_RATES VALUES('GROUP E'",",",A261,",",B261,",",C261,",",D261, ");")</f>
        <v>INSERT INTO SEALOCAL_EPF_RATES VALUES('GROUP E',5600.01,5700,228.00,0.00);</v>
      </c>
    </row>
    <row r="262" spans="1:6" ht="15.75" x14ac:dyDescent="0.25">
      <c r="A262" s="7">
        <v>5700.01</v>
      </c>
      <c r="B262" s="7">
        <v>5800</v>
      </c>
      <c r="C262" s="7" t="s">
        <v>223</v>
      </c>
      <c r="D262" s="7" t="s">
        <v>366</v>
      </c>
      <c r="E262" s="7" t="s">
        <v>223</v>
      </c>
      <c r="F262" s="8" t="str">
        <f>CONCATENATE("INSERT INTO SEALOCAL_EPF_RATES VALUES('GROUP E'",",",A262,",",B262,",",C262,",",D262, ");")</f>
        <v>INSERT INTO SEALOCAL_EPF_RATES VALUES('GROUP E',5700.01,5800,232.00,0.00);</v>
      </c>
    </row>
    <row r="263" spans="1:6" ht="15.75" x14ac:dyDescent="0.25">
      <c r="A263" s="7">
        <v>5800.01</v>
      </c>
      <c r="B263" s="7">
        <v>5900</v>
      </c>
      <c r="C263" s="7" t="s">
        <v>224</v>
      </c>
      <c r="D263" s="7" t="s">
        <v>366</v>
      </c>
      <c r="E263" s="7" t="s">
        <v>224</v>
      </c>
      <c r="F263" s="8" t="str">
        <f>CONCATENATE("INSERT INTO SEALOCAL_EPF_RATES VALUES('GROUP E'",",",A263,",",B263,",",C263,",",D263, ");")</f>
        <v>INSERT INTO SEALOCAL_EPF_RATES VALUES('GROUP E',5800.01,5900,236.00,0.00);</v>
      </c>
    </row>
    <row r="264" spans="1:6" ht="15.75" x14ac:dyDescent="0.25">
      <c r="A264" s="7">
        <v>5900.01</v>
      </c>
      <c r="B264" s="7">
        <v>6000</v>
      </c>
      <c r="C264" s="7" t="s">
        <v>225</v>
      </c>
      <c r="D264" s="7" t="s">
        <v>366</v>
      </c>
      <c r="E264" s="7" t="s">
        <v>225</v>
      </c>
      <c r="F264" s="8" t="str">
        <f>CONCATENATE("INSERT INTO SEALOCAL_EPF_RATES VALUES('GROUP E'",",",A264,",",B264,",",C264,",",D264, ");")</f>
        <v>INSERT INTO SEALOCAL_EPF_RATES VALUES('GROUP E',5900.01,6000,240.00,0.00);</v>
      </c>
    </row>
    <row r="265" spans="1:6" ht="15.75" x14ac:dyDescent="0.25">
      <c r="A265" s="7">
        <v>6000.01</v>
      </c>
      <c r="B265" s="7">
        <v>6100</v>
      </c>
      <c r="C265" s="7" t="s">
        <v>226</v>
      </c>
      <c r="D265" s="7" t="s">
        <v>366</v>
      </c>
      <c r="E265" s="7" t="s">
        <v>226</v>
      </c>
      <c r="F265" s="8" t="str">
        <f>CONCATENATE("INSERT INTO SEALOCAL_EPF_RATES VALUES('GROUP E'",",",A265,",",B265,",",C265,",",D265, ");")</f>
        <v>INSERT INTO SEALOCAL_EPF_RATES VALUES('GROUP E',6000.01,6100,244.00,0.00);</v>
      </c>
    </row>
    <row r="266" spans="1:6" ht="15.75" x14ac:dyDescent="0.25">
      <c r="A266" s="7">
        <v>6100.01</v>
      </c>
      <c r="B266" s="7">
        <v>6200</v>
      </c>
      <c r="C266" s="7" t="s">
        <v>227</v>
      </c>
      <c r="D266" s="7" t="s">
        <v>366</v>
      </c>
      <c r="E266" s="7" t="s">
        <v>227</v>
      </c>
      <c r="F266" s="8" t="str">
        <f>CONCATENATE("INSERT INTO SEALOCAL_EPF_RATES VALUES('GROUP E'",",",A266,",",B266,",",C266,",",D266, ");")</f>
        <v>INSERT INTO SEALOCAL_EPF_RATES VALUES('GROUP E',6100.01,6200,248.00,0.00);</v>
      </c>
    </row>
    <row r="267" spans="1:6" ht="15.75" x14ac:dyDescent="0.25">
      <c r="A267" s="7">
        <v>6200.01</v>
      </c>
      <c r="B267" s="7">
        <v>6300</v>
      </c>
      <c r="C267" s="7" t="s">
        <v>228</v>
      </c>
      <c r="D267" s="7" t="s">
        <v>366</v>
      </c>
      <c r="E267" s="7" t="s">
        <v>228</v>
      </c>
      <c r="F267" s="8" t="str">
        <f>CONCATENATE("INSERT INTO SEALOCAL_EPF_RATES VALUES('GROUP E'",",",A267,",",B267,",",C267,",",D267, ");")</f>
        <v>INSERT INTO SEALOCAL_EPF_RATES VALUES('GROUP E',6200.01,6300,252.00,0.00);</v>
      </c>
    </row>
    <row r="268" spans="1:6" ht="15.75" x14ac:dyDescent="0.25">
      <c r="A268" s="7">
        <v>6300.01</v>
      </c>
      <c r="B268" s="7">
        <v>6400</v>
      </c>
      <c r="C268" s="7" t="s">
        <v>229</v>
      </c>
      <c r="D268" s="7" t="s">
        <v>366</v>
      </c>
      <c r="E268" s="7" t="s">
        <v>229</v>
      </c>
      <c r="F268" s="8" t="str">
        <f>CONCATENATE("INSERT INTO SEALOCAL_EPF_RATES VALUES('GROUP E'",",",A268,",",B268,",",C268,",",D268, ");")</f>
        <v>INSERT INTO SEALOCAL_EPF_RATES VALUES('GROUP E',6300.01,6400,256.00,0.00);</v>
      </c>
    </row>
    <row r="269" spans="1:6" ht="15.75" x14ac:dyDescent="0.25">
      <c r="A269" s="7">
        <v>6400.01</v>
      </c>
      <c r="B269" s="7">
        <v>6500</v>
      </c>
      <c r="C269" s="7" t="s">
        <v>230</v>
      </c>
      <c r="D269" s="7" t="s">
        <v>366</v>
      </c>
      <c r="E269" s="7" t="s">
        <v>230</v>
      </c>
      <c r="F269" s="8" t="str">
        <f>CONCATENATE("INSERT INTO SEALOCAL_EPF_RATES VALUES('GROUP E'",",",A269,",",B269,",",C269,",",D269, ");")</f>
        <v>INSERT INTO SEALOCAL_EPF_RATES VALUES('GROUP E',6400.01,6500,260.00,0.00);</v>
      </c>
    </row>
    <row r="270" spans="1:6" ht="15.75" x14ac:dyDescent="0.25">
      <c r="A270" s="7">
        <v>6500.01</v>
      </c>
      <c r="B270" s="7">
        <v>6600</v>
      </c>
      <c r="C270" s="7" t="s">
        <v>231</v>
      </c>
      <c r="D270" s="7" t="s">
        <v>366</v>
      </c>
      <c r="E270" s="7" t="s">
        <v>231</v>
      </c>
      <c r="F270" s="8" t="str">
        <f>CONCATENATE("INSERT INTO SEALOCAL_EPF_RATES VALUES('GROUP E'",",",A270,",",B270,",",C270,",",D270, ");")</f>
        <v>INSERT INTO SEALOCAL_EPF_RATES VALUES('GROUP E',6500.01,6600,264.00,0.00);</v>
      </c>
    </row>
    <row r="271" spans="1:6" ht="15.75" x14ac:dyDescent="0.25">
      <c r="A271" s="7">
        <v>6600.01</v>
      </c>
      <c r="B271" s="7">
        <v>6700</v>
      </c>
      <c r="C271" s="7" t="s">
        <v>232</v>
      </c>
      <c r="D271" s="7" t="s">
        <v>366</v>
      </c>
      <c r="E271" s="7" t="s">
        <v>232</v>
      </c>
      <c r="F271" s="8" t="str">
        <f>CONCATENATE("INSERT INTO SEALOCAL_EPF_RATES VALUES('GROUP E'",",",A271,",",B271,",",C271,",",D271, ");")</f>
        <v>INSERT INTO SEALOCAL_EPF_RATES VALUES('GROUP E',6600.01,6700,268.00,0.00);</v>
      </c>
    </row>
    <row r="272" spans="1:6" ht="15.75" x14ac:dyDescent="0.25">
      <c r="A272" s="7">
        <v>6700.01</v>
      </c>
      <c r="B272" s="7">
        <v>6800</v>
      </c>
      <c r="C272" s="7" t="s">
        <v>233</v>
      </c>
      <c r="D272" s="7" t="s">
        <v>366</v>
      </c>
      <c r="E272" s="7" t="s">
        <v>233</v>
      </c>
      <c r="F272" s="8" t="str">
        <f>CONCATENATE("INSERT INTO SEALOCAL_EPF_RATES VALUES('GROUP E'",",",A272,",",B272,",",C272,",",D272, ");")</f>
        <v>INSERT INTO SEALOCAL_EPF_RATES VALUES('GROUP E',6700.01,6800,272.00,0.00);</v>
      </c>
    </row>
    <row r="273" spans="1:6" ht="15.75" x14ac:dyDescent="0.25">
      <c r="A273" s="7">
        <v>6800.01</v>
      </c>
      <c r="B273" s="7">
        <v>6900</v>
      </c>
      <c r="C273" s="7" t="s">
        <v>234</v>
      </c>
      <c r="D273" s="7" t="s">
        <v>366</v>
      </c>
      <c r="E273" s="7" t="s">
        <v>234</v>
      </c>
      <c r="F273" s="8" t="str">
        <f>CONCATENATE("INSERT INTO SEALOCAL_EPF_RATES VALUES('GROUP E'",",",A273,",",B273,",",C273,",",D273, ");")</f>
        <v>INSERT INTO SEALOCAL_EPF_RATES VALUES('GROUP E',6800.01,6900,276.00,0.00);</v>
      </c>
    </row>
    <row r="274" spans="1:6" ht="15.75" x14ac:dyDescent="0.25">
      <c r="A274" s="7">
        <v>6900.01</v>
      </c>
      <c r="B274" s="7">
        <v>7000</v>
      </c>
      <c r="C274" s="7" t="s">
        <v>235</v>
      </c>
      <c r="D274" s="7" t="s">
        <v>366</v>
      </c>
      <c r="E274" s="7" t="s">
        <v>235</v>
      </c>
      <c r="F274" s="8" t="str">
        <f>CONCATENATE("INSERT INTO SEALOCAL_EPF_RATES VALUES('GROUP E'",",",A274,",",B274,",",C274,",",D274, ");")</f>
        <v>INSERT INTO SEALOCAL_EPF_RATES VALUES('GROUP E',6900.01,7000,280.00,0.00);</v>
      </c>
    </row>
    <row r="275" spans="1:6" ht="15.75" x14ac:dyDescent="0.25">
      <c r="A275" s="7">
        <v>7000.01</v>
      </c>
      <c r="B275" s="7">
        <v>7100</v>
      </c>
      <c r="C275" s="7" t="s">
        <v>236</v>
      </c>
      <c r="D275" s="7" t="s">
        <v>366</v>
      </c>
      <c r="E275" s="7" t="s">
        <v>236</v>
      </c>
      <c r="F275" s="8" t="str">
        <f>CONCATENATE("INSERT INTO SEALOCAL_EPF_RATES VALUES('GROUP E'",",",A275,",",B275,",",C275,",",D275, ");")</f>
        <v>INSERT INTO SEALOCAL_EPF_RATES VALUES('GROUP E',7000.01,7100,284.00,0.00);</v>
      </c>
    </row>
    <row r="276" spans="1:6" ht="15.75" x14ac:dyDescent="0.25">
      <c r="A276" s="7">
        <v>7100.01</v>
      </c>
      <c r="B276" s="7">
        <v>7200</v>
      </c>
      <c r="C276" s="7" t="s">
        <v>237</v>
      </c>
      <c r="D276" s="7" t="s">
        <v>366</v>
      </c>
      <c r="E276" s="7" t="s">
        <v>237</v>
      </c>
      <c r="F276" s="8" t="str">
        <f>CONCATENATE("INSERT INTO SEALOCAL_EPF_RATES VALUES('GROUP E'",",",A276,",",B276,",",C276,",",D276, ");")</f>
        <v>INSERT INTO SEALOCAL_EPF_RATES VALUES('GROUP E',7100.01,7200,288.00,0.00);</v>
      </c>
    </row>
    <row r="277" spans="1:6" ht="15.75" x14ac:dyDescent="0.25">
      <c r="A277" s="7">
        <v>7200.01</v>
      </c>
      <c r="B277" s="7">
        <v>7300</v>
      </c>
      <c r="C277" s="7" t="s">
        <v>238</v>
      </c>
      <c r="D277" s="7" t="s">
        <v>366</v>
      </c>
      <c r="E277" s="7" t="s">
        <v>238</v>
      </c>
      <c r="F277" s="8" t="str">
        <f>CONCATENATE("INSERT INTO SEALOCAL_EPF_RATES VALUES('GROUP E'",",",A277,",",B277,",",C277,",",D277, ");")</f>
        <v>INSERT INTO SEALOCAL_EPF_RATES VALUES('GROUP E',7200.01,7300,292.00,0.00);</v>
      </c>
    </row>
    <row r="278" spans="1:6" ht="15.75" x14ac:dyDescent="0.25">
      <c r="A278" s="7">
        <v>7300.01</v>
      </c>
      <c r="B278" s="7">
        <v>7400</v>
      </c>
      <c r="C278" s="7" t="s">
        <v>239</v>
      </c>
      <c r="D278" s="7" t="s">
        <v>366</v>
      </c>
      <c r="E278" s="7" t="s">
        <v>239</v>
      </c>
      <c r="F278" s="8" t="str">
        <f>CONCATENATE("INSERT INTO SEALOCAL_EPF_RATES VALUES('GROUP E'",",",A278,",",B278,",",C278,",",D278, ");")</f>
        <v>INSERT INTO SEALOCAL_EPF_RATES VALUES('GROUP E',7300.01,7400,296.00,0.00);</v>
      </c>
    </row>
    <row r="279" spans="1:6" ht="15.75" x14ac:dyDescent="0.25">
      <c r="A279" s="7">
        <v>7400.01</v>
      </c>
      <c r="B279" s="7">
        <v>7500</v>
      </c>
      <c r="C279" s="7" t="s">
        <v>240</v>
      </c>
      <c r="D279" s="7" t="s">
        <v>366</v>
      </c>
      <c r="E279" s="7" t="s">
        <v>240</v>
      </c>
      <c r="F279" s="8" t="str">
        <f>CONCATENATE("INSERT INTO SEALOCAL_EPF_RATES VALUES('GROUP E'",",",A279,",",B279,",",C279,",",D279, ");")</f>
        <v>INSERT INTO SEALOCAL_EPF_RATES VALUES('GROUP E',7400.01,7500,300.00,0.00);</v>
      </c>
    </row>
    <row r="280" spans="1:6" ht="15.75" x14ac:dyDescent="0.25">
      <c r="A280" s="7">
        <v>7500.01</v>
      </c>
      <c r="B280" s="7">
        <v>7600</v>
      </c>
      <c r="C280" s="7" t="s">
        <v>241</v>
      </c>
      <c r="D280" s="7" t="s">
        <v>366</v>
      </c>
      <c r="E280" s="7" t="s">
        <v>241</v>
      </c>
      <c r="F280" s="8" t="str">
        <f>CONCATENATE("INSERT INTO SEALOCAL_EPF_RATES VALUES('GROUP E'",",",A280,",",B280,",",C280,",",D280, ");")</f>
        <v>INSERT INTO SEALOCAL_EPF_RATES VALUES('GROUP E',7500.01,7600,304.00,0.00);</v>
      </c>
    </row>
    <row r="281" spans="1:6" ht="15.75" x14ac:dyDescent="0.25">
      <c r="A281" s="7">
        <v>7600.01</v>
      </c>
      <c r="B281" s="7">
        <v>7700</v>
      </c>
      <c r="C281" s="7" t="s">
        <v>242</v>
      </c>
      <c r="D281" s="7" t="s">
        <v>366</v>
      </c>
      <c r="E281" s="7" t="s">
        <v>242</v>
      </c>
      <c r="F281" s="8" t="str">
        <f>CONCATENATE("INSERT INTO SEALOCAL_EPF_RATES VALUES('GROUP E'",",",A281,",",B281,",",C281,",",D281, ");")</f>
        <v>INSERT INTO SEALOCAL_EPF_RATES VALUES('GROUP E',7600.01,7700,308.00,0.00);</v>
      </c>
    </row>
    <row r="282" spans="1:6" ht="15.75" x14ac:dyDescent="0.25">
      <c r="A282" s="7">
        <v>7700.01</v>
      </c>
      <c r="B282" s="7">
        <v>7800</v>
      </c>
      <c r="C282" s="7" t="s">
        <v>243</v>
      </c>
      <c r="D282" s="7" t="s">
        <v>366</v>
      </c>
      <c r="E282" s="7" t="s">
        <v>243</v>
      </c>
      <c r="F282" s="8" t="str">
        <f>CONCATENATE("INSERT INTO SEALOCAL_EPF_RATES VALUES('GROUP E'",",",A282,",",B282,",",C282,",",D282, ");")</f>
        <v>INSERT INTO SEALOCAL_EPF_RATES VALUES('GROUP E',7700.01,7800,312.00,0.00);</v>
      </c>
    </row>
    <row r="283" spans="1:6" ht="15.75" x14ac:dyDescent="0.25">
      <c r="A283" s="7">
        <v>7800.01</v>
      </c>
      <c r="B283" s="7">
        <v>7900</v>
      </c>
      <c r="C283" s="7" t="s">
        <v>244</v>
      </c>
      <c r="D283" s="7" t="s">
        <v>366</v>
      </c>
      <c r="E283" s="7" t="s">
        <v>244</v>
      </c>
      <c r="F283" s="8" t="str">
        <f>CONCATENATE("INSERT INTO SEALOCAL_EPF_RATES VALUES('GROUP E'",",",A283,",",B283,",",C283,",",D283, ");")</f>
        <v>INSERT INTO SEALOCAL_EPF_RATES VALUES('GROUP E',7800.01,7900,316.00,0.00);</v>
      </c>
    </row>
    <row r="284" spans="1:6" ht="15.75" x14ac:dyDescent="0.25">
      <c r="A284" s="7">
        <v>7900.01</v>
      </c>
      <c r="B284" s="7">
        <v>8000</v>
      </c>
      <c r="C284" s="7" t="s">
        <v>245</v>
      </c>
      <c r="D284" s="7" t="s">
        <v>366</v>
      </c>
      <c r="E284" s="7" t="s">
        <v>245</v>
      </c>
      <c r="F284" s="8" t="str">
        <f>CONCATENATE("INSERT INTO SEALOCAL_EPF_RATES VALUES('GROUP E'",",",A284,",",B284,",",C284,",",D284, ");")</f>
        <v>INSERT INTO SEALOCAL_EPF_RATES VALUES('GROUP E',7900.01,8000,320.00,0.00);</v>
      </c>
    </row>
    <row r="285" spans="1:6" ht="15.75" x14ac:dyDescent="0.25">
      <c r="A285" s="7">
        <v>8000.01</v>
      </c>
      <c r="B285" s="7">
        <v>8100</v>
      </c>
      <c r="C285" s="7" t="s">
        <v>246</v>
      </c>
      <c r="D285" s="7" t="s">
        <v>366</v>
      </c>
      <c r="E285" s="7" t="s">
        <v>246</v>
      </c>
      <c r="F285" s="8" t="str">
        <f>CONCATENATE("INSERT INTO SEALOCAL_EPF_RATES VALUES('GROUP E'",",",A285,",",B285,",",C285,",",D285, ");")</f>
        <v>INSERT INTO SEALOCAL_EPF_RATES VALUES('GROUP E',8000.01,8100,324.00,0.00);</v>
      </c>
    </row>
    <row r="286" spans="1:6" ht="15.75" x14ac:dyDescent="0.25">
      <c r="A286" s="7">
        <v>8100.01</v>
      </c>
      <c r="B286" s="7">
        <v>8200</v>
      </c>
      <c r="C286" s="7" t="s">
        <v>247</v>
      </c>
      <c r="D286" s="7" t="s">
        <v>366</v>
      </c>
      <c r="E286" s="7" t="s">
        <v>247</v>
      </c>
      <c r="F286" s="8" t="str">
        <f>CONCATENATE("INSERT INTO SEALOCAL_EPF_RATES VALUES('GROUP E'",",",A286,",",B286,",",C286,",",D286, ");")</f>
        <v>INSERT INTO SEALOCAL_EPF_RATES VALUES('GROUP E',8100.01,8200,328.00,0.00);</v>
      </c>
    </row>
    <row r="287" spans="1:6" ht="15.75" x14ac:dyDescent="0.25">
      <c r="A287" s="7">
        <v>8200.01</v>
      </c>
      <c r="B287" s="7">
        <v>8300</v>
      </c>
      <c r="C287" s="7" t="s">
        <v>248</v>
      </c>
      <c r="D287" s="7" t="s">
        <v>366</v>
      </c>
      <c r="E287" s="7" t="s">
        <v>248</v>
      </c>
      <c r="F287" s="8" t="str">
        <f>CONCATENATE("INSERT INTO SEALOCAL_EPF_RATES VALUES('GROUP E'",",",A287,",",B287,",",C287,",",D287, ");")</f>
        <v>INSERT INTO SEALOCAL_EPF_RATES VALUES('GROUP E',8200.01,8300,332.00,0.00);</v>
      </c>
    </row>
    <row r="288" spans="1:6" ht="15.75" x14ac:dyDescent="0.25">
      <c r="A288" s="7">
        <v>8300.01</v>
      </c>
      <c r="B288" s="7">
        <v>8400</v>
      </c>
      <c r="C288" s="7" t="s">
        <v>249</v>
      </c>
      <c r="D288" s="7" t="s">
        <v>366</v>
      </c>
      <c r="E288" s="7" t="s">
        <v>249</v>
      </c>
      <c r="F288" s="8" t="str">
        <f>CONCATENATE("INSERT INTO SEALOCAL_EPF_RATES VALUES('GROUP E'",",",A288,",",B288,",",C288,",",D288, ");")</f>
        <v>INSERT INTO SEALOCAL_EPF_RATES VALUES('GROUP E',8300.01,8400,336.00,0.00);</v>
      </c>
    </row>
    <row r="289" spans="1:6" ht="15.75" x14ac:dyDescent="0.25">
      <c r="A289" s="7">
        <v>8400.01</v>
      </c>
      <c r="B289" s="7">
        <v>8500</v>
      </c>
      <c r="C289" s="7" t="s">
        <v>250</v>
      </c>
      <c r="D289" s="7" t="s">
        <v>366</v>
      </c>
      <c r="E289" s="7" t="s">
        <v>250</v>
      </c>
      <c r="F289" s="8" t="str">
        <f>CONCATENATE("INSERT INTO SEALOCAL_EPF_RATES VALUES('GROUP E'",",",A289,",",B289,",",C289,",",D289, ");")</f>
        <v>INSERT INTO SEALOCAL_EPF_RATES VALUES('GROUP E',8400.01,8500,340.00,0.00);</v>
      </c>
    </row>
    <row r="290" spans="1:6" ht="15.75" x14ac:dyDescent="0.25">
      <c r="A290" s="7">
        <v>8500.01</v>
      </c>
      <c r="B290" s="7">
        <v>8600</v>
      </c>
      <c r="C290" s="7" t="s">
        <v>251</v>
      </c>
      <c r="D290" s="7" t="s">
        <v>366</v>
      </c>
      <c r="E290" s="7" t="s">
        <v>251</v>
      </c>
      <c r="F290" s="8" t="str">
        <f>CONCATENATE("INSERT INTO SEALOCAL_EPF_RATES VALUES('GROUP E'",",",A290,",",B290,",",C290,",",D290, ");")</f>
        <v>INSERT INTO SEALOCAL_EPF_RATES VALUES('GROUP E',8500.01,8600,344.00,0.00);</v>
      </c>
    </row>
    <row r="291" spans="1:6" ht="15.75" x14ac:dyDescent="0.25">
      <c r="A291" s="7">
        <v>8600.01</v>
      </c>
      <c r="B291" s="7">
        <v>8700</v>
      </c>
      <c r="C291" s="7" t="s">
        <v>252</v>
      </c>
      <c r="D291" s="7" t="s">
        <v>366</v>
      </c>
      <c r="E291" s="7" t="s">
        <v>252</v>
      </c>
      <c r="F291" s="8" t="str">
        <f>CONCATENATE("INSERT INTO SEALOCAL_EPF_RATES VALUES('GROUP E'",",",A291,",",B291,",",C291,",",D291, ");")</f>
        <v>INSERT INTO SEALOCAL_EPF_RATES VALUES('GROUP E',8600.01,8700,348.00,0.00);</v>
      </c>
    </row>
    <row r="292" spans="1:6" ht="15.75" x14ac:dyDescent="0.25">
      <c r="A292" s="7">
        <v>8700.01</v>
      </c>
      <c r="B292" s="7">
        <v>8800</v>
      </c>
      <c r="C292" s="7" t="s">
        <v>253</v>
      </c>
      <c r="D292" s="7" t="s">
        <v>366</v>
      </c>
      <c r="E292" s="7" t="s">
        <v>253</v>
      </c>
      <c r="F292" s="8" t="str">
        <f>CONCATENATE("INSERT INTO SEALOCAL_EPF_RATES VALUES('GROUP E'",",",A292,",",B292,",",C292,",",D292, ");")</f>
        <v>INSERT INTO SEALOCAL_EPF_RATES VALUES('GROUP E',8700.01,8800,352.00,0.00);</v>
      </c>
    </row>
    <row r="293" spans="1:6" ht="15.75" x14ac:dyDescent="0.25">
      <c r="A293" s="7">
        <v>8800.01</v>
      </c>
      <c r="B293" s="7">
        <v>8900</v>
      </c>
      <c r="C293" s="7" t="s">
        <v>254</v>
      </c>
      <c r="D293" s="7" t="s">
        <v>366</v>
      </c>
      <c r="E293" s="7" t="s">
        <v>254</v>
      </c>
      <c r="F293" s="8" t="str">
        <f>CONCATENATE("INSERT INTO SEALOCAL_EPF_RATES VALUES('GROUP E'",",",A293,",",B293,",",C293,",",D293, ");")</f>
        <v>INSERT INTO SEALOCAL_EPF_RATES VALUES('GROUP E',8800.01,8900,356.00,0.00);</v>
      </c>
    </row>
    <row r="294" spans="1:6" ht="15.75" x14ac:dyDescent="0.25">
      <c r="A294" s="7">
        <v>8900.01</v>
      </c>
      <c r="B294" s="7">
        <v>9000</v>
      </c>
      <c r="C294" s="7" t="s">
        <v>255</v>
      </c>
      <c r="D294" s="7" t="s">
        <v>366</v>
      </c>
      <c r="E294" s="7" t="s">
        <v>255</v>
      </c>
      <c r="F294" s="8" t="str">
        <f>CONCATENATE("INSERT INTO SEALOCAL_EPF_RATES VALUES('GROUP E'",",",A294,",",B294,",",C294,",",D294, ");")</f>
        <v>INSERT INTO SEALOCAL_EPF_RATES VALUES('GROUP E',8900.01,9000,360.00,0.00);</v>
      </c>
    </row>
    <row r="295" spans="1:6" ht="15.75" x14ac:dyDescent="0.25">
      <c r="A295" s="7">
        <v>9000.01</v>
      </c>
      <c r="B295" s="7">
        <v>9100</v>
      </c>
      <c r="C295" s="7" t="s">
        <v>256</v>
      </c>
      <c r="D295" s="7" t="s">
        <v>366</v>
      </c>
      <c r="E295" s="7" t="s">
        <v>256</v>
      </c>
      <c r="F295" s="8" t="str">
        <f>CONCATENATE("INSERT INTO SEALOCAL_EPF_RATES VALUES('GROUP E'",",",A295,",",B295,",",C295,",",D295, ");")</f>
        <v>INSERT INTO SEALOCAL_EPF_RATES VALUES('GROUP E',9000.01,9100,364.00,0.00);</v>
      </c>
    </row>
    <row r="296" spans="1:6" ht="15.75" x14ac:dyDescent="0.25">
      <c r="A296" s="7">
        <v>9100.01</v>
      </c>
      <c r="B296" s="7">
        <v>9200</v>
      </c>
      <c r="C296" s="7" t="s">
        <v>257</v>
      </c>
      <c r="D296" s="7" t="s">
        <v>366</v>
      </c>
      <c r="E296" s="7" t="s">
        <v>257</v>
      </c>
      <c r="F296" s="8" t="str">
        <f>CONCATENATE("INSERT INTO SEALOCAL_EPF_RATES VALUES('GROUP E'",",",A296,",",B296,",",C296,",",D296, ");")</f>
        <v>INSERT INTO SEALOCAL_EPF_RATES VALUES('GROUP E',9100.01,9200,368.00,0.00);</v>
      </c>
    </row>
    <row r="297" spans="1:6" ht="15.75" x14ac:dyDescent="0.25">
      <c r="A297" s="7">
        <v>9200.01</v>
      </c>
      <c r="B297" s="7">
        <v>9300</v>
      </c>
      <c r="C297" s="7" t="s">
        <v>258</v>
      </c>
      <c r="D297" s="7" t="s">
        <v>366</v>
      </c>
      <c r="E297" s="7" t="s">
        <v>258</v>
      </c>
      <c r="F297" s="8" t="str">
        <f>CONCATENATE("INSERT INTO SEALOCAL_EPF_RATES VALUES('GROUP E'",",",A297,",",B297,",",C297,",",D297, ");")</f>
        <v>INSERT INTO SEALOCAL_EPF_RATES VALUES('GROUP E',9200.01,9300,372.00,0.00);</v>
      </c>
    </row>
    <row r="298" spans="1:6" ht="15.75" x14ac:dyDescent="0.25">
      <c r="A298" s="7">
        <v>9300.01</v>
      </c>
      <c r="B298" s="7">
        <v>9400</v>
      </c>
      <c r="C298" s="7" t="s">
        <v>259</v>
      </c>
      <c r="D298" s="7" t="s">
        <v>366</v>
      </c>
      <c r="E298" s="7" t="s">
        <v>259</v>
      </c>
      <c r="F298" s="8" t="str">
        <f>CONCATENATE("INSERT INTO SEALOCAL_EPF_RATES VALUES('GROUP E'",",",A298,",",B298,",",C298,",",D298, ");")</f>
        <v>INSERT INTO SEALOCAL_EPF_RATES VALUES('GROUP E',9300.01,9400,376.00,0.00);</v>
      </c>
    </row>
    <row r="299" spans="1:6" ht="15.75" x14ac:dyDescent="0.25">
      <c r="A299" s="7">
        <v>9400.01</v>
      </c>
      <c r="B299" s="7">
        <v>9500</v>
      </c>
      <c r="C299" s="7" t="s">
        <v>260</v>
      </c>
      <c r="D299" s="7" t="s">
        <v>366</v>
      </c>
      <c r="E299" s="7" t="s">
        <v>260</v>
      </c>
      <c r="F299" s="8" t="str">
        <f>CONCATENATE("INSERT INTO SEALOCAL_EPF_RATES VALUES('GROUP E'",",",A299,",",B299,",",C299,",",D299, ");")</f>
        <v>INSERT INTO SEALOCAL_EPF_RATES VALUES('GROUP E',9400.01,9500,380.00,0.00);</v>
      </c>
    </row>
    <row r="300" spans="1:6" ht="15.75" x14ac:dyDescent="0.25">
      <c r="A300" s="7">
        <v>9500.01</v>
      </c>
      <c r="B300" s="7">
        <v>9600</v>
      </c>
      <c r="C300" s="7" t="s">
        <v>261</v>
      </c>
      <c r="D300" s="7" t="s">
        <v>366</v>
      </c>
      <c r="E300" s="7" t="s">
        <v>261</v>
      </c>
      <c r="F300" s="8" t="str">
        <f>CONCATENATE("INSERT INTO SEALOCAL_EPF_RATES VALUES('GROUP E'",",",A300,",",B300,",",C300,",",D300, ");")</f>
        <v>INSERT INTO SEALOCAL_EPF_RATES VALUES('GROUP E',9500.01,9600,384.00,0.00);</v>
      </c>
    </row>
    <row r="301" spans="1:6" ht="15.75" x14ac:dyDescent="0.25">
      <c r="A301" s="7">
        <v>9600.01</v>
      </c>
      <c r="B301" s="7">
        <v>9700</v>
      </c>
      <c r="C301" s="7" t="s">
        <v>262</v>
      </c>
      <c r="D301" s="7" t="s">
        <v>366</v>
      </c>
      <c r="E301" s="7" t="s">
        <v>262</v>
      </c>
      <c r="F301" s="8" t="str">
        <f>CONCATENATE("INSERT INTO SEALOCAL_EPF_RATES VALUES('GROUP E'",",",A301,",",B301,",",C301,",",D301, ");")</f>
        <v>INSERT INTO SEALOCAL_EPF_RATES VALUES('GROUP E',9600.01,9700,388.00,0.00);</v>
      </c>
    </row>
    <row r="302" spans="1:6" ht="15.75" x14ac:dyDescent="0.25">
      <c r="A302" s="7">
        <v>9700.01</v>
      </c>
      <c r="B302" s="7">
        <v>9800</v>
      </c>
      <c r="C302" s="7" t="s">
        <v>263</v>
      </c>
      <c r="D302" s="7" t="s">
        <v>366</v>
      </c>
      <c r="E302" s="7" t="s">
        <v>263</v>
      </c>
      <c r="F302" s="8" t="str">
        <f>CONCATENATE("INSERT INTO SEALOCAL_EPF_RATES VALUES('GROUP E'",",",A302,",",B302,",",C302,",",D302, ");")</f>
        <v>INSERT INTO SEALOCAL_EPF_RATES VALUES('GROUP E',9700.01,9800,392.00,0.00);</v>
      </c>
    </row>
    <row r="303" spans="1:6" ht="15.75" x14ac:dyDescent="0.25">
      <c r="A303" s="7">
        <v>9800.01</v>
      </c>
      <c r="B303" s="7">
        <v>9900</v>
      </c>
      <c r="C303" s="7" t="s">
        <v>264</v>
      </c>
      <c r="D303" s="7" t="s">
        <v>366</v>
      </c>
      <c r="E303" s="7" t="s">
        <v>264</v>
      </c>
      <c r="F303" s="8" t="str">
        <f>CONCATENATE("INSERT INTO SEALOCAL_EPF_RATES VALUES('GROUP E'",",",A303,",",B303,",",C303,",",D303, ");")</f>
        <v>INSERT INTO SEALOCAL_EPF_RATES VALUES('GROUP E',9800.01,9900,396.00,0.00);</v>
      </c>
    </row>
    <row r="304" spans="1:6" ht="15.75" x14ac:dyDescent="0.25">
      <c r="A304" s="7">
        <v>9900.01</v>
      </c>
      <c r="B304" s="7">
        <v>10000</v>
      </c>
      <c r="C304" s="7" t="s">
        <v>265</v>
      </c>
      <c r="D304" s="7" t="s">
        <v>366</v>
      </c>
      <c r="E304" s="7" t="s">
        <v>265</v>
      </c>
      <c r="F304" s="8" t="str">
        <f>CONCATENATE("INSERT INTO SEALOCAL_EPF_RATES VALUES('GROUP E'",",",A304,",",B304,",",C304,",",D304, ");")</f>
        <v>INSERT INTO SEALOCAL_EPF_RATES VALUES('GROUP E',9900.01,10000,400.00,0.00);</v>
      </c>
    </row>
    <row r="305" spans="1:6" ht="15.75" x14ac:dyDescent="0.25">
      <c r="A305" s="7">
        <v>10000.01</v>
      </c>
      <c r="B305" s="7">
        <v>10100</v>
      </c>
      <c r="C305" s="7" t="s">
        <v>266</v>
      </c>
      <c r="D305" s="7" t="s">
        <v>366</v>
      </c>
      <c r="E305" s="7" t="s">
        <v>266</v>
      </c>
      <c r="F305" s="8" t="str">
        <f>CONCATENATE("INSERT INTO SEALOCAL_EPF_RATES VALUES('GROUP E'",",",A305,",",B305,",",C305,",",D305, ");")</f>
        <v>INSERT INTO SEALOCAL_EPF_RATES VALUES('GROUP E',10000.01,10100,404.00,0.00);</v>
      </c>
    </row>
    <row r="306" spans="1:6" ht="15.75" x14ac:dyDescent="0.25">
      <c r="A306" s="7">
        <v>10100.01</v>
      </c>
      <c r="B306" s="7">
        <v>10200</v>
      </c>
      <c r="C306" s="7" t="s">
        <v>267</v>
      </c>
      <c r="D306" s="7" t="s">
        <v>366</v>
      </c>
      <c r="E306" s="7" t="s">
        <v>267</v>
      </c>
      <c r="F306" s="8" t="str">
        <f>CONCATENATE("INSERT INTO SEALOCAL_EPF_RATES VALUES('GROUP E'",",",A306,",",B306,",",C306,",",D306, ");")</f>
        <v>INSERT INTO SEALOCAL_EPF_RATES VALUES('GROUP E',10100.01,10200,408.00,0.00);</v>
      </c>
    </row>
    <row r="307" spans="1:6" ht="15.75" x14ac:dyDescent="0.25">
      <c r="A307" s="7">
        <v>10200.01</v>
      </c>
      <c r="B307" s="7">
        <v>10300</v>
      </c>
      <c r="C307" s="7" t="s">
        <v>268</v>
      </c>
      <c r="D307" s="7" t="s">
        <v>366</v>
      </c>
      <c r="E307" s="7" t="s">
        <v>268</v>
      </c>
      <c r="F307" s="8" t="str">
        <f>CONCATENATE("INSERT INTO SEALOCAL_EPF_RATES VALUES('GROUP E'",",",A307,",",B307,",",C307,",",D307, ");")</f>
        <v>INSERT INTO SEALOCAL_EPF_RATES VALUES('GROUP E',10200.01,10300,412.00,0.00);</v>
      </c>
    </row>
    <row r="308" spans="1:6" ht="15.75" x14ac:dyDescent="0.25">
      <c r="A308" s="7">
        <v>10300.01</v>
      </c>
      <c r="B308" s="7">
        <v>10400</v>
      </c>
      <c r="C308" s="7" t="s">
        <v>269</v>
      </c>
      <c r="D308" s="7" t="s">
        <v>366</v>
      </c>
      <c r="E308" s="7" t="s">
        <v>269</v>
      </c>
      <c r="F308" s="8" t="str">
        <f>CONCATENATE("INSERT INTO SEALOCAL_EPF_RATES VALUES('GROUP E'",",",A308,",",B308,",",C308,",",D308, ");")</f>
        <v>INSERT INTO SEALOCAL_EPF_RATES VALUES('GROUP E',10300.01,10400,416.00,0.00);</v>
      </c>
    </row>
    <row r="309" spans="1:6" ht="15.75" x14ac:dyDescent="0.25">
      <c r="A309" s="7">
        <v>10400.01</v>
      </c>
      <c r="B309" s="7">
        <v>10500</v>
      </c>
      <c r="C309" s="7" t="s">
        <v>270</v>
      </c>
      <c r="D309" s="7" t="s">
        <v>366</v>
      </c>
      <c r="E309" s="7" t="s">
        <v>270</v>
      </c>
      <c r="F309" s="8" t="str">
        <f>CONCATENATE("INSERT INTO SEALOCAL_EPF_RATES VALUES('GROUP E'",",",A309,",",B309,",",C309,",",D309, ");")</f>
        <v>INSERT INTO SEALOCAL_EPF_RATES VALUES('GROUP E',10400.01,10500,420.00,0.00);</v>
      </c>
    </row>
    <row r="310" spans="1:6" ht="15.75" x14ac:dyDescent="0.25">
      <c r="A310" s="7">
        <v>10500.01</v>
      </c>
      <c r="B310" s="7">
        <v>10600</v>
      </c>
      <c r="C310" s="7" t="s">
        <v>271</v>
      </c>
      <c r="D310" s="7" t="s">
        <v>366</v>
      </c>
      <c r="E310" s="7" t="s">
        <v>271</v>
      </c>
      <c r="F310" s="8" t="str">
        <f>CONCATENATE("INSERT INTO SEALOCAL_EPF_RATES VALUES('GROUP E'",",",A310,",",B310,",",C310,",",D310, ");")</f>
        <v>INSERT INTO SEALOCAL_EPF_RATES VALUES('GROUP E',10500.01,10600,424.00,0.00);</v>
      </c>
    </row>
    <row r="311" spans="1:6" ht="15.75" x14ac:dyDescent="0.25">
      <c r="A311" s="7">
        <v>10600.01</v>
      </c>
      <c r="B311" s="7">
        <v>10700</v>
      </c>
      <c r="C311" s="7" t="s">
        <v>272</v>
      </c>
      <c r="D311" s="7" t="s">
        <v>366</v>
      </c>
      <c r="E311" s="7" t="s">
        <v>272</v>
      </c>
      <c r="F311" s="8" t="str">
        <f>CONCATENATE("INSERT INTO SEALOCAL_EPF_RATES VALUES('GROUP E'",",",A311,",",B311,",",C311,",",D311, ");")</f>
        <v>INSERT INTO SEALOCAL_EPF_RATES VALUES('GROUP E',10600.01,10700,428.00,0.00);</v>
      </c>
    </row>
    <row r="312" spans="1:6" ht="15.75" x14ac:dyDescent="0.25">
      <c r="A312" s="7">
        <v>10700.01</v>
      </c>
      <c r="B312" s="7">
        <v>10800</v>
      </c>
      <c r="C312" s="7" t="s">
        <v>273</v>
      </c>
      <c r="D312" s="7" t="s">
        <v>366</v>
      </c>
      <c r="E312" s="7" t="s">
        <v>273</v>
      </c>
      <c r="F312" s="8" t="str">
        <f>CONCATENATE("INSERT INTO SEALOCAL_EPF_RATES VALUES('GROUP E'",",",A312,",",B312,",",C312,",",D312, ");")</f>
        <v>INSERT INTO SEALOCAL_EPF_RATES VALUES('GROUP E',10700.01,10800,432.00,0.00);</v>
      </c>
    </row>
    <row r="313" spans="1:6" ht="15.75" x14ac:dyDescent="0.25">
      <c r="A313" s="7">
        <v>10800.01</v>
      </c>
      <c r="B313" s="7">
        <v>10900</v>
      </c>
      <c r="C313" s="7" t="s">
        <v>274</v>
      </c>
      <c r="D313" s="7" t="s">
        <v>366</v>
      </c>
      <c r="E313" s="7" t="s">
        <v>274</v>
      </c>
      <c r="F313" s="8" t="str">
        <f>CONCATENATE("INSERT INTO SEALOCAL_EPF_RATES VALUES('GROUP E'",",",A313,",",B313,",",C313,",",D313, ");")</f>
        <v>INSERT INTO SEALOCAL_EPF_RATES VALUES('GROUP E',10800.01,10900,436.00,0.00);</v>
      </c>
    </row>
    <row r="314" spans="1:6" ht="15.75" x14ac:dyDescent="0.25">
      <c r="A314" s="7">
        <v>10900.01</v>
      </c>
      <c r="B314" s="7">
        <v>11000</v>
      </c>
      <c r="C314" s="7" t="s">
        <v>275</v>
      </c>
      <c r="D314" s="7" t="s">
        <v>366</v>
      </c>
      <c r="E314" s="7" t="s">
        <v>275</v>
      </c>
      <c r="F314" s="8" t="str">
        <f>CONCATENATE("INSERT INTO SEALOCAL_EPF_RATES VALUES('GROUP E'",",",A314,",",B314,",",C314,",",D314, ");")</f>
        <v>INSERT INTO SEALOCAL_EPF_RATES VALUES('GROUP E',10900.01,11000,440.00,0.00);</v>
      </c>
    </row>
    <row r="315" spans="1:6" ht="15.75" x14ac:dyDescent="0.25">
      <c r="A315" s="7">
        <v>11000.01</v>
      </c>
      <c r="B315" s="7">
        <v>11100</v>
      </c>
      <c r="C315" s="7" t="s">
        <v>276</v>
      </c>
      <c r="D315" s="7" t="s">
        <v>366</v>
      </c>
      <c r="E315" s="7" t="s">
        <v>276</v>
      </c>
      <c r="F315" s="8" t="str">
        <f>CONCATENATE("INSERT INTO SEALOCAL_EPF_RATES VALUES('GROUP E'",",",A315,",",B315,",",C315,",",D315, ");")</f>
        <v>INSERT INTO SEALOCAL_EPF_RATES VALUES('GROUP E',11000.01,11100,444.00,0.00);</v>
      </c>
    </row>
    <row r="316" spans="1:6" ht="15.75" x14ac:dyDescent="0.25">
      <c r="A316" s="7">
        <v>11100.01</v>
      </c>
      <c r="B316" s="7">
        <v>11200</v>
      </c>
      <c r="C316" s="7" t="s">
        <v>277</v>
      </c>
      <c r="D316" s="7" t="s">
        <v>366</v>
      </c>
      <c r="E316" s="7" t="s">
        <v>277</v>
      </c>
      <c r="F316" s="8" t="str">
        <f>CONCATENATE("INSERT INTO SEALOCAL_EPF_RATES VALUES('GROUP E'",",",A316,",",B316,",",C316,",",D316, ");")</f>
        <v>INSERT INTO SEALOCAL_EPF_RATES VALUES('GROUP E',11100.01,11200,448.00,0.00);</v>
      </c>
    </row>
    <row r="317" spans="1:6" ht="15.75" x14ac:dyDescent="0.25">
      <c r="A317" s="7">
        <v>11200.01</v>
      </c>
      <c r="B317" s="7">
        <v>11300</v>
      </c>
      <c r="C317" s="7" t="s">
        <v>278</v>
      </c>
      <c r="D317" s="7" t="s">
        <v>366</v>
      </c>
      <c r="E317" s="7" t="s">
        <v>278</v>
      </c>
      <c r="F317" s="8" t="str">
        <f>CONCATENATE("INSERT INTO SEALOCAL_EPF_RATES VALUES('GROUP E'",",",A317,",",B317,",",C317,",",D317, ");")</f>
        <v>INSERT INTO SEALOCAL_EPF_RATES VALUES('GROUP E',11200.01,11300,452.00,0.00);</v>
      </c>
    </row>
    <row r="318" spans="1:6" ht="15.75" x14ac:dyDescent="0.25">
      <c r="A318" s="7">
        <v>11300.01</v>
      </c>
      <c r="B318" s="7">
        <v>11400</v>
      </c>
      <c r="C318" s="7" t="s">
        <v>279</v>
      </c>
      <c r="D318" s="7" t="s">
        <v>366</v>
      </c>
      <c r="E318" s="7" t="s">
        <v>279</v>
      </c>
      <c r="F318" s="8" t="str">
        <f>CONCATENATE("INSERT INTO SEALOCAL_EPF_RATES VALUES('GROUP E'",",",A318,",",B318,",",C318,",",D318, ");")</f>
        <v>INSERT INTO SEALOCAL_EPF_RATES VALUES('GROUP E',11300.01,11400,456.00,0.00);</v>
      </c>
    </row>
    <row r="319" spans="1:6" ht="15.75" x14ac:dyDescent="0.25">
      <c r="A319" s="7">
        <v>11400.01</v>
      </c>
      <c r="B319" s="7">
        <v>11500</v>
      </c>
      <c r="C319" s="7" t="s">
        <v>280</v>
      </c>
      <c r="D319" s="7" t="s">
        <v>366</v>
      </c>
      <c r="E319" s="7" t="s">
        <v>280</v>
      </c>
      <c r="F319" s="8" t="str">
        <f>CONCATENATE("INSERT INTO SEALOCAL_EPF_RATES VALUES('GROUP E'",",",A319,",",B319,",",C319,",",D319, ");")</f>
        <v>INSERT INTO SEALOCAL_EPF_RATES VALUES('GROUP E',11400.01,11500,460.00,0.00);</v>
      </c>
    </row>
    <row r="320" spans="1:6" ht="15.75" x14ac:dyDescent="0.25">
      <c r="A320" s="7">
        <v>11500.01</v>
      </c>
      <c r="B320" s="7">
        <v>11600</v>
      </c>
      <c r="C320" s="7" t="s">
        <v>281</v>
      </c>
      <c r="D320" s="7" t="s">
        <v>366</v>
      </c>
      <c r="E320" s="7" t="s">
        <v>281</v>
      </c>
      <c r="F320" s="8" t="str">
        <f>CONCATENATE("INSERT INTO SEALOCAL_EPF_RATES VALUES('GROUP E'",",",A320,",",B320,",",C320,",",D320, ");")</f>
        <v>INSERT INTO SEALOCAL_EPF_RATES VALUES('GROUP E',11500.01,11600,464.00,0.00);</v>
      </c>
    </row>
    <row r="321" spans="1:6" ht="15.75" x14ac:dyDescent="0.25">
      <c r="A321" s="7">
        <v>11600.01</v>
      </c>
      <c r="B321" s="7">
        <v>11700</v>
      </c>
      <c r="C321" s="7" t="s">
        <v>282</v>
      </c>
      <c r="D321" s="7" t="s">
        <v>366</v>
      </c>
      <c r="E321" s="7" t="s">
        <v>282</v>
      </c>
      <c r="F321" s="8" t="str">
        <f>CONCATENATE("INSERT INTO SEALOCAL_EPF_RATES VALUES('GROUP E'",",",A321,",",B321,",",C321,",",D321, ");")</f>
        <v>INSERT INTO SEALOCAL_EPF_RATES VALUES('GROUP E',11600.01,11700,468.00,0.00);</v>
      </c>
    </row>
    <row r="322" spans="1:6" ht="15.75" x14ac:dyDescent="0.25">
      <c r="A322" s="7">
        <v>11700.01</v>
      </c>
      <c r="B322" s="7">
        <v>11800</v>
      </c>
      <c r="C322" s="7" t="s">
        <v>283</v>
      </c>
      <c r="D322" s="7" t="s">
        <v>366</v>
      </c>
      <c r="E322" s="7" t="s">
        <v>283</v>
      </c>
      <c r="F322" s="8" t="str">
        <f>CONCATENATE("INSERT INTO SEALOCAL_EPF_RATES VALUES('GROUP E'",",",A322,",",B322,",",C322,",",D322, ");")</f>
        <v>INSERT INTO SEALOCAL_EPF_RATES VALUES('GROUP E',11700.01,11800,472.00,0.00);</v>
      </c>
    </row>
    <row r="323" spans="1:6" ht="15.75" x14ac:dyDescent="0.25">
      <c r="A323" s="7">
        <v>11800.01</v>
      </c>
      <c r="B323" s="7">
        <v>11900</v>
      </c>
      <c r="C323" s="7" t="s">
        <v>284</v>
      </c>
      <c r="D323" s="7" t="s">
        <v>366</v>
      </c>
      <c r="E323" s="7" t="s">
        <v>284</v>
      </c>
      <c r="F323" s="8" t="str">
        <f>CONCATENATE("INSERT INTO SEALOCAL_EPF_RATES VALUES('GROUP E'",",",A323,",",B323,",",C323,",",D323, ");")</f>
        <v>INSERT INTO SEALOCAL_EPF_RATES VALUES('GROUP E',11800.01,11900,476.00,0.00);</v>
      </c>
    </row>
    <row r="324" spans="1:6" ht="15.75" x14ac:dyDescent="0.25">
      <c r="A324" s="7">
        <v>11900.01</v>
      </c>
      <c r="B324" s="7">
        <v>12000</v>
      </c>
      <c r="C324" s="7" t="s">
        <v>285</v>
      </c>
      <c r="D324" s="7" t="s">
        <v>366</v>
      </c>
      <c r="E324" s="7" t="s">
        <v>285</v>
      </c>
      <c r="F324" s="8" t="str">
        <f>CONCATENATE("INSERT INTO SEALOCAL_EPF_RATES VALUES('GROUP E'",",",A324,",",B324,",",C324,",",D324, ");")</f>
        <v>INSERT INTO SEALOCAL_EPF_RATES VALUES('GROUP E',11900.01,12000,480.00,0.00);</v>
      </c>
    </row>
    <row r="325" spans="1:6" ht="15.75" x14ac:dyDescent="0.25">
      <c r="A325" s="7">
        <v>12000.01</v>
      </c>
      <c r="B325" s="7">
        <v>12100</v>
      </c>
      <c r="C325" s="7" t="s">
        <v>286</v>
      </c>
      <c r="D325" s="7" t="s">
        <v>366</v>
      </c>
      <c r="E325" s="7" t="s">
        <v>286</v>
      </c>
      <c r="F325" s="8" t="str">
        <f>CONCATENATE("INSERT INTO SEALOCAL_EPF_RATES VALUES('GROUP E'",",",A325,",",B325,",",C325,",",D325, ");")</f>
        <v>INSERT INTO SEALOCAL_EPF_RATES VALUES('GROUP E',12000.01,12100,484.00,0.00);</v>
      </c>
    </row>
    <row r="326" spans="1:6" ht="15.75" x14ac:dyDescent="0.25">
      <c r="A326" s="7">
        <v>12100.01</v>
      </c>
      <c r="B326" s="7">
        <v>12200</v>
      </c>
      <c r="C326" s="7" t="s">
        <v>287</v>
      </c>
      <c r="D326" s="7" t="s">
        <v>366</v>
      </c>
      <c r="E326" s="7" t="s">
        <v>287</v>
      </c>
      <c r="F326" s="8" t="str">
        <f>CONCATENATE("INSERT INTO SEALOCAL_EPF_RATES VALUES('GROUP E'",",",A326,",",B326,",",C326,",",D326, ");")</f>
        <v>INSERT INTO SEALOCAL_EPF_RATES VALUES('GROUP E',12100.01,12200,488.00,0.00);</v>
      </c>
    </row>
    <row r="327" spans="1:6" ht="15.75" x14ac:dyDescent="0.25">
      <c r="A327" s="7">
        <v>12200.01</v>
      </c>
      <c r="B327" s="7">
        <v>12300</v>
      </c>
      <c r="C327" s="7" t="s">
        <v>288</v>
      </c>
      <c r="D327" s="7" t="s">
        <v>366</v>
      </c>
      <c r="E327" s="7" t="s">
        <v>288</v>
      </c>
      <c r="F327" s="8" t="str">
        <f>CONCATENATE("INSERT INTO SEALOCAL_EPF_RATES VALUES('GROUP E'",",",A327,",",B327,",",C327,",",D327, ");")</f>
        <v>INSERT INTO SEALOCAL_EPF_RATES VALUES('GROUP E',12200.01,12300,492.00,0.00);</v>
      </c>
    </row>
    <row r="328" spans="1:6" ht="15.75" x14ac:dyDescent="0.25">
      <c r="A328" s="7">
        <v>12300.01</v>
      </c>
      <c r="B328" s="7">
        <v>12400</v>
      </c>
      <c r="C328" s="7" t="s">
        <v>289</v>
      </c>
      <c r="D328" s="7" t="s">
        <v>366</v>
      </c>
      <c r="E328" s="7" t="s">
        <v>289</v>
      </c>
      <c r="F328" s="8" t="str">
        <f>CONCATENATE("INSERT INTO SEALOCAL_EPF_RATES VALUES('GROUP E'",",",A328,",",B328,",",C328,",",D328, ");")</f>
        <v>INSERT INTO SEALOCAL_EPF_RATES VALUES('GROUP E',12300.01,12400,496.00,0.00);</v>
      </c>
    </row>
    <row r="329" spans="1:6" ht="15.75" x14ac:dyDescent="0.25">
      <c r="A329" s="7">
        <v>12400.01</v>
      </c>
      <c r="B329" s="7">
        <v>12500</v>
      </c>
      <c r="C329" s="7" t="s">
        <v>290</v>
      </c>
      <c r="D329" s="7" t="s">
        <v>366</v>
      </c>
      <c r="E329" s="7" t="s">
        <v>290</v>
      </c>
      <c r="F329" s="8" t="str">
        <f>CONCATENATE("INSERT INTO SEALOCAL_EPF_RATES VALUES('GROUP E'",",",A329,",",B329,",",C329,",",D329, ");")</f>
        <v>INSERT INTO SEALOCAL_EPF_RATES VALUES('GROUP E',12400.01,12500,500.00,0.00);</v>
      </c>
    </row>
    <row r="330" spans="1:6" ht="15.75" x14ac:dyDescent="0.25">
      <c r="A330" s="7">
        <v>12500.01</v>
      </c>
      <c r="B330" s="7">
        <v>12600</v>
      </c>
      <c r="C330" s="7" t="s">
        <v>291</v>
      </c>
      <c r="D330" s="7" t="s">
        <v>366</v>
      </c>
      <c r="E330" s="7" t="s">
        <v>291</v>
      </c>
      <c r="F330" s="8" t="str">
        <f>CONCATENATE("INSERT INTO SEALOCAL_EPF_RATES VALUES('GROUP E'",",",A330,",",B330,",",C330,",",D330, ");")</f>
        <v>INSERT INTO SEALOCAL_EPF_RATES VALUES('GROUP E',12500.01,12600,504.00,0.00);</v>
      </c>
    </row>
    <row r="331" spans="1:6" ht="15.75" x14ac:dyDescent="0.25">
      <c r="A331" s="7">
        <v>12600.01</v>
      </c>
      <c r="B331" s="7">
        <v>12700</v>
      </c>
      <c r="C331" s="7" t="s">
        <v>292</v>
      </c>
      <c r="D331" s="7" t="s">
        <v>366</v>
      </c>
      <c r="E331" s="7" t="s">
        <v>292</v>
      </c>
      <c r="F331" s="8" t="str">
        <f>CONCATENATE("INSERT INTO SEALOCAL_EPF_RATES VALUES('GROUP E'",",",A331,",",B331,",",C331,",",D331, ");")</f>
        <v>INSERT INTO SEALOCAL_EPF_RATES VALUES('GROUP E',12600.01,12700,508.00,0.00);</v>
      </c>
    </row>
    <row r="332" spans="1:6" ht="15.75" x14ac:dyDescent="0.25">
      <c r="A332" s="7">
        <v>12700.01</v>
      </c>
      <c r="B332" s="7">
        <v>12800</v>
      </c>
      <c r="C332" s="7" t="s">
        <v>293</v>
      </c>
      <c r="D332" s="7" t="s">
        <v>366</v>
      </c>
      <c r="E332" s="7" t="s">
        <v>293</v>
      </c>
      <c r="F332" s="8" t="str">
        <f>CONCATENATE("INSERT INTO SEALOCAL_EPF_RATES VALUES('GROUP E'",",",A332,",",B332,",",C332,",",D332, ");")</f>
        <v>INSERT INTO SEALOCAL_EPF_RATES VALUES('GROUP E',12700.01,12800,512.00,0.00);</v>
      </c>
    </row>
    <row r="333" spans="1:6" ht="15.75" x14ac:dyDescent="0.25">
      <c r="A333" s="7">
        <v>12800.01</v>
      </c>
      <c r="B333" s="7">
        <v>12900</v>
      </c>
      <c r="C333" s="7" t="s">
        <v>294</v>
      </c>
      <c r="D333" s="7" t="s">
        <v>366</v>
      </c>
      <c r="E333" s="7" t="s">
        <v>294</v>
      </c>
      <c r="F333" s="8" t="str">
        <f>CONCATENATE("INSERT INTO SEALOCAL_EPF_RATES VALUES('GROUP E'",",",A333,",",B333,",",C333,",",D333, ");")</f>
        <v>INSERT INTO SEALOCAL_EPF_RATES VALUES('GROUP E',12800.01,12900,516.00,0.00);</v>
      </c>
    </row>
    <row r="334" spans="1:6" ht="15.75" x14ac:dyDescent="0.25">
      <c r="A334" s="7">
        <v>12900.01</v>
      </c>
      <c r="B334" s="7">
        <v>13000</v>
      </c>
      <c r="C334" s="7" t="s">
        <v>295</v>
      </c>
      <c r="D334" s="7" t="s">
        <v>366</v>
      </c>
      <c r="E334" s="7" t="s">
        <v>295</v>
      </c>
      <c r="F334" s="8" t="str">
        <f>CONCATENATE("INSERT INTO SEALOCAL_EPF_RATES VALUES('GROUP E'",",",A334,",",B334,",",C334,",",D334, ");")</f>
        <v>INSERT INTO SEALOCAL_EPF_RATES VALUES('GROUP E',12900.01,13000,520.00,0.00);</v>
      </c>
    </row>
    <row r="335" spans="1:6" ht="15.75" x14ac:dyDescent="0.25">
      <c r="A335" s="7">
        <v>13000.01</v>
      </c>
      <c r="B335" s="7">
        <v>13100</v>
      </c>
      <c r="C335" s="7" t="s">
        <v>296</v>
      </c>
      <c r="D335" s="7" t="s">
        <v>366</v>
      </c>
      <c r="E335" s="7" t="s">
        <v>296</v>
      </c>
      <c r="F335" s="8" t="str">
        <f>CONCATENATE("INSERT INTO SEALOCAL_EPF_RATES VALUES('GROUP E'",",",A335,",",B335,",",C335,",",D335, ");")</f>
        <v>INSERT INTO SEALOCAL_EPF_RATES VALUES('GROUP E',13000.01,13100,524.00,0.00);</v>
      </c>
    </row>
    <row r="336" spans="1:6" ht="15.75" x14ac:dyDescent="0.25">
      <c r="A336" s="7">
        <v>13100.01</v>
      </c>
      <c r="B336" s="7">
        <v>13200</v>
      </c>
      <c r="C336" s="7" t="s">
        <v>297</v>
      </c>
      <c r="D336" s="7" t="s">
        <v>366</v>
      </c>
      <c r="E336" s="7" t="s">
        <v>297</v>
      </c>
      <c r="F336" s="8" t="str">
        <f>CONCATENATE("INSERT INTO SEALOCAL_EPF_RATES VALUES('GROUP E'",",",A336,",",B336,",",C336,",",D336, ");")</f>
        <v>INSERT INTO SEALOCAL_EPF_RATES VALUES('GROUP E',13100.01,13200,528.00,0.00);</v>
      </c>
    </row>
    <row r="337" spans="1:6" ht="15.75" x14ac:dyDescent="0.25">
      <c r="A337" s="7">
        <v>13200.01</v>
      </c>
      <c r="B337" s="7">
        <v>13300</v>
      </c>
      <c r="C337" s="7" t="s">
        <v>298</v>
      </c>
      <c r="D337" s="7" t="s">
        <v>366</v>
      </c>
      <c r="E337" s="7" t="s">
        <v>298</v>
      </c>
      <c r="F337" s="8" t="str">
        <f>CONCATENATE("INSERT INTO SEALOCAL_EPF_RATES VALUES('GROUP E'",",",A337,",",B337,",",C337,",",D337, ");")</f>
        <v>INSERT INTO SEALOCAL_EPF_RATES VALUES('GROUP E',13200.01,13300,532.00,0.00);</v>
      </c>
    </row>
    <row r="338" spans="1:6" ht="15.75" x14ac:dyDescent="0.25">
      <c r="A338" s="7">
        <v>13300.01</v>
      </c>
      <c r="B338" s="7">
        <v>13400</v>
      </c>
      <c r="C338" s="7" t="s">
        <v>299</v>
      </c>
      <c r="D338" s="7" t="s">
        <v>366</v>
      </c>
      <c r="E338" s="7" t="s">
        <v>299</v>
      </c>
      <c r="F338" s="8" t="str">
        <f>CONCATENATE("INSERT INTO SEALOCAL_EPF_RATES VALUES('GROUP E'",",",A338,",",B338,",",C338,",",D338, ");")</f>
        <v>INSERT INTO SEALOCAL_EPF_RATES VALUES('GROUP E',13300.01,13400,536.00,0.00);</v>
      </c>
    </row>
    <row r="339" spans="1:6" ht="15.75" x14ac:dyDescent="0.25">
      <c r="A339" s="7">
        <v>13400.01</v>
      </c>
      <c r="B339" s="7">
        <v>13500</v>
      </c>
      <c r="C339" s="7" t="s">
        <v>300</v>
      </c>
      <c r="D339" s="7" t="s">
        <v>366</v>
      </c>
      <c r="E339" s="7" t="s">
        <v>300</v>
      </c>
      <c r="F339" s="8" t="str">
        <f>CONCATENATE("INSERT INTO SEALOCAL_EPF_RATES VALUES('GROUP E'",",",A339,",",B339,",",C339,",",D339, ");")</f>
        <v>INSERT INTO SEALOCAL_EPF_RATES VALUES('GROUP E',13400.01,13500,540.00,0.00);</v>
      </c>
    </row>
    <row r="340" spans="1:6" ht="15.75" x14ac:dyDescent="0.25">
      <c r="A340" s="7">
        <v>13500.01</v>
      </c>
      <c r="B340" s="7">
        <v>13600</v>
      </c>
      <c r="C340" s="7" t="s">
        <v>301</v>
      </c>
      <c r="D340" s="7" t="s">
        <v>366</v>
      </c>
      <c r="E340" s="7" t="s">
        <v>301</v>
      </c>
      <c r="F340" s="8" t="str">
        <f>CONCATENATE("INSERT INTO SEALOCAL_EPF_RATES VALUES('GROUP E'",",",A340,",",B340,",",C340,",",D340, ");")</f>
        <v>INSERT INTO SEALOCAL_EPF_RATES VALUES('GROUP E',13500.01,13600,544.00,0.00);</v>
      </c>
    </row>
    <row r="341" spans="1:6" ht="15.75" x14ac:dyDescent="0.25">
      <c r="A341" s="7">
        <v>13600.01</v>
      </c>
      <c r="B341" s="7">
        <v>13700</v>
      </c>
      <c r="C341" s="7" t="s">
        <v>302</v>
      </c>
      <c r="D341" s="7" t="s">
        <v>366</v>
      </c>
      <c r="E341" s="7" t="s">
        <v>302</v>
      </c>
      <c r="F341" s="8" t="str">
        <f>CONCATENATE("INSERT INTO SEALOCAL_EPF_RATES VALUES('GROUP E'",",",A341,",",B341,",",C341,",",D341, ");")</f>
        <v>INSERT INTO SEALOCAL_EPF_RATES VALUES('GROUP E',13600.01,13700,548.00,0.00);</v>
      </c>
    </row>
    <row r="342" spans="1:6" ht="15.75" x14ac:dyDescent="0.25">
      <c r="A342" s="7">
        <v>13700.01</v>
      </c>
      <c r="B342" s="7">
        <v>13800</v>
      </c>
      <c r="C342" s="7" t="s">
        <v>303</v>
      </c>
      <c r="D342" s="7" t="s">
        <v>366</v>
      </c>
      <c r="E342" s="7" t="s">
        <v>303</v>
      </c>
      <c r="F342" s="8" t="str">
        <f>CONCATENATE("INSERT INTO SEALOCAL_EPF_RATES VALUES('GROUP E'",",",A342,",",B342,",",C342,",",D342, ");")</f>
        <v>INSERT INTO SEALOCAL_EPF_RATES VALUES('GROUP E',13700.01,13800,552.00,0.00);</v>
      </c>
    </row>
    <row r="343" spans="1:6" ht="15.75" x14ac:dyDescent="0.25">
      <c r="A343" s="7">
        <v>13800.01</v>
      </c>
      <c r="B343" s="7">
        <v>13900</v>
      </c>
      <c r="C343" s="7" t="s">
        <v>304</v>
      </c>
      <c r="D343" s="7" t="s">
        <v>366</v>
      </c>
      <c r="E343" s="7" t="s">
        <v>304</v>
      </c>
      <c r="F343" s="8" t="str">
        <f>CONCATENATE("INSERT INTO SEALOCAL_EPF_RATES VALUES('GROUP E'",",",A343,",",B343,",",C343,",",D343, ");")</f>
        <v>INSERT INTO SEALOCAL_EPF_RATES VALUES('GROUP E',13800.01,13900,556.00,0.00);</v>
      </c>
    </row>
    <row r="344" spans="1:6" ht="15.75" x14ac:dyDescent="0.25">
      <c r="A344" s="7">
        <v>13900.01</v>
      </c>
      <c r="B344" s="7">
        <v>14000</v>
      </c>
      <c r="C344" s="7" t="s">
        <v>305</v>
      </c>
      <c r="D344" s="7" t="s">
        <v>366</v>
      </c>
      <c r="E344" s="7" t="s">
        <v>305</v>
      </c>
      <c r="F344" s="8" t="str">
        <f>CONCATENATE("INSERT INTO SEALOCAL_EPF_RATES VALUES('GROUP E'",",",A344,",",B344,",",C344,",",D344, ");")</f>
        <v>INSERT INTO SEALOCAL_EPF_RATES VALUES('GROUP E',13900.01,14000,560.00,0.00);</v>
      </c>
    </row>
    <row r="345" spans="1:6" ht="15.75" x14ac:dyDescent="0.25">
      <c r="A345" s="7">
        <v>14000.01</v>
      </c>
      <c r="B345" s="7">
        <v>14100</v>
      </c>
      <c r="C345" s="7" t="s">
        <v>306</v>
      </c>
      <c r="D345" s="7" t="s">
        <v>366</v>
      </c>
      <c r="E345" s="7" t="s">
        <v>306</v>
      </c>
      <c r="F345" s="8" t="str">
        <f>CONCATENATE("INSERT INTO SEALOCAL_EPF_RATES VALUES('GROUP E'",",",A345,",",B345,",",C345,",",D345, ");")</f>
        <v>INSERT INTO SEALOCAL_EPF_RATES VALUES('GROUP E',14000.01,14100,564.00,0.00);</v>
      </c>
    </row>
    <row r="346" spans="1:6" ht="15.75" x14ac:dyDescent="0.25">
      <c r="A346" s="7">
        <v>14100.01</v>
      </c>
      <c r="B346" s="7">
        <v>14200</v>
      </c>
      <c r="C346" s="7" t="s">
        <v>307</v>
      </c>
      <c r="D346" s="7" t="s">
        <v>366</v>
      </c>
      <c r="E346" s="7" t="s">
        <v>307</v>
      </c>
      <c r="F346" s="8" t="str">
        <f>CONCATENATE("INSERT INTO SEALOCAL_EPF_RATES VALUES('GROUP E'",",",A346,",",B346,",",C346,",",D346, ");")</f>
        <v>INSERT INTO SEALOCAL_EPF_RATES VALUES('GROUP E',14100.01,14200,568.00,0.00);</v>
      </c>
    </row>
    <row r="347" spans="1:6" ht="15.75" x14ac:dyDescent="0.25">
      <c r="A347" s="7">
        <v>14200.01</v>
      </c>
      <c r="B347" s="7">
        <v>14300</v>
      </c>
      <c r="C347" s="7" t="s">
        <v>308</v>
      </c>
      <c r="D347" s="7" t="s">
        <v>366</v>
      </c>
      <c r="E347" s="7" t="s">
        <v>308</v>
      </c>
      <c r="F347" s="8" t="str">
        <f>CONCATENATE("INSERT INTO SEALOCAL_EPF_RATES VALUES('GROUP E'",",",A347,",",B347,",",C347,",",D347, ");")</f>
        <v>INSERT INTO SEALOCAL_EPF_RATES VALUES('GROUP E',14200.01,14300,572.00,0.00);</v>
      </c>
    </row>
    <row r="348" spans="1:6" ht="15.75" x14ac:dyDescent="0.25">
      <c r="A348" s="7">
        <v>14300.01</v>
      </c>
      <c r="B348" s="7">
        <v>14400</v>
      </c>
      <c r="C348" s="7" t="s">
        <v>309</v>
      </c>
      <c r="D348" s="7" t="s">
        <v>366</v>
      </c>
      <c r="E348" s="7" t="s">
        <v>309</v>
      </c>
      <c r="F348" s="8" t="str">
        <f>CONCATENATE("INSERT INTO SEALOCAL_EPF_RATES VALUES('GROUP E'",",",A348,",",B348,",",C348,",",D348, ");")</f>
        <v>INSERT INTO SEALOCAL_EPF_RATES VALUES('GROUP E',14300.01,14400,576.00,0.00);</v>
      </c>
    </row>
    <row r="349" spans="1:6" ht="15.75" x14ac:dyDescent="0.25">
      <c r="A349" s="7">
        <v>14400.01</v>
      </c>
      <c r="B349" s="7">
        <v>14500</v>
      </c>
      <c r="C349" s="7" t="s">
        <v>310</v>
      </c>
      <c r="D349" s="7" t="s">
        <v>366</v>
      </c>
      <c r="E349" s="7" t="s">
        <v>310</v>
      </c>
      <c r="F349" s="8" t="str">
        <f>CONCATENATE("INSERT INTO SEALOCAL_EPF_RATES VALUES('GROUP E'",",",A349,",",B349,",",C349,",",D349, ");")</f>
        <v>INSERT INTO SEALOCAL_EPF_RATES VALUES('GROUP E',14400.01,14500,580.00,0.00);</v>
      </c>
    </row>
    <row r="350" spans="1:6" ht="15.75" x14ac:dyDescent="0.25">
      <c r="A350" s="7">
        <v>14500.01</v>
      </c>
      <c r="B350" s="7">
        <v>14600</v>
      </c>
      <c r="C350" s="7" t="s">
        <v>311</v>
      </c>
      <c r="D350" s="7" t="s">
        <v>366</v>
      </c>
      <c r="E350" s="7" t="s">
        <v>311</v>
      </c>
      <c r="F350" s="8" t="str">
        <f>CONCATENATE("INSERT INTO SEALOCAL_EPF_RATES VALUES('GROUP E'",",",A350,",",B350,",",C350,",",D350, ");")</f>
        <v>INSERT INTO SEALOCAL_EPF_RATES VALUES('GROUP E',14500.01,14600,584.00,0.00);</v>
      </c>
    </row>
    <row r="351" spans="1:6" ht="15.75" x14ac:dyDescent="0.25">
      <c r="A351" s="7">
        <v>14600.01</v>
      </c>
      <c r="B351" s="7">
        <v>14700</v>
      </c>
      <c r="C351" s="7" t="s">
        <v>312</v>
      </c>
      <c r="D351" s="7" t="s">
        <v>366</v>
      </c>
      <c r="E351" s="7" t="s">
        <v>312</v>
      </c>
      <c r="F351" s="8" t="str">
        <f>CONCATENATE("INSERT INTO SEALOCAL_EPF_RATES VALUES('GROUP E'",",",A351,",",B351,",",C351,",",D351, ");")</f>
        <v>INSERT INTO SEALOCAL_EPF_RATES VALUES('GROUP E',14600.01,14700,588.00,0.00);</v>
      </c>
    </row>
    <row r="352" spans="1:6" ht="15.75" x14ac:dyDescent="0.25">
      <c r="A352" s="7">
        <v>14700.01</v>
      </c>
      <c r="B352" s="7">
        <v>14800</v>
      </c>
      <c r="C352" s="7" t="s">
        <v>313</v>
      </c>
      <c r="D352" s="7" t="s">
        <v>366</v>
      </c>
      <c r="E352" s="7" t="s">
        <v>313</v>
      </c>
      <c r="F352" s="8" t="str">
        <f>CONCATENATE("INSERT INTO SEALOCAL_EPF_RATES VALUES('GROUP E'",",",A352,",",B352,",",C352,",",D352, ");")</f>
        <v>INSERT INTO SEALOCAL_EPF_RATES VALUES('GROUP E',14700.01,14800,592.00,0.00);</v>
      </c>
    </row>
    <row r="353" spans="1:6" ht="15.75" x14ac:dyDescent="0.25">
      <c r="A353" s="7">
        <v>14800.01</v>
      </c>
      <c r="B353" s="7">
        <v>14900</v>
      </c>
      <c r="C353" s="7" t="s">
        <v>314</v>
      </c>
      <c r="D353" s="7" t="s">
        <v>366</v>
      </c>
      <c r="E353" s="7" t="s">
        <v>314</v>
      </c>
      <c r="F353" s="8" t="str">
        <f>CONCATENATE("INSERT INTO SEALOCAL_EPF_RATES VALUES('GROUP E'",",",A353,",",B353,",",C353,",",D353, ");")</f>
        <v>INSERT INTO SEALOCAL_EPF_RATES VALUES('GROUP E',14800.01,14900,596.00,0.00);</v>
      </c>
    </row>
    <row r="354" spans="1:6" ht="15.75" x14ac:dyDescent="0.25">
      <c r="A354" s="7">
        <v>14900.01</v>
      </c>
      <c r="B354" s="7">
        <v>15000</v>
      </c>
      <c r="C354" s="7" t="s">
        <v>315</v>
      </c>
      <c r="D354" s="7" t="s">
        <v>366</v>
      </c>
      <c r="E354" s="7" t="s">
        <v>315</v>
      </c>
      <c r="F354" s="8" t="str">
        <f>CONCATENATE("INSERT INTO SEALOCAL_EPF_RATES VALUES('GROUP E'",",",A354,",",B354,",",C354,",",D354, ");")</f>
        <v>INSERT INTO SEALOCAL_EPF_RATES VALUES('GROUP E',14900.01,15000,600.00,0.00);</v>
      </c>
    </row>
    <row r="355" spans="1:6" ht="15.75" x14ac:dyDescent="0.25">
      <c r="A355" s="7">
        <v>15000.01</v>
      </c>
      <c r="B355" s="7">
        <v>15100</v>
      </c>
      <c r="C355" s="7" t="s">
        <v>316</v>
      </c>
      <c r="D355" s="7" t="s">
        <v>366</v>
      </c>
      <c r="E355" s="7" t="s">
        <v>316</v>
      </c>
      <c r="F355" s="8" t="str">
        <f>CONCATENATE("INSERT INTO SEALOCAL_EPF_RATES VALUES('GROUP E'",",",A355,",",B355,",",C355,",",D355, ");")</f>
        <v>INSERT INTO SEALOCAL_EPF_RATES VALUES('GROUP E',15000.01,15100,604.00,0.00);</v>
      </c>
    </row>
    <row r="356" spans="1:6" ht="15.75" x14ac:dyDescent="0.25">
      <c r="A356" s="7">
        <v>15100.01</v>
      </c>
      <c r="B356" s="7">
        <v>15200</v>
      </c>
      <c r="C356" s="7" t="s">
        <v>317</v>
      </c>
      <c r="D356" s="7" t="s">
        <v>366</v>
      </c>
      <c r="E356" s="7" t="s">
        <v>317</v>
      </c>
      <c r="F356" s="8" t="str">
        <f>CONCATENATE("INSERT INTO SEALOCAL_EPF_RATES VALUES('GROUP E'",",",A356,",",B356,",",C356,",",D356, ");")</f>
        <v>INSERT INTO SEALOCAL_EPF_RATES VALUES('GROUP E',15100.01,15200,608.00,0.00);</v>
      </c>
    </row>
    <row r="357" spans="1:6" ht="15.75" x14ac:dyDescent="0.25">
      <c r="A357" s="7">
        <v>15200.01</v>
      </c>
      <c r="B357" s="7">
        <v>15300</v>
      </c>
      <c r="C357" s="7" t="s">
        <v>318</v>
      </c>
      <c r="D357" s="7" t="s">
        <v>366</v>
      </c>
      <c r="E357" s="7" t="s">
        <v>318</v>
      </c>
      <c r="F357" s="8" t="str">
        <f>CONCATENATE("INSERT INTO SEALOCAL_EPF_RATES VALUES('GROUP E'",",",A357,",",B357,",",C357,",",D357, ");")</f>
        <v>INSERT INTO SEALOCAL_EPF_RATES VALUES('GROUP E',15200.01,15300,612.00,0.00);</v>
      </c>
    </row>
    <row r="358" spans="1:6" ht="15.75" x14ac:dyDescent="0.25">
      <c r="A358" s="7">
        <v>15300.01</v>
      </c>
      <c r="B358" s="7">
        <v>15400</v>
      </c>
      <c r="C358" s="7" t="s">
        <v>319</v>
      </c>
      <c r="D358" s="7" t="s">
        <v>366</v>
      </c>
      <c r="E358" s="7" t="s">
        <v>319</v>
      </c>
      <c r="F358" s="8" t="str">
        <f>CONCATENATE("INSERT INTO SEALOCAL_EPF_RATES VALUES('GROUP E'",",",A358,",",B358,",",C358,",",D358, ");")</f>
        <v>INSERT INTO SEALOCAL_EPF_RATES VALUES('GROUP E',15300.01,15400,616.00,0.00);</v>
      </c>
    </row>
    <row r="359" spans="1:6" ht="15.75" x14ac:dyDescent="0.25">
      <c r="A359" s="7">
        <v>15400.01</v>
      </c>
      <c r="B359" s="7">
        <v>15500</v>
      </c>
      <c r="C359" s="7" t="s">
        <v>320</v>
      </c>
      <c r="D359" s="7" t="s">
        <v>366</v>
      </c>
      <c r="E359" s="7" t="s">
        <v>320</v>
      </c>
      <c r="F359" s="8" t="str">
        <f>CONCATENATE("INSERT INTO SEALOCAL_EPF_RATES VALUES('GROUP E'",",",A359,",",B359,",",C359,",",D359, ");")</f>
        <v>INSERT INTO SEALOCAL_EPF_RATES VALUES('GROUP E',15400.01,15500,620.00,0.00);</v>
      </c>
    </row>
    <row r="360" spans="1:6" ht="15.75" x14ac:dyDescent="0.25">
      <c r="A360" s="7">
        <v>15500.01</v>
      </c>
      <c r="B360" s="7">
        <v>15600</v>
      </c>
      <c r="C360" s="7" t="s">
        <v>321</v>
      </c>
      <c r="D360" s="7" t="s">
        <v>366</v>
      </c>
      <c r="E360" s="7" t="s">
        <v>321</v>
      </c>
      <c r="F360" s="8" t="str">
        <f>CONCATENATE("INSERT INTO SEALOCAL_EPF_RATES VALUES('GROUP E'",",",A360,",",B360,",",C360,",",D360, ");")</f>
        <v>INSERT INTO SEALOCAL_EPF_RATES VALUES('GROUP E',15500.01,15600,624.00,0.00);</v>
      </c>
    </row>
    <row r="361" spans="1:6" ht="15.75" x14ac:dyDescent="0.25">
      <c r="A361" s="7">
        <v>15600.01</v>
      </c>
      <c r="B361" s="7">
        <v>15700</v>
      </c>
      <c r="C361" s="7" t="s">
        <v>322</v>
      </c>
      <c r="D361" s="7" t="s">
        <v>366</v>
      </c>
      <c r="E361" s="7" t="s">
        <v>322</v>
      </c>
      <c r="F361" s="8" t="str">
        <f>CONCATENATE("INSERT INTO SEALOCAL_EPF_RATES VALUES('GROUP E'",",",A361,",",B361,",",C361,",",D361, ");")</f>
        <v>INSERT INTO SEALOCAL_EPF_RATES VALUES('GROUP E',15600.01,15700,628.00,0.00);</v>
      </c>
    </row>
    <row r="362" spans="1:6" ht="15.75" x14ac:dyDescent="0.25">
      <c r="A362" s="7">
        <v>15700.01</v>
      </c>
      <c r="B362" s="7">
        <v>15800</v>
      </c>
      <c r="C362" s="7" t="s">
        <v>323</v>
      </c>
      <c r="D362" s="7" t="s">
        <v>366</v>
      </c>
      <c r="E362" s="7" t="s">
        <v>323</v>
      </c>
      <c r="F362" s="8" t="str">
        <f>CONCATENATE("INSERT INTO SEALOCAL_EPF_RATES VALUES('GROUP E'",",",A362,",",B362,",",C362,",",D362, ");")</f>
        <v>INSERT INTO SEALOCAL_EPF_RATES VALUES('GROUP E',15700.01,15800,632.00,0.00);</v>
      </c>
    </row>
    <row r="363" spans="1:6" ht="15.75" x14ac:dyDescent="0.25">
      <c r="A363" s="7">
        <v>15800.01</v>
      </c>
      <c r="B363" s="7">
        <v>15900</v>
      </c>
      <c r="C363" s="7" t="s">
        <v>324</v>
      </c>
      <c r="D363" s="7" t="s">
        <v>366</v>
      </c>
      <c r="E363" s="7" t="s">
        <v>324</v>
      </c>
      <c r="F363" s="8" t="str">
        <f>CONCATENATE("INSERT INTO SEALOCAL_EPF_RATES VALUES('GROUP E'",",",A363,",",B363,",",C363,",",D363, ");")</f>
        <v>INSERT INTO SEALOCAL_EPF_RATES VALUES('GROUP E',15800.01,15900,636.00,0.00);</v>
      </c>
    </row>
    <row r="364" spans="1:6" ht="15.75" x14ac:dyDescent="0.25">
      <c r="A364" s="7">
        <v>15900.01</v>
      </c>
      <c r="B364" s="7">
        <v>16000</v>
      </c>
      <c r="C364" s="7" t="s">
        <v>325</v>
      </c>
      <c r="D364" s="7" t="s">
        <v>366</v>
      </c>
      <c r="E364" s="7" t="s">
        <v>325</v>
      </c>
      <c r="F364" s="8" t="str">
        <f>CONCATENATE("INSERT INTO SEALOCAL_EPF_RATES VALUES('GROUP E'",",",A364,",",B364,",",C364,",",D364, ");")</f>
        <v>INSERT INTO SEALOCAL_EPF_RATES VALUES('GROUP E',15900.01,16000,640.00,0.00);</v>
      </c>
    </row>
    <row r="365" spans="1:6" ht="15.75" x14ac:dyDescent="0.25">
      <c r="A365" s="7">
        <v>16000.01</v>
      </c>
      <c r="B365" s="7">
        <v>16100</v>
      </c>
      <c r="C365" s="7" t="s">
        <v>326</v>
      </c>
      <c r="D365" s="7" t="s">
        <v>366</v>
      </c>
      <c r="E365" s="7" t="s">
        <v>326</v>
      </c>
      <c r="F365" s="8" t="str">
        <f>CONCATENATE("INSERT INTO SEALOCAL_EPF_RATES VALUES('GROUP E'",",",A365,",",B365,",",C365,",",D365, ");")</f>
        <v>INSERT INTO SEALOCAL_EPF_RATES VALUES('GROUP E',16000.01,16100,644.00,0.00);</v>
      </c>
    </row>
    <row r="366" spans="1:6" ht="15.75" x14ac:dyDescent="0.25">
      <c r="A366" s="7">
        <v>16100.01</v>
      </c>
      <c r="B366" s="7">
        <v>16200</v>
      </c>
      <c r="C366" s="7" t="s">
        <v>327</v>
      </c>
      <c r="D366" s="7" t="s">
        <v>366</v>
      </c>
      <c r="E366" s="7" t="s">
        <v>327</v>
      </c>
      <c r="F366" s="8" t="str">
        <f>CONCATENATE("INSERT INTO SEALOCAL_EPF_RATES VALUES('GROUP E'",",",A366,",",B366,",",C366,",",D366, ");")</f>
        <v>INSERT INTO SEALOCAL_EPF_RATES VALUES('GROUP E',16100.01,16200,648.00,0.00);</v>
      </c>
    </row>
    <row r="367" spans="1:6" ht="15.75" x14ac:dyDescent="0.25">
      <c r="A367" s="7">
        <v>16200.01</v>
      </c>
      <c r="B367" s="7">
        <v>16300</v>
      </c>
      <c r="C367" s="7" t="s">
        <v>328</v>
      </c>
      <c r="D367" s="7" t="s">
        <v>366</v>
      </c>
      <c r="E367" s="7" t="s">
        <v>328</v>
      </c>
      <c r="F367" s="8" t="str">
        <f>CONCATENATE("INSERT INTO SEALOCAL_EPF_RATES VALUES('GROUP E'",",",A367,",",B367,",",C367,",",D367, ");")</f>
        <v>INSERT INTO SEALOCAL_EPF_RATES VALUES('GROUP E',16200.01,16300,652.00,0.00);</v>
      </c>
    </row>
    <row r="368" spans="1:6" ht="15.75" x14ac:dyDescent="0.25">
      <c r="A368" s="7">
        <v>16300.01</v>
      </c>
      <c r="B368" s="7">
        <v>16400</v>
      </c>
      <c r="C368" s="7" t="s">
        <v>329</v>
      </c>
      <c r="D368" s="7" t="s">
        <v>366</v>
      </c>
      <c r="E368" s="7" t="s">
        <v>329</v>
      </c>
      <c r="F368" s="8" t="str">
        <f>CONCATENATE("INSERT INTO SEALOCAL_EPF_RATES VALUES('GROUP E'",",",A368,",",B368,",",C368,",",D368, ");")</f>
        <v>INSERT INTO SEALOCAL_EPF_RATES VALUES('GROUP E',16300.01,16400,656.00,0.00);</v>
      </c>
    </row>
    <row r="369" spans="1:6" ht="15.75" x14ac:dyDescent="0.25">
      <c r="A369" s="7">
        <v>16400.009999999998</v>
      </c>
      <c r="B369" s="7">
        <v>16500</v>
      </c>
      <c r="C369" s="7" t="s">
        <v>330</v>
      </c>
      <c r="D369" s="7" t="s">
        <v>366</v>
      </c>
      <c r="E369" s="7" t="s">
        <v>330</v>
      </c>
      <c r="F369" s="8" t="str">
        <f>CONCATENATE("INSERT INTO SEALOCAL_EPF_RATES VALUES('GROUP E'",",",A369,",",B369,",",C369,",",D369, ");")</f>
        <v>INSERT INTO SEALOCAL_EPF_RATES VALUES('GROUP E',16400.01,16500,660.00,0.00);</v>
      </c>
    </row>
    <row r="370" spans="1:6" ht="15.75" x14ac:dyDescent="0.25">
      <c r="A370" s="7">
        <v>16500.009999999998</v>
      </c>
      <c r="B370" s="7">
        <v>16600</v>
      </c>
      <c r="C370" s="7" t="s">
        <v>331</v>
      </c>
      <c r="D370" s="7" t="s">
        <v>366</v>
      </c>
      <c r="E370" s="7" t="s">
        <v>331</v>
      </c>
      <c r="F370" s="8" t="str">
        <f>CONCATENATE("INSERT INTO SEALOCAL_EPF_RATES VALUES('GROUP E'",",",A370,",",B370,",",C370,",",D370, ");")</f>
        <v>INSERT INTO SEALOCAL_EPF_RATES VALUES('GROUP E',16500.01,16600,664.00,0.00);</v>
      </c>
    </row>
    <row r="371" spans="1:6" ht="15.75" x14ac:dyDescent="0.25">
      <c r="A371" s="7">
        <v>16600.009999999998</v>
      </c>
      <c r="B371" s="7">
        <v>16700</v>
      </c>
      <c r="C371" s="7" t="s">
        <v>332</v>
      </c>
      <c r="D371" s="7" t="s">
        <v>366</v>
      </c>
      <c r="E371" s="7" t="s">
        <v>332</v>
      </c>
      <c r="F371" s="8" t="str">
        <f>CONCATENATE("INSERT INTO SEALOCAL_EPF_RATES VALUES('GROUP E'",",",A371,",",B371,",",C371,",",D371, ");")</f>
        <v>INSERT INTO SEALOCAL_EPF_RATES VALUES('GROUP E',16600.01,16700,668.00,0.00);</v>
      </c>
    </row>
    <row r="372" spans="1:6" ht="15.75" x14ac:dyDescent="0.25">
      <c r="A372" s="7">
        <v>16700.009999999998</v>
      </c>
      <c r="B372" s="7">
        <v>16800</v>
      </c>
      <c r="C372" s="7" t="s">
        <v>333</v>
      </c>
      <c r="D372" s="7" t="s">
        <v>366</v>
      </c>
      <c r="E372" s="7" t="s">
        <v>333</v>
      </c>
      <c r="F372" s="8" t="str">
        <f>CONCATENATE("INSERT INTO SEALOCAL_EPF_RATES VALUES('GROUP E'",",",A372,",",B372,",",C372,",",D372, ");")</f>
        <v>INSERT INTO SEALOCAL_EPF_RATES VALUES('GROUP E',16700.01,16800,672.00,0.00);</v>
      </c>
    </row>
    <row r="373" spans="1:6" ht="15.75" x14ac:dyDescent="0.25">
      <c r="A373" s="7">
        <v>16800.009999999998</v>
      </c>
      <c r="B373" s="7">
        <v>16900</v>
      </c>
      <c r="C373" s="7" t="s">
        <v>334</v>
      </c>
      <c r="D373" s="7" t="s">
        <v>366</v>
      </c>
      <c r="E373" s="7" t="s">
        <v>334</v>
      </c>
      <c r="F373" s="8" t="str">
        <f>CONCATENATE("INSERT INTO SEALOCAL_EPF_RATES VALUES('GROUP E'",",",A373,",",B373,",",C373,",",D373, ");")</f>
        <v>INSERT INTO SEALOCAL_EPF_RATES VALUES('GROUP E',16800.01,16900,676.00,0.00);</v>
      </c>
    </row>
    <row r="374" spans="1:6" ht="15.75" x14ac:dyDescent="0.25">
      <c r="A374" s="7">
        <v>16900.009999999998</v>
      </c>
      <c r="B374" s="7">
        <v>17000</v>
      </c>
      <c r="C374" s="7" t="s">
        <v>335</v>
      </c>
      <c r="D374" s="7" t="s">
        <v>366</v>
      </c>
      <c r="E374" s="7" t="s">
        <v>335</v>
      </c>
      <c r="F374" s="8" t="str">
        <f>CONCATENATE("INSERT INTO SEALOCAL_EPF_RATES VALUES('GROUP E'",",",A374,",",B374,",",C374,",",D374, ");")</f>
        <v>INSERT INTO SEALOCAL_EPF_RATES VALUES('GROUP E',16900.01,17000,680.00,0.00);</v>
      </c>
    </row>
    <row r="375" spans="1:6" ht="15.75" x14ac:dyDescent="0.25">
      <c r="A375" s="7">
        <v>17000.009999999998</v>
      </c>
      <c r="B375" s="7">
        <v>17100</v>
      </c>
      <c r="C375" s="7" t="s">
        <v>336</v>
      </c>
      <c r="D375" s="7" t="s">
        <v>366</v>
      </c>
      <c r="E375" s="7" t="s">
        <v>336</v>
      </c>
      <c r="F375" s="8" t="str">
        <f>CONCATENATE("INSERT INTO SEALOCAL_EPF_RATES VALUES('GROUP E'",",",A375,",",B375,",",C375,",",D375, ");")</f>
        <v>INSERT INTO SEALOCAL_EPF_RATES VALUES('GROUP E',17000.01,17100,684.00,0.00);</v>
      </c>
    </row>
    <row r="376" spans="1:6" ht="15.75" x14ac:dyDescent="0.25">
      <c r="A376" s="7">
        <v>17100.009999999998</v>
      </c>
      <c r="B376" s="7">
        <v>17200</v>
      </c>
      <c r="C376" s="7" t="s">
        <v>337</v>
      </c>
      <c r="D376" s="7" t="s">
        <v>366</v>
      </c>
      <c r="E376" s="7" t="s">
        <v>337</v>
      </c>
      <c r="F376" s="8" t="str">
        <f>CONCATENATE("INSERT INTO SEALOCAL_EPF_RATES VALUES('GROUP E'",",",A376,",",B376,",",C376,",",D376, ");")</f>
        <v>INSERT INTO SEALOCAL_EPF_RATES VALUES('GROUP E',17100.01,17200,688.00,0.00);</v>
      </c>
    </row>
    <row r="377" spans="1:6" ht="15.75" x14ac:dyDescent="0.25">
      <c r="A377" s="7">
        <v>17200.009999999998</v>
      </c>
      <c r="B377" s="7">
        <v>17300</v>
      </c>
      <c r="C377" s="7" t="s">
        <v>338</v>
      </c>
      <c r="D377" s="7" t="s">
        <v>366</v>
      </c>
      <c r="E377" s="7" t="s">
        <v>338</v>
      </c>
      <c r="F377" s="8" t="str">
        <f>CONCATENATE("INSERT INTO SEALOCAL_EPF_RATES VALUES('GROUP E'",",",A377,",",B377,",",C377,",",D377, ");")</f>
        <v>INSERT INTO SEALOCAL_EPF_RATES VALUES('GROUP E',17200.01,17300,692.00,0.00);</v>
      </c>
    </row>
    <row r="378" spans="1:6" ht="15.75" x14ac:dyDescent="0.25">
      <c r="A378" s="7">
        <v>17300.009999999998</v>
      </c>
      <c r="B378" s="7">
        <v>17400</v>
      </c>
      <c r="C378" s="7" t="s">
        <v>339</v>
      </c>
      <c r="D378" s="7" t="s">
        <v>366</v>
      </c>
      <c r="E378" s="7" t="s">
        <v>339</v>
      </c>
      <c r="F378" s="8" t="str">
        <f>CONCATENATE("INSERT INTO SEALOCAL_EPF_RATES VALUES('GROUP E'",",",A378,",",B378,",",C378,",",D378, ");")</f>
        <v>INSERT INTO SEALOCAL_EPF_RATES VALUES('GROUP E',17300.01,17400,696.00,0.00);</v>
      </c>
    </row>
    <row r="379" spans="1:6" ht="15.75" x14ac:dyDescent="0.25">
      <c r="A379" s="7">
        <v>17400.009999999998</v>
      </c>
      <c r="B379" s="7">
        <v>17500</v>
      </c>
      <c r="C379" s="7" t="s">
        <v>340</v>
      </c>
      <c r="D379" s="7" t="s">
        <v>366</v>
      </c>
      <c r="E379" s="7" t="s">
        <v>340</v>
      </c>
      <c r="F379" s="8" t="str">
        <f>CONCATENATE("INSERT INTO SEALOCAL_EPF_RATES VALUES('GROUP E'",",",A379,",",B379,",",C379,",",D379, ");")</f>
        <v>INSERT INTO SEALOCAL_EPF_RATES VALUES('GROUP E',17400.01,17500,700.00,0.00);</v>
      </c>
    </row>
    <row r="380" spans="1:6" ht="15.75" x14ac:dyDescent="0.25">
      <c r="A380" s="7">
        <v>17500.009999999998</v>
      </c>
      <c r="B380" s="7">
        <v>17600</v>
      </c>
      <c r="C380" s="7" t="s">
        <v>341</v>
      </c>
      <c r="D380" s="7" t="s">
        <v>366</v>
      </c>
      <c r="E380" s="7" t="s">
        <v>341</v>
      </c>
      <c r="F380" s="8" t="str">
        <f>CONCATENATE("INSERT INTO SEALOCAL_EPF_RATES VALUES('GROUP E'",",",A380,",",B380,",",C380,",",D380, ");")</f>
        <v>INSERT INTO SEALOCAL_EPF_RATES VALUES('GROUP E',17500.01,17600,704.00,0.00);</v>
      </c>
    </row>
    <row r="381" spans="1:6" ht="15.75" x14ac:dyDescent="0.25">
      <c r="A381" s="7">
        <v>17600.009999999998</v>
      </c>
      <c r="B381" s="7">
        <v>17700</v>
      </c>
      <c r="C381" s="7" t="s">
        <v>342</v>
      </c>
      <c r="D381" s="7" t="s">
        <v>366</v>
      </c>
      <c r="E381" s="7" t="s">
        <v>342</v>
      </c>
      <c r="F381" s="8" t="str">
        <f>CONCATENATE("INSERT INTO SEALOCAL_EPF_RATES VALUES('GROUP E'",",",A381,",",B381,",",C381,",",D381, ");")</f>
        <v>INSERT INTO SEALOCAL_EPF_RATES VALUES('GROUP E',17600.01,17700,708.00,0.00);</v>
      </c>
    </row>
    <row r="382" spans="1:6" ht="15.75" x14ac:dyDescent="0.25">
      <c r="A382" s="7">
        <v>17700.009999999998</v>
      </c>
      <c r="B382" s="7">
        <v>17800</v>
      </c>
      <c r="C382" s="7" t="s">
        <v>343</v>
      </c>
      <c r="D382" s="7" t="s">
        <v>366</v>
      </c>
      <c r="E382" s="7" t="s">
        <v>343</v>
      </c>
      <c r="F382" s="8" t="str">
        <f>CONCATENATE("INSERT INTO SEALOCAL_EPF_RATES VALUES('GROUP E'",",",A382,",",B382,",",C382,",",D382, ");")</f>
        <v>INSERT INTO SEALOCAL_EPF_RATES VALUES('GROUP E',17700.01,17800,712.00,0.00);</v>
      </c>
    </row>
    <row r="383" spans="1:6" ht="15.75" x14ac:dyDescent="0.25">
      <c r="A383" s="7">
        <v>17800.009999999998</v>
      </c>
      <c r="B383" s="7">
        <v>17900</v>
      </c>
      <c r="C383" s="7" t="s">
        <v>344</v>
      </c>
      <c r="D383" s="7" t="s">
        <v>366</v>
      </c>
      <c r="E383" s="7" t="s">
        <v>344</v>
      </c>
      <c r="F383" s="8" t="str">
        <f>CONCATENATE("INSERT INTO SEALOCAL_EPF_RATES VALUES('GROUP E'",",",A383,",",B383,",",C383,",",D383, ");")</f>
        <v>INSERT INTO SEALOCAL_EPF_RATES VALUES('GROUP E',17800.01,17900,716.00,0.00);</v>
      </c>
    </row>
    <row r="384" spans="1:6" ht="15.75" x14ac:dyDescent="0.25">
      <c r="A384" s="7">
        <v>17900.009999999998</v>
      </c>
      <c r="B384" s="7">
        <v>18000</v>
      </c>
      <c r="C384" s="7" t="s">
        <v>345</v>
      </c>
      <c r="D384" s="7" t="s">
        <v>366</v>
      </c>
      <c r="E384" s="7" t="s">
        <v>345</v>
      </c>
      <c r="F384" s="8" t="str">
        <f>CONCATENATE("INSERT INTO SEALOCAL_EPF_RATES VALUES('GROUP E'",",",A384,",",B384,",",C384,",",D384, ");")</f>
        <v>INSERT INTO SEALOCAL_EPF_RATES VALUES('GROUP E',17900.01,18000,720.00,0.00);</v>
      </c>
    </row>
    <row r="385" spans="1:6" ht="15.75" x14ac:dyDescent="0.25">
      <c r="A385" s="7">
        <v>18000.009999999998</v>
      </c>
      <c r="B385" s="7">
        <v>18100</v>
      </c>
      <c r="C385" s="7" t="s">
        <v>346</v>
      </c>
      <c r="D385" s="7" t="s">
        <v>366</v>
      </c>
      <c r="E385" s="7" t="s">
        <v>346</v>
      </c>
      <c r="F385" s="8" t="str">
        <f>CONCATENATE("INSERT INTO SEALOCAL_EPF_RATES VALUES('GROUP E'",",",A385,",",B385,",",C385,",",D385, ");")</f>
        <v>INSERT INTO SEALOCAL_EPF_RATES VALUES('GROUP E',18000.01,18100,724.00,0.00);</v>
      </c>
    </row>
    <row r="386" spans="1:6" ht="15.75" x14ac:dyDescent="0.25">
      <c r="A386" s="7">
        <v>18100.009999999998</v>
      </c>
      <c r="B386" s="7">
        <v>18200</v>
      </c>
      <c r="C386" s="7" t="s">
        <v>347</v>
      </c>
      <c r="D386" s="7" t="s">
        <v>366</v>
      </c>
      <c r="E386" s="7" t="s">
        <v>347</v>
      </c>
      <c r="F386" s="8" t="str">
        <f>CONCATENATE("INSERT INTO SEALOCAL_EPF_RATES VALUES('GROUP E'",",",A386,",",B386,",",C386,",",D386, ");")</f>
        <v>INSERT INTO SEALOCAL_EPF_RATES VALUES('GROUP E',18100.01,18200,728.00,0.00);</v>
      </c>
    </row>
    <row r="387" spans="1:6" ht="15.75" x14ac:dyDescent="0.25">
      <c r="A387" s="7">
        <v>18200.009999999998</v>
      </c>
      <c r="B387" s="7">
        <v>18300</v>
      </c>
      <c r="C387" s="7" t="s">
        <v>348</v>
      </c>
      <c r="D387" s="7" t="s">
        <v>366</v>
      </c>
      <c r="E387" s="7" t="s">
        <v>348</v>
      </c>
      <c r="F387" s="8" t="str">
        <f>CONCATENATE("INSERT INTO SEALOCAL_EPF_RATES VALUES('GROUP E'",",",A387,",",B387,",",C387,",",D387, ");")</f>
        <v>INSERT INTO SEALOCAL_EPF_RATES VALUES('GROUP E',18200.01,18300,732.00,0.00);</v>
      </c>
    </row>
    <row r="388" spans="1:6" ht="15.75" x14ac:dyDescent="0.25">
      <c r="A388" s="7">
        <v>18300.009999999998</v>
      </c>
      <c r="B388" s="7">
        <v>18400</v>
      </c>
      <c r="C388" s="7" t="s">
        <v>349</v>
      </c>
      <c r="D388" s="7" t="s">
        <v>366</v>
      </c>
      <c r="E388" s="7" t="s">
        <v>349</v>
      </c>
      <c r="F388" s="8" t="str">
        <f>CONCATENATE("INSERT INTO SEALOCAL_EPF_RATES VALUES('GROUP E'",",",A388,",",B388,",",C388,",",D388, ");")</f>
        <v>INSERT INTO SEALOCAL_EPF_RATES VALUES('GROUP E',18300.01,18400,736.00,0.00);</v>
      </c>
    </row>
    <row r="389" spans="1:6" ht="15.75" x14ac:dyDescent="0.25">
      <c r="A389" s="7">
        <v>18400.009999999998</v>
      </c>
      <c r="B389" s="7">
        <v>18500</v>
      </c>
      <c r="C389" s="7" t="s">
        <v>350</v>
      </c>
      <c r="D389" s="7" t="s">
        <v>366</v>
      </c>
      <c r="E389" s="7" t="s">
        <v>350</v>
      </c>
      <c r="F389" s="8" t="str">
        <f>CONCATENATE("INSERT INTO SEALOCAL_EPF_RATES VALUES('GROUP E'",",",A389,",",B389,",",C389,",",D389, ");")</f>
        <v>INSERT INTO SEALOCAL_EPF_RATES VALUES('GROUP E',18400.01,18500,740.00,0.00);</v>
      </c>
    </row>
    <row r="390" spans="1:6" ht="15.75" x14ac:dyDescent="0.25">
      <c r="A390" s="7">
        <v>18500.009999999998</v>
      </c>
      <c r="B390" s="7">
        <v>18600</v>
      </c>
      <c r="C390" s="7" t="s">
        <v>351</v>
      </c>
      <c r="D390" s="7" t="s">
        <v>366</v>
      </c>
      <c r="E390" s="7" t="s">
        <v>351</v>
      </c>
      <c r="F390" s="8" t="str">
        <f>CONCATENATE("INSERT INTO SEALOCAL_EPF_RATES VALUES('GROUP E'",",",A390,",",B390,",",C390,",",D390, ");")</f>
        <v>INSERT INTO SEALOCAL_EPF_RATES VALUES('GROUP E',18500.01,18600,744.00,0.00);</v>
      </c>
    </row>
    <row r="391" spans="1:6" ht="15.75" x14ac:dyDescent="0.25">
      <c r="A391" s="7">
        <v>18600.009999999998</v>
      </c>
      <c r="B391" s="7">
        <v>18700</v>
      </c>
      <c r="C391" s="7" t="s">
        <v>352</v>
      </c>
      <c r="D391" s="7" t="s">
        <v>366</v>
      </c>
      <c r="E391" s="7" t="s">
        <v>352</v>
      </c>
      <c r="F391" s="8" t="str">
        <f>CONCATENATE("INSERT INTO SEALOCAL_EPF_RATES VALUES('GROUP E'",",",A391,",",B391,",",C391,",",D391, ");")</f>
        <v>INSERT INTO SEALOCAL_EPF_RATES VALUES('GROUP E',18600.01,18700,748.00,0.00);</v>
      </c>
    </row>
    <row r="392" spans="1:6" ht="15.75" x14ac:dyDescent="0.25">
      <c r="A392" s="7">
        <v>18700.009999999998</v>
      </c>
      <c r="B392" s="7">
        <v>18800</v>
      </c>
      <c r="C392" s="7" t="s">
        <v>353</v>
      </c>
      <c r="D392" s="7" t="s">
        <v>366</v>
      </c>
      <c r="E392" s="7" t="s">
        <v>353</v>
      </c>
      <c r="F392" s="8" t="str">
        <f>CONCATENATE("INSERT INTO SEALOCAL_EPF_RATES VALUES('GROUP E'",",",A392,",",B392,",",C392,",",D392, ");")</f>
        <v>INSERT INTO SEALOCAL_EPF_RATES VALUES('GROUP E',18700.01,18800,752.00,0.00);</v>
      </c>
    </row>
    <row r="393" spans="1:6" ht="15.75" x14ac:dyDescent="0.25">
      <c r="A393" s="7">
        <v>18800.009999999998</v>
      </c>
      <c r="B393" s="7">
        <v>18900</v>
      </c>
      <c r="C393" s="7" t="s">
        <v>354</v>
      </c>
      <c r="D393" s="7" t="s">
        <v>366</v>
      </c>
      <c r="E393" s="7" t="s">
        <v>354</v>
      </c>
      <c r="F393" s="8" t="str">
        <f>CONCATENATE("INSERT INTO SEALOCAL_EPF_RATES VALUES('GROUP E'",",",A393,",",B393,",",C393,",",D393, ");")</f>
        <v>INSERT INTO SEALOCAL_EPF_RATES VALUES('GROUP E',18800.01,18900,756.00,0.00);</v>
      </c>
    </row>
    <row r="394" spans="1:6" ht="15.75" x14ac:dyDescent="0.25">
      <c r="A394" s="7">
        <v>18900.009999999998</v>
      </c>
      <c r="B394" s="7">
        <v>19000</v>
      </c>
      <c r="C394" s="7" t="s">
        <v>355</v>
      </c>
      <c r="D394" s="7" t="s">
        <v>366</v>
      </c>
      <c r="E394" s="7" t="s">
        <v>355</v>
      </c>
      <c r="F394" s="8" t="str">
        <f>CONCATENATE("INSERT INTO SEALOCAL_EPF_RATES VALUES('GROUP E'",",",A394,",",B394,",",C394,",",D394, ");")</f>
        <v>INSERT INTO SEALOCAL_EPF_RATES VALUES('GROUP E',18900.01,19000,760.00,0.00);</v>
      </c>
    </row>
    <row r="395" spans="1:6" ht="15.75" x14ac:dyDescent="0.25">
      <c r="A395" s="7">
        <v>19000.009999999998</v>
      </c>
      <c r="B395" s="7">
        <v>19100</v>
      </c>
      <c r="C395" s="7" t="s">
        <v>356</v>
      </c>
      <c r="D395" s="7" t="s">
        <v>366</v>
      </c>
      <c r="E395" s="7" t="s">
        <v>356</v>
      </c>
      <c r="F395" s="8" t="str">
        <f>CONCATENATE("INSERT INTO SEALOCAL_EPF_RATES VALUES('GROUP E'",",",A395,",",B395,",",C395,",",D395, ");")</f>
        <v>INSERT INTO SEALOCAL_EPF_RATES VALUES('GROUP E',19000.01,19100,764.00,0.00);</v>
      </c>
    </row>
    <row r="396" spans="1:6" ht="15.75" x14ac:dyDescent="0.25">
      <c r="A396" s="7">
        <v>19100.009999999998</v>
      </c>
      <c r="B396" s="7">
        <v>19200</v>
      </c>
      <c r="C396" s="7" t="s">
        <v>357</v>
      </c>
      <c r="D396" s="7" t="s">
        <v>366</v>
      </c>
      <c r="E396" s="7" t="s">
        <v>357</v>
      </c>
      <c r="F396" s="8" t="str">
        <f>CONCATENATE("INSERT INTO SEALOCAL_EPF_RATES VALUES('GROUP E'",",",A396,",",B396,",",C396,",",D396, ");")</f>
        <v>INSERT INTO SEALOCAL_EPF_RATES VALUES('GROUP E',19100.01,19200,768.00,0.00);</v>
      </c>
    </row>
    <row r="397" spans="1:6" ht="15.75" x14ac:dyDescent="0.25">
      <c r="A397" s="7">
        <v>19200.009999999998</v>
      </c>
      <c r="B397" s="7">
        <v>19300</v>
      </c>
      <c r="C397" s="7" t="s">
        <v>358</v>
      </c>
      <c r="D397" s="7" t="s">
        <v>366</v>
      </c>
      <c r="E397" s="7" t="s">
        <v>358</v>
      </c>
      <c r="F397" s="8" t="str">
        <f>CONCATENATE("INSERT INTO SEALOCAL_EPF_RATES VALUES('GROUP E'",",",A397,",",B397,",",C397,",",D397, ");")</f>
        <v>INSERT INTO SEALOCAL_EPF_RATES VALUES('GROUP E',19200.01,19300,772.00,0.00);</v>
      </c>
    </row>
    <row r="398" spans="1:6" ht="15.75" x14ac:dyDescent="0.25">
      <c r="A398" s="7">
        <v>19300.009999999998</v>
      </c>
      <c r="B398" s="7">
        <v>19400</v>
      </c>
      <c r="C398" s="7" t="s">
        <v>359</v>
      </c>
      <c r="D398" s="7" t="s">
        <v>366</v>
      </c>
      <c r="E398" s="7" t="s">
        <v>359</v>
      </c>
      <c r="F398" s="8" t="str">
        <f>CONCATENATE("INSERT INTO SEALOCAL_EPF_RATES VALUES('GROUP E'",",",A398,",",B398,",",C398,",",D398, ");")</f>
        <v>INSERT INTO SEALOCAL_EPF_RATES VALUES('GROUP E',19300.01,19400,776.00,0.00);</v>
      </c>
    </row>
    <row r="399" spans="1:6" ht="15.75" x14ac:dyDescent="0.25">
      <c r="A399" s="7">
        <v>19400.009999999998</v>
      </c>
      <c r="B399" s="7">
        <v>19500</v>
      </c>
      <c r="C399" s="7" t="s">
        <v>360</v>
      </c>
      <c r="D399" s="7" t="s">
        <v>366</v>
      </c>
      <c r="E399" s="7" t="s">
        <v>360</v>
      </c>
      <c r="F399" s="8" t="str">
        <f>CONCATENATE("INSERT INTO SEALOCAL_EPF_RATES VALUES('GROUP E'",",",A399,",",B399,",",C399,",",D399, ");")</f>
        <v>INSERT INTO SEALOCAL_EPF_RATES VALUES('GROUP E',19400.01,19500,780.00,0.00);</v>
      </c>
    </row>
    <row r="400" spans="1:6" ht="15.75" x14ac:dyDescent="0.25">
      <c r="A400" s="7">
        <v>19500.009999999998</v>
      </c>
      <c r="B400" s="7">
        <v>19600</v>
      </c>
      <c r="C400" s="7" t="s">
        <v>361</v>
      </c>
      <c r="D400" s="7" t="s">
        <v>366</v>
      </c>
      <c r="E400" s="7" t="s">
        <v>361</v>
      </c>
      <c r="F400" s="8" t="str">
        <f>CONCATENATE("INSERT INTO SEALOCAL_EPF_RATES VALUES('GROUP E'",",",A400,",",B400,",",C400,",",D400, ");")</f>
        <v>INSERT INTO SEALOCAL_EPF_RATES VALUES('GROUP E',19500.01,19600,784.00,0.00);</v>
      </c>
    </row>
    <row r="401" spans="1:6" ht="15.75" x14ac:dyDescent="0.25">
      <c r="A401" s="7">
        <v>19600.009999999998</v>
      </c>
      <c r="B401" s="7">
        <v>19700</v>
      </c>
      <c r="C401" s="7" t="s">
        <v>362</v>
      </c>
      <c r="D401" s="7" t="s">
        <v>366</v>
      </c>
      <c r="E401" s="7" t="s">
        <v>362</v>
      </c>
      <c r="F401" s="8" t="str">
        <f>CONCATENATE("INSERT INTO SEALOCAL_EPF_RATES VALUES('GROUP E'",",",A401,",",B401,",",C401,",",D401, ");")</f>
        <v>INSERT INTO SEALOCAL_EPF_RATES VALUES('GROUP E',19600.01,19700,788.00,0.00);</v>
      </c>
    </row>
    <row r="402" spans="1:6" ht="15.75" x14ac:dyDescent="0.25">
      <c r="A402" s="7">
        <v>19700.009999999998</v>
      </c>
      <c r="B402" s="7">
        <v>19800</v>
      </c>
      <c r="C402" s="7" t="s">
        <v>363</v>
      </c>
      <c r="D402" s="7" t="s">
        <v>366</v>
      </c>
      <c r="E402" s="7" t="s">
        <v>363</v>
      </c>
      <c r="F402" s="8" t="str">
        <f>CONCATENATE("INSERT INTO SEALOCAL_EPF_RATES VALUES('GROUP E'",",",A402,",",B402,",",C402,",",D402, ");")</f>
        <v>INSERT INTO SEALOCAL_EPF_RATES VALUES('GROUP E',19700.01,19800,792.00,0.00);</v>
      </c>
    </row>
    <row r="403" spans="1:6" ht="15.75" x14ac:dyDescent="0.25">
      <c r="A403" s="7">
        <v>19800.009999999998</v>
      </c>
      <c r="B403" s="7">
        <v>19900</v>
      </c>
      <c r="C403" s="7" t="s">
        <v>364</v>
      </c>
      <c r="D403" s="7" t="s">
        <v>366</v>
      </c>
      <c r="E403" s="7" t="s">
        <v>364</v>
      </c>
      <c r="F403" s="8" t="str">
        <f>CONCATENATE("INSERT INTO SEALOCAL_EPF_RATES VALUES('GROUP E'",",",A403,",",B403,",",C403,",",D403, ");")</f>
        <v>INSERT INTO SEALOCAL_EPF_RATES VALUES('GROUP E',19800.01,19900,796.00,0.00);</v>
      </c>
    </row>
    <row r="404" spans="1:6" ht="15.75" x14ac:dyDescent="0.25">
      <c r="A404" s="7">
        <v>19900.009999999998</v>
      </c>
      <c r="B404" s="7">
        <v>20000</v>
      </c>
      <c r="C404" s="7" t="s">
        <v>365</v>
      </c>
      <c r="D404" s="7" t="s">
        <v>366</v>
      </c>
      <c r="E404" s="7" t="s">
        <v>365</v>
      </c>
      <c r="F404" s="8" t="str">
        <f>CONCATENATE("INSERT INTO SEALOCAL_EPF_RATES VALUES('GROUP E'",",",A404,",",B404,",",C404,",",D404, ");")</f>
        <v>INSERT INTO SEALOCAL_EPF_RATES VALUES('GROUP E',19900.01,20000,800.00,0.00);</v>
      </c>
    </row>
    <row r="405" spans="1:6" ht="15.75" x14ac:dyDescent="0.25">
      <c r="A405" s="7">
        <v>20000.009999999998</v>
      </c>
      <c r="B405" s="7">
        <v>9999999999</v>
      </c>
      <c r="C405" s="7">
        <v>5</v>
      </c>
      <c r="D405" s="7">
        <v>1105</v>
      </c>
      <c r="E405" s="7">
        <v>1110</v>
      </c>
      <c r="F405" s="9" t="str">
        <f>CONCATENATE("INSERT INTO SEALOCAL_EPF_RATES VALUES('GROUP E'",",",A405,",",B405,",",C405,",",D405, ");")</f>
        <v>INSERT INTO SEALOCAL_EPF_RATES VALUES('GROUP E',20000.01,9999999999,5,1105);</v>
      </c>
    </row>
  </sheetData>
  <mergeCells count="2">
    <mergeCell ref="A1:F1"/>
    <mergeCell ref="A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Group A</vt:lpstr>
      <vt:lpstr>Group B</vt:lpstr>
      <vt:lpstr>Group C</vt:lpstr>
      <vt:lpstr>Group D</vt:lpstr>
      <vt:lpstr>Group 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2019-01-14T03:50:56Z</dcterms:modified>
</cp:coreProperties>
</file>