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9620ecb8f2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unity" sheetId="1" r:id="Rae17413afdbd4b24"/>
    <x:sheet xmlns:r="http://schemas.openxmlformats.org/officeDocument/2006/relationships" name="Club" sheetId="2" r:id="R544054e779c549e2"/>
    <x:sheet xmlns:r="http://schemas.openxmlformats.org/officeDocument/2006/relationships" name="Academy" sheetId="3" r:id="R2ac44ab1e3a44f12"/>
    <x:sheet xmlns:r="http://schemas.openxmlformats.org/officeDocument/2006/relationships" name="Online Topic Map" sheetId="4" r:id="Rb7ed075d6f5b4cab"/>
    <x:sheet xmlns:r="http://schemas.openxmlformats.org/officeDocument/2006/relationships" name="Calendar Import" sheetId="5" r:id="R97b7930c25da42ad"/>
    <x:sheet xmlns:r="http://schemas.openxmlformats.org/officeDocument/2006/relationships" name="January 2027 Lead-In" sheetId="6" r:id="R6fc154a557dc4744"/>
  </x:sheets>
</x:workbook>
</file>

<file path=xl/sharedStrings.xml><?xml version="1.0" encoding="utf-8"?>
<x:sst xmlns:x="http://schemas.openxmlformats.org/spreadsheetml/2006/main">
  <x:si>
    <x:t xml:space="preserve">Date (2027)</x:t>
  </x:si>
  <x:si>
    <x:t xml:space="preserve">Day</x:t>
  </x:si>
  <x:si>
    <x:t xml:space="preserve">Activity</x:t>
  </x:si>
  <x:si>
    <x:t xml:space="preserve">Theme / Format</x:t>
  </x:si>
  <x:si>
    <x:t xml:space="preserve">Details / CTA</x:t>
  </x:si>
  <x:si>
    <x:t xml:space="preserve">Notes / Audience</x:t>
  </x:si>
  <x:si>
    <x:t xml:space="preserve">Online Type</x:t>
  </x:si>
  <x:si>
    <x:t xml:space="preserve">Online Audience</x:t>
  </x:si>
  <x:si>
    <x:t xml:space="preserve">Friday</x:t>
  </x:si>
  <x:si>
    <x:t xml:space="preserve">Saturday</x:t>
  </x:si>
  <x:si>
    <x:t xml:space="preserve">Sunday</x:t>
  </x:si>
  <x:si>
    <x:t xml:space="preserve">Monday</x:t>
  </x:si>
  <x:si>
    <x:t xml:space="preserve">Tuesday</x:t>
  </x:si>
  <x:si>
    <x:t xml:space="preserve">Wednesday</x:t>
  </x:si>
  <x:si>
    <x:t xml:space="preserve">Thursday</x:t>
  </x:si>
  <x:si>
    <x:t xml:space="preserve">WhatsApp Activity</x:t>
  </x:si>
  <x:si>
    <x:t xml:space="preserve">Member Spotlight
Question of the Week (QOTW)</x:t>
  </x:si>
  <x:si>
    <x:t xml:space="preserve">Community Swim/Hangout</x:t>
  </x:si>
  <x:si>
    <x:t xml:space="preserve">Morning Swim
Later Day Hangout</x:t>
  </x:si>
  <x:si>
    <x:t xml:space="preserve">Community Excursion</x:t>
  </x:si>
  <x:si>
    <x:t xml:space="preserve">Day trip + optional Club water track</x:t>
  </x:si>
  <x:si>
    <x:t xml:space="preserve">Annual social excursion with a non-swimmer-friendly main programme and a separately supervised, eligibility-gated water activity for Club members.</x:t>
  </x:si>
  <x:si>
    <x:t xml:space="preserve">Pilot once in 2027. Require capacity, transport plan, deposit, consent, media preferences, safety lead and weather fallback.</x:t>
  </x:si>
  <x:si>
    <x:t xml:space="preserve">Excursion</x:t>
  </x:si>
  <x:si>
    <x:t xml:space="preserve">Community + eligible Club members</x:t>
  </x:si>
  <x:si>
    <x:t xml:space="preserve">SwimBuddz Wrapped</x:t>
  </x:si>
  <x:si>
    <x:t xml:space="preserve">End of the year party</x:t>
  </x:si>
  <x:si>
    <x:t xml:space="preserve">member moments
funny/serious awards
Volunteer Awards
Academy Graduations
Club PBs?
next year calendar reveal</x:t>
  </x:si>
  <x:si>
    <x:t xml:space="preserve">Community Hangout</x:t>
  </x:si>
  <x:si>
    <x:t xml:space="preserve">Light swim + year close</x:t>
  </x:si>
  <x:si>
    <x:t xml:space="preserve">A low-pressure community swim and social close, aligned with the Club PB Review &amp; Community Crossover.</x:t>
  </x:si>
  <x:si>
    <x:t xml:space="preserve">Moved from Christmas Day to avoid the Club holiday break and improve attendance.</x:t>
  </x:si>
  <x:si>
    <x:t xml:space="preserve">Social</x:t>
  </x:si>
  <x:si>
    <x:t xml:space="preserve">Full community</x:t>
  </x:si>
  <x:si>
    <x:t xml:space="preserve">Focus</x:t>
  </x:si>
  <x:si>
    <x:t xml:space="preserve">Operational Notes</x:t>
  </x:si>
  <x:si>
    <x:t xml:space="preserve">Q1 Roster Confirmation</x:t>
  </x:si>
  <x:si>
    <x:t xml:space="preserve">Close outstanding renewals and confirm opening-day logistics</x:t>
  </x:si>
  <x:si>
    <x:t xml:space="preserve">Confirm paid roster, pod allocations, coaches, pool access, refreshments and attendance tracking before the first session.</x:t>
  </x:si>
  <x:si>
    <x:t xml:space="preserve">Club Session
Quarter Kickoff &amp; Baseline Assessment</x:t>
  </x:si>
  <x:si>
    <x:t xml:space="preserve">Weekly pod practice
Q1 goals, pod confirmation and starting benchmark</x:t>
  </x:si>
  <x:si>
    <x:t xml:space="preserve">Structured practice, attendance tracking, milestone work and a short post-session review.
Record each swimmer’s current nonstop distance, technique focus, attendance target and personal milestone.</x:t>
  </x:si>
  <x:si>
    <x:t xml:space="preserve">Pod Lead Check-in</x:t>
  </x:si>
  <x:si>
    <x:t xml:space="preserve">Session planning, attendance risks and member follow-up</x:t>
  </x:si>
  <x:si>
    <x:t xml:space="preserve">15–30 minute operating check: review attendance, progress blockers, absent members and next-session setup.</x:t>
  </x:si>
  <x:si>
    <x:t xml:space="preserve">Club Session</x:t>
  </x:si>
  <x:si>
    <x:t xml:space="preserve">Weekly pod practice</x:t>
  </x:si>
  <x:si>
    <x:t xml:space="preserve">Structured practice, attendance tracking, milestone work and a short post-session review.</x:t>
  </x:si>
  <x:si>
    <x:t xml:space="preserve">Club Session
Mid-quarter Milestone Check</x:t>
  </x:si>
  <x:si>
    <x:t xml:space="preserve">Weekly pod practice
Q1 progress checkpoint</x:t>
  </x:si>
  <x:si>
    <x:t xml:space="preserve">Structured practice, attendance tracking, milestone work and a short post-session review.
Re-test distance or target skill, update pod records and intervene early where attendance or progress is slipping.</x:t>
  </x:si>
  <x:si>
    <x:t xml:space="preserve">Club Session
Technique Clinic</x:t>
  </x:si>
  <x:si>
    <x:t xml:space="preserve">Weekly pod practice
Breathing, body position and efficiency</x:t>
  </x:si>
  <x:si>
    <x:t xml:space="preserve">Structured practice, attendance tracking, milestone work and a short post-session review.
Clinic replaces part of the normal session. Confirm coach, lane plan and swimmer grouping at least two weeks ahead.</x:t>
  </x:si>
  <x:si>
    <x:t xml:space="preserve">Pod Lead Check-in
Renewals &amp; Registration Open</x:t>
  </x:si>
  <x:si>
    <x:t xml:space="preserve">Session planning, attendance risks and member follow-up
Q2 club intake</x:t>
  </x:si>
  <x:si>
    <x:t xml:space="preserve">15–30 minute operating check: review attendance, progress blockers, absent members and next-session setup.
Send fees, dates, expectations and renewal link. Follow up first with existing members, then approved new club entrants.</x:t>
  </x:si>
  <x:si>
    <x:t xml:space="preserve">Renewal / Payment Deadline</x:t>
  </x:si>
  <x:si>
    <x:t xml:space="preserve">Close the main Q2 roster</x:t>
  </x:si>
  <x:si>
    <x:t xml:space="preserve">Confirm paid members and flag unresolved cases. Late entries should not disrupt pod planning.</x:t>
  </x:si>
  <x:si>
    <x:t xml:space="preserve">Pod Allocation &amp; Quarter Setup</x:t>
  </x:si>
  <x:si>
    <x:t xml:space="preserve">Prepare Q2</x:t>
  </x:si>
  <x:si>
    <x:t xml:space="preserve">Confirm pod leads, assistants, lane groupings, attendance tracker, coach plan and opening-session responsibilities.</x:t>
  </x:si>
  <x:si>
    <x:t xml:space="preserve">Weekly pod practice
Q2 goals, pod confirmation and starting benchmark</x:t>
  </x:si>
  <x:si>
    <x:t xml:space="preserve">Weekly pod practice
Q2 progress checkpoint</x:t>
  </x:si>
  <x:si>
    <x:t xml:space="preserve">Weekly pod practice
Stroke technique and pacing</x:t>
  </x:si>
  <x:si>
    <x:t xml:space="preserve">Renewals &amp; Registration Open</x:t>
  </x:si>
  <x:si>
    <x:t xml:space="preserve">Q3 club intake</x:t>
  </x:si>
  <x:si>
    <x:t xml:space="preserve">Send fees, dates, expectations and renewal link. Follow up first with existing members, then approved new club entrants.</x:t>
  </x:si>
  <x:si>
    <x:t xml:space="preserve">Close the main Q3 roster</x:t>
  </x:si>
  <x:si>
    <x:t xml:space="preserve">Prepare Q3</x:t>
  </x:si>
  <x:si>
    <x:t xml:space="preserve">Weekly pod practice
Q3 goals, pod confirmation and starting benchmark</x:t>
  </x:si>
  <x:si>
    <x:t xml:space="preserve">Weekly pod practice
Q3 progress checkpoint</x:t>
  </x:si>
  <x:si>
    <x:t xml:space="preserve">Weekly pod practice
Endurance, turns and confidence</x:t>
  </x:si>
  <x:si>
    <x:t xml:space="preserve">Q4 club intake</x:t>
  </x:si>
  <x:si>
    <x:t xml:space="preserve">Close the main Q4 roster</x:t>
  </x:si>
  <x:si>
    <x:t xml:space="preserve">Prepare Q4</x:t>
  </x:si>
  <x:si>
    <x:t xml:space="preserve">Weekly pod practice
Q4 goals, pod confirmation and starting benchmark</x:t>
  </x:si>
  <x:si>
    <x:t xml:space="preserve">Weekly pod practice
Q4 progress checkpoint</x:t>
  </x:si>
  <x:si>
    <x:t xml:space="preserve">Weekly pod practice
Personal technique review and next-level planning</x:t>
  </x:si>
  <x:si>
    <x:t xml:space="preserve">Q1 2028 club intake</x:t>
  </x:si>
  <x:si>
    <x:t xml:space="preserve">Close the main Q1 2028 roster</x:t>
  </x:si>
  <x:si>
    <x:t xml:space="preserve">Prepare Q1 2028</x:t>
  </x:si>
  <x:si>
    <x:t xml:space="preserve">Holiday Break</x:t>
  </x:si>
  <x:si>
    <x:t xml:space="preserve">No regular club session</x:t>
  </x:si>
  <x:si>
    <x:t xml:space="preserve">Communicate the break early and share the confirmed Q1 2028 restart date.</x:t>
  </x:si>
  <x:si>
    <x:t xml:space="preserve">Cohort / Focus</x:t>
  </x:si>
  <x:si>
    <x:t xml:space="preserve">Final Enrolment &amp; Coach Roster</x:t>
  </x:si>
  <x:si>
    <x:t xml:space="preserve">Close Cohort 1 intake</x:t>
  </x:si>
  <x:si>
    <x:t xml:space="preserve">Confirm payments, learner list, locations, assigned coaches, pool access and outstanding consent or safety information.</x:t>
  </x:si>
  <x:si>
    <x:t xml:space="preserve">Cohort Orientation</x:t>
  </x:si>
  <x:si>
    <x:t xml:space="preserve">Cohort 1 expectations, safety and logistics</x:t>
  </x:si>
  <x:si>
    <x:t xml:space="preserve">Explain attendance, make-up rules, what to bring, communication channels, progress tracking and graduation expectations.</x:t>
  </x:si>
  <x:si>
    <x:t xml:space="preserve">Academy Session
Baseline Assessment</x:t>
  </x:si>
  <x:si>
    <x:t xml:space="preserve">Cohort 1 (Jan–Mar) — Session 1/12
Starting skill and confidence benchmark</x:t>
  </x:si>
  <x:si>
    <x:t xml:space="preserve">Weekly coached lesson. Record attendance, skill progress, confidence level and any required catch-up.
Confirm learner goals, water-confidence level and coach grouping.</x:t>
  </x:si>
  <x:si>
    <x:t xml:space="preserve">Academy Session</x:t>
  </x:si>
  <x:si>
    <x:t xml:space="preserve">Cohort 1 (Jan–Mar) — Session 2/12</x:t>
  </x:si>
  <x:si>
    <x:t xml:space="preserve">Weekly coached lesson. Record attendance, skill progress, confidence level and any required catch-up.</x:t>
  </x:si>
  <x:si>
    <x:t xml:space="preserve">Cohort 1 (Jan–Mar) — Session 3/12</x:t>
  </x:si>
  <x:si>
    <x:t xml:space="preserve">Cohort 1 (Jan–Mar) — Session 4/12</x:t>
  </x:si>
  <x:si>
    <x:t xml:space="preserve">Cohort 1 (Jan–Mar) — Session 5/12</x:t>
  </x:si>
  <x:si>
    <x:t xml:space="preserve">Academy Session
Midpoint Progress Review</x:t>
  </x:si>
  <x:si>
    <x:t xml:space="preserve">Cohort 1 (Jan–Mar) — Session 6/12
Halfway assessment and intervention</x:t>
  </x:si>
  <x:si>
    <x:t xml:space="preserve">Weekly coached lesson. Record attendance, skill progress, confidence level and any required catch-up.
Review attendance and progress; agree corrective action before the final six sessions.</x:t>
  </x:si>
  <x:si>
    <x:t xml:space="preserve">Cohort 1 (Jan–Mar) — Session 7/12</x:t>
  </x:si>
  <x:si>
    <x:t xml:space="preserve">Cohort 1 (Jan–Mar) — Session 8/12</x:t>
  </x:si>
  <x:si>
    <x:t xml:space="preserve">Marketing Campaign Starts</x:t>
  </x:si>
  <x:si>
    <x:t xml:space="preserve">Build demand for Cohort 2 (May–Jul)</x:t>
  </x:si>
  <x:si>
    <x:t xml:space="preserve">Launch the campaign theme, member proof, FAQs and lead-capture route. Do not wait until the final week to sell the cohort.</x:t>
  </x:si>
  <x:si>
    <x:t xml:space="preserve">Cohort 1 (Jan–Mar) — Session 9/12</x:t>
  </x:si>
  <x:si>
    <x:t xml:space="preserve">Cohort 1 (Jan–Mar) — Session 10/12</x:t>
  </x:si>
  <x:si>
    <x:t xml:space="preserve">Bookings Open</x:t>
  </x:si>
  <x:si>
    <x:t xml:space="preserve">Cohort 2 (May–Jul) enrolment</x:t>
  </x:si>
  <x:si>
    <x:t xml:space="preserve">Open assessment/booking slots and begin structured lead follow-up.</x:t>
  </x:si>
  <x:si>
    <x:t xml:space="preserve">Cohort 1 (Jan–Mar) — Session 11/12</x:t>
  </x:si>
  <x:si>
    <x:t xml:space="preserve">Academy Session
Final Assessment &amp; Graduation</x:t>
  </x:si>
  <x:si>
    <x:t xml:space="preserve">Cohort 1 (Jan–Mar) — Session 12/12
Outcome check, graduation and next-step recommendation</x:t>
  </x:si>
  <x:si>
    <x:t xml:space="preserve">Weekly coached lesson. Record attendance, skill progress, confidence level and any required catch-up.
Record final ability, collect evidence of progress and recommend Community, Club, further Academy work or private coaching.</x:t>
  </x:si>
  <x:si>
    <x:t xml:space="preserve">Catch-up Window Opens</x:t>
  </x:si>
  <x:si>
    <x:t xml:space="preserve">Cohort 1 (Jan–Mar): up to three missed sessions</x:t>
  </x:si>
  <x:si>
    <x:t xml:space="preserve">Use reserved Sunday or weekday capacity. Window closes 17 Apr 2027.</x:t>
  </x:si>
  <x:si>
    <x:t xml:space="preserve">Testimonials &amp; Progress Media</x:t>
  </x:si>
  <x:si>
    <x:t xml:space="preserve">Turn Cohort 1 outcomes into proof</x:t>
  </x:si>
  <x:si>
    <x:t xml:space="preserve">Request consent, collect short testimonials, before/after milestones, graduation photos and referral prompts while the result is still fresh.</x:t>
  </x:si>
  <x:si>
    <x:t xml:space="preserve">Assessment / Open Day</x:t>
  </x:si>
  <x:si>
    <x:t xml:space="preserve">Cohort 2 (May–Jul) learner placement</x:t>
  </x:si>
  <x:si>
    <x:t xml:space="preserve">Assess readiness and confidence, answer objections and give each prospect a clear recommended path.</x:t>
  </x:si>
  <x:si>
    <x:t xml:space="preserve">Catch-up Window Closes</x:t>
  </x:si>
  <x:si>
    <x:t xml:space="preserve">Close outstanding Cohort 1 (Jan–Mar) make-ups</x:t>
  </x:si>
  <x:si>
    <x:t xml:space="preserve">Resolve final learner status, issue completion outcome and document any approved exception.</x:t>
  </x:si>
  <x:si>
    <x:t xml:space="preserve">Main Enrolment Deadline</x:t>
  </x:si>
  <x:si>
    <x:t xml:space="preserve">Close the working roster for Cohort 2 (May–Jul)</x:t>
  </x:si>
  <x:si>
    <x:t xml:space="preserve">Confirm paid learners. Late entries must be approved against coach and lane capacity.</x:t>
  </x:si>
  <x:si>
    <x:t xml:space="preserve">Coach Assignment &amp; Operations Lock</x:t>
  </x:si>
  <x:si>
    <x:t xml:space="preserve">Prepare Cohort 2 (May–Jul)</x:t>
  </x:si>
  <x:si>
    <x:t xml:space="preserve">Confirm coaches, locations, lane groups, learner list, attendance tracker, pool access and backup arrangements.</x:t>
  </x:si>
  <x:si>
    <x:t xml:space="preserve">Cohort 2 (May–Jul) expectations, safety and logistics</x:t>
  </x:si>
  <x:si>
    <x:t xml:space="preserve">Cohort 2 (May–Jul) — Session 1/12
Starting skill and confidence benchmark</x:t>
  </x:si>
  <x:si>
    <x:t xml:space="preserve">Cohort 2 (May–Jul) — Session 2/12</x:t>
  </x:si>
  <x:si>
    <x:t xml:space="preserve">Cohort 2 (May–Jul) — Session 3/12</x:t>
  </x:si>
  <x:si>
    <x:t xml:space="preserve">Cohort 2 (May–Jul) — Session 4/12</x:t>
  </x:si>
  <x:si>
    <x:t xml:space="preserve">Cohort 2 (May–Jul) — Session 5/12</x:t>
  </x:si>
  <x:si>
    <x:t xml:space="preserve">Cohort 2 (May–Jul) — Session 6/12
Halfway assessment and intervention</x:t>
  </x:si>
  <x:si>
    <x:t xml:space="preserve">Cohort 2 (May–Jul) — Session 7/12</x:t>
  </x:si>
  <x:si>
    <x:t xml:space="preserve">Build demand for Cohort 3 (Sep–Dec)</x:t>
  </x:si>
  <x:si>
    <x:t xml:space="preserve">Cohort 2 (May–Jul) — Session 8/12</x:t>
  </x:si>
  <x:si>
    <x:t xml:space="preserve">Cohort 2 (May–Jul) — Session 9/12</x:t>
  </x:si>
  <x:si>
    <x:t xml:space="preserve">Cohort 3 (Sep–Dec) enrolment</x:t>
  </x:si>
  <x:si>
    <x:t xml:space="preserve">Cohort 2 (May–Jul) — Session 10/12</x:t>
  </x:si>
  <x:si>
    <x:t xml:space="preserve">Cohort 2 (May–Jul) — Session 11/12</x:t>
  </x:si>
  <x:si>
    <x:t xml:space="preserve">Cohort 2 (May–Jul) — Session 12/12
Outcome check, graduation and next-step recommendation</x:t>
  </x:si>
  <x:si>
    <x:t xml:space="preserve">Cohort 2 (May–Jul): up to three missed sessions</x:t>
  </x:si>
  <x:si>
    <x:t xml:space="preserve">Use reserved Sunday or weekday capacity. Window closes 14 Aug 2027.</x:t>
  </x:si>
  <x:si>
    <x:t xml:space="preserve">Turn Cohort 2 outcomes into proof</x:t>
  </x:si>
  <x:si>
    <x:t xml:space="preserve">Close outstanding Cohort 2 (May–Jul) make-ups</x:t>
  </x:si>
  <x:si>
    <x:t xml:space="preserve">Cohort 3 (Sep–Dec) learner placement</x:t>
  </x:si>
  <x:si>
    <x:t xml:space="preserve">Close the working roster for Cohort 3 (Sep–Dec)</x:t>
  </x:si>
  <x:si>
    <x:t xml:space="preserve">Prepare Cohort 3 (Sep–Dec)</x:t>
  </x:si>
  <x:si>
    <x:t xml:space="preserve">Cohort 3 (Sep–Dec) expectations, safety and logistics</x:t>
  </x:si>
  <x:si>
    <x:t xml:space="preserve">Cohort 3 (Sep–Dec) — Session 1/12
Starting skill and confidence benchmark</x:t>
  </x:si>
  <x:si>
    <x:t xml:space="preserve">Cohort 3 (Sep–Dec) — Session 2/12</x:t>
  </x:si>
  <x:si>
    <x:t xml:space="preserve">Cohort 3 (Sep–Dec) — Session 3/12</x:t>
  </x:si>
  <x:si>
    <x:t xml:space="preserve">Cohort 3 (Sep–Dec) — Session 4/12</x:t>
  </x:si>
  <x:si>
    <x:t xml:space="preserve">Cohort 3 (Sep–Dec) — Session 5/12</x:t>
  </x:si>
  <x:si>
    <x:t xml:space="preserve">Build demand for Cohort 1 2028</x:t>
  </x:si>
  <x:si>
    <x:t xml:space="preserve">Cohort 3 (Sep–Dec) — Session 6/12
Halfway assessment and intervention</x:t>
  </x:si>
  <x:si>
    <x:t xml:space="preserve">Cohort 3 (Sep–Dec) — Session 7/12</x:t>
  </x:si>
  <x:si>
    <x:t xml:space="preserve">Cohort 1 2028 enrolment</x:t>
  </x:si>
  <x:si>
    <x:t xml:space="preserve">Cohort 3 (Sep–Dec) — Session 8/12</x:t>
  </x:si>
  <x:si>
    <x:t xml:space="preserve">Cohort 3 (Sep–Dec) — Session 9/12</x:t>
  </x:si>
  <x:si>
    <x:t xml:space="preserve">Cohort 3 (Sep–Dec) — Session 10/12</x:t>
  </x:si>
  <x:si>
    <x:t xml:space="preserve">Cohort 3 (Sep–Dec) — Session 11/12</x:t>
  </x:si>
  <x:si>
    <x:t xml:space="preserve">Cohort 3 (Sep–Dec) — Session 12/12
Outcome check, graduation and next-step recommendation</x:t>
  </x:si>
  <x:si>
    <x:t xml:space="preserve">Cohort 3 (Sep–Dec): up to three missed sessions</x:t>
  </x:si>
  <x:si>
    <x:t xml:space="preserve">Use reserved Sunday or weekday capacity. Window closes 24 Dec 2027.</x:t>
  </x:si>
  <x:si>
    <x:t xml:space="preserve">Turn Cohort 3 outcomes into proof</x:t>
  </x:si>
  <x:si>
    <x:t xml:space="preserve">Cohort 1 2028 learner placement</x:t>
  </x:si>
  <x:si>
    <x:t xml:space="preserve">Main Enrolment Deadline
Coach Assignment &amp; Operations Lock</x:t>
  </x:si>
  <x:si>
    <x:t xml:space="preserve">Close the working roster for Cohort 1 2028
Prepare Cohort 1 2028</x:t>
  </x:si>
  <x:si>
    <x:t xml:space="preserve">Confirm paid learners. Late entries must be approved against coach and lane capacity.
Confirm coaches, locations, lane groups, learner list, attendance tracker, pool access and backup arrangements.</x:t>
  </x:si>
  <x:si>
    <x:t xml:space="preserve">Close outstanding Cohort 3 (Sep–Dec) make-ups</x:t>
  </x:si>
  <x:si>
    <x:t xml:space="preserve">Year-end Academy Close</x:t>
  </x:si>
  <x:si>
    <x:t xml:space="preserve">Reconcile completions and prepare Cohort 1 2028</x:t>
  </x:si>
  <x:si>
    <x:t xml:space="preserve">Confirm final completion records, resolve documented exceptions and lock the January 2028 delivery plan.</x:t>
  </x:si>
  <x:si>
    <x:t xml:space="preserve">SwimBuddz 2027 Online Topic Map</x:t>
  </x:si>
  <x:si>
    <x:t xml:space="preserve">Twelve deliberate online moments: eight public acquisition/education talks, two member conversations, one Academy-to-Club conversion session, and one year-end town hall.</x:t>
  </x:si>
  <x:si>
    <x:t xml:space="preserve">Type</x:t>
  </x:si>
  <x:si>
    <x:t xml:space="preserve">Target</x:t>
  </x:si>
  <x:si>
    <x:t xml:space="preserve">Actual</x:t>
  </x:si>
  <x:si>
    <x:t xml:space="preserve">Check</x:t>
  </x:si>
  <x:si>
    <x:t xml:space="preserve">Date</x:t>
  </x:si>
  <x:si>
    <x:t xml:space="preserve">Month</x:t>
  </x:si>
  <x:si>
    <x:t xml:space="preserve">Topic</x:t>
  </x:si>
  <x:si>
    <x:t xml:space="preserve">Audience</x:t>
  </x:si>
  <x:si>
    <x:t xml:space="preserve">Primary CTA</x:t>
  </x:si>
  <x:si>
    <x:t xml:space="preserve">Source Row</x:t>
  </x:si>
  <x:si>
    <x:t xml:space="preserve">Website Calendar Import - Review Before Upload</x:t>
  </x:si>
  <x:si>
    <x:t xml:space="preserve">Import</x:t>
  </x:si>
  <x:si>
    <x:t xml:space="preserve">Start Date</x:t>
  </x:si>
  <x:si>
    <x:t xml:space="preserve">Start Time</x:t>
  </x:si>
  <x:si>
    <x:t xml:space="preserve">End Date</x:t>
  </x:si>
  <x:si>
    <x:t xml:space="preserve">End Time</x:t>
  </x:si>
  <x:si>
    <x:t xml:space="preserve">Title</x:t>
  </x:si>
  <x:si>
    <x:t xml:space="preserve">Description</x:t>
  </x:si>
  <x:si>
    <x:t xml:space="preserve">Visibility</x:t>
  </x:si>
  <x:si>
    <x:t xml:space="preserve">Tier Access</x:t>
  </x:si>
  <x:si>
    <x:t xml:space="preserve">Event Type</x:t>
  </x:si>
  <x:si>
    <x:t xml:space="preserve">Location Type</x:t>
  </x:si>
  <x:si>
    <x:t xml:space="preserve">Location</x:t>
  </x:si>
  <x:si>
    <x:t xml:space="preserve">Location Area</x:t>
  </x:si>
  <x:si>
    <x:t xml:space="preserve">Timezone</x:t>
  </x:si>
  <x:si>
    <x:t xml:space="preserve">Status</x:t>
  </x:si>
  <x:si>
    <x:t xml:space="preserve">Source Sheet</x:t>
  </x:si>
  <x:si>
    <x:t xml:space="preserve">External Key</x:t>
  </x:si>
</x:sst>
</file>

<file path=xl/styles.xml><?xml version="1.0" encoding="utf-8"?>
<x:styleSheet xmlns:x="http://schemas.openxmlformats.org/spreadsheetml/2006/main">
  <x:numFmts count="8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178" formatCode="ddd\,\ dd\ mmm\ yyyy"/>
    <x:numFmt numFmtId="179" formatCode="hh:mm"/>
    <x:numFmt numFmtId="200" formatCode="ddd, dd mmm yyyy"/>
    <x:numFmt numFmtId="201" formatCode="₦#,##0"/>
  </x:numFmts>
  <x:fonts count="23">
    <x:font>
      <x:sz val="11"/>
      <x:color theme="1"/>
      <x:name val="Calibri"/>
    </x:font>
    <x:font>
      <x:b/>
      <x:sz val="18"/>
      <x:color rgb="FFFFFFFF"/>
      <x:name val="Calibri"/>
    </x:font>
    <x:font>
      <x:sz val="11"/>
      <x:color rgb="FF073B3A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rgb="FF14532D"/>
      <x:name val="Calibri"/>
    </x:font>
    <x:font>
      <x:sz val="11"/>
      <x:color rgb="FF065F46"/>
      <x:name val="Calibri"/>
    </x:font>
  </x:fonts>
  <x:fills count="45">
    <x:fill>
      <x:patternFill patternType="none"/>
    </x:fill>
    <x:fill>
      <x:patternFill patternType="gray125"/>
    </x:fill>
    <x:fill>
      <x:patternFill patternType="solid">
        <x:fgColor rgb="FF073B3A"/>
      </x:patternFill>
    </x:fill>
    <x:fill>
      <x:patternFill patternType="solid">
        <x:fgColor rgb="FFFFF4D6"/>
      </x:patternFill>
    </x:fill>
    <x:fill>
      <x:patternFill patternType="solid">
        <x:fgColor rgb="FF005F5B"/>
      </x:patternFill>
    </x:fill>
    <x:fill>
      <x:patternFill patternType="solid">
        <x:fgColor rgb="FFDDF2EF"/>
      </x:patternFill>
    </x:fill>
    <x:fill>
      <x:patternFill patternType="solid">
        <x:fgColor rgb="FF0B5D66"/>
      </x:patternFill>
    </x:fill>
    <x:fill>
      <x:patternFill patternType="solid">
        <x:fgColor rgb="FFF8FAFA"/>
      </x:patternFill>
    </x:fill>
    <x:fill>
      <x:patternFill patternType="solid">
        <x:fgColor rgb="FFDFF2E3"/>
      </x:patternFill>
    </x:fill>
    <x:fill>
      <x:patternFill patternType="solid">
        <x:fgColor rgb="FFFBE5D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CFDF5"/>
      </x:patternFill>
    </x:fill>
    <x:fill>
      <x:patternFill patternType="solid">
        <x:fgColor rgb="FF064E3B"/>
      </x:patternFill>
    </x:fill>
    <x:fill>
      <x:patternFill patternType="solid">
        <x:fgColor rgb="FFD1FAE5"/>
      </x:patternFill>
    </x:fill>
    <x:fill>
      <x:patternFill patternType="solid">
        <x:fgColor rgb="FF047857"/>
      </x:patternFill>
    </x:fill>
  </x:fills>
  <x:borders count="10">
    <x:border/>
    <x:border>
      <x:left style="thin">
        <x:color rgb="FFC8D4D3"/>
      </x:left>
      <x:right style="thin">
        <x:color rgb="FFC8D4D3"/>
      </x:right>
      <x:top style="thin">
        <x:color rgb="FFC8D4D3"/>
      </x:top>
      <x:bottom style="thin">
        <x:color rgb="FFC8D4D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176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10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11" borderId="5" applyNumberFormat="0" applyAlignment="0" applyProtection="0">
      <x:alignment vertical="center"/>
    </x:xf>
    <x:xf numFmtId="0" fontId="14" fillId="12" borderId="6" applyNumberFormat="0" applyAlignment="0" applyProtection="0">
      <x:alignment vertical="center"/>
    </x:xf>
    <x:xf numFmtId="0" fontId="15" fillId="12" borderId="5" applyNumberFormat="0" applyAlignment="0" applyProtection="0">
      <x:alignment vertical="center"/>
    </x:xf>
    <x:xf numFmtId="0" fontId="3" fillId="13" borderId="7" applyNumberFormat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4" fillId="0" borderId="9" applyNumberFormat="0" applyFill="0" applyAlignment="0" applyProtection="0">
      <x:alignment vertical="center"/>
    </x:xf>
    <x:xf numFmtId="0" fontId="17" fillId="14" borderId="0" applyNumberFormat="0" applyBorder="0" applyAlignment="0" applyProtection="0">
      <x:alignment vertical="center"/>
    </x:xf>
    <x:xf numFmtId="0" fontId="18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0" fillId="18" borderId="0" applyNumberFormat="0" applyBorder="0" applyAlignment="0" applyProtection="0">
      <x:alignment vertical="center"/>
    </x:xf>
    <x:xf numFmtId="0" fontId="0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0" fillId="22" borderId="0" applyNumberFormat="0" applyBorder="0" applyAlignment="0" applyProtection="0">
      <x:alignment vertical="center"/>
    </x:xf>
    <x:xf numFmtId="0" fontId="0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0" fillId="26" borderId="0" applyNumberFormat="0" applyBorder="0" applyAlignment="0" applyProtection="0">
      <x:alignment vertical="center"/>
    </x:xf>
    <x:xf numFmtId="0" fontId="0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0" fillId="30" borderId="0" applyNumberFormat="0" applyBorder="0" applyAlignment="0" applyProtection="0">
      <x:alignment vertical="center"/>
    </x:xf>
    <x:xf numFmtId="0" fontId="0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  <x:xf numFmtId="0" fontId="0" fillId="34" borderId="0" applyNumberFormat="0" applyBorder="0" applyAlignment="0" applyProtection="0">
      <x:alignment vertical="center"/>
    </x:xf>
    <x:xf numFmtId="0" fontId="0" fillId="35" borderId="0" applyNumberFormat="0" applyBorder="0" applyAlignment="0" applyProtection="0">
      <x:alignment vertical="center"/>
    </x:xf>
    <x:xf numFmtId="0" fontId="20" fillId="36" borderId="0" applyNumberFormat="0" applyBorder="0" applyAlignment="0" applyProtection="0">
      <x:alignment vertical="center"/>
    </x:xf>
    <x:xf numFmtId="0" fontId="20" fillId="37" borderId="0" applyNumberFormat="0" applyBorder="0" applyAlignment="0" applyProtection="0">
      <x:alignment vertical="center"/>
    </x:xf>
    <x:xf numFmtId="0" fontId="0" fillId="38" borderId="0" applyNumberFormat="0" applyBorder="0" applyAlignment="0" applyProtection="0">
      <x:alignment vertical="center"/>
    </x:xf>
    <x:xf numFmtId="0" fontId="0" fillId="39" borderId="0" applyNumberFormat="0" applyBorder="0" applyAlignment="0" applyProtection="0">
      <x:alignment vertical="center"/>
    </x:xf>
    <x:xf numFmtId="0" fontId="20" fillId="40" borderId="0" applyNumberFormat="0" applyBorder="0" applyAlignment="0" applyProtection="0">
      <x:alignment vertical="center"/>
    </x:xf>
  </x:cellStyleXfs>
  <x:cellXfs count="36">
    <x:xf numFmtId="0" fontId="0" fillId="0" borderId="0" xfId="0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178" fontId="0" fillId="0" borderId="1" xfId="0" applyNumberFormat="1" applyFont="1" applyFill="1" applyBorder="1" applyAlignment="1">
      <x:alignment vertical="top" wrapText="1"/>
    </x:xf>
    <x:xf numFmtId="179" fontId="0" fillId="0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16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" xfId="0" applyNumberFormat="1" applyFont="1" applyFill="1" applyBorder="1" applyAlignment="1">
      <x:alignment vertical="top" wrapText="1"/>
    </x:xf>
    <x:xf numFmtId="0" fontId="21" fillId="41" borderId="0" xfId="0" applyNumberFormat="1" applyFont="1" applyFill="1" applyBorder="1" applyAlignment="1">
      <x:alignment vertical="top" wrapText="1"/>
    </x:xf>
    <x:xf numFmtId="0" fontId="21" fillId="41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 applyAlignment="1">
      <x:alignment vertical="center"/>
    </x:xf>
    <x:xf numFmtId="0" fontId="1" fillId="42" borderId="0" xfId="0" applyNumberFormat="1" applyFont="1" applyFill="1" applyBorder="1" applyAlignment="1">
      <x:alignment vertical="center"/>
    </x:xf>
    <x:xf numFmtId="0" fontId="0" fillId="43" borderId="0" xfId="0" applyNumberFormat="1" applyFont="1" applyFill="1" applyBorder="1" applyAlignment="1">
      <x:alignment vertical="center"/>
    </x:xf>
    <x:xf numFmtId="0" fontId="22" fillId="43" borderId="0" xfId="0" applyNumberFormat="1" applyFont="1" applyFill="1" applyBorder="1" applyAlignment="1">
      <x:alignment vertical="center"/>
    </x:xf>
    <x:xf numFmtId="0" fontId="22" fillId="43" borderId="0" xfId="0" applyNumberFormat="1" applyFont="1" applyFill="1" applyBorder="1" applyAlignment="1">
      <x:alignment vertical="center" wrapText="1"/>
    </x:xf>
    <x:xf numFmtId="0" fontId="0" fillId="44" borderId="0" xfId="0" applyNumberFormat="1" applyFont="1" applyFill="1" applyBorder="1" applyAlignment="1">
      <x:alignment vertical="center"/>
    </x:xf>
    <x:xf numFmtId="0" fontId="3" fillId="44" borderId="0" xfId="0" applyNumberFormat="1" applyFont="1" applyFill="1" applyBorder="1" applyAlignment="1">
      <x:alignment vertical="center"/>
    </x:xf>
    <x:xf numFmtId="0" fontId="3" fillId="4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center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dxfs count="26">
    <x:dxf>
      <x:fill>
        <x:patternFill>
          <x:bgColor rgb="FFE8F3F8"/>
        </x:patternFill>
      </x:fill>
    </x:dxf>
    <x:dxf>
      <x:fill>
        <x:patternFill>
          <x:bgColor rgb="FFFFF4D6"/>
        </x:patternFill>
      </x:fill>
    </x:dxf>
    <x:dxf>
      <x:fill>
        <x:patternFill>
          <x:bgColor rgb="FFE6F4EA"/>
        </x:patternFill>
      </x:fill>
    </x:dxf>
    <x:dxf>
      <x:fill>
        <x:patternFill>
          <x:bgColor rgb="FFF2EAF8"/>
        </x:patternFill>
      </x:fill>
    </x:dxf>
    <x:dxf>
      <x:fill>
        <x:patternFill>
          <x:bgColor rgb="FFFCE8D5"/>
        </x:patternFill>
      </x:fill>
    </x:dxf>
    <x:dxf>
      <x:fill>
        <x:patternFill>
          <x:bgColor rgb="FFF3F4F6"/>
        </x:patternFill>
      </x:fill>
    </x:dxf>
    <x:dxf>
      <x:font>
        <x:b/>
        <x:color rgb="FFB42318"/>
      </x:font>
      <x:fill>
        <x:patternFill>
          <x:bgColor rgb="FFFEE4E2"/>
        </x:patternFill>
      </x:fill>
    </x:dxf>
    <x:dxf>
      <x:font>
        <x:b/>
        <x:color rgb="FF073B3A"/>
      </x:font>
      <x:fill>
        <x:patternFill>
          <x:bgColor rgb="FFDFF2E3"/>
        </x:patternFill>
      </x:fill>
    </x:dxf>
    <x:dxf>
      <x:font>
        <x:color rgb="FF667085"/>
      </x:font>
      <x:fill>
        <x:patternFill>
          <x:bgColor rgb="FFEEF1F3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9fc607b53e4277" /><Relationship Type="http://schemas.openxmlformats.org/officeDocument/2006/relationships/theme" Target="/xl/theme/theme1.xml" Id="R085c7da54c434fa5" /><Relationship Type="http://schemas.openxmlformats.org/officeDocument/2006/relationships/sharedStrings" Target="/xl/sharedStrings.xml" Id="R1be6dfcdb0184fbd" /><Relationship Type="http://schemas.openxmlformats.org/officeDocument/2006/relationships/worksheet" Target="/xl/worksheets/sheet1.xml" Id="Rae17413afdbd4b24" /><Relationship Type="http://schemas.openxmlformats.org/officeDocument/2006/relationships/worksheet" Target="/xl/worksheets/sheet2.xml" Id="R544054e779c549e2" /><Relationship Type="http://schemas.openxmlformats.org/officeDocument/2006/relationships/worksheet" Target="/xl/worksheets/sheet3.xml" Id="R2ac44ab1e3a44f12" /><Relationship Type="http://schemas.openxmlformats.org/officeDocument/2006/relationships/worksheet" Target="/xl/worksheets/sheet4.xml" Id="Rb7ed075d6f5b4cab" /><Relationship Type="http://schemas.openxmlformats.org/officeDocument/2006/relationships/worksheet" Target="/xl/worksheets/sheet5.xml" Id="R97b7930c25da42ad" /><Relationship Type="http://schemas.openxmlformats.org/officeDocument/2006/relationships/worksheet" Target="/xl/worksheets/sheet6.xml" Id="R6fc154a557dc474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4" customWidth="1"/>
    <x:col min="2" max="2" width="12" customWidth="1"/>
    <x:col min="3" max="3" width="24" customWidth="1"/>
    <x:col min="4" max="4" width="30" customWidth="1"/>
    <x:col min="5" max="5" width="42" customWidth="1"/>
    <x:col min="6" max="6" width="34" customWidth="1"/>
    <x:col min="7" max="7" width="29" customWidth="1"/>
    <x:col min="8" max="8" width="30" customWidth="1"/>
  </x:cols>
  <x:sheetData>
    <x:row r="1" ht="30" customHeight="1">
      <x:c r="A1" s="8" t="s">
        <x:v>0</x:v>
      </x:c>
      <x:c r="B1" s="8" t="s">
        <x:v>1</x:v>
      </x:c>
      <x:c r="C1" s="8" t="s">
        <x:v>2</x:v>
      </x:c>
      <x:c r="D1" s="8" t="s">
        <x:v>3</x:v>
      </x:c>
      <x:c r="E1" s="8" t="s">
        <x:v>4</x:v>
      </x:c>
      <x:c r="F1" s="8" t="s">
        <x:v>5</x:v>
      </x:c>
      <x:c r="G1" s="3" t="s">
        <x:v>6</x:v>
      </x:c>
      <x:c r="H1" s="3" t="s">
        <x:v>7</x:v>
      </x:c>
    </x:row>
    <x:row r="2" customHeight="1">
      <x:c r="A2" s="9">
        <x:v>46388</x:v>
      </x:c>
      <x:c r="B2" s="10" t="s">
        <x:v>8</x:v>
      </x:c>
      <x:c r="C2" s="11"/>
      <x:c r="D2" s="11"/>
      <x:c r="E2" s="11"/>
      <x:c r="F2" s="11"/>
      <x:c r="G2" s="12"/>
      <x:c r="H2" s="12"/>
    </x:row>
    <x:row r="3" customHeight="1">
      <x:c r="A3" s="9">
        <x:v>46389</x:v>
      </x:c>
      <x:c r="B3" s="10" t="s">
        <x:v>9</x:v>
      </x:c>
      <x:c r="C3" s="11"/>
      <x:c r="D3" s="11"/>
      <x:c r="E3" s="11"/>
      <x:c r="F3" s="11"/>
      <x:c r="G3" s="12"/>
      <x:c r="H3" s="12"/>
    </x:row>
    <x:row r="4" customHeight="1">
      <x:c r="A4" s="9">
        <x:v>46390</x:v>
      </x:c>
      <x:c r="B4" s="10" t="s">
        <x:v>10</x:v>
      </x:c>
      <x:c r="C4" s="13" t="str">
        <x:v>Final Placement Assessment</x:v>
      </x:c>
      <x:c r="D4" s="13" t="str">
        <x:v>January cohort final placement</x:v>
      </x:c>
      <x:c r="E4" s="13" t="str">
        <x:v>Confirm safety, water-comfort level, coach grouping and final pathway placement for already-acquired January learners.</x:v>
      </x:c>
      <x:c r="F4" s="13" t="str">
        <x:v>Not an acquisition event; primary January acquisition runs in November-December 2026.</x:v>
      </x:c>
      <x:c r="G4" s="14" t="str">
        <x:v>Assessment</x:v>
      </x:c>
      <x:c r="H4" s="14" t="str">
        <x:v>Academy prospects</x:v>
      </x:c>
    </x:row>
    <x:row r="5" customHeight="1">
      <x:c r="A5" s="9">
        <x:v>46391</x:v>
      </x:c>
      <x:c r="B5" s="10" t="s">
        <x:v>11</x:v>
      </x:c>
      <x:c r="C5" s="11"/>
      <x:c r="D5" s="11"/>
      <x:c r="E5" s="11"/>
      <x:c r="F5" s="11"/>
      <x:c r="G5" s="12"/>
      <x:c r="H5" s="12"/>
    </x:row>
    <x:row r="6" ht="66" customHeight="1">
      <x:c r="A6" s="9">
        <x:v>46392</x:v>
      </x:c>
      <x:c r="B6" s="10" t="s">
        <x:v>12</x:v>
      </x:c>
      <x:c r="C6" s="11"/>
      <x:c r="D6" s="11"/>
      <x:c r="E6" s="15"/>
      <x:c r="F6" s="11"/>
      <x:c r="G6" s="12"/>
      <x:c r="H6" s="12"/>
    </x:row>
    <x:row r="7" customHeight="1">
      <x:c r="A7" s="9">
        <x:v>46393</x:v>
      </x:c>
      <x:c r="B7" s="10" t="s">
        <x:v>13</x:v>
      </x:c>
      <x:c r="C7" s="20" t="str">
        <x:v>Website Article Publication</x:v>
      </x:c>
      <x:c r="D7" s="20" t="str">
        <x:v>Weekly education cadence</x:v>
      </x:c>
      <x:c r="E7" s="20" t="str">
        <x:v>Publish on the website, distribute through Instagram Stories, and save evergreen educational Stories to the Learn Highlight.</x:v>
      </x:c>
      <x:c r="F7" s="20" t="str">
        <x:v>Internal content operation; omit from the public event import.</x:v>
      </x:c>
      <x:c r="G7" s="21" t="str">
        <x:v>Content</x:v>
      </x:c>
      <x:c r="H7" s="21" t="str">
        <x:v>Public education</x:v>
      </x:c>
    </x:row>
    <x:row r="8" ht="26.399999618530273" customHeight="1">
      <x:c r="A8" s="9">
        <x:v>46394</x:v>
      </x:c>
      <x:c r="B8" s="10" t="s">
        <x:v>14</x:v>
      </x:c>
      <x:c r="C8" s="11" t="str">
        <x:v>Online Talk</x:v>
      </x:c>
      <x:c r="D8" s="11" t="str">
        <x:v>Goal setting talk</x:v>
      </x:c>
      <x:c r="E8" s="11" t="str">
        <x:v>Beyond the Pool: Build Your Swim Year
Type: Public Online Talk
Audience: Prospects + full community</x:v>
      </x:c>
      <x:c r="F8" s="11" t="str">
        <x:v>CTA: Join the community or book an assessment</x:v>
      </x:c>
      <x:c r="G8" s="12" t="str">
        <x:v>Public Online Talk</x:v>
      </x:c>
      <x:c r="H8" s="12" t="str">
        <x:v>Prospects + full community</x:v>
      </x:c>
    </x:row>
    <x:row r="9" customHeight="1">
      <x:c r="A9" s="9">
        <x:v>46395</x:v>
      </x:c>
      <x:c r="B9" s="10" t="s">
        <x:v>8</x:v>
      </x:c>
      <x:c r="C9" s="11"/>
      <x:c r="D9" s="11"/>
      <x:c r="E9" s="11"/>
      <x:c r="F9" s="11"/>
      <x:c r="G9" s="12"/>
      <x:c r="H9" s="12"/>
    </x:row>
    <x:row r="10" customHeight="1">
      <x:c r="A10" s="9">
        <x:v>46396</x:v>
      </x:c>
      <x:c r="B10" s="10" t="s">
        <x:v>9</x:v>
      </x:c>
      <x:c r="C10" s="11"/>
      <x:c r="D10" s="11"/>
      <x:c r="E10" s="11"/>
      <x:c r="F10" s="11"/>
      <x:c r="G10" s="12"/>
      <x:c r="H10" s="12"/>
    </x:row>
    <x:row r="11" customHeight="1">
      <x:c r="A11" s="9">
        <x:v>46397</x:v>
      </x:c>
      <x:c r="B11" s="10" t="s">
        <x:v>10</x:v>
      </x:c>
      <x:c r="C11" s="11"/>
      <x:c r="D11" s="11"/>
      <x:c r="E11" s="11"/>
      <x:c r="F11" s="11"/>
      <x:c r="G11" s="12"/>
      <x:c r="H11" s="12"/>
    </x:row>
    <x:row r="12" customHeight="1">
      <x:c r="A12" s="9">
        <x:v>46398</x:v>
      </x:c>
      <x:c r="B12" s="10" t="s">
        <x:v>11</x:v>
      </x:c>
      <x:c r="C12" s="11"/>
      <x:c r="D12" s="11"/>
      <x:c r="E12" s="11"/>
      <x:c r="F12" s="11"/>
      <x:c r="G12" s="12"/>
      <x:c r="H12" s="12"/>
    </x:row>
    <x:row r="13" customHeight="1">
      <x:c r="A13" s="9">
        <x:v>46399</x:v>
      </x:c>
      <x:c r="B13" s="10" t="s">
        <x:v>12</x:v>
      </x:c>
      <x:c r="C13" s="11"/>
      <x:c r="D13" s="11"/>
      <x:c r="E13" s="11"/>
      <x:c r="F13" s="11"/>
      <x:c r="G13" s="12"/>
      <x:c r="H13" s="12"/>
    </x:row>
    <x:row r="14" customHeight="1">
      <x:c r="A14" s="9">
        <x:v>46400</x:v>
      </x:c>
      <x:c r="B14" s="10" t="s">
        <x:v>13</x:v>
      </x:c>
      <x:c r="C14" s="20" t="str">
        <x:v>Website Article Publication</x:v>
      </x:c>
      <x:c r="D14" s="20" t="str">
        <x:v>Weekly education cadence</x:v>
      </x:c>
      <x:c r="E14" s="20" t="str">
        <x:v>Publish on the website, distribute through Instagram Stories, and save evergreen educational Stories to the Learn Highlight.</x:v>
      </x:c>
      <x:c r="F14" s="20" t="str">
        <x:v>Internal content operation; omit from the public event import.</x:v>
      </x:c>
      <x:c r="G14" s="21" t="str">
        <x:v>Content</x:v>
      </x:c>
      <x:c r="H14" s="21" t="str">
        <x:v>Public education</x:v>
      </x:c>
    </x:row>
    <x:row r="15" ht="26.399999618530273" customHeight="1">
      <x:c r="A15" s="9">
        <x:v>46401</x:v>
      </x:c>
      <x:c r="B15" s="10" t="s">
        <x:v>14</x:v>
      </x:c>
      <x:c r="C15" s="11" t="s">
        <x:v>15</x:v>
      </x:c>
      <x:c r="D15" s="11" t="s">
        <x:v>16</x:v>
      </x:c>
      <x:c r="E15" s="11"/>
      <x:c r="F15" s="11"/>
      <x:c r="G15" s="12"/>
      <x:c r="H15" s="12"/>
    </x:row>
    <x:row r="16" customHeight="1">
      <x:c r="A16" s="9">
        <x:v>46402</x:v>
      </x:c>
      <x:c r="B16" s="10" t="s">
        <x:v>8</x:v>
      </x:c>
      <x:c r="C16" s="11"/>
      <x:c r="D16" s="11"/>
      <x:c r="E16" s="11"/>
      <x:c r="F16" s="11"/>
      <x:c r="G16" s="12"/>
      <x:c r="H16" s="12"/>
    </x:row>
    <x:row r="17" customHeight="1">
      <x:c r="A17" s="9">
        <x:v>46403</x:v>
      </x:c>
      <x:c r="B17" s="10" t="s">
        <x:v>9</x:v>
      </x:c>
      <x:c r="C17" s="11"/>
      <x:c r="D17" s="11"/>
      <x:c r="E17" s="11"/>
      <x:c r="F17" s="11"/>
      <x:c r="G17" s="12"/>
      <x:c r="H17" s="12"/>
    </x:row>
    <x:row r="18" customHeight="1">
      <x:c r="A18" s="9">
        <x:v>46404</x:v>
      </x:c>
      <x:c r="B18" s="10" t="s">
        <x:v>10</x:v>
      </x:c>
      <x:c r="C18" s="11"/>
      <x:c r="D18" s="11"/>
      <x:c r="E18" s="11"/>
      <x:c r="F18" s="11"/>
      <x:c r="G18" s="12"/>
      <x:c r="H18" s="12"/>
    </x:row>
    <x:row r="19" customHeight="1">
      <x:c r="A19" s="9">
        <x:v>46405</x:v>
      </x:c>
      <x:c r="B19" s="10" t="s">
        <x:v>11</x:v>
      </x:c>
      <x:c r="C19" s="11"/>
      <x:c r="D19" s="11"/>
      <x:c r="E19" s="11"/>
      <x:c r="F19" s="11"/>
      <x:c r="G19" s="12"/>
      <x:c r="H19" s="12"/>
    </x:row>
    <x:row r="20" customHeight="1">
      <x:c r="A20" s="9">
        <x:v>46406</x:v>
      </x:c>
      <x:c r="B20" s="10" t="s">
        <x:v>12</x:v>
      </x:c>
      <x:c r="C20" s="11"/>
      <x:c r="D20" s="11"/>
      <x:c r="E20" s="11"/>
      <x:c r="F20" s="11"/>
      <x:c r="G20" s="12"/>
      <x:c r="H20" s="12"/>
    </x:row>
    <x:row r="21" customHeight="1">
      <x:c r="A21" s="9">
        <x:v>46407</x:v>
      </x:c>
      <x:c r="B21" s="10" t="s">
        <x:v>13</x:v>
      </x:c>
      <x:c r="C21" s="20" t="str">
        <x:v>Website Article Publication</x:v>
      </x:c>
      <x:c r="D21" s="20" t="str">
        <x:v>Weekly education cadence</x:v>
      </x:c>
      <x:c r="E21" s="20" t="str">
        <x:v>Publish on the website, distribute through Instagram Stories, and save evergreen educational Stories to the Learn Highlight.</x:v>
      </x:c>
      <x:c r="F21" s="20" t="str">
        <x:v>Internal content operation; omit from the public event import.</x:v>
      </x:c>
      <x:c r="G21" s="21" t="str">
        <x:v>Content</x:v>
      </x:c>
      <x:c r="H21" s="21" t="str">
        <x:v>Public education</x:v>
      </x:c>
    </x:row>
    <x:row r="22" ht="26.399999618530273" customHeight="1">
      <x:c r="A22" s="9">
        <x:v>46408</x:v>
      </x:c>
      <x:c r="B22" s="10" t="s">
        <x:v>14</x:v>
      </x:c>
      <x:c r="C22" s="11" t="s">
        <x:v>15</x:v>
      </x:c>
      <x:c r="D22" s="11" t="s">
        <x:v>16</x:v>
      </x:c>
      <x:c r="E22" s="11"/>
      <x:c r="F22" s="11"/>
      <x:c r="G22" s="12"/>
      <x:c r="H22" s="12"/>
    </x:row>
    <x:row r="23" customHeight="1">
      <x:c r="A23" s="9">
        <x:v>46409</x:v>
      </x:c>
      <x:c r="B23" s="10" t="s">
        <x:v>8</x:v>
      </x:c>
      <x:c r="C23" s="11"/>
      <x:c r="D23" s="11"/>
      <x:c r="E23" s="11"/>
      <x:c r="F23" s="11"/>
      <x:c r="G23" s="12"/>
      <x:c r="H23" s="12"/>
    </x:row>
    <x:row r="24" customHeight="1">
      <x:c r="A24" s="9">
        <x:v>46410</x:v>
      </x:c>
      <x:c r="B24" s="10" t="s">
        <x:v>9</x:v>
      </x:c>
      <x:c r="C24" s="11"/>
      <x:c r="D24" s="11"/>
      <x:c r="E24" s="11"/>
      <x:c r="F24" s="11"/>
      <x:c r="G24" s="12"/>
      <x:c r="H24" s="12"/>
    </x:row>
    <x:row r="25" customHeight="1">
      <x:c r="A25" s="9">
        <x:v>46411</x:v>
      </x:c>
      <x:c r="B25" s="10" t="s">
        <x:v>10</x:v>
      </x:c>
      <x:c r="C25" s="11"/>
      <x:c r="D25" s="11"/>
      <x:c r="E25" s="11"/>
      <x:c r="F25" s="11"/>
      <x:c r="G25" s="12"/>
      <x:c r="H25" s="12"/>
    </x:row>
    <x:row r="26" customHeight="1">
      <x:c r="A26" s="9">
        <x:v>46412</x:v>
      </x:c>
      <x:c r="B26" s="10" t="s">
        <x:v>11</x:v>
      </x:c>
      <x:c r="C26" s="11"/>
      <x:c r="D26" s="11"/>
      <x:c r="E26" s="11"/>
      <x:c r="F26" s="11"/>
      <x:c r="G26" s="12"/>
      <x:c r="H26" s="12"/>
    </x:row>
    <x:row r="27" customHeight="1">
      <x:c r="A27" s="9">
        <x:v>46413</x:v>
      </x:c>
      <x:c r="B27" s="10" t="s">
        <x:v>12</x:v>
      </x:c>
      <x:c r="C27" s="11"/>
      <x:c r="D27" s="11"/>
      <x:c r="E27" s="11"/>
      <x:c r="F27" s="11"/>
      <x:c r="G27" s="12"/>
      <x:c r="H27" s="12"/>
    </x:row>
    <x:row r="28" customHeight="1">
      <x:c r="A28" s="9">
        <x:v>46414</x:v>
      </x:c>
      <x:c r="B28" s="10" t="s">
        <x:v>13</x:v>
      </x:c>
      <x:c r="C28" s="20" t="str">
        <x:v>Website Article Publication</x:v>
      </x:c>
      <x:c r="D28" s="20" t="str">
        <x:v>Weekly education cadence</x:v>
      </x:c>
      <x:c r="E28" s="20" t="str">
        <x:v>Publish on the website, distribute through Instagram Stories, and save evergreen educational Stories to the Learn Highlight.</x:v>
      </x:c>
      <x:c r="F28" s="20" t="str">
        <x:v>Internal content operation; omit from the public event import.</x:v>
      </x:c>
      <x:c r="G28" s="21" t="str">
        <x:v>Content</x:v>
      </x:c>
      <x:c r="H28" s="21" t="str">
        <x:v>Public education</x:v>
      </x:c>
    </x:row>
    <x:row r="29" ht="26.399999618530273" customHeight="1">
      <x:c r="A29" s="9">
        <x:v>46415</x:v>
      </x:c>
      <x:c r="B29" s="10" t="s">
        <x:v>14</x:v>
      </x:c>
      <x:c r="C29" s="11" t="s">
        <x:v>15</x:v>
      </x:c>
      <x:c r="D29" s="11" t="s">
        <x:v>16</x:v>
      </x:c>
      <x:c r="E29" s="11"/>
      <x:c r="F29" s="11"/>
      <x:c r="G29" s="12"/>
      <x:c r="H29" s="12"/>
    </x:row>
    <x:row r="30" customHeight="1">
      <x:c r="A30" s="9">
        <x:v>46416</x:v>
      </x:c>
      <x:c r="B30" s="10" t="s">
        <x:v>8</x:v>
      </x:c>
      <x:c r="C30" s="11"/>
      <x:c r="D30" s="11"/>
      <x:c r="E30" s="11"/>
      <x:c r="F30" s="11"/>
      <x:c r="G30" s="12"/>
      <x:c r="H30" s="12"/>
    </x:row>
    <x:row r="31" customHeight="1">
      <x:c r="A31" s="9">
        <x:v>46417</x:v>
      </x:c>
      <x:c r="B31" s="10" t="s">
        <x:v>9</x:v>
      </x:c>
      <x:c r="C31" s="11"/>
      <x:c r="D31" s="11"/>
      <x:c r="E31" s="11"/>
      <x:c r="F31" s="11"/>
      <x:c r="G31" s="12"/>
      <x:c r="H31" s="12"/>
    </x:row>
    <x:row r="32" customHeight="1">
      <x:c r="A32" s="9">
        <x:v>46418</x:v>
      </x:c>
      <x:c r="B32" s="10" t="s">
        <x:v>10</x:v>
      </x:c>
      <x:c r="C32" s="11"/>
      <x:c r="D32" s="11"/>
      <x:c r="E32" s="11"/>
      <x:c r="F32" s="11"/>
      <x:c r="G32" s="12"/>
      <x:c r="H32" s="12"/>
    </x:row>
    <x:row r="33" customHeight="1">
      <x:c r="A33" s="9">
        <x:v>46419</x:v>
      </x:c>
      <x:c r="B33" s="10" t="s">
        <x:v>11</x:v>
      </x:c>
      <x:c r="C33" s="11"/>
      <x:c r="D33" s="11"/>
      <x:c r="E33" s="11"/>
      <x:c r="F33" s="11"/>
      <x:c r="G33" s="12"/>
      <x:c r="H33" s="12"/>
    </x:row>
    <x:row r="34" ht="66" customHeight="1">
      <x:c r="A34" s="9">
        <x:v>46420</x:v>
      </x:c>
      <x:c r="B34" s="10" t="s">
        <x:v>12</x:v>
      </x:c>
      <x:c r="C34" s="11"/>
      <x:c r="D34" s="11"/>
      <x:c r="E34" s="15"/>
      <x:c r="F34" s="11"/>
      <x:c r="G34" s="12"/>
      <x:c r="H34" s="12"/>
    </x:row>
    <x:row r="35" customHeight="1">
      <x:c r="A35" s="9">
        <x:v>46421</x:v>
      </x:c>
      <x:c r="B35" s="10" t="s">
        <x:v>13</x:v>
      </x:c>
      <x:c r="C35" s="20" t="str">
        <x:v>Website Article Publication</x:v>
      </x:c>
      <x:c r="D35" s="20" t="str">
        <x:v>Weekly education cadence</x:v>
      </x:c>
      <x:c r="E35" s="20" t="str">
        <x:v>Publish on the website, distribute through Instagram Stories, and save evergreen educational Stories to the Learn Highlight.</x:v>
      </x:c>
      <x:c r="F35" s="20" t="str">
        <x:v>Internal content operation; omit from the public event import.</x:v>
      </x:c>
      <x:c r="G35" s="21" t="str">
        <x:v>Content</x:v>
      </x:c>
      <x:c r="H35" s="21" t="str">
        <x:v>Public education</x:v>
      </x:c>
    </x:row>
    <x:row r="36" ht="26.399999618530273" customHeight="1">
      <x:c r="A36" s="9">
        <x:v>46422</x:v>
      </x:c>
      <x:c r="B36" s="10" t="s">
        <x:v>14</x:v>
      </x:c>
      <x:c r="C36" s="11" t="str">
        <x:v>Online Talk</x:v>
      </x:c>
      <x:c r="D36" s="11" t="str">
        <x:v>Adult beginner talk</x:v>
      </x:c>
      <x:c r="E36" s="11" t="str">
        <x:v>Beyond the Pool: Learning to Swim as an Adult
Type: Public Online Talk
Audience: Prospects + full community</x:v>
      </x:c>
      <x:c r="F36" s="11" t="str">
        <x:v>CTA: Join the community or book an assessment</x:v>
      </x:c>
      <x:c r="G36" s="12" t="str">
        <x:v>Public Online Talk</x:v>
      </x:c>
      <x:c r="H36" s="12" t="str">
        <x:v>Prospects + full community</x:v>
      </x:c>
    </x:row>
    <x:row r="37" customHeight="1">
      <x:c r="A37" s="9">
        <x:v>46423</x:v>
      </x:c>
      <x:c r="B37" s="10" t="s">
        <x:v>8</x:v>
      </x:c>
      <x:c r="C37" s="11"/>
      <x:c r="D37" s="11"/>
      <x:c r="E37" s="11"/>
      <x:c r="F37" s="11"/>
      <x:c r="G37" s="12"/>
      <x:c r="H37" s="12"/>
    </x:row>
    <x:row r="38" customHeight="1">
      <x:c r="A38" s="9">
        <x:v>46424</x:v>
      </x:c>
      <x:c r="B38" s="10" t="s">
        <x:v>9</x:v>
      </x:c>
      <x:c r="C38" s="11"/>
      <x:c r="D38" s="11"/>
      <x:c r="E38" s="11"/>
      <x:c r="F38" s="11"/>
      <x:c r="G38" s="12"/>
      <x:c r="H38" s="12"/>
    </x:row>
    <x:row r="39" customHeight="1">
      <x:c r="A39" s="9">
        <x:v>46425</x:v>
      </x:c>
      <x:c r="B39" s="10" t="s">
        <x:v>10</x:v>
      </x:c>
      <x:c r="C39" s="11"/>
      <x:c r="D39" s="11"/>
      <x:c r="E39" s="11"/>
      <x:c r="F39" s="11"/>
      <x:c r="G39" s="12"/>
      <x:c r="H39" s="12"/>
    </x:row>
    <x:row r="40" customHeight="1">
      <x:c r="A40" s="9">
        <x:v>46426</x:v>
      </x:c>
      <x:c r="B40" s="10" t="s">
        <x:v>11</x:v>
      </x:c>
      <x:c r="C40" s="11"/>
      <x:c r="D40" s="11"/>
      <x:c r="E40" s="11"/>
      <x:c r="F40" s="11"/>
      <x:c r="G40" s="12"/>
      <x:c r="H40" s="12"/>
    </x:row>
    <x:row r="41" customHeight="1">
      <x:c r="A41" s="9">
        <x:v>46427</x:v>
      </x:c>
      <x:c r="B41" s="10" t="s">
        <x:v>12</x:v>
      </x:c>
      <x:c r="C41" s="11"/>
      <x:c r="D41" s="11"/>
      <x:c r="E41" s="11"/>
      <x:c r="F41" s="11"/>
      <x:c r="G41" s="12"/>
      <x:c r="H41" s="12"/>
    </x:row>
    <x:row r="42" customHeight="1">
      <x:c r="A42" s="9">
        <x:v>46428</x:v>
      </x:c>
      <x:c r="B42" s="10" t="s">
        <x:v>13</x:v>
      </x:c>
      <x:c r="C42" s="20" t="str">
        <x:v>Website Article Publication</x:v>
      </x:c>
      <x:c r="D42" s="20" t="str">
        <x:v>Weekly education cadence</x:v>
      </x:c>
      <x:c r="E42" s="20" t="str">
        <x:v>Publish on the website, distribute through Instagram Stories, and save evergreen educational Stories to the Learn Highlight.</x:v>
      </x:c>
      <x:c r="F42" s="20" t="str">
        <x:v>Internal content operation; omit from the public event import.</x:v>
      </x:c>
      <x:c r="G42" s="21" t="str">
        <x:v>Content</x:v>
      </x:c>
      <x:c r="H42" s="21" t="str">
        <x:v>Public education</x:v>
      </x:c>
    </x:row>
    <x:row r="43" ht="26.399999618530273" customHeight="1">
      <x:c r="A43" s="9">
        <x:v>46429</x:v>
      </x:c>
      <x:c r="B43" s="10" t="s">
        <x:v>14</x:v>
      </x:c>
      <x:c r="C43" s="11" t="s">
        <x:v>15</x:v>
      </x:c>
      <x:c r="D43" s="11" t="s">
        <x:v>16</x:v>
      </x:c>
      <x:c r="E43" s="11"/>
      <x:c r="F43" s="11"/>
      <x:c r="G43" s="12"/>
      <x:c r="H43" s="12"/>
    </x:row>
    <x:row r="44" customHeight="1">
      <x:c r="A44" s="9">
        <x:v>46430</x:v>
      </x:c>
      <x:c r="B44" s="10" t="s">
        <x:v>8</x:v>
      </x:c>
      <x:c r="C44" s="11"/>
      <x:c r="D44" s="11"/>
      <x:c r="E44" s="11"/>
      <x:c r="F44" s="11"/>
      <x:c r="G44" s="12"/>
      <x:c r="H44" s="12"/>
    </x:row>
    <x:row r="45" customHeight="1">
      <x:c r="A45" s="9">
        <x:v>46431</x:v>
      </x:c>
      <x:c r="B45" s="10" t="s">
        <x:v>9</x:v>
      </x:c>
      <x:c r="C45" s="11"/>
      <x:c r="D45" s="11"/>
      <x:c r="E45" s="11"/>
      <x:c r="F45" s="11"/>
      <x:c r="G45" s="12"/>
      <x:c r="H45" s="12"/>
    </x:row>
    <x:row r="46" customHeight="1">
      <x:c r="A46" s="9">
        <x:v>46432</x:v>
      </x:c>
      <x:c r="B46" s="10" t="s">
        <x:v>10</x:v>
      </x:c>
      <x:c r="C46" s="13"/>
      <x:c r="D46" s="13"/>
      <x:c r="E46" s="13"/>
      <x:c r="F46" s="13"/>
      <x:c r="G46" s="14"/>
      <x:c r="H46" s="14"/>
    </x:row>
    <x:row r="47" customHeight="1">
      <x:c r="A47" s="9">
        <x:v>46433</x:v>
      </x:c>
      <x:c r="B47" s="10" t="s">
        <x:v>11</x:v>
      </x:c>
      <x:c r="C47" s="11"/>
      <x:c r="D47" s="11"/>
      <x:c r="E47" s="11"/>
      <x:c r="F47" s="11"/>
      <x:c r="G47" s="12"/>
      <x:c r="H47" s="12"/>
    </x:row>
    <x:row r="48" customHeight="1">
      <x:c r="A48" s="9">
        <x:v>46434</x:v>
      </x:c>
      <x:c r="B48" s="10" t="s">
        <x:v>12</x:v>
      </x:c>
      <x:c r="C48" s="11"/>
      <x:c r="D48" s="11"/>
      <x:c r="E48" s="11"/>
      <x:c r="F48" s="11"/>
      <x:c r="G48" s="12"/>
      <x:c r="H48" s="12"/>
    </x:row>
    <x:row r="49" customHeight="1">
      <x:c r="A49" s="9">
        <x:v>46435</x:v>
      </x:c>
      <x:c r="B49" s="10" t="s">
        <x:v>13</x:v>
      </x:c>
      <x:c r="C49" s="20" t="str">
        <x:v>Website Article Publication</x:v>
      </x:c>
      <x:c r="D49" s="20" t="str">
        <x:v>Weekly education cadence</x:v>
      </x:c>
      <x:c r="E49" s="20" t="str">
        <x:v>Publish on the website, distribute through Instagram Stories, and save evergreen educational Stories to the Learn Highlight.</x:v>
      </x:c>
      <x:c r="F49" s="20" t="str">
        <x:v>Internal content operation; omit from the public event import.</x:v>
      </x:c>
      <x:c r="G49" s="21" t="str">
        <x:v>Content</x:v>
      </x:c>
      <x:c r="H49" s="21" t="str">
        <x:v>Public education</x:v>
      </x:c>
    </x:row>
    <x:row r="50" ht="26.399999618530273" customHeight="1">
      <x:c r="A50" s="9">
        <x:v>46436</x:v>
      </x:c>
      <x:c r="B50" s="10" t="s">
        <x:v>14</x:v>
      </x:c>
      <x:c r="C50" s="11" t="s">
        <x:v>15</x:v>
      </x:c>
      <x:c r="D50" s="11" t="s">
        <x:v>16</x:v>
      </x:c>
      <x:c r="E50" s="11"/>
      <x:c r="F50" s="11"/>
      <x:c r="G50" s="12"/>
      <x:c r="H50" s="12"/>
    </x:row>
    <x:row r="51" customHeight="1">
      <x:c r="A51" s="9">
        <x:v>46437</x:v>
      </x:c>
      <x:c r="B51" s="10" t="s">
        <x:v>8</x:v>
      </x:c>
      <x:c r="C51" s="11"/>
      <x:c r="D51" s="11"/>
      <x:c r="E51" s="11"/>
      <x:c r="F51" s="11"/>
      <x:c r="G51" s="12"/>
      <x:c r="H51" s="12"/>
    </x:row>
    <x:row r="52" customHeight="1">
      <x:c r="A52" s="9">
        <x:v>46438</x:v>
      </x:c>
      <x:c r="B52" s="10" t="s">
        <x:v>9</x:v>
      </x:c>
      <x:c r="C52" s="11"/>
      <x:c r="D52" s="11"/>
      <x:c r="E52" s="11"/>
      <x:c r="F52" s="11"/>
      <x:c r="G52" s="12"/>
      <x:c r="H52" s="12"/>
    </x:row>
    <x:row r="53" customHeight="1">
      <x:c r="A53" s="9">
        <x:v>46439</x:v>
      </x:c>
      <x:c r="B53" s="10" t="s">
        <x:v>10</x:v>
      </x:c>
      <x:c r="C53" s="11"/>
      <x:c r="D53" s="11"/>
      <x:c r="E53" s="11"/>
      <x:c r="F53" s="11"/>
      <x:c r="G53" s="12"/>
      <x:c r="H53" s="12"/>
    </x:row>
    <x:row r="54" customHeight="1">
      <x:c r="A54" s="9">
        <x:v>46440</x:v>
      </x:c>
      <x:c r="B54" s="10" t="s">
        <x:v>11</x:v>
      </x:c>
      <x:c r="C54" s="11"/>
      <x:c r="D54" s="11"/>
      <x:c r="E54" s="11"/>
      <x:c r="F54" s="11"/>
      <x:c r="G54" s="12"/>
      <x:c r="H54" s="12"/>
    </x:row>
    <x:row r="55" customHeight="1">
      <x:c r="A55" s="9">
        <x:v>46441</x:v>
      </x:c>
      <x:c r="B55" s="10" t="s">
        <x:v>12</x:v>
      </x:c>
      <x:c r="C55" s="11"/>
      <x:c r="D55" s="11"/>
      <x:c r="E55" s="11"/>
      <x:c r="F55" s="11"/>
      <x:c r="G55" s="12"/>
      <x:c r="H55" s="12"/>
    </x:row>
    <x:row r="56" customHeight="1">
      <x:c r="A56" s="9">
        <x:v>46442</x:v>
      </x:c>
      <x:c r="B56" s="10" t="s">
        <x:v>13</x:v>
      </x:c>
      <x:c r="C56" s="20" t="str">
        <x:v>Website Article Publication</x:v>
      </x:c>
      <x:c r="D56" s="20" t="str">
        <x:v>Weekly education cadence</x:v>
      </x:c>
      <x:c r="E56" s="20" t="str">
        <x:v>Publish on the website, distribute through Instagram Stories, and save evergreen educational Stories to the Learn Highlight.</x:v>
      </x:c>
      <x:c r="F56" s="20" t="str">
        <x:v>Internal content operation; omit from the public event import.</x:v>
      </x:c>
      <x:c r="G56" s="21" t="str">
        <x:v>Content</x:v>
      </x:c>
      <x:c r="H56" s="21" t="str">
        <x:v>Public education</x:v>
      </x:c>
    </x:row>
    <x:row r="57" ht="26.399999618530273" customHeight="1">
      <x:c r="A57" s="9">
        <x:v>46443</x:v>
      </x:c>
      <x:c r="B57" s="10" t="s">
        <x:v>14</x:v>
      </x:c>
      <x:c r="C57" s="11" t="s">
        <x:v>15</x:v>
      </x:c>
      <x:c r="D57" s="11" t="s">
        <x:v>16</x:v>
      </x:c>
      <x:c r="E57" s="11"/>
      <x:c r="F57" s="11"/>
      <x:c r="G57" s="12"/>
      <x:c r="H57" s="12"/>
    </x:row>
    <x:row r="58" customHeight="1">
      <x:c r="A58" s="9">
        <x:v>46444</x:v>
      </x:c>
      <x:c r="B58" s="10" t="s">
        <x:v>8</x:v>
      </x:c>
      <x:c r="C58" s="11"/>
      <x:c r="D58" s="11"/>
      <x:c r="E58" s="11"/>
      <x:c r="F58" s="11"/>
      <x:c r="G58" s="12"/>
      <x:c r="H58" s="12"/>
    </x:row>
    <x:row r="59" customHeight="1">
      <x:c r="A59" s="9">
        <x:v>46445</x:v>
      </x:c>
      <x:c r="B59" s="10" t="s">
        <x:v>9</x:v>
      </x:c>
      <x:c r="C59" s="11"/>
      <x:c r="D59" s="11"/>
      <x:c r="E59" s="11"/>
      <x:c r="F59" s="11"/>
      <x:c r="G59" s="12"/>
      <x:c r="H59" s="12"/>
    </x:row>
    <x:row r="60" customHeight="1">
      <x:c r="A60" s="9">
        <x:v>46446</x:v>
      </x:c>
      <x:c r="B60" s="10" t="s">
        <x:v>10</x:v>
      </x:c>
      <x:c r="C60" s="11"/>
      <x:c r="D60" s="11"/>
      <x:c r="E60" s="11"/>
      <x:c r="F60" s="11"/>
      <x:c r="G60" s="12"/>
      <x:c r="H60" s="12"/>
    </x:row>
    <x:row r="61" customHeight="1">
      <x:c r="A61" s="9">
        <x:v>46447</x:v>
      </x:c>
      <x:c r="B61" s="10" t="s">
        <x:v>11</x:v>
      </x:c>
      <x:c r="C61" s="11"/>
      <x:c r="D61" s="11"/>
      <x:c r="E61" s="11"/>
      <x:c r="F61" s="11"/>
      <x:c r="G61" s="12"/>
      <x:c r="H61" s="12"/>
    </x:row>
    <x:row r="62" ht="66" customHeight="1">
      <x:c r="A62" s="9">
        <x:v>46448</x:v>
      </x:c>
      <x:c r="B62" s="10" t="s">
        <x:v>12</x:v>
      </x:c>
      <x:c r="C62" s="11"/>
      <x:c r="D62" s="11"/>
      <x:c r="E62" s="15"/>
      <x:c r="F62" s="11"/>
      <x:c r="G62" s="12"/>
      <x:c r="H62" s="12"/>
    </x:row>
    <x:row r="63" customHeight="1">
      <x:c r="A63" s="9">
        <x:v>46449</x:v>
      </x:c>
      <x:c r="B63" s="10" t="s">
        <x:v>13</x:v>
      </x:c>
      <x:c r="C63" s="20" t="str">
        <x:v>Website Article Publication</x:v>
      </x:c>
      <x:c r="D63" s="20" t="str">
        <x:v>Weekly education cadence</x:v>
      </x:c>
      <x:c r="E63" s="20" t="str">
        <x:v>Publish on the website, distribute through Instagram Stories, and save evergreen educational Stories to the Learn Highlight.</x:v>
      </x:c>
      <x:c r="F63" s="20" t="str">
        <x:v>Internal content operation; omit from the public event import.</x:v>
      </x:c>
      <x:c r="G63" s="21" t="str">
        <x:v>Content</x:v>
      </x:c>
      <x:c r="H63" s="21" t="str">
        <x:v>Public education</x:v>
      </x:c>
    </x:row>
    <x:row r="64" ht="26.399999618530273" customHeight="1">
      <x:c r="A64" s="9">
        <x:v>46450</x:v>
      </x:c>
      <x:c r="B64" s="10" t="s">
        <x:v>14</x:v>
      </x:c>
      <x:c r="C64" s="11" t="str">
        <x:v>Online Talk</x:v>
      </x:c>
      <x:c r="D64" s="11" t="str">
        <x:v>Fitness swim talk</x:v>
      </x:c>
      <x:c r="E64" s="11" t="str">
        <x:v>Beyond the Pool: Swimming for Fitness and Stress
Type: Public Online Talk
Audience: Prospects + full community</x:v>
      </x:c>
      <x:c r="F64" s="11" t="str">
        <x:v>CTA: Join the community or book an assessment</x:v>
      </x:c>
      <x:c r="G64" s="12" t="str">
        <x:v>Public Online Talk</x:v>
      </x:c>
      <x:c r="H64" s="12" t="str">
        <x:v>Prospects + full community</x:v>
      </x:c>
    </x:row>
    <x:row r="65" customHeight="1">
      <x:c r="A65" s="9">
        <x:v>46451</x:v>
      </x:c>
      <x:c r="B65" s="10" t="s">
        <x:v>8</x:v>
      </x:c>
      <x:c r="C65" s="11"/>
      <x:c r="D65" s="11"/>
      <x:c r="E65" s="11"/>
      <x:c r="F65" s="11"/>
      <x:c r="G65" s="12"/>
      <x:c r="H65" s="12"/>
    </x:row>
    <x:row r="66" customHeight="1">
      <x:c r="A66" s="9">
        <x:v>46452</x:v>
      </x:c>
      <x:c r="B66" s="10" t="s">
        <x:v>9</x:v>
      </x:c>
      <x:c r="C66" s="11"/>
      <x:c r="D66" s="11"/>
      <x:c r="E66" s="11"/>
      <x:c r="F66" s="11"/>
      <x:c r="G66" s="12"/>
      <x:c r="H66" s="12"/>
    </x:row>
    <x:row r="67" customHeight="1">
      <x:c r="A67" s="9">
        <x:v>46453</x:v>
      </x:c>
      <x:c r="B67" s="10" t="s">
        <x:v>10</x:v>
      </x:c>
      <x:c r="C67" s="11"/>
      <x:c r="D67" s="11"/>
      <x:c r="E67" s="11"/>
      <x:c r="F67" s="11"/>
      <x:c r="G67" s="12"/>
      <x:c r="H67" s="12"/>
    </x:row>
    <x:row r="68" customHeight="1">
      <x:c r="A68" s="9">
        <x:v>46454</x:v>
      </x:c>
      <x:c r="B68" s="10" t="s">
        <x:v>11</x:v>
      </x:c>
      <x:c r="C68" s="11"/>
      <x:c r="D68" s="11"/>
      <x:c r="E68" s="11"/>
      <x:c r="F68" s="11"/>
      <x:c r="G68" s="12"/>
      <x:c r="H68" s="12"/>
    </x:row>
    <x:row r="69" customHeight="1">
      <x:c r="A69" s="9">
        <x:v>46455</x:v>
      </x:c>
      <x:c r="B69" s="10" t="s">
        <x:v>12</x:v>
      </x:c>
      <x:c r="C69" s="11"/>
      <x:c r="D69" s="11"/>
      <x:c r="E69" s="11"/>
      <x:c r="F69" s="11"/>
      <x:c r="G69" s="12"/>
      <x:c r="H69" s="12"/>
    </x:row>
    <x:row r="70" customHeight="1">
      <x:c r="A70" s="9">
        <x:v>46456</x:v>
      </x:c>
      <x:c r="B70" s="10" t="s">
        <x:v>13</x:v>
      </x:c>
      <x:c r="C70" s="20" t="str">
        <x:v>Website Article Publication</x:v>
      </x:c>
      <x:c r="D70" s="20" t="str">
        <x:v>Weekly education cadence</x:v>
      </x:c>
      <x:c r="E70" s="20" t="str">
        <x:v>Publish on the website, distribute through Instagram Stories, and save evergreen educational Stories to the Learn Highlight.</x:v>
      </x:c>
      <x:c r="F70" s="20" t="str">
        <x:v>Internal content operation; omit from the public event import.</x:v>
      </x:c>
      <x:c r="G70" s="21" t="str">
        <x:v>Content</x:v>
      </x:c>
      <x:c r="H70" s="21" t="str">
        <x:v>Public education</x:v>
      </x:c>
    </x:row>
    <x:row r="71" ht="26.399999618530273" customHeight="1">
      <x:c r="A71" s="9">
        <x:v>46457</x:v>
      </x:c>
      <x:c r="B71" s="10" t="s">
        <x:v>14</x:v>
      </x:c>
      <x:c r="C71" s="11" t="s">
        <x:v>15</x:v>
      </x:c>
      <x:c r="D71" s="11" t="s">
        <x:v>16</x:v>
      </x:c>
      <x:c r="E71" s="11"/>
      <x:c r="F71" s="11"/>
      <x:c r="G71" s="12"/>
      <x:c r="H71" s="12"/>
    </x:row>
    <x:row r="72" customHeight="1">
      <x:c r="A72" s="9">
        <x:v>46458</x:v>
      </x:c>
      <x:c r="B72" s="10" t="s">
        <x:v>8</x:v>
      </x:c>
      <x:c r="C72" s="11"/>
      <x:c r="D72" s="11"/>
      <x:c r="E72" s="11"/>
      <x:c r="F72" s="11"/>
      <x:c r="G72" s="12"/>
      <x:c r="H72" s="12"/>
    </x:row>
    <x:row r="73" customHeight="1">
      <x:c r="A73" s="9">
        <x:v>46459</x:v>
      </x:c>
      <x:c r="B73" s="10" t="s">
        <x:v>9</x:v>
      </x:c>
      <x:c r="C73" s="11"/>
      <x:c r="D73" s="11"/>
      <x:c r="E73" s="11"/>
      <x:c r="F73" s="11"/>
      <x:c r="G73" s="12"/>
      <x:c r="H73" s="12"/>
    </x:row>
    <x:row r="74" customHeight="1">
      <x:c r="A74" s="9">
        <x:v>46460</x:v>
      </x:c>
      <x:c r="B74" s="10" t="s">
        <x:v>10</x:v>
      </x:c>
      <x:c r="C74" s="13"/>
      <x:c r="D74" s="13"/>
      <x:c r="E74" s="13"/>
      <x:c r="F74" s="13"/>
      <x:c r="G74" s="14"/>
      <x:c r="H74" s="14"/>
    </x:row>
    <x:row r="75" customHeight="1">
      <x:c r="A75" s="9">
        <x:v>46461</x:v>
      </x:c>
      <x:c r="B75" s="10" t="s">
        <x:v>11</x:v>
      </x:c>
      <x:c r="C75" s="11"/>
      <x:c r="D75" s="11"/>
      <x:c r="E75" s="11"/>
      <x:c r="F75" s="11"/>
      <x:c r="G75" s="12"/>
      <x:c r="H75" s="12"/>
    </x:row>
    <x:row r="76" customHeight="1">
      <x:c r="A76" s="9">
        <x:v>46462</x:v>
      </x:c>
      <x:c r="B76" s="10" t="s">
        <x:v>12</x:v>
      </x:c>
      <x:c r="C76" s="11"/>
      <x:c r="D76" s="11"/>
      <x:c r="E76" s="11"/>
      <x:c r="F76" s="11"/>
      <x:c r="G76" s="12"/>
      <x:c r="H76" s="12"/>
    </x:row>
    <x:row r="77" customHeight="1">
      <x:c r="A77" s="9">
        <x:v>46463</x:v>
      </x:c>
      <x:c r="B77" s="10" t="s">
        <x:v>13</x:v>
      </x:c>
      <x:c r="C77" s="20" t="str">
        <x:v>Website Article Publication</x:v>
      </x:c>
      <x:c r="D77" s="20" t="str">
        <x:v>Weekly education cadence</x:v>
      </x:c>
      <x:c r="E77" s="20" t="str">
        <x:v>Publish on the website, distribute through Instagram Stories, and save evergreen educational Stories to the Learn Highlight.</x:v>
      </x:c>
      <x:c r="F77" s="20" t="str">
        <x:v>Internal content operation; omit from the public event import.</x:v>
      </x:c>
      <x:c r="G77" s="21" t="str">
        <x:v>Content</x:v>
      </x:c>
      <x:c r="H77" s="21" t="str">
        <x:v>Public education</x:v>
      </x:c>
    </x:row>
    <x:row r="78" ht="26.399999618530273" customHeight="1">
      <x:c r="A78" s="9">
        <x:v>46464</x:v>
      </x:c>
      <x:c r="B78" s="10" t="s">
        <x:v>14</x:v>
      </x:c>
      <x:c r="C78" s="11" t="s">
        <x:v>15</x:v>
      </x:c>
      <x:c r="D78" s="11" t="s">
        <x:v>16</x:v>
      </x:c>
      <x:c r="E78" s="11"/>
      <x:c r="F78" s="11"/>
      <x:c r="G78" s="12"/>
      <x:c r="H78" s="12"/>
    </x:row>
    <x:row r="79" customHeight="1">
      <x:c r="A79" s="9">
        <x:v>46465</x:v>
      </x:c>
      <x:c r="B79" s="10" t="s">
        <x:v>8</x:v>
      </x:c>
      <x:c r="C79" s="11"/>
      <x:c r="D79" s="11"/>
      <x:c r="E79" s="11"/>
      <x:c r="F79" s="11"/>
      <x:c r="G79" s="12"/>
      <x:c r="H79" s="12"/>
    </x:row>
    <x:row r="80" customHeight="1">
      <x:c r="A80" s="9">
        <x:v>46466</x:v>
      </x:c>
      <x:c r="B80" s="10" t="s">
        <x:v>9</x:v>
      </x:c>
      <x:c r="C80" s="11"/>
      <x:c r="D80" s="11"/>
      <x:c r="E80" s="11"/>
      <x:c r="F80" s="11"/>
      <x:c r="G80" s="12"/>
      <x:c r="H80" s="12"/>
    </x:row>
    <x:row r="81" customHeight="1">
      <x:c r="A81" s="9">
        <x:v>46467</x:v>
      </x:c>
      <x:c r="B81" s="10" t="s">
        <x:v>10</x:v>
      </x:c>
      <x:c r="C81" s="11"/>
      <x:c r="D81" s="11"/>
      <x:c r="E81" s="11"/>
      <x:c r="F81" s="11"/>
      <x:c r="G81" s="12"/>
      <x:c r="H81" s="12"/>
    </x:row>
    <x:row r="82" customHeight="1">
      <x:c r="A82" s="9">
        <x:v>46468</x:v>
      </x:c>
      <x:c r="B82" s="10" t="s">
        <x:v>11</x:v>
      </x:c>
      <x:c r="C82" s="11"/>
      <x:c r="D82" s="11"/>
      <x:c r="E82" s="11"/>
      <x:c r="F82" s="11"/>
      <x:c r="G82" s="12"/>
      <x:c r="H82" s="12"/>
    </x:row>
    <x:row r="83" customHeight="1">
      <x:c r="A83" s="9">
        <x:v>46469</x:v>
      </x:c>
      <x:c r="B83" s="10" t="s">
        <x:v>12</x:v>
      </x:c>
      <x:c r="C83" s="11"/>
      <x:c r="D83" s="11"/>
      <x:c r="E83" s="11"/>
      <x:c r="F83" s="11"/>
      <x:c r="G83" s="12"/>
      <x:c r="H83" s="12"/>
    </x:row>
    <x:row r="84" customHeight="1">
      <x:c r="A84" s="9">
        <x:v>46470</x:v>
      </x:c>
      <x:c r="B84" s="10" t="s">
        <x:v>13</x:v>
      </x:c>
      <x:c r="C84" s="20" t="str">
        <x:v>Website Article Publication</x:v>
      </x:c>
      <x:c r="D84" s="20" t="str">
        <x:v>Weekly education cadence</x:v>
      </x:c>
      <x:c r="E84" s="20" t="str">
        <x:v>Publish on the website, distribute through Instagram Stories, and save evergreen educational Stories to the Learn Highlight.</x:v>
      </x:c>
      <x:c r="F84" s="20" t="str">
        <x:v>Internal content operation; omit from the public event import.</x:v>
      </x:c>
      <x:c r="G84" s="21" t="str">
        <x:v>Content</x:v>
      </x:c>
      <x:c r="H84" s="21" t="str">
        <x:v>Public education</x:v>
      </x:c>
    </x:row>
    <x:row r="85" ht="26.399999618530273" customHeight="1">
      <x:c r="A85" s="9">
        <x:v>46471</x:v>
      </x:c>
      <x:c r="B85" s="10" t="s">
        <x:v>14</x:v>
      </x:c>
      <x:c r="C85" s="11" t="s">
        <x:v>15</x:v>
      </x:c>
      <x:c r="D85" s="11" t="s">
        <x:v>16</x:v>
      </x:c>
      <x:c r="E85" s="11"/>
      <x:c r="F85" s="11"/>
      <x:c r="G85" s="12"/>
      <x:c r="H85" s="12"/>
    </x:row>
    <x:row r="86" customHeight="1">
      <x:c r="A86" s="9">
        <x:v>46472</x:v>
      </x:c>
      <x:c r="B86" s="10" t="s">
        <x:v>8</x:v>
      </x:c>
      <x:c r="C86" s="11"/>
      <x:c r="D86" s="11"/>
      <x:c r="E86" s="11"/>
      <x:c r="F86" s="11"/>
      <x:c r="G86" s="12"/>
      <x:c r="H86" s="12"/>
    </x:row>
    <x:row r="87" ht="26.399999618530273" customHeight="1">
      <x:c r="A87" s="9">
        <x:v>46473</x:v>
      </x:c>
      <x:c r="B87" s="10" t="s">
        <x:v>9</x:v>
      </x:c>
      <x:c r="C87" s="11" t="s">
        <x:v>17</x:v>
      </x:c>
      <x:c r="D87" s="11" t="s">
        <x:v>18</x:v>
      </x:c>
      <x:c r="E87" s="11"/>
      <x:c r="F87" s="11"/>
      <x:c r="G87" s="12"/>
      <x:c r="H87" s="12"/>
    </x:row>
    <x:row r="88" customHeight="1">
      <x:c r="A88" s="9">
        <x:v>46474</x:v>
      </x:c>
      <x:c r="B88" s="10" t="s">
        <x:v>10</x:v>
      </x:c>
      <x:c r="C88" s="11"/>
      <x:c r="D88" s="11"/>
      <x:c r="E88" s="11"/>
      <x:c r="F88" s="11"/>
      <x:c r="G88" s="12"/>
      <x:c r="H88" s="12"/>
    </x:row>
    <x:row r="89" customHeight="1">
      <x:c r="A89" s="9">
        <x:v>46475</x:v>
      </x:c>
      <x:c r="B89" s="10" t="s">
        <x:v>11</x:v>
      </x:c>
      <x:c r="C89" s="11"/>
      <x:c r="D89" s="11"/>
      <x:c r="E89" s="11"/>
      <x:c r="F89" s="11"/>
      <x:c r="G89" s="12"/>
      <x:c r="H89" s="12"/>
    </x:row>
    <x:row r="90" customHeight="1">
      <x:c r="A90" s="9">
        <x:v>46476</x:v>
      </x:c>
      <x:c r="B90" s="10" t="s">
        <x:v>12</x:v>
      </x:c>
      <x:c r="C90" s="11"/>
      <x:c r="D90" s="11"/>
      <x:c r="E90" s="11"/>
      <x:c r="F90" s="11"/>
      <x:c r="G90" s="12"/>
      <x:c r="H90" s="12"/>
    </x:row>
    <x:row r="91" customHeight="1">
      <x:c r="A91" s="9">
        <x:v>46477</x:v>
      </x:c>
      <x:c r="B91" s="10" t="s">
        <x:v>13</x:v>
      </x:c>
      <x:c r="C91" s="20" t="str">
        <x:v>Website Article Publication</x:v>
      </x:c>
      <x:c r="D91" s="20" t="str">
        <x:v>Weekly education cadence</x:v>
      </x:c>
      <x:c r="E91" s="20" t="str">
        <x:v>Publish on the website, distribute through Instagram Stories, and save evergreen educational Stories to the Learn Highlight.</x:v>
      </x:c>
      <x:c r="F91" s="20" t="str">
        <x:v>Internal content operation; omit from the public event import.</x:v>
      </x:c>
      <x:c r="G91" s="21" t="str">
        <x:v>Content</x:v>
      </x:c>
      <x:c r="H91" s="21" t="str">
        <x:v>Public education</x:v>
      </x:c>
    </x:row>
    <x:row r="92" ht="26.399999618530273" customHeight="1">
      <x:c r="A92" s="9">
        <x:v>46478</x:v>
      </x:c>
      <x:c r="B92" s="10" t="s">
        <x:v>14</x:v>
      </x:c>
      <x:c r="C92" s="11" t="str">
        <x:v>Online Talk</x:v>
      </x:c>
      <x:c r="D92" s="11" t="str">
        <x:v>Water safety talk</x:v>
      </x:c>
      <x:c r="E92" s="11" t="str">
        <x:v>Beyond the Pool: Water Safety + Adult Learn-to-Swim
Type: Public Online Talk
Audience: Prospects + full community</x:v>
      </x:c>
      <x:c r="F92" s="11" t="str">
        <x:v>CTA: Join the community or book an assessment</x:v>
      </x:c>
      <x:c r="G92" s="12" t="str">
        <x:v>Public Online Talk</x:v>
      </x:c>
      <x:c r="H92" s="12" t="str">
        <x:v>Prospects + full community</x:v>
      </x:c>
    </x:row>
    <x:row r="93" customHeight="1">
      <x:c r="A93" s="9">
        <x:v>46479</x:v>
      </x:c>
      <x:c r="B93" s="10" t="s">
        <x:v>8</x:v>
      </x:c>
      <x:c r="C93" s="11"/>
      <x:c r="D93" s="11"/>
      <x:c r="E93" s="11"/>
      <x:c r="F93" s="11"/>
      <x:c r="G93" s="12"/>
      <x:c r="H93" s="12"/>
    </x:row>
    <x:row r="94" customHeight="1">
      <x:c r="A94" s="9">
        <x:v>46480</x:v>
      </x:c>
      <x:c r="B94" s="10" t="s">
        <x:v>9</x:v>
      </x:c>
      <x:c r="C94" s="11"/>
      <x:c r="D94" s="11"/>
      <x:c r="E94" s="11"/>
      <x:c r="F94" s="11"/>
      <x:c r="G94" s="12"/>
      <x:c r="H94" s="12"/>
    </x:row>
    <x:row r="95" customHeight="1">
      <x:c r="A95" s="9">
        <x:v>46481</x:v>
      </x:c>
      <x:c r="B95" s="10" t="s">
        <x:v>10</x:v>
      </x:c>
      <x:c r="C95" s="11"/>
      <x:c r="D95" s="11"/>
      <x:c r="E95" s="11"/>
      <x:c r="F95" s="11"/>
      <x:c r="G95" s="12"/>
      <x:c r="H95" s="12"/>
    </x:row>
    <x:row r="96" customHeight="1">
      <x:c r="A96" s="9">
        <x:v>46482</x:v>
      </x:c>
      <x:c r="B96" s="10" t="s">
        <x:v>11</x:v>
      </x:c>
      <x:c r="C96" s="11"/>
      <x:c r="D96" s="11"/>
      <x:c r="E96" s="11"/>
      <x:c r="F96" s="11"/>
      <x:c r="G96" s="12"/>
      <x:c r="H96" s="12"/>
    </x:row>
    <x:row r="97" ht="66" customHeight="1">
      <x:c r="A97" s="9">
        <x:v>46483</x:v>
      </x:c>
      <x:c r="B97" s="10" t="s">
        <x:v>12</x:v>
      </x:c>
      <x:c r="C97" s="11"/>
      <x:c r="D97" s="11"/>
      <x:c r="E97" s="15"/>
      <x:c r="F97" s="11"/>
      <x:c r="G97" s="12"/>
      <x:c r="H97" s="12"/>
    </x:row>
    <x:row r="98" customHeight="1">
      <x:c r="A98" s="9">
        <x:v>46484</x:v>
      </x:c>
      <x:c r="B98" s="10" t="s">
        <x:v>13</x:v>
      </x:c>
      <x:c r="C98" s="20" t="str">
        <x:v>Website Article Publication</x:v>
      </x:c>
      <x:c r="D98" s="20" t="str">
        <x:v>Weekly education cadence</x:v>
      </x:c>
      <x:c r="E98" s="20" t="str">
        <x:v>Publish on the website, distribute through Instagram Stories, and save evergreen educational Stories to the Learn Highlight.</x:v>
      </x:c>
      <x:c r="F98" s="20" t="str">
        <x:v>Internal content operation; omit from the public event import.</x:v>
      </x:c>
      <x:c r="G98" s="21" t="str">
        <x:v>Content</x:v>
      </x:c>
      <x:c r="H98" s="21" t="str">
        <x:v>Public education</x:v>
      </x:c>
    </x:row>
    <x:row r="99" ht="26.399999618530273" customHeight="1">
      <x:c r="A99" s="9">
        <x:v>46485</x:v>
      </x:c>
      <x:c r="B99" s="10" t="s">
        <x:v>14</x:v>
      </x:c>
      <x:c r="C99" s="11" t="s">
        <x:v>15</x:v>
      </x:c>
      <x:c r="D99" s="11" t="s">
        <x:v>16</x:v>
      </x:c>
      <x:c r="E99" s="11"/>
      <x:c r="F99" s="11"/>
      <x:c r="G99" s="12"/>
      <x:c r="H99" s="12"/>
    </x:row>
    <x:row r="100" customHeight="1">
      <x:c r="A100" s="9">
        <x:v>46486</x:v>
      </x:c>
      <x:c r="B100" s="10" t="s">
        <x:v>8</x:v>
      </x:c>
      <x:c r="C100" s="11"/>
      <x:c r="D100" s="11"/>
      <x:c r="E100" s="11"/>
      <x:c r="F100" s="11"/>
      <x:c r="G100" s="12"/>
      <x:c r="H100" s="12"/>
    </x:row>
    <x:row r="101" customHeight="1">
      <x:c r="A101" s="9">
        <x:v>46487</x:v>
      </x:c>
      <x:c r="B101" s="10" t="s">
        <x:v>9</x:v>
      </x:c>
      <x:c r="C101" s="11"/>
      <x:c r="D101" s="11"/>
      <x:c r="E101" s="11"/>
      <x:c r="F101" s="11"/>
      <x:c r="G101" s="12"/>
      <x:c r="H101" s="12"/>
    </x:row>
    <x:row r="102" customHeight="1">
      <x:c r="A102" s="9">
        <x:v>46488</x:v>
      </x:c>
      <x:c r="B102" s="10" t="s">
        <x:v>10</x:v>
      </x:c>
      <x:c r="C102" s="13" t="str">
        <x:v>Free Intro-to-Water Assessment</x:v>
      </x:c>
      <x:c r="D102" s="13" t="str">
        <x:v>In-person acquisition and placement clinic</x:v>
      </x:c>
      <x:c r="E102" s="13" t="str">
        <x:v>Registration, safety briefing, water-comfort stations, coach notes, prescribed pathway and 24-hour follow-up.</x:v>
      </x:c>
      <x:c r="F102" s="13" t="str">
        <x:v>Four weeks before the next 2027 major cohort.</x:v>
      </x:c>
      <x:c r="G102" s="14" t="str">
        <x:v>Assessment</x:v>
      </x:c>
      <x:c r="H102" s="14" t="str">
        <x:v>Academy prospects</x:v>
      </x:c>
    </x:row>
    <x:row r="103" customHeight="1">
      <x:c r="A103" s="9">
        <x:v>46489</x:v>
      </x:c>
      <x:c r="B103" s="10" t="s">
        <x:v>11</x:v>
      </x:c>
      <x:c r="C103" s="11"/>
      <x:c r="D103" s="11"/>
      <x:c r="E103" s="11"/>
      <x:c r="F103" s="11"/>
      <x:c r="G103" s="12"/>
      <x:c r="H103" s="12"/>
    </x:row>
    <x:row r="104" customHeight="1">
      <x:c r="A104" s="9">
        <x:v>46490</x:v>
      </x:c>
      <x:c r="B104" s="10" t="s">
        <x:v>12</x:v>
      </x:c>
      <x:c r="C104" s="11"/>
      <x:c r="D104" s="11"/>
      <x:c r="E104" s="11"/>
      <x:c r="F104" s="11"/>
      <x:c r="G104" s="12"/>
      <x:c r="H104" s="12"/>
    </x:row>
    <x:row r="105" customHeight="1">
      <x:c r="A105" s="9">
        <x:v>46491</x:v>
      </x:c>
      <x:c r="B105" s="10" t="s">
        <x:v>13</x:v>
      </x:c>
      <x:c r="C105" s="20" t="str">
        <x:v>Website Article Publication</x:v>
      </x:c>
      <x:c r="D105" s="20" t="str">
        <x:v>Weekly education cadence</x:v>
      </x:c>
      <x:c r="E105" s="20" t="str">
        <x:v>Publish on the website, distribute through Instagram Stories, and save evergreen educational Stories to the Learn Highlight.</x:v>
      </x:c>
      <x:c r="F105" s="20" t="str">
        <x:v>Internal content operation; omit from the public event import.</x:v>
      </x:c>
      <x:c r="G105" s="21" t="str">
        <x:v>Content</x:v>
      </x:c>
      <x:c r="H105" s="21" t="str">
        <x:v>Public education</x:v>
      </x:c>
    </x:row>
    <x:row r="106" ht="26.399999618530273" customHeight="1">
      <x:c r="A106" s="9">
        <x:v>46492</x:v>
      </x:c>
      <x:c r="B106" s="10" t="s">
        <x:v>14</x:v>
      </x:c>
      <x:c r="C106" s="11" t="s">
        <x:v>15</x:v>
      </x:c>
      <x:c r="D106" s="11" t="s">
        <x:v>16</x:v>
      </x:c>
      <x:c r="E106" s="11"/>
      <x:c r="F106" s="11"/>
      <x:c r="G106" s="12"/>
      <x:c r="H106" s="12"/>
    </x:row>
    <x:row r="107" customHeight="1">
      <x:c r="A107" s="9">
        <x:v>46493</x:v>
      </x:c>
      <x:c r="B107" s="10" t="s">
        <x:v>8</x:v>
      </x:c>
      <x:c r="C107" s="11"/>
      <x:c r="D107" s="11"/>
      <x:c r="E107" s="11"/>
      <x:c r="F107" s="11"/>
      <x:c r="G107" s="12"/>
      <x:c r="H107" s="12"/>
    </x:row>
    <x:row r="108" customHeight="1">
      <x:c r="A108" s="9">
        <x:v>46494</x:v>
      </x:c>
      <x:c r="B108" s="10" t="s">
        <x:v>9</x:v>
      </x:c>
      <x:c r="C108" s="11"/>
      <x:c r="D108" s="11"/>
      <x:c r="E108" s="11"/>
      <x:c r="F108" s="11"/>
      <x:c r="G108" s="12"/>
      <x:c r="H108" s="12"/>
    </x:row>
    <x:row r="109" customHeight="1">
      <x:c r="A109" s="9">
        <x:v>46495</x:v>
      </x:c>
      <x:c r="B109" s="10" t="s">
        <x:v>10</x:v>
      </x:c>
      <x:c r="C109" s="11"/>
      <x:c r="D109" s="11"/>
      <x:c r="E109" s="11"/>
      <x:c r="F109" s="11"/>
      <x:c r="G109" s="12"/>
      <x:c r="H109" s="12"/>
    </x:row>
    <x:row r="110" customHeight="1">
      <x:c r="A110" s="9">
        <x:v>46496</x:v>
      </x:c>
      <x:c r="B110" s="10" t="s">
        <x:v>11</x:v>
      </x:c>
      <x:c r="C110" s="11"/>
      <x:c r="D110" s="11"/>
      <x:c r="E110" s="11"/>
      <x:c r="F110" s="11"/>
      <x:c r="G110" s="12"/>
      <x:c r="H110" s="12"/>
    </x:row>
    <x:row r="111" customHeight="1">
      <x:c r="A111" s="9">
        <x:v>46497</x:v>
      </x:c>
      <x:c r="B111" s="10" t="s">
        <x:v>12</x:v>
      </x:c>
      <x:c r="C111" s="11"/>
      <x:c r="D111" s="11"/>
      <x:c r="E111" s="11"/>
      <x:c r="F111" s="11"/>
      <x:c r="G111" s="12"/>
      <x:c r="H111" s="12"/>
    </x:row>
    <x:row r="112" customHeight="1">
      <x:c r="A112" s="9">
        <x:v>46498</x:v>
      </x:c>
      <x:c r="B112" s="10" t="s">
        <x:v>13</x:v>
      </x:c>
      <x:c r="C112" s="20" t="str">
        <x:v>Website Article Publication</x:v>
      </x:c>
      <x:c r="D112" s="20" t="str">
        <x:v>Weekly education cadence</x:v>
      </x:c>
      <x:c r="E112" s="20" t="str">
        <x:v>Publish on the website, distribute through Instagram Stories, and save evergreen educational Stories to the Learn Highlight.</x:v>
      </x:c>
      <x:c r="F112" s="20" t="str">
        <x:v>Internal content operation; omit from the public event import.</x:v>
      </x:c>
      <x:c r="G112" s="21" t="str">
        <x:v>Content</x:v>
      </x:c>
      <x:c r="H112" s="21" t="str">
        <x:v>Public education</x:v>
      </x:c>
    </x:row>
    <x:row r="113" ht="26.399999618530273" customHeight="1">
      <x:c r="A113" s="9">
        <x:v>46499</x:v>
      </x:c>
      <x:c r="B113" s="10" t="s">
        <x:v>14</x:v>
      </x:c>
      <x:c r="C113" s="11" t="s">
        <x:v>15</x:v>
      </x:c>
      <x:c r="D113" s="11" t="s">
        <x:v>16</x:v>
      </x:c>
      <x:c r="E113" s="11"/>
      <x:c r="F113" s="11"/>
      <x:c r="G113" s="12"/>
      <x:c r="H113" s="12"/>
    </x:row>
    <x:row r="114" customHeight="1">
      <x:c r="A114" s="9">
        <x:v>46500</x:v>
      </x:c>
      <x:c r="B114" s="10" t="s">
        <x:v>8</x:v>
      </x:c>
      <x:c r="C114" s="11"/>
      <x:c r="D114" s="11"/>
      <x:c r="E114" s="11"/>
      <x:c r="F114" s="11"/>
      <x:c r="G114" s="12"/>
      <x:c r="H114" s="12"/>
    </x:row>
    <x:row r="115" customHeight="1">
      <x:c r="A115" s="9">
        <x:v>46501</x:v>
      </x:c>
      <x:c r="B115" s="10" t="s">
        <x:v>9</x:v>
      </x:c>
      <x:c r="C115" s="11"/>
      <x:c r="D115" s="11"/>
      <x:c r="E115" s="11"/>
      <x:c r="F115" s="11"/>
      <x:c r="G115" s="12"/>
      <x:c r="H115" s="12"/>
    </x:row>
    <x:row r="116" customHeight="1">
      <x:c r="A116" s="9">
        <x:v>46502</x:v>
      </x:c>
      <x:c r="B116" s="10" t="s">
        <x:v>10</x:v>
      </x:c>
      <x:c r="C116" s="11"/>
      <x:c r="D116" s="11"/>
      <x:c r="E116" s="11"/>
      <x:c r="F116" s="11"/>
      <x:c r="G116" s="12"/>
      <x:c r="H116" s="12"/>
    </x:row>
    <x:row r="117" customHeight="1">
      <x:c r="A117" s="9">
        <x:v>46503</x:v>
      </x:c>
      <x:c r="B117" s="10" t="s">
        <x:v>11</x:v>
      </x:c>
      <x:c r="C117" s="11"/>
      <x:c r="D117" s="11"/>
      <x:c r="E117" s="11"/>
      <x:c r="F117" s="11"/>
      <x:c r="G117" s="12"/>
      <x:c r="H117" s="12"/>
    </x:row>
    <x:row r="118" customHeight="1">
      <x:c r="A118" s="9">
        <x:v>46504</x:v>
      </x:c>
      <x:c r="B118" s="10" t="s">
        <x:v>12</x:v>
      </x:c>
      <x:c r="C118" s="11"/>
      <x:c r="D118" s="11"/>
      <x:c r="E118" s="11"/>
      <x:c r="F118" s="11"/>
      <x:c r="G118" s="12"/>
      <x:c r="H118" s="12"/>
    </x:row>
    <x:row r="119" customHeight="1">
      <x:c r="A119" s="9">
        <x:v>46505</x:v>
      </x:c>
      <x:c r="B119" s="10" t="s">
        <x:v>13</x:v>
      </x:c>
      <x:c r="C119" s="20" t="str">
        <x:v>Website Article Publication</x:v>
      </x:c>
      <x:c r="D119" s="20" t="str">
        <x:v>Weekly education cadence</x:v>
      </x:c>
      <x:c r="E119" s="20" t="str">
        <x:v>Publish on the website, distribute through Instagram Stories, and save evergreen educational Stories to the Learn Highlight.</x:v>
      </x:c>
      <x:c r="F119" s="20" t="str">
        <x:v>Internal content operation; omit from the public event import.</x:v>
      </x:c>
      <x:c r="G119" s="21" t="str">
        <x:v>Content</x:v>
      </x:c>
      <x:c r="H119" s="21" t="str">
        <x:v>Public education</x:v>
      </x:c>
    </x:row>
    <x:row r="120" ht="26.399999618530273" customHeight="1">
      <x:c r="A120" s="9">
        <x:v>46506</x:v>
      </x:c>
      <x:c r="B120" s="10" t="s">
        <x:v>14</x:v>
      </x:c>
      <x:c r="C120" s="11" t="s">
        <x:v>15</x:v>
      </x:c>
      <x:c r="D120" s="11" t="s">
        <x:v>16</x:v>
      </x:c>
      <x:c r="E120" s="11"/>
      <x:c r="F120" s="11"/>
      <x:c r="G120" s="12"/>
      <x:c r="H120" s="12"/>
    </x:row>
    <x:row r="121" customHeight="1">
      <x:c r="A121" s="9">
        <x:v>46507</x:v>
      </x:c>
      <x:c r="B121" s="10" t="s">
        <x:v>8</x:v>
      </x:c>
      <x:c r="C121" s="11"/>
      <x:c r="D121" s="11"/>
      <x:c r="E121" s="11"/>
      <x:c r="F121" s="11"/>
      <x:c r="G121" s="12"/>
      <x:c r="H121" s="12"/>
    </x:row>
    <x:row r="122" customHeight="1">
      <x:c r="A122" s="9">
        <x:v>46508</x:v>
      </x:c>
      <x:c r="B122" s="10" t="s">
        <x:v>9</x:v>
      </x:c>
      <x:c r="C122" s="11"/>
      <x:c r="D122" s="11"/>
      <x:c r="E122" s="11"/>
      <x:c r="F122" s="11"/>
      <x:c r="G122" s="12"/>
      <x:c r="H122" s="12"/>
    </x:row>
    <x:row r="123" customHeight="1">
      <x:c r="A123" s="9">
        <x:v>46509</x:v>
      </x:c>
      <x:c r="B123" s="10" t="s">
        <x:v>10</x:v>
      </x:c>
      <x:c r="C123" s="11"/>
      <x:c r="D123" s="11"/>
      <x:c r="E123" s="11"/>
      <x:c r="F123" s="11"/>
      <x:c r="G123" s="12"/>
      <x:c r="H123" s="12"/>
    </x:row>
    <x:row r="124" customHeight="1">
      <x:c r="A124" s="9">
        <x:v>46510</x:v>
      </x:c>
      <x:c r="B124" s="10" t="s">
        <x:v>11</x:v>
      </x:c>
      <x:c r="C124" s="11"/>
      <x:c r="D124" s="11"/>
      <x:c r="E124" s="11"/>
      <x:c r="F124" s="11"/>
      <x:c r="G124" s="12"/>
      <x:c r="H124" s="12"/>
    </x:row>
    <x:row r="125" ht="66" customHeight="1">
      <x:c r="A125" s="9">
        <x:v>46511</x:v>
      </x:c>
      <x:c r="B125" s="10" t="s">
        <x:v>12</x:v>
      </x:c>
      <x:c r="C125" s="11"/>
      <x:c r="D125" s="11"/>
      <x:c r="E125" s="15"/>
      <x:c r="F125" s="11"/>
      <x:c r="G125" s="12"/>
      <x:c r="H125" s="12"/>
    </x:row>
    <x:row r="126" customHeight="1">
      <x:c r="A126" s="9">
        <x:v>46512</x:v>
      </x:c>
      <x:c r="B126" s="10" t="s">
        <x:v>13</x:v>
      </x:c>
      <x:c r="C126" s="20" t="str">
        <x:v>Website Article Publication</x:v>
      </x:c>
      <x:c r="D126" s="20" t="str">
        <x:v>Weekly education cadence</x:v>
      </x:c>
      <x:c r="E126" s="20" t="str">
        <x:v>Publish on the website, distribute through Instagram Stories, and save evergreen educational Stories to the Learn Highlight.</x:v>
      </x:c>
      <x:c r="F126" s="20" t="str">
        <x:v>Internal content operation; omit from the public event import.</x:v>
      </x:c>
      <x:c r="G126" s="21" t="str">
        <x:v>Content</x:v>
      </x:c>
      <x:c r="H126" s="21" t="str">
        <x:v>Public education</x:v>
      </x:c>
    </x:row>
    <x:row r="127" ht="26.399999618530273" customHeight="1">
      <x:c r="A127" s="9">
        <x:v>46513</x:v>
      </x:c>
      <x:c r="B127" s="10" t="s">
        <x:v>14</x:v>
      </x:c>
      <x:c r="C127" s="11" t="str">
        <x:v>Online Talk</x:v>
      </x:c>
      <x:c r="D127" s="11" t="str">
        <x:v>Skin and gear talk</x:v>
      </x:c>
      <x:c r="E127" s="11" t="str">
        <x:v>Beyond the Pool: Skin, Hair, Chlorine, Gear
Type: Public Online Talk
Audience: Prospects + full community</x:v>
      </x:c>
      <x:c r="F127" s="11" t="str">
        <x:v>CTA: Join the community or book an assessment</x:v>
      </x:c>
      <x:c r="G127" s="12" t="str">
        <x:v>Public Online Talk</x:v>
      </x:c>
      <x:c r="H127" s="12" t="str">
        <x:v>Prospects + full community</x:v>
      </x:c>
    </x:row>
    <x:row r="128" customHeight="1">
      <x:c r="A128" s="9">
        <x:v>46514</x:v>
      </x:c>
      <x:c r="B128" s="10" t="s">
        <x:v>8</x:v>
      </x:c>
      <x:c r="C128" s="11"/>
      <x:c r="D128" s="11"/>
      <x:c r="E128" s="11"/>
      <x:c r="F128" s="11"/>
      <x:c r="G128" s="12"/>
      <x:c r="H128" s="12"/>
    </x:row>
    <x:row r="129" customHeight="1">
      <x:c r="A129" s="9">
        <x:v>46515</x:v>
      </x:c>
      <x:c r="B129" s="10" t="s">
        <x:v>9</x:v>
      </x:c>
      <x:c r="C129" s="11"/>
      <x:c r="D129" s="11"/>
      <x:c r="E129" s="11"/>
      <x:c r="F129" s="11"/>
      <x:c r="G129" s="12"/>
      <x:c r="H129" s="12"/>
    </x:row>
    <x:row r="130" customHeight="1">
      <x:c r="A130" s="9">
        <x:v>46516</x:v>
      </x:c>
      <x:c r="B130" s="10" t="s">
        <x:v>10</x:v>
      </x:c>
      <x:c r="C130" s="13"/>
      <x:c r="D130" s="13"/>
      <x:c r="E130" s="13"/>
      <x:c r="F130" s="13"/>
      <x:c r="G130" s="14"/>
      <x:c r="H130" s="14"/>
    </x:row>
    <x:row r="131" customHeight="1">
      <x:c r="A131" s="9">
        <x:v>46517</x:v>
      </x:c>
      <x:c r="B131" s="10" t="s">
        <x:v>11</x:v>
      </x:c>
      <x:c r="C131" s="11"/>
      <x:c r="D131" s="11"/>
      <x:c r="E131" s="11"/>
      <x:c r="F131" s="11"/>
      <x:c r="G131" s="12"/>
      <x:c r="H131" s="12"/>
    </x:row>
    <x:row r="132" customHeight="1">
      <x:c r="A132" s="9">
        <x:v>46518</x:v>
      </x:c>
      <x:c r="B132" s="10" t="s">
        <x:v>12</x:v>
      </x:c>
      <x:c r="C132" s="11"/>
      <x:c r="D132" s="11"/>
      <x:c r="E132" s="11"/>
      <x:c r="F132" s="11"/>
      <x:c r="G132" s="12"/>
      <x:c r="H132" s="12"/>
    </x:row>
    <x:row r="133" customHeight="1">
      <x:c r="A133" s="9">
        <x:v>46519</x:v>
      </x:c>
      <x:c r="B133" s="10" t="s">
        <x:v>13</x:v>
      </x:c>
      <x:c r="C133" s="20" t="str">
        <x:v>Website Article Publication</x:v>
      </x:c>
      <x:c r="D133" s="20" t="str">
        <x:v>Weekly education cadence</x:v>
      </x:c>
      <x:c r="E133" s="20" t="str">
        <x:v>Publish on the website, distribute through Instagram Stories, and save evergreen educational Stories to the Learn Highlight.</x:v>
      </x:c>
      <x:c r="F133" s="20" t="str">
        <x:v>Internal content operation; omit from the public event import.</x:v>
      </x:c>
      <x:c r="G133" s="21" t="str">
        <x:v>Content</x:v>
      </x:c>
      <x:c r="H133" s="21" t="str">
        <x:v>Public education</x:v>
      </x:c>
    </x:row>
    <x:row r="134" ht="26.399999618530273" customHeight="1">
      <x:c r="A134" s="9">
        <x:v>46520</x:v>
      </x:c>
      <x:c r="B134" s="10" t="s">
        <x:v>14</x:v>
      </x:c>
      <x:c r="C134" s="11" t="s">
        <x:v>15</x:v>
      </x:c>
      <x:c r="D134" s="11" t="s">
        <x:v>16</x:v>
      </x:c>
      <x:c r="E134" s="11"/>
      <x:c r="F134" s="11"/>
      <x:c r="G134" s="12"/>
      <x:c r="H134" s="12"/>
    </x:row>
    <x:row r="135" customHeight="1">
      <x:c r="A135" s="9">
        <x:v>46521</x:v>
      </x:c>
      <x:c r="B135" s="10" t="s">
        <x:v>8</x:v>
      </x:c>
      <x:c r="C135" s="11"/>
      <x:c r="D135" s="11"/>
      <x:c r="E135" s="11"/>
      <x:c r="F135" s="11"/>
      <x:c r="G135" s="12"/>
      <x:c r="H135" s="12"/>
    </x:row>
    <x:row r="136" customHeight="1">
      <x:c r="A136" s="9">
        <x:v>46522</x:v>
      </x:c>
      <x:c r="B136" s="10" t="s">
        <x:v>9</x:v>
      </x:c>
      <x:c r="C136" s="11"/>
      <x:c r="D136" s="11"/>
      <x:c r="E136" s="11"/>
      <x:c r="F136" s="11"/>
      <x:c r="G136" s="12"/>
      <x:c r="H136" s="12"/>
    </x:row>
    <x:row r="137" customHeight="1">
      <x:c r="A137" s="9">
        <x:v>46523</x:v>
      </x:c>
      <x:c r="B137" s="10" t="s">
        <x:v>10</x:v>
      </x:c>
      <x:c r="C137" s="11"/>
      <x:c r="D137" s="11"/>
      <x:c r="E137" s="11"/>
      <x:c r="F137" s="11"/>
      <x:c r="G137" s="12"/>
      <x:c r="H137" s="12"/>
    </x:row>
    <x:row r="138" customHeight="1">
      <x:c r="A138" s="9">
        <x:v>46524</x:v>
      </x:c>
      <x:c r="B138" s="10" t="s">
        <x:v>11</x:v>
      </x:c>
      <x:c r="C138" s="11"/>
      <x:c r="D138" s="11"/>
      <x:c r="E138" s="11"/>
      <x:c r="F138" s="11"/>
      <x:c r="G138" s="12"/>
      <x:c r="H138" s="12"/>
    </x:row>
    <x:row r="139" customHeight="1">
      <x:c r="A139" s="9">
        <x:v>46525</x:v>
      </x:c>
      <x:c r="B139" s="10" t="s">
        <x:v>12</x:v>
      </x:c>
      <x:c r="C139" s="11"/>
      <x:c r="D139" s="11"/>
      <x:c r="E139" s="11"/>
      <x:c r="F139" s="11"/>
      <x:c r="G139" s="12"/>
      <x:c r="H139" s="12"/>
    </x:row>
    <x:row r="140" customHeight="1">
      <x:c r="A140" s="9">
        <x:v>46526</x:v>
      </x:c>
      <x:c r="B140" s="10" t="s">
        <x:v>13</x:v>
      </x:c>
      <x:c r="C140" s="20" t="str">
        <x:v>Website Article Publication</x:v>
      </x:c>
      <x:c r="D140" s="20" t="str">
        <x:v>Weekly education cadence</x:v>
      </x:c>
      <x:c r="E140" s="20" t="str">
        <x:v>Publish on the website, distribute through Instagram Stories, and save evergreen educational Stories to the Learn Highlight.</x:v>
      </x:c>
      <x:c r="F140" s="20" t="str">
        <x:v>Internal content operation; omit from the public event import.</x:v>
      </x:c>
      <x:c r="G140" s="21" t="str">
        <x:v>Content</x:v>
      </x:c>
      <x:c r="H140" s="21" t="str">
        <x:v>Public education</x:v>
      </x:c>
    </x:row>
    <x:row r="141" ht="26.399999618530273" customHeight="1">
      <x:c r="A141" s="9">
        <x:v>46527</x:v>
      </x:c>
      <x:c r="B141" s="10" t="s">
        <x:v>14</x:v>
      </x:c>
      <x:c r="C141" s="11" t="s">
        <x:v>15</x:v>
      </x:c>
      <x:c r="D141" s="11" t="s">
        <x:v>16</x:v>
      </x:c>
      <x:c r="E141" s="11"/>
      <x:c r="F141" s="11"/>
      <x:c r="G141" s="12"/>
      <x:c r="H141" s="12"/>
    </x:row>
    <x:row r="142" customHeight="1">
      <x:c r="A142" s="9">
        <x:v>46528</x:v>
      </x:c>
      <x:c r="B142" s="10" t="s">
        <x:v>8</x:v>
      </x:c>
      <x:c r="C142" s="11"/>
      <x:c r="D142" s="11"/>
      <x:c r="E142" s="11"/>
      <x:c r="F142" s="11"/>
      <x:c r="G142" s="12"/>
      <x:c r="H142" s="12"/>
    </x:row>
    <x:row r="143" customHeight="1">
      <x:c r="A143" s="9">
        <x:v>46529</x:v>
      </x:c>
      <x:c r="B143" s="10" t="s">
        <x:v>9</x:v>
      </x:c>
      <x:c r="C143" s="11"/>
      <x:c r="D143" s="11"/>
      <x:c r="E143" s="11"/>
      <x:c r="F143" s="11"/>
      <x:c r="G143" s="12"/>
      <x:c r="H143" s="12"/>
    </x:row>
    <x:row r="144" customHeight="1">
      <x:c r="A144" s="9">
        <x:v>46530</x:v>
      </x:c>
      <x:c r="B144" s="10" t="s">
        <x:v>10</x:v>
      </x:c>
      <x:c r="C144" s="11"/>
      <x:c r="D144" s="11"/>
      <x:c r="E144" s="11"/>
      <x:c r="F144" s="11"/>
      <x:c r="G144" s="12"/>
      <x:c r="H144" s="12"/>
    </x:row>
    <x:row r="145" customHeight="1">
      <x:c r="A145" s="9">
        <x:v>46531</x:v>
      </x:c>
      <x:c r="B145" s="10" t="s">
        <x:v>11</x:v>
      </x:c>
      <x:c r="C145" s="11"/>
      <x:c r="D145" s="11"/>
      <x:c r="E145" s="11"/>
      <x:c r="F145" s="11"/>
      <x:c r="G145" s="12"/>
      <x:c r="H145" s="12"/>
    </x:row>
    <x:row r="146" customHeight="1">
      <x:c r="A146" s="9">
        <x:v>46532</x:v>
      </x:c>
      <x:c r="B146" s="10" t="s">
        <x:v>12</x:v>
      </x:c>
      <x:c r="C146" s="11"/>
      <x:c r="D146" s="11"/>
      <x:c r="E146" s="11"/>
      <x:c r="F146" s="11"/>
      <x:c r="G146" s="12"/>
      <x:c r="H146" s="12"/>
    </x:row>
    <x:row r="147" customHeight="1">
      <x:c r="A147" s="9">
        <x:v>46533</x:v>
      </x:c>
      <x:c r="B147" s="10" t="s">
        <x:v>13</x:v>
      </x:c>
      <x:c r="C147" s="20" t="str">
        <x:v>Website Article Publication</x:v>
      </x:c>
      <x:c r="D147" s="20" t="str">
        <x:v>Weekly education cadence</x:v>
      </x:c>
      <x:c r="E147" s="20" t="str">
        <x:v>Publish on the website, distribute through Instagram Stories, and save evergreen educational Stories to the Learn Highlight.</x:v>
      </x:c>
      <x:c r="F147" s="20" t="str">
        <x:v>Internal content operation; omit from the public event import.</x:v>
      </x:c>
      <x:c r="G147" s="21" t="str">
        <x:v>Content</x:v>
      </x:c>
      <x:c r="H147" s="21" t="str">
        <x:v>Public education</x:v>
      </x:c>
    </x:row>
    <x:row r="148" ht="26.399999618530273" customHeight="1">
      <x:c r="A148" s="9">
        <x:v>46534</x:v>
      </x:c>
      <x:c r="B148" s="10" t="s">
        <x:v>14</x:v>
      </x:c>
      <x:c r="C148" s="11" t="s">
        <x:v>15</x:v>
      </x:c>
      <x:c r="D148" s="11" t="s">
        <x:v>16</x:v>
      </x:c>
      <x:c r="E148" s="11"/>
      <x:c r="F148" s="11"/>
      <x:c r="G148" s="12"/>
      <x:c r="H148" s="12"/>
    </x:row>
    <x:row r="149" customHeight="1">
      <x:c r="A149" s="9">
        <x:v>46535</x:v>
      </x:c>
      <x:c r="B149" s="10" t="s">
        <x:v>8</x:v>
      </x:c>
      <x:c r="C149" s="11"/>
      <x:c r="D149" s="11"/>
      <x:c r="E149" s="11"/>
      <x:c r="F149" s="11"/>
      <x:c r="G149" s="12"/>
      <x:c r="H149" s="12"/>
    </x:row>
    <x:row r="150" customHeight="1">
      <x:c r="A150" s="9">
        <x:v>46536</x:v>
      </x:c>
      <x:c r="B150" s="10" t="s">
        <x:v>9</x:v>
      </x:c>
      <x:c r="C150" s="11"/>
      <x:c r="D150" s="11"/>
      <x:c r="E150" s="11"/>
      <x:c r="F150" s="11"/>
      <x:c r="G150" s="12"/>
      <x:c r="H150" s="12"/>
    </x:row>
    <x:row r="151" customHeight="1">
      <x:c r="A151" s="9">
        <x:v>46537</x:v>
      </x:c>
      <x:c r="B151" s="10" t="s">
        <x:v>10</x:v>
      </x:c>
      <x:c r="C151" s="11"/>
      <x:c r="D151" s="11"/>
      <x:c r="E151" s="11"/>
      <x:c r="F151" s="11"/>
      <x:c r="G151" s="12"/>
      <x:c r="H151" s="12"/>
    </x:row>
    <x:row r="152" customHeight="1">
      <x:c r="A152" s="9">
        <x:v>46538</x:v>
      </x:c>
      <x:c r="B152" s="10" t="s">
        <x:v>11</x:v>
      </x:c>
      <x:c r="C152" s="11"/>
      <x:c r="D152" s="11"/>
      <x:c r="E152" s="11"/>
      <x:c r="F152" s="11"/>
      <x:c r="G152" s="12"/>
      <x:c r="H152" s="12"/>
    </x:row>
    <x:row r="153" ht="66" customHeight="1">
      <x:c r="A153" s="9">
        <x:v>46539</x:v>
      </x:c>
      <x:c r="B153" s="10" t="s">
        <x:v>12</x:v>
      </x:c>
      <x:c r="C153" s="11"/>
      <x:c r="D153" s="11"/>
      <x:c r="E153" s="15"/>
      <x:c r="F153" s="11"/>
      <x:c r="G153" s="12"/>
      <x:c r="H153" s="12"/>
    </x:row>
    <x:row r="154" customHeight="1">
      <x:c r="A154" s="9">
        <x:v>46540</x:v>
      </x:c>
      <x:c r="B154" s="10" t="s">
        <x:v>13</x:v>
      </x:c>
      <x:c r="C154" s="20" t="str">
        <x:v>Website Article Publication</x:v>
      </x:c>
      <x:c r="D154" s="20" t="str">
        <x:v>Weekly education cadence</x:v>
      </x:c>
      <x:c r="E154" s="20" t="str">
        <x:v>Publish on the website, distribute through Instagram Stories, and save evergreen educational Stories to the Learn Highlight.</x:v>
      </x:c>
      <x:c r="F154" s="20" t="str">
        <x:v>Internal content operation; omit from the public event import.</x:v>
      </x:c>
      <x:c r="G154" s="21" t="str">
        <x:v>Content</x:v>
      </x:c>
      <x:c r="H154" s="21" t="str">
        <x:v>Public education</x:v>
      </x:c>
    </x:row>
    <x:row r="155" ht="26.399999618530273" customHeight="1">
      <x:c r="A155" s="9">
        <x:v>46541</x:v>
      </x:c>
      <x:c r="B155" s="10" t="s">
        <x:v>14</x:v>
      </x:c>
      <x:c r="C155" s="11" t="str">
        <x:v>Online Talk</x:v>
      </x:c>
      <x:c r="D155" s="11" t="str">
        <x:v>Rainy season conversation</x:v>
      </x:c>
      <x:c r="E155" s="11" t="str">
        <x:v>Beyond the Pool: Staying Consistent in Rainy Season
Type: Member-only Online Talk
Audience: Existing members</x:v>
      </x:c>
      <x:c r="F155" s="11" t="str">
        <x:v>CTA: Participate, share, and strengthen member retention</x:v>
      </x:c>
      <x:c r="G155" s="12" t="str">
        <x:v>Member-only Online Talk</x:v>
      </x:c>
      <x:c r="H155" s="12" t="str">
        <x:v>Existing members</x:v>
      </x:c>
    </x:row>
    <x:row r="156" customHeight="1">
      <x:c r="A156" s="9">
        <x:v>46542</x:v>
      </x:c>
      <x:c r="B156" s="10" t="s">
        <x:v>8</x:v>
      </x:c>
      <x:c r="C156" s="11"/>
      <x:c r="D156" s="11"/>
      <x:c r="E156" s="11"/>
      <x:c r="F156" s="11"/>
      <x:c r="G156" s="12"/>
      <x:c r="H156" s="12"/>
    </x:row>
    <x:row r="157" customHeight="1">
      <x:c r="A157" s="9">
        <x:v>46543</x:v>
      </x:c>
      <x:c r="B157" s="10" t="s">
        <x:v>9</x:v>
      </x:c>
      <x:c r="C157" s="11"/>
      <x:c r="D157" s="11"/>
      <x:c r="E157" s="11"/>
      <x:c r="F157" s="11"/>
      <x:c r="G157" s="12"/>
      <x:c r="H157" s="12"/>
    </x:row>
    <x:row r="158" customHeight="1">
      <x:c r="A158" s="9">
        <x:v>46544</x:v>
      </x:c>
      <x:c r="B158" s="10" t="s">
        <x:v>10</x:v>
      </x:c>
      <x:c r="C158" s="11"/>
      <x:c r="D158" s="11"/>
      <x:c r="E158" s="11"/>
      <x:c r="F158" s="11"/>
      <x:c r="G158" s="12"/>
      <x:c r="H158" s="12"/>
    </x:row>
    <x:row r="159" customHeight="1">
      <x:c r="A159" s="9">
        <x:v>46545</x:v>
      </x:c>
      <x:c r="B159" s="10" t="s">
        <x:v>11</x:v>
      </x:c>
      <x:c r="C159" s="11"/>
      <x:c r="D159" s="11"/>
      <x:c r="E159" s="11"/>
      <x:c r="F159" s="11"/>
      <x:c r="G159" s="12"/>
      <x:c r="H159" s="12"/>
    </x:row>
    <x:row r="160" customHeight="1">
      <x:c r="A160" s="9">
        <x:v>46546</x:v>
      </x:c>
      <x:c r="B160" s="10" t="s">
        <x:v>12</x:v>
      </x:c>
      <x:c r="C160" s="11"/>
      <x:c r="D160" s="11"/>
      <x:c r="E160" s="11"/>
      <x:c r="F160" s="11"/>
      <x:c r="G160" s="12"/>
      <x:c r="H160" s="12"/>
    </x:row>
    <x:row r="161" customHeight="1">
      <x:c r="A161" s="9">
        <x:v>46547</x:v>
      </x:c>
      <x:c r="B161" s="10" t="s">
        <x:v>13</x:v>
      </x:c>
      <x:c r="C161" s="20" t="str">
        <x:v>Website Article Publication</x:v>
      </x:c>
      <x:c r="D161" s="20" t="str">
        <x:v>Weekly education cadence</x:v>
      </x:c>
      <x:c r="E161" s="20" t="str">
        <x:v>Publish on the website, distribute through Instagram Stories, and save evergreen educational Stories to the Learn Highlight.</x:v>
      </x:c>
      <x:c r="F161" s="20" t="str">
        <x:v>Internal content operation; omit from the public event import.</x:v>
      </x:c>
      <x:c r="G161" s="21" t="str">
        <x:v>Content</x:v>
      </x:c>
      <x:c r="H161" s="21" t="str">
        <x:v>Public education</x:v>
      </x:c>
    </x:row>
    <x:row r="162" ht="26.399999618530273" customHeight="1">
      <x:c r="A162" s="9">
        <x:v>46548</x:v>
      </x:c>
      <x:c r="B162" s="10" t="s">
        <x:v>14</x:v>
      </x:c>
      <x:c r="C162" s="11" t="s">
        <x:v>15</x:v>
      </x:c>
      <x:c r="D162" s="11" t="s">
        <x:v>16</x:v>
      </x:c>
      <x:c r="E162" s="11"/>
      <x:c r="F162" s="11"/>
      <x:c r="G162" s="12"/>
      <x:c r="H162" s="12"/>
    </x:row>
    <x:row r="163" customHeight="1">
      <x:c r="A163" s="9">
        <x:v>46549</x:v>
      </x:c>
      <x:c r="B163" s="10" t="s">
        <x:v>8</x:v>
      </x:c>
      <x:c r="C163" s="11"/>
      <x:c r="D163" s="11"/>
      <x:c r="E163" s="11"/>
      <x:c r="F163" s="11"/>
      <x:c r="G163" s="12"/>
      <x:c r="H163" s="12"/>
    </x:row>
    <x:row r="164" customHeight="1">
      <x:c r="A164" s="9">
        <x:v>46550</x:v>
      </x:c>
      <x:c r="B164" s="10" t="s">
        <x:v>9</x:v>
      </x:c>
      <x:c r="C164" s="11"/>
      <x:c r="D164" s="11"/>
      <x:c r="E164" s="11"/>
      <x:c r="F164" s="11"/>
      <x:c r="G164" s="12"/>
      <x:c r="H164" s="12"/>
    </x:row>
    <x:row r="165" customHeight="1">
      <x:c r="A165" s="9">
        <x:v>46551</x:v>
      </x:c>
      <x:c r="B165" s="10" t="s">
        <x:v>10</x:v>
      </x:c>
      <x:c r="C165" s="13"/>
      <x:c r="D165" s="13"/>
      <x:c r="E165" s="13"/>
      <x:c r="F165" s="13"/>
      <x:c r="G165" s="14"/>
      <x:c r="H165" s="14"/>
    </x:row>
    <x:row r="166" customHeight="1">
      <x:c r="A166" s="9">
        <x:v>46552</x:v>
      </x:c>
      <x:c r="B166" s="10" t="s">
        <x:v>11</x:v>
      </x:c>
      <x:c r="C166" s="11"/>
      <x:c r="D166" s="11"/>
      <x:c r="E166" s="11"/>
      <x:c r="F166" s="11"/>
      <x:c r="G166" s="12"/>
      <x:c r="H166" s="12"/>
    </x:row>
    <x:row r="167" customHeight="1">
      <x:c r="A167" s="9">
        <x:v>46553</x:v>
      </x:c>
      <x:c r="B167" s="10" t="s">
        <x:v>12</x:v>
      </x:c>
      <x:c r="C167" s="11"/>
      <x:c r="D167" s="11"/>
      <x:c r="E167" s="11"/>
      <x:c r="F167" s="11"/>
      <x:c r="G167" s="12"/>
      <x:c r="H167" s="12"/>
    </x:row>
    <x:row r="168" customHeight="1">
      <x:c r="A168" s="9">
        <x:v>46554</x:v>
      </x:c>
      <x:c r="B168" s="10" t="s">
        <x:v>13</x:v>
      </x:c>
      <x:c r="C168" s="20" t="str">
        <x:v>Website Article Publication</x:v>
      </x:c>
      <x:c r="D168" s="20" t="str">
        <x:v>Weekly education cadence</x:v>
      </x:c>
      <x:c r="E168" s="20" t="str">
        <x:v>Publish on the website, distribute through Instagram Stories, and save evergreen educational Stories to the Learn Highlight.</x:v>
      </x:c>
      <x:c r="F168" s="20" t="str">
        <x:v>Internal content operation; omit from the public event import.</x:v>
      </x:c>
      <x:c r="G168" s="21" t="str">
        <x:v>Content</x:v>
      </x:c>
      <x:c r="H168" s="21" t="str">
        <x:v>Public education</x:v>
      </x:c>
    </x:row>
    <x:row r="169" ht="26.399999618530273" customHeight="1">
      <x:c r="A169" s="9">
        <x:v>46555</x:v>
      </x:c>
      <x:c r="B169" s="10" t="s">
        <x:v>14</x:v>
      </x:c>
      <x:c r="C169" s="11" t="s">
        <x:v>15</x:v>
      </x:c>
      <x:c r="D169" s="11" t="s">
        <x:v>16</x:v>
      </x:c>
      <x:c r="E169" s="11"/>
      <x:c r="F169" s="11"/>
      <x:c r="G169" s="12"/>
      <x:c r="H169" s="12"/>
    </x:row>
    <x:row r="170" customHeight="1">
      <x:c r="A170" s="9">
        <x:v>46556</x:v>
      </x:c>
      <x:c r="B170" s="10" t="s">
        <x:v>8</x:v>
      </x:c>
      <x:c r="C170" s="11"/>
      <x:c r="D170" s="11"/>
      <x:c r="E170" s="11"/>
      <x:c r="F170" s="11"/>
      <x:c r="G170" s="12"/>
      <x:c r="H170" s="12"/>
    </x:row>
    <x:row r="171" customHeight="1">
      <x:c r="A171" s="9">
        <x:v>46557</x:v>
      </x:c>
      <x:c r="B171" s="10" t="s">
        <x:v>9</x:v>
      </x:c>
      <x:c r="C171" s="11"/>
      <x:c r="D171" s="11"/>
      <x:c r="E171" s="11"/>
      <x:c r="F171" s="11"/>
      <x:c r="G171" s="12"/>
      <x:c r="H171" s="12"/>
    </x:row>
    <x:row r="172" customHeight="1">
      <x:c r="A172" s="9">
        <x:v>46558</x:v>
      </x:c>
      <x:c r="B172" s="10" t="s">
        <x:v>10</x:v>
      </x:c>
      <x:c r="C172" s="11"/>
      <x:c r="D172" s="11"/>
      <x:c r="E172" s="11"/>
      <x:c r="F172" s="11"/>
      <x:c r="G172" s="12"/>
      <x:c r="H172" s="12"/>
    </x:row>
    <x:row r="173" customHeight="1">
      <x:c r="A173" s="9">
        <x:v>46559</x:v>
      </x:c>
      <x:c r="B173" s="10" t="s">
        <x:v>11</x:v>
      </x:c>
      <x:c r="C173" s="11"/>
      <x:c r="D173" s="11"/>
      <x:c r="E173" s="11"/>
      <x:c r="F173" s="11"/>
      <x:c r="G173" s="12"/>
      <x:c r="H173" s="12"/>
    </x:row>
    <x:row r="174" customHeight="1">
      <x:c r="A174" s="9">
        <x:v>46560</x:v>
      </x:c>
      <x:c r="B174" s="10" t="s">
        <x:v>12</x:v>
      </x:c>
      <x:c r="C174" s="11"/>
      <x:c r="D174" s="11"/>
      <x:c r="E174" s="11"/>
      <x:c r="F174" s="11"/>
      <x:c r="G174" s="12"/>
      <x:c r="H174" s="12"/>
    </x:row>
    <x:row r="175" customHeight="1">
      <x:c r="A175" s="9">
        <x:v>46561</x:v>
      </x:c>
      <x:c r="B175" s="10" t="s">
        <x:v>13</x:v>
      </x:c>
      <x:c r="C175" s="20" t="str">
        <x:v>Website Article Publication</x:v>
      </x:c>
      <x:c r="D175" s="20" t="str">
        <x:v>Weekly education cadence</x:v>
      </x:c>
      <x:c r="E175" s="20" t="str">
        <x:v>Publish on the website, distribute through Instagram Stories, and save evergreen educational Stories to the Learn Highlight.</x:v>
      </x:c>
      <x:c r="F175" s="20" t="str">
        <x:v>Internal content operation; omit from the public event import.</x:v>
      </x:c>
      <x:c r="G175" s="21" t="str">
        <x:v>Content</x:v>
      </x:c>
      <x:c r="H175" s="21" t="str">
        <x:v>Public education</x:v>
      </x:c>
    </x:row>
    <x:row r="176" ht="26.399999618530273" customHeight="1">
      <x:c r="A176" s="9">
        <x:v>46562</x:v>
      </x:c>
      <x:c r="B176" s="10" t="s">
        <x:v>14</x:v>
      </x:c>
      <x:c r="C176" s="11" t="s">
        <x:v>15</x:v>
      </x:c>
      <x:c r="D176" s="11" t="s">
        <x:v>16</x:v>
      </x:c>
      <x:c r="E176" s="11"/>
      <x:c r="F176" s="11"/>
      <x:c r="G176" s="12"/>
      <x:c r="H176" s="12"/>
    </x:row>
    <x:row r="177" customHeight="1">
      <x:c r="A177" s="9">
        <x:v>46563</x:v>
      </x:c>
      <x:c r="B177" s="10" t="s">
        <x:v>8</x:v>
      </x:c>
      <x:c r="C177" s="11"/>
      <x:c r="D177" s="11"/>
      <x:c r="E177" s="11"/>
      <x:c r="F177" s="11"/>
      <x:c r="G177" s="12"/>
      <x:c r="H177" s="12"/>
    </x:row>
    <x:row r="178" customHeight="1">
      <x:c r="A178" s="9">
        <x:v>46564</x:v>
      </x:c>
      <x:c r="B178" s="10" t="s">
        <x:v>9</x:v>
      </x:c>
      <x:c r="C178" s="11" t="s">
        <x:v>17</x:v>
      </x:c>
      <x:c r="D178" s="11"/>
      <x:c r="E178" s="11"/>
      <x:c r="F178" s="11"/>
      <x:c r="G178" s="12"/>
      <x:c r="H178" s="12"/>
    </x:row>
    <x:row r="179" customHeight="1">
      <x:c r="A179" s="9">
        <x:v>46565</x:v>
      </x:c>
      <x:c r="B179" s="10" t="s">
        <x:v>10</x:v>
      </x:c>
      <x:c r="C179" s="11"/>
      <x:c r="D179" s="11"/>
      <x:c r="E179" s="11"/>
      <x:c r="F179" s="11"/>
      <x:c r="G179" s="12"/>
      <x:c r="H179" s="12"/>
    </x:row>
    <x:row r="180" customHeight="1">
      <x:c r="A180" s="9">
        <x:v>46566</x:v>
      </x:c>
      <x:c r="B180" s="10" t="s">
        <x:v>11</x:v>
      </x:c>
      <x:c r="C180" s="11"/>
      <x:c r="D180" s="11"/>
      <x:c r="E180" s="11"/>
      <x:c r="F180" s="11"/>
      <x:c r="G180" s="12"/>
      <x:c r="H180" s="12"/>
    </x:row>
    <x:row r="181" customHeight="1">
      <x:c r="A181" s="9">
        <x:v>46567</x:v>
      </x:c>
      <x:c r="B181" s="10" t="s">
        <x:v>12</x:v>
      </x:c>
      <x:c r="C181" s="11"/>
      <x:c r="D181" s="11"/>
      <x:c r="E181" s="11"/>
      <x:c r="F181" s="11"/>
      <x:c r="G181" s="12"/>
      <x:c r="H181" s="12"/>
    </x:row>
    <x:row r="182" customHeight="1">
      <x:c r="A182" s="9">
        <x:v>46568</x:v>
      </x:c>
      <x:c r="B182" s="10" t="s">
        <x:v>13</x:v>
      </x:c>
      <x:c r="C182" s="20" t="str">
        <x:v>Website Article Publication</x:v>
      </x:c>
      <x:c r="D182" s="20" t="str">
        <x:v>Weekly education cadence</x:v>
      </x:c>
      <x:c r="E182" s="20" t="str">
        <x:v>Publish on the website, distribute through Instagram Stories, and save evergreen educational Stories to the Learn Highlight.</x:v>
      </x:c>
      <x:c r="F182" s="20" t="str">
        <x:v>Internal content operation; omit from the public event import.</x:v>
      </x:c>
      <x:c r="G182" s="21" t="str">
        <x:v>Content</x:v>
      </x:c>
      <x:c r="H182" s="21" t="str">
        <x:v>Public education</x:v>
      </x:c>
    </x:row>
    <x:row r="183" ht="26.399999618530273" customHeight="1">
      <x:c r="A183" s="9">
        <x:v>46569</x:v>
      </x:c>
      <x:c r="B183" s="10" t="s">
        <x:v>14</x:v>
      </x:c>
      <x:c r="C183" s="11" t="str">
        <x:v>Online Talk</x:v>
      </x:c>
      <x:c r="D183" s="11" t="str">
        <x:v>Member stories conversation</x:v>
      </x:c>
      <x:c r="E183" s="11" t="str">
        <x:v>Beyond the Pool: Member Stories: Beginner to Swimmer
Type: Member-only Online Talk
Audience: Existing members</x:v>
      </x:c>
      <x:c r="F183" s="11" t="str">
        <x:v>CTA: Participate, share, and strengthen member retention</x:v>
      </x:c>
      <x:c r="G183" s="12" t="str">
        <x:v>Member-only Online Talk</x:v>
      </x:c>
      <x:c r="H183" s="12" t="str">
        <x:v>Existing members</x:v>
      </x:c>
    </x:row>
    <x:row r="184" customHeight="1">
      <x:c r="A184" s="9">
        <x:v>46570</x:v>
      </x:c>
      <x:c r="B184" s="10" t="s">
        <x:v>8</x:v>
      </x:c>
      <x:c r="C184" s="11"/>
      <x:c r="D184" s="11"/>
      <x:c r="E184" s="11"/>
      <x:c r="F184" s="11"/>
      <x:c r="G184" s="12"/>
      <x:c r="H184" s="12"/>
    </x:row>
    <x:row r="185" customHeight="1">
      <x:c r="A185" s="9">
        <x:v>46571</x:v>
      </x:c>
      <x:c r="B185" s="10" t="s">
        <x:v>9</x:v>
      </x:c>
      <x:c r="C185" s="11"/>
      <x:c r="D185" s="11"/>
      <x:c r="E185" s="11"/>
      <x:c r="F185" s="11"/>
      <x:c r="G185" s="12"/>
      <x:c r="H185" s="12"/>
    </x:row>
    <x:row r="186" customHeight="1">
      <x:c r="A186" s="9">
        <x:v>46572</x:v>
      </x:c>
      <x:c r="B186" s="10" t="s">
        <x:v>10</x:v>
      </x:c>
      <x:c r="C186" s="11"/>
      <x:c r="D186" s="11"/>
      <x:c r="E186" s="11"/>
      <x:c r="F186" s="11"/>
      <x:c r="G186" s="12"/>
      <x:c r="H186" s="12"/>
    </x:row>
    <x:row r="187" customHeight="1">
      <x:c r="A187" s="9">
        <x:v>46573</x:v>
      </x:c>
      <x:c r="B187" s="10" t="s">
        <x:v>11</x:v>
      </x:c>
      <x:c r="C187" s="11"/>
      <x:c r="D187" s="11"/>
      <x:c r="E187" s="11"/>
      <x:c r="F187" s="11"/>
      <x:c r="G187" s="12"/>
      <x:c r="H187" s="12"/>
    </x:row>
    <x:row r="188" ht="66" customHeight="1">
      <x:c r="A188" s="9">
        <x:v>46574</x:v>
      </x:c>
      <x:c r="B188" s="10" t="s">
        <x:v>12</x:v>
      </x:c>
      <x:c r="C188" s="11"/>
      <x:c r="D188" s="11"/>
      <x:c r="E188" s="15"/>
      <x:c r="F188" s="11"/>
      <x:c r="G188" s="12"/>
      <x:c r="H188" s="12"/>
    </x:row>
    <x:row r="189" customHeight="1">
      <x:c r="A189" s="9">
        <x:v>46575</x:v>
      </x:c>
      <x:c r="B189" s="10" t="s">
        <x:v>13</x:v>
      </x:c>
      <x:c r="C189" s="20" t="str">
        <x:v>Website Article Publication</x:v>
      </x:c>
      <x:c r="D189" s="20" t="str">
        <x:v>Weekly education cadence</x:v>
      </x:c>
      <x:c r="E189" s="20" t="str">
        <x:v>Publish on the website, distribute through Instagram Stories, and save evergreen educational Stories to the Learn Highlight.</x:v>
      </x:c>
      <x:c r="F189" s="20" t="str">
        <x:v>Internal content operation; omit from the public event import.</x:v>
      </x:c>
      <x:c r="G189" s="21" t="str">
        <x:v>Content</x:v>
      </x:c>
      <x:c r="H189" s="21" t="str">
        <x:v>Public education</x:v>
      </x:c>
    </x:row>
    <x:row r="190" ht="26.399999618530273" customHeight="1">
      <x:c r="A190" s="9">
        <x:v>46576</x:v>
      </x:c>
      <x:c r="B190" s="10" t="s">
        <x:v>14</x:v>
      </x:c>
      <x:c r="C190" s="11" t="s">
        <x:v>15</x:v>
      </x:c>
      <x:c r="D190" s="11" t="s">
        <x:v>16</x:v>
      </x:c>
      <x:c r="E190" s="11"/>
      <x:c r="F190" s="11"/>
      <x:c r="G190" s="12"/>
      <x:c r="H190" s="12"/>
    </x:row>
    <x:row r="191" customHeight="1">
      <x:c r="A191" s="9">
        <x:v>46577</x:v>
      </x:c>
      <x:c r="B191" s="10" t="s">
        <x:v>8</x:v>
      </x:c>
      <x:c r="C191" s="11"/>
      <x:c r="D191" s="11"/>
      <x:c r="E191" s="11"/>
      <x:c r="F191" s="11"/>
      <x:c r="G191" s="12"/>
      <x:c r="H191" s="12"/>
    </x:row>
    <x:row r="192" customHeight="1">
      <x:c r="A192" s="9">
        <x:v>46578</x:v>
      </x:c>
      <x:c r="B192" s="10" t="s">
        <x:v>9</x:v>
      </x:c>
      <x:c r="C192" s="11"/>
      <x:c r="D192" s="11"/>
      <x:c r="E192" s="11"/>
      <x:c r="F192" s="11"/>
      <x:c r="G192" s="12"/>
      <x:c r="H192" s="12"/>
    </x:row>
    <x:row r="193" customHeight="1">
      <x:c r="A193" s="9">
        <x:v>46579</x:v>
      </x:c>
      <x:c r="B193" s="10" t="s">
        <x:v>10</x:v>
      </x:c>
      <x:c r="C193" s="13"/>
      <x:c r="D193" s="13"/>
      <x:c r="E193" s="13"/>
      <x:c r="F193" s="13"/>
      <x:c r="G193" s="14"/>
      <x:c r="H193" s="14"/>
    </x:row>
    <x:row r="194" customHeight="1">
      <x:c r="A194" s="9">
        <x:v>46580</x:v>
      </x:c>
      <x:c r="B194" s="10" t="s">
        <x:v>11</x:v>
      </x:c>
      <x:c r="C194" s="11"/>
      <x:c r="D194" s="11"/>
      <x:c r="E194" s="11"/>
      <x:c r="F194" s="11"/>
      <x:c r="G194" s="12"/>
      <x:c r="H194" s="12"/>
    </x:row>
    <x:row r="195" customHeight="1">
      <x:c r="A195" s="9">
        <x:v>46581</x:v>
      </x:c>
      <x:c r="B195" s="10" t="s">
        <x:v>12</x:v>
      </x:c>
      <x:c r="C195" s="11"/>
      <x:c r="D195" s="11"/>
      <x:c r="E195" s="11"/>
      <x:c r="F195" s="11"/>
      <x:c r="G195" s="12"/>
      <x:c r="H195" s="12"/>
    </x:row>
    <x:row r="196" customHeight="1">
      <x:c r="A196" s="9">
        <x:v>46582</x:v>
      </x:c>
      <x:c r="B196" s="10" t="s">
        <x:v>13</x:v>
      </x:c>
      <x:c r="C196" s="20" t="str">
        <x:v>Website Article Publication</x:v>
      </x:c>
      <x:c r="D196" s="20" t="str">
        <x:v>Weekly education cadence</x:v>
      </x:c>
      <x:c r="E196" s="20" t="str">
        <x:v>Publish on the website, distribute through Instagram Stories, and save evergreen educational Stories to the Learn Highlight.</x:v>
      </x:c>
      <x:c r="F196" s="20" t="str">
        <x:v>Internal content operation; omit from the public event import.</x:v>
      </x:c>
      <x:c r="G196" s="21" t="str">
        <x:v>Content</x:v>
      </x:c>
      <x:c r="H196" s="21" t="str">
        <x:v>Public education</x:v>
      </x:c>
    </x:row>
    <x:row r="197" ht="26.399999618530273" customHeight="1">
      <x:c r="A197" s="9">
        <x:v>46583</x:v>
      </x:c>
      <x:c r="B197" s="10" t="s">
        <x:v>14</x:v>
      </x:c>
      <x:c r="C197" s="11" t="s">
        <x:v>15</x:v>
      </x:c>
      <x:c r="D197" s="11" t="s">
        <x:v>16</x:v>
      </x:c>
      <x:c r="E197" s="11"/>
      <x:c r="F197" s="11"/>
      <x:c r="G197" s="12"/>
      <x:c r="H197" s="12"/>
    </x:row>
    <x:row r="198" customHeight="1">
      <x:c r="A198" s="9">
        <x:v>46584</x:v>
      </x:c>
      <x:c r="B198" s="10" t="s">
        <x:v>8</x:v>
      </x:c>
      <x:c r="C198" s="11"/>
      <x:c r="D198" s="11"/>
      <x:c r="E198" s="11"/>
      <x:c r="F198" s="11"/>
      <x:c r="G198" s="12"/>
      <x:c r="H198" s="12"/>
    </x:row>
    <x:row r="199" customHeight="1">
      <x:c r="A199" s="9">
        <x:v>46585</x:v>
      </x:c>
      <x:c r="B199" s="10" t="s">
        <x:v>9</x:v>
      </x:c>
      <x:c r="C199" s="11"/>
      <x:c r="D199" s="11"/>
      <x:c r="E199" s="11"/>
      <x:c r="F199" s="11"/>
      <x:c r="G199" s="12"/>
      <x:c r="H199" s="12"/>
    </x:row>
    <x:row r="200" customHeight="1">
      <x:c r="A200" s="9">
        <x:v>46586</x:v>
      </x:c>
      <x:c r="B200" s="10" t="s">
        <x:v>10</x:v>
      </x:c>
      <x:c r="C200" s="11"/>
      <x:c r="D200" s="11"/>
      <x:c r="E200" s="11"/>
      <x:c r="F200" s="11"/>
      <x:c r="G200" s="12"/>
      <x:c r="H200" s="12"/>
    </x:row>
    <x:row r="201" customHeight="1">
      <x:c r="A201" s="9">
        <x:v>46587</x:v>
      </x:c>
      <x:c r="B201" s="10" t="s">
        <x:v>11</x:v>
      </x:c>
      <x:c r="C201" s="11"/>
      <x:c r="D201" s="11"/>
      <x:c r="E201" s="11"/>
      <x:c r="F201" s="11"/>
      <x:c r="G201" s="12"/>
      <x:c r="H201" s="12"/>
    </x:row>
    <x:row r="202" customHeight="1">
      <x:c r="A202" s="9">
        <x:v>46588</x:v>
      </x:c>
      <x:c r="B202" s="10" t="s">
        <x:v>12</x:v>
      </x:c>
      <x:c r="C202" s="11"/>
      <x:c r="D202" s="11"/>
      <x:c r="E202" s="11"/>
      <x:c r="F202" s="11"/>
      <x:c r="G202" s="12"/>
      <x:c r="H202" s="12"/>
    </x:row>
    <x:row r="203" customHeight="1">
      <x:c r="A203" s="9">
        <x:v>46589</x:v>
      </x:c>
      <x:c r="B203" s="10" t="s">
        <x:v>13</x:v>
      </x:c>
      <x:c r="C203" s="20" t="str">
        <x:v>Website Article Publication</x:v>
      </x:c>
      <x:c r="D203" s="20" t="str">
        <x:v>Weekly education cadence</x:v>
      </x:c>
      <x:c r="E203" s="20" t="str">
        <x:v>Publish on the website, distribute through Instagram Stories, and save evergreen educational Stories to the Learn Highlight.</x:v>
      </x:c>
      <x:c r="F203" s="20" t="str">
        <x:v>Internal content operation; omit from the public event import.</x:v>
      </x:c>
      <x:c r="G203" s="21" t="str">
        <x:v>Content</x:v>
      </x:c>
      <x:c r="H203" s="21" t="str">
        <x:v>Public education</x:v>
      </x:c>
    </x:row>
    <x:row r="204" ht="26.399999618530273" customHeight="1">
      <x:c r="A204" s="9">
        <x:v>46590</x:v>
      </x:c>
      <x:c r="B204" s="10" t="s">
        <x:v>14</x:v>
      </x:c>
      <x:c r="C204" s="11" t="s">
        <x:v>15</x:v>
      </x:c>
      <x:c r="D204" s="11" t="s">
        <x:v>16</x:v>
      </x:c>
      <x:c r="E204" s="11"/>
      <x:c r="F204" s="11"/>
      <x:c r="G204" s="12"/>
      <x:c r="H204" s="12"/>
    </x:row>
    <x:row r="205" customHeight="1">
      <x:c r="A205" s="9">
        <x:v>46591</x:v>
      </x:c>
      <x:c r="B205" s="10" t="s">
        <x:v>8</x:v>
      </x:c>
      <x:c r="C205" s="11"/>
      <x:c r="D205" s="11"/>
      <x:c r="E205" s="11"/>
      <x:c r="F205" s="11"/>
      <x:c r="G205" s="12"/>
      <x:c r="H205" s="12"/>
    </x:row>
    <x:row r="206" customHeight="1">
      <x:c r="A206" s="9">
        <x:v>46592</x:v>
      </x:c>
      <x:c r="B206" s="10" t="s">
        <x:v>9</x:v>
      </x:c>
      <x:c r="C206" s="11"/>
      <x:c r="D206" s="11"/>
      <x:c r="E206" s="11"/>
      <x:c r="F206" s="11"/>
      <x:c r="G206" s="12"/>
      <x:c r="H206" s="12"/>
    </x:row>
    <x:row r="207" customHeight="1">
      <x:c r="A207" s="9">
        <x:v>46593</x:v>
      </x:c>
      <x:c r="B207" s="10" t="s">
        <x:v>10</x:v>
      </x:c>
      <x:c r="C207" s="11"/>
      <x:c r="D207" s="11"/>
      <x:c r="E207" s="11"/>
      <x:c r="F207" s="11"/>
      <x:c r="G207" s="12"/>
      <x:c r="H207" s="12"/>
    </x:row>
    <x:row r="208" customHeight="1">
      <x:c r="A208" s="9">
        <x:v>46594</x:v>
      </x:c>
      <x:c r="B208" s="10" t="s">
        <x:v>11</x:v>
      </x:c>
      <x:c r="C208" s="11"/>
      <x:c r="D208" s="11"/>
      <x:c r="E208" s="11"/>
      <x:c r="F208" s="11"/>
      <x:c r="G208" s="12"/>
      <x:c r="H208" s="12"/>
    </x:row>
    <x:row r="209" customHeight="1">
      <x:c r="A209" s="9">
        <x:v>46595</x:v>
      </x:c>
      <x:c r="B209" s="10" t="s">
        <x:v>12</x:v>
      </x:c>
      <x:c r="C209" s="11"/>
      <x:c r="D209" s="11"/>
      <x:c r="E209" s="11"/>
      <x:c r="F209" s="11"/>
      <x:c r="G209" s="12"/>
      <x:c r="H209" s="12"/>
    </x:row>
    <x:row r="210" customHeight="1">
      <x:c r="A210" s="9">
        <x:v>46596</x:v>
      </x:c>
      <x:c r="B210" s="10" t="s">
        <x:v>13</x:v>
      </x:c>
      <x:c r="C210" s="20" t="str">
        <x:v>Website Article Publication</x:v>
      </x:c>
      <x:c r="D210" s="20" t="str">
        <x:v>Weekly education cadence</x:v>
      </x:c>
      <x:c r="E210" s="20" t="str">
        <x:v>Publish on the website, distribute through Instagram Stories, and save evergreen educational Stories to the Learn Highlight.</x:v>
      </x:c>
      <x:c r="F210" s="20" t="str">
        <x:v>Internal content operation; omit from the public event import.</x:v>
      </x:c>
      <x:c r="G210" s="21" t="str">
        <x:v>Content</x:v>
      </x:c>
      <x:c r="H210" s="21" t="str">
        <x:v>Public education</x:v>
      </x:c>
    </x:row>
    <x:row r="211" ht="26.399999618530273" customHeight="1">
      <x:c r="A211" s="9">
        <x:v>46597</x:v>
      </x:c>
      <x:c r="B211" s="10" t="s">
        <x:v>14</x:v>
      </x:c>
      <x:c r="C211" s="11" t="s">
        <x:v>15</x:v>
      </x:c>
      <x:c r="D211" s="11" t="s">
        <x:v>16</x:v>
      </x:c>
      <x:c r="E211" s="11"/>
      <x:c r="F211" s="11"/>
      <x:c r="G211" s="12"/>
      <x:c r="H211" s="12"/>
    </x:row>
    <x:row r="212" customHeight="1">
      <x:c r="A212" s="9">
        <x:v>46598</x:v>
      </x:c>
      <x:c r="B212" s="10" t="s">
        <x:v>8</x:v>
      </x:c>
      <x:c r="C212" s="11"/>
      <x:c r="D212" s="11"/>
      <x:c r="E212" s="11"/>
      <x:c r="F212" s="11"/>
      <x:c r="G212" s="12"/>
      <x:c r="H212" s="12"/>
    </x:row>
    <x:row r="213" customHeight="1">
      <x:c r="A213" s="9">
        <x:v>46599</x:v>
      </x:c>
      <x:c r="B213" s="10" t="s">
        <x:v>9</x:v>
      </x:c>
      <x:c r="C213" s="11"/>
      <x:c r="D213" s="11"/>
      <x:c r="E213" s="11"/>
      <x:c r="F213" s="11"/>
      <x:c r="G213" s="12"/>
      <x:c r="H213" s="12"/>
    </x:row>
    <x:row r="214" customHeight="1">
      <x:c r="A214" s="9">
        <x:v>46600</x:v>
      </x:c>
      <x:c r="B214" s="10" t="s">
        <x:v>10</x:v>
      </x:c>
      <x:c r="C214" s="11"/>
      <x:c r="D214" s="11"/>
      <x:c r="E214" s="11"/>
      <x:c r="F214" s="11"/>
      <x:c r="G214" s="12"/>
      <x:c r="H214" s="12"/>
    </x:row>
    <x:row r="215" customHeight="1">
      <x:c r="A215" s="9">
        <x:v>46601</x:v>
      </x:c>
      <x:c r="B215" s="10" t="s">
        <x:v>11</x:v>
      </x:c>
      <x:c r="C215" s="11"/>
      <x:c r="D215" s="11"/>
      <x:c r="E215" s="11"/>
      <x:c r="F215" s="11"/>
      <x:c r="G215" s="12"/>
      <x:c r="H215" s="12"/>
    </x:row>
    <x:row r="216" ht="66" customHeight="1">
      <x:c r="A216" s="9">
        <x:v>46602</x:v>
      </x:c>
      <x:c r="B216" s="10" t="s">
        <x:v>12</x:v>
      </x:c>
      <x:c r="C216" s="11"/>
      <x:c r="D216" s="11"/>
      <x:c r="E216" s="15"/>
      <x:c r="F216" s="11"/>
      <x:c r="G216" s="12"/>
      <x:c r="H216" s="12"/>
    </x:row>
    <x:row r="217" customHeight="1">
      <x:c r="A217" s="9">
        <x:v>46603</x:v>
      </x:c>
      <x:c r="B217" s="10" t="s">
        <x:v>13</x:v>
      </x:c>
      <x:c r="C217" s="20" t="str">
        <x:v>Website Article Publication</x:v>
      </x:c>
      <x:c r="D217" s="20" t="str">
        <x:v>Weekly education cadence</x:v>
      </x:c>
      <x:c r="E217" s="20" t="str">
        <x:v>Publish on the website, distribute through Instagram Stories, and save evergreen educational Stories to the Learn Highlight.</x:v>
      </x:c>
      <x:c r="F217" s="20" t="str">
        <x:v>Internal content operation; omit from the public event import.</x:v>
      </x:c>
      <x:c r="G217" s="21" t="str">
        <x:v>Content</x:v>
      </x:c>
      <x:c r="H217" s="21" t="str">
        <x:v>Public education</x:v>
      </x:c>
    </x:row>
    <x:row r="218" ht="26.399999618530273" customHeight="1">
      <x:c r="A218" s="9">
        <x:v>46604</x:v>
      </x:c>
      <x:c r="B218" s="10" t="s">
        <x:v>14</x:v>
      </x:c>
      <x:c r="C218" s="11" t="str">
        <x:v>Online Talk</x:v>
      </x:c>
      <x:c r="D218" s="11" t="str">
        <x:v>Open-water talk</x:v>
      </x:c>
      <x:c r="E218" s="11" t="str">
        <x:v>Beyond the Pool: Beach/Open-Water Confidence
Type: Public Online Talk
Audience: Prospects + full community</x:v>
      </x:c>
      <x:c r="F218" s="11" t="str">
        <x:v>CTA: Join the community or book an assessment</x:v>
      </x:c>
      <x:c r="G218" s="12" t="str">
        <x:v>Public Online Talk</x:v>
      </x:c>
      <x:c r="H218" s="12" t="str">
        <x:v>Prospects + full community</x:v>
      </x:c>
    </x:row>
    <x:row r="219" customHeight="1">
      <x:c r="A219" s="9">
        <x:v>46605</x:v>
      </x:c>
      <x:c r="B219" s="10" t="s">
        <x:v>8</x:v>
      </x:c>
      <x:c r="C219" s="11"/>
      <x:c r="D219" s="11"/>
      <x:c r="E219" s="11"/>
      <x:c r="F219" s="11"/>
      <x:c r="G219" s="12"/>
      <x:c r="H219" s="12"/>
    </x:row>
    <x:row r="220" customHeight="1">
      <x:c r="A220" s="9">
        <x:v>46606</x:v>
      </x:c>
      <x:c r="B220" s="10" t="s">
        <x:v>9</x:v>
      </x:c>
      <x:c r="C220" s="11"/>
      <x:c r="D220" s="11"/>
      <x:c r="E220" s="11"/>
      <x:c r="F220" s="11"/>
      <x:c r="G220" s="12"/>
      <x:c r="H220" s="12"/>
    </x:row>
    <x:row r="221" customHeight="1">
      <x:c r="A221" s="9">
        <x:v>46607</x:v>
      </x:c>
      <x:c r="B221" s="10" t="s">
        <x:v>10</x:v>
      </x:c>
      <x:c r="C221" s="11"/>
      <x:c r="D221" s="11"/>
      <x:c r="E221" s="11"/>
      <x:c r="F221" s="11"/>
      <x:c r="G221" s="12"/>
      <x:c r="H221" s="12"/>
    </x:row>
    <x:row r="222" customHeight="1">
      <x:c r="A222" s="9">
        <x:v>46608</x:v>
      </x:c>
      <x:c r="B222" s="10" t="s">
        <x:v>11</x:v>
      </x:c>
      <x:c r="C222" s="11"/>
      <x:c r="D222" s="11"/>
      <x:c r="E222" s="11"/>
      <x:c r="F222" s="11"/>
      <x:c r="G222" s="12"/>
      <x:c r="H222" s="12"/>
    </x:row>
    <x:row r="223" customHeight="1">
      <x:c r="A223" s="9">
        <x:v>46609</x:v>
      </x:c>
      <x:c r="B223" s="10" t="s">
        <x:v>12</x:v>
      </x:c>
      <x:c r="C223" s="11"/>
      <x:c r="D223" s="11"/>
      <x:c r="E223" s="11"/>
      <x:c r="F223" s="11"/>
      <x:c r="G223" s="12"/>
      <x:c r="H223" s="12"/>
    </x:row>
    <x:row r="224" customHeight="1">
      <x:c r="A224" s="9">
        <x:v>46610</x:v>
      </x:c>
      <x:c r="B224" s="10" t="s">
        <x:v>13</x:v>
      </x:c>
      <x:c r="C224" s="20" t="str">
        <x:v>Website Article Publication</x:v>
      </x:c>
      <x:c r="D224" s="20" t="str">
        <x:v>Weekly education cadence</x:v>
      </x:c>
      <x:c r="E224" s="20" t="str">
        <x:v>Publish on the website, distribute through Instagram Stories, and save evergreen educational Stories to the Learn Highlight.</x:v>
      </x:c>
      <x:c r="F224" s="20" t="str">
        <x:v>Internal content operation; omit from the public event import.</x:v>
      </x:c>
      <x:c r="G224" s="21" t="str">
        <x:v>Content</x:v>
      </x:c>
      <x:c r="H224" s="21" t="str">
        <x:v>Public education</x:v>
      </x:c>
    </x:row>
    <x:row r="225" ht="26.399999618530273" customHeight="1">
      <x:c r="A225" s="9">
        <x:v>46611</x:v>
      </x:c>
      <x:c r="B225" s="10" t="s">
        <x:v>14</x:v>
      </x:c>
      <x:c r="C225" s="11" t="s">
        <x:v>15</x:v>
      </x:c>
      <x:c r="D225" s="11" t="s">
        <x:v>16</x:v>
      </x:c>
      <x:c r="E225" s="11"/>
      <x:c r="F225" s="11"/>
      <x:c r="G225" s="12"/>
      <x:c r="H225" s="12"/>
    </x:row>
    <x:row r="226" customHeight="1">
      <x:c r="A226" s="9">
        <x:v>46612</x:v>
      </x:c>
      <x:c r="B226" s="10" t="s">
        <x:v>8</x:v>
      </x:c>
      <x:c r="C226" s="11"/>
      <x:c r="D226" s="11"/>
      <x:c r="E226" s="11"/>
      <x:c r="F226" s="11"/>
      <x:c r="G226" s="12"/>
      <x:c r="H226" s="12"/>
    </x:row>
    <x:row r="227" customHeight="1">
      <x:c r="A227" s="9">
        <x:v>46613</x:v>
      </x:c>
      <x:c r="B227" s="10" t="s">
        <x:v>9</x:v>
      </x:c>
      <x:c r="C227" s="11"/>
      <x:c r="D227" s="11"/>
      <x:c r="E227" s="11"/>
      <x:c r="F227" s="11"/>
      <x:c r="G227" s="12"/>
      <x:c r="H227" s="12"/>
    </x:row>
    <x:row r="228" customHeight="1">
      <x:c r="A228" s="9">
        <x:v>46614</x:v>
      </x:c>
      <x:c r="B228" s="10" t="s">
        <x:v>10</x:v>
      </x:c>
      <x:c r="C228" s="13" t="str">
        <x:v>Free Intro-to-Water Assessment</x:v>
      </x:c>
      <x:c r="D228" s="13" t="str">
        <x:v>In-person acquisition and placement clinic</x:v>
      </x:c>
      <x:c r="E228" s="13" t="str">
        <x:v>Registration, safety briefing, water-comfort stations, coach notes, prescribed pathway and 24-hour follow-up.</x:v>
      </x:c>
      <x:c r="F228" s="13" t="str">
        <x:v>Four weeks before the next 2027 major cohort.</x:v>
      </x:c>
      <x:c r="G228" s="14" t="str">
        <x:v>Assessment</x:v>
      </x:c>
      <x:c r="H228" s="14" t="str">
        <x:v>Academy prospects</x:v>
      </x:c>
    </x:row>
    <x:row r="229" customHeight="1">
      <x:c r="A229" s="9">
        <x:v>46615</x:v>
      </x:c>
      <x:c r="B229" s="10" t="s">
        <x:v>11</x:v>
      </x:c>
      <x:c r="C229" s="11"/>
      <x:c r="D229" s="11"/>
      <x:c r="E229" s="11"/>
      <x:c r="F229" s="11"/>
      <x:c r="G229" s="12"/>
      <x:c r="H229" s="12"/>
    </x:row>
    <x:row r="230" customHeight="1">
      <x:c r="A230" s="9">
        <x:v>46616</x:v>
      </x:c>
      <x:c r="B230" s="10" t="s">
        <x:v>12</x:v>
      </x:c>
      <x:c r="C230" s="11"/>
      <x:c r="D230" s="11"/>
      <x:c r="E230" s="11"/>
      <x:c r="F230" s="11"/>
      <x:c r="G230" s="12"/>
      <x:c r="H230" s="12"/>
    </x:row>
    <x:row r="231" customHeight="1">
      <x:c r="A231" s="9">
        <x:v>46617</x:v>
      </x:c>
      <x:c r="B231" s="10" t="s">
        <x:v>13</x:v>
      </x:c>
      <x:c r="C231" s="20" t="str">
        <x:v>Website Article Publication</x:v>
      </x:c>
      <x:c r="D231" s="20" t="str">
        <x:v>Weekly education cadence</x:v>
      </x:c>
      <x:c r="E231" s="20" t="str">
        <x:v>Publish on the website, distribute through Instagram Stories, and save evergreen educational Stories to the Learn Highlight.</x:v>
      </x:c>
      <x:c r="F231" s="20" t="str">
        <x:v>Internal content operation; omit from the public event import.</x:v>
      </x:c>
      <x:c r="G231" s="21" t="str">
        <x:v>Content</x:v>
      </x:c>
      <x:c r="H231" s="21" t="str">
        <x:v>Public education</x:v>
      </x:c>
    </x:row>
    <x:row r="232" ht="26.399999618530273" customHeight="1">
      <x:c r="A232" s="9">
        <x:v>46618</x:v>
      </x:c>
      <x:c r="B232" s="10" t="s">
        <x:v>14</x:v>
      </x:c>
      <x:c r="C232" s="11" t="s">
        <x:v>15</x:v>
      </x:c>
      <x:c r="D232" s="11" t="s">
        <x:v>16</x:v>
      </x:c>
      <x:c r="E232" s="11"/>
      <x:c r="F232" s="11"/>
      <x:c r="G232" s="12"/>
      <x:c r="H232" s="12"/>
    </x:row>
    <x:row r="233" customHeight="1">
      <x:c r="A233" s="9">
        <x:v>46619</x:v>
      </x:c>
      <x:c r="B233" s="10" t="s">
        <x:v>8</x:v>
      </x:c>
      <x:c r="C233" s="11"/>
      <x:c r="D233" s="11"/>
      <x:c r="E233" s="11"/>
      <x:c r="F233" s="11"/>
      <x:c r="G233" s="12"/>
      <x:c r="H233" s="12"/>
    </x:row>
    <x:row r="234" customHeight="1">
      <x:c r="A234" s="9">
        <x:v>46620</x:v>
      </x:c>
      <x:c r="B234" s="10" t="s">
        <x:v>9</x:v>
      </x:c>
      <x:c r="C234" s="11"/>
      <x:c r="D234" s="11"/>
      <x:c r="E234" s="11"/>
      <x:c r="F234" s="11"/>
      <x:c r="G234" s="12"/>
      <x:c r="H234" s="12"/>
    </x:row>
    <x:row r="235" customHeight="1">
      <x:c r="A235" s="9">
        <x:v>46621</x:v>
      </x:c>
      <x:c r="B235" s="10" t="s">
        <x:v>10</x:v>
      </x:c>
      <x:c r="C235" s="11"/>
      <x:c r="D235" s="11"/>
      <x:c r="E235" s="11"/>
      <x:c r="F235" s="11"/>
      <x:c r="G235" s="12"/>
      <x:c r="H235" s="12"/>
    </x:row>
    <x:row r="236" customHeight="1">
      <x:c r="A236" s="9">
        <x:v>46622</x:v>
      </x:c>
      <x:c r="B236" s="10" t="s">
        <x:v>11</x:v>
      </x:c>
      <x:c r="C236" s="11"/>
      <x:c r="D236" s="11"/>
      <x:c r="E236" s="11"/>
      <x:c r="F236" s="11"/>
      <x:c r="G236" s="12"/>
      <x:c r="H236" s="12"/>
    </x:row>
    <x:row r="237" customHeight="1">
      <x:c r="A237" s="9">
        <x:v>46623</x:v>
      </x:c>
      <x:c r="B237" s="10" t="s">
        <x:v>12</x:v>
      </x:c>
      <x:c r="C237" s="11"/>
      <x:c r="D237" s="11"/>
      <x:c r="E237" s="11"/>
      <x:c r="F237" s="11"/>
      <x:c r="G237" s="12"/>
      <x:c r="H237" s="12"/>
    </x:row>
    <x:row r="238" customHeight="1">
      <x:c r="A238" s="9">
        <x:v>46624</x:v>
      </x:c>
      <x:c r="B238" s="10" t="s">
        <x:v>13</x:v>
      </x:c>
      <x:c r="C238" s="20" t="str">
        <x:v>Website Article Publication</x:v>
      </x:c>
      <x:c r="D238" s="20" t="str">
        <x:v>Weekly education cadence</x:v>
      </x:c>
      <x:c r="E238" s="20" t="str">
        <x:v>Publish on the website, distribute through Instagram Stories, and save evergreen educational Stories to the Learn Highlight.</x:v>
      </x:c>
      <x:c r="F238" s="20" t="str">
        <x:v>Internal content operation; omit from the public event import.</x:v>
      </x:c>
      <x:c r="G238" s="21" t="str">
        <x:v>Content</x:v>
      </x:c>
      <x:c r="H238" s="21" t="str">
        <x:v>Public education</x:v>
      </x:c>
    </x:row>
    <x:row r="239" ht="26.399999618530273" customHeight="1">
      <x:c r="A239" s="9">
        <x:v>46625</x:v>
      </x:c>
      <x:c r="B239" s="10" t="s">
        <x:v>14</x:v>
      </x:c>
      <x:c r="C239" s="11" t="s">
        <x:v>15</x:v>
      </x:c>
      <x:c r="D239" s="11" t="s">
        <x:v>16</x:v>
      </x:c>
      <x:c r="E239" s="11"/>
      <x:c r="F239" s="11"/>
      <x:c r="G239" s="12"/>
      <x:c r="H239" s="12"/>
    </x:row>
    <x:row r="240" customHeight="1">
      <x:c r="A240" s="9">
        <x:v>46626</x:v>
      </x:c>
      <x:c r="B240" s="10" t="s">
        <x:v>8</x:v>
      </x:c>
      <x:c r="C240" s="11"/>
      <x:c r="D240" s="11"/>
      <x:c r="E240" s="11"/>
      <x:c r="F240" s="11"/>
      <x:c r="G240" s="12"/>
      <x:c r="H240" s="12"/>
    </x:row>
    <x:row r="241" customHeight="1">
      <x:c r="A241" s="9">
        <x:v>46627</x:v>
      </x:c>
      <x:c r="B241" s="10" t="s">
        <x:v>9</x:v>
      </x:c>
      <x:c r="C241" s="11"/>
      <x:c r="D241" s="11"/>
      <x:c r="E241" s="11"/>
      <x:c r="F241" s="11"/>
      <x:c r="G241" s="12"/>
      <x:c r="H241" s="12"/>
    </x:row>
    <x:row r="242" customHeight="1">
      <x:c r="A242" s="9">
        <x:v>46628</x:v>
      </x:c>
      <x:c r="B242" s="10" t="s">
        <x:v>10</x:v>
      </x:c>
      <x:c r="C242" s="11"/>
      <x:c r="D242" s="11"/>
      <x:c r="E242" s="11"/>
      <x:c r="F242" s="11"/>
      <x:c r="G242" s="12"/>
      <x:c r="H242" s="12"/>
    </x:row>
    <x:row r="243" customHeight="1">
      <x:c r="A243" s="9">
        <x:v>46629</x:v>
      </x:c>
      <x:c r="B243" s="10" t="s">
        <x:v>11</x:v>
      </x:c>
      <x:c r="C243" s="11"/>
      <x:c r="D243" s="11"/>
      <x:c r="E243" s="11"/>
      <x:c r="F243" s="11"/>
      <x:c r="G243" s="12"/>
      <x:c r="H243" s="12"/>
    </x:row>
    <x:row r="244" customHeight="1">
      <x:c r="A244" s="9">
        <x:v>46630</x:v>
      </x:c>
      <x:c r="B244" s="10" t="s">
        <x:v>12</x:v>
      </x:c>
      <x:c r="C244" s="11"/>
      <x:c r="D244" s="11"/>
      <x:c r="E244" s="11"/>
      <x:c r="F244" s="11"/>
      <x:c r="G244" s="12"/>
      <x:c r="H244" s="12"/>
    </x:row>
    <x:row r="245" customHeight="1">
      <x:c r="A245" s="9">
        <x:v>46631</x:v>
      </x:c>
      <x:c r="B245" s="10" t="s">
        <x:v>13</x:v>
      </x:c>
      <x:c r="C245" s="20" t="str">
        <x:v>Website Article Publication</x:v>
      </x:c>
      <x:c r="D245" s="20" t="str">
        <x:v>Weekly education cadence</x:v>
      </x:c>
      <x:c r="E245" s="20" t="str">
        <x:v>Publish on the website, distribute through Instagram Stories, and save evergreen educational Stories to the Learn Highlight.</x:v>
      </x:c>
      <x:c r="F245" s="20" t="str">
        <x:v>Internal content operation; omit from the public event import.</x:v>
      </x:c>
      <x:c r="G245" s="21" t="str">
        <x:v>Content</x:v>
      </x:c>
      <x:c r="H245" s="21" t="str">
        <x:v>Public education</x:v>
      </x:c>
    </x:row>
    <x:row r="246" ht="26.399999618530273" customHeight="1">
      <x:c r="A246" s="9">
        <x:v>46632</x:v>
      </x:c>
      <x:c r="B246" s="10" t="s">
        <x:v>14</x:v>
      </x:c>
      <x:c r="C246" s="11" t="str">
        <x:v>Online Talk</x:v>
      </x:c>
      <x:c r="D246" s="11" t="str">
        <x:v>Back-to-routine talk</x:v>
      </x:c>
      <x:c r="E246" s="11" t="str">
        <x:v>Beyond the Pool: Back to Routine: Pick Your Path
Type: Public Online Talk
Audience: Prospects + full community</x:v>
      </x:c>
      <x:c r="F246" s="11" t="str">
        <x:v>CTA: Join the community or book an assessment</x:v>
      </x:c>
      <x:c r="G246" s="12" t="str">
        <x:v>Public Online Talk</x:v>
      </x:c>
      <x:c r="H246" s="12" t="str">
        <x:v>Prospects + full community</x:v>
      </x:c>
    </x:row>
    <x:row r="247" customHeight="1">
      <x:c r="A247" s="9">
        <x:v>46633</x:v>
      </x:c>
      <x:c r="B247" s="10" t="s">
        <x:v>8</x:v>
      </x:c>
      <x:c r="C247" s="11"/>
      <x:c r="D247" s="11"/>
      <x:c r="E247" s="11"/>
      <x:c r="F247" s="11"/>
      <x:c r="G247" s="12"/>
      <x:c r="H247" s="12"/>
    </x:row>
    <x:row r="248" customHeight="1">
      <x:c r="A248" s="9">
        <x:v>46634</x:v>
      </x:c>
      <x:c r="B248" s="10" t="s">
        <x:v>9</x:v>
      </x:c>
      <x:c r="C248" s="11"/>
      <x:c r="D248" s="11"/>
      <x:c r="E248" s="11"/>
      <x:c r="F248" s="11"/>
      <x:c r="G248" s="12"/>
      <x:c r="H248" s="12"/>
    </x:row>
    <x:row r="249" customHeight="1">
      <x:c r="A249" s="9">
        <x:v>46635</x:v>
      </x:c>
      <x:c r="B249" s="10" t="s">
        <x:v>10</x:v>
      </x:c>
      <x:c r="C249" s="11"/>
      <x:c r="D249" s="11"/>
      <x:c r="E249" s="11"/>
      <x:c r="F249" s="11"/>
      <x:c r="G249" s="12"/>
      <x:c r="H249" s="12"/>
    </x:row>
    <x:row r="250" customHeight="1">
      <x:c r="A250" s="9">
        <x:v>46636</x:v>
      </x:c>
      <x:c r="B250" s="10" t="s">
        <x:v>11</x:v>
      </x:c>
      <x:c r="C250" s="11"/>
      <x:c r="D250" s="11"/>
      <x:c r="E250" s="11"/>
      <x:c r="F250" s="11"/>
      <x:c r="G250" s="12"/>
      <x:c r="H250" s="12"/>
    </x:row>
    <x:row r="251" ht="66" customHeight="1">
      <x:c r="A251" s="9">
        <x:v>46637</x:v>
      </x:c>
      <x:c r="B251" s="10" t="s">
        <x:v>12</x:v>
      </x:c>
      <x:c r="C251" s="11"/>
      <x:c r="D251" s="11"/>
      <x:c r="E251" s="15"/>
      <x:c r="F251" s="11"/>
      <x:c r="G251" s="12"/>
      <x:c r="H251" s="12"/>
    </x:row>
    <x:row r="252" customHeight="1">
      <x:c r="A252" s="9">
        <x:v>46638</x:v>
      </x:c>
      <x:c r="B252" s="10" t="s">
        <x:v>13</x:v>
      </x:c>
      <x:c r="C252" s="20" t="str">
        <x:v>Website Article Publication</x:v>
      </x:c>
      <x:c r="D252" s="20" t="str">
        <x:v>Weekly education cadence</x:v>
      </x:c>
      <x:c r="E252" s="20" t="str">
        <x:v>Publish on the website, distribute through Instagram Stories, and save evergreen educational Stories to the Learn Highlight.</x:v>
      </x:c>
      <x:c r="F252" s="20" t="str">
        <x:v>Internal content operation; omit from the public event import.</x:v>
      </x:c>
      <x:c r="G252" s="21" t="str">
        <x:v>Content</x:v>
      </x:c>
      <x:c r="H252" s="21" t="str">
        <x:v>Public education</x:v>
      </x:c>
    </x:row>
    <x:row r="253" ht="26.399999618530273" customHeight="1">
      <x:c r="A253" s="9">
        <x:v>46639</x:v>
      </x:c>
      <x:c r="B253" s="10" t="s">
        <x:v>14</x:v>
      </x:c>
      <x:c r="C253" s="11" t="s">
        <x:v>15</x:v>
      </x:c>
      <x:c r="D253" s="11" t="s">
        <x:v>16</x:v>
      </x:c>
      <x:c r="E253" s="11"/>
      <x:c r="F253" s="11"/>
      <x:c r="G253" s="12"/>
      <x:c r="H253" s="12"/>
    </x:row>
    <x:row r="254" customHeight="1">
      <x:c r="A254" s="9">
        <x:v>46640</x:v>
      </x:c>
      <x:c r="B254" s="10" t="s">
        <x:v>8</x:v>
      </x:c>
      <x:c r="C254" s="11"/>
      <x:c r="D254" s="11"/>
      <x:c r="E254" s="11"/>
      <x:c r="F254" s="11"/>
      <x:c r="G254" s="12"/>
      <x:c r="H254" s="12"/>
    </x:row>
    <x:row r="255" customHeight="1">
      <x:c r="A255" s="9">
        <x:v>46641</x:v>
      </x:c>
      <x:c r="B255" s="10" t="s">
        <x:v>9</x:v>
      </x:c>
      <x:c r="C255" s="11"/>
      <x:c r="D255" s="11"/>
      <x:c r="E255" s="11"/>
      <x:c r="F255" s="11"/>
      <x:c r="G255" s="12"/>
      <x:c r="H255" s="12"/>
    </x:row>
    <x:row r="256" customHeight="1">
      <x:c r="A256" s="9">
        <x:v>46642</x:v>
      </x:c>
      <x:c r="B256" s="10" t="s">
        <x:v>10</x:v>
      </x:c>
      <x:c r="C256" s="13"/>
      <x:c r="D256" s="13"/>
      <x:c r="E256" s="13"/>
      <x:c r="F256" s="13"/>
      <x:c r="G256" s="14"/>
      <x:c r="H256" s="14"/>
    </x:row>
    <x:row r="257" customHeight="1">
      <x:c r="A257" s="9">
        <x:v>46643</x:v>
      </x:c>
      <x:c r="B257" s="10" t="s">
        <x:v>11</x:v>
      </x:c>
      <x:c r="C257" s="11"/>
      <x:c r="D257" s="11"/>
      <x:c r="E257" s="11"/>
      <x:c r="F257" s="11"/>
      <x:c r="G257" s="12"/>
      <x:c r="H257" s="12"/>
    </x:row>
    <x:row r="258" customHeight="1">
      <x:c r="A258" s="9">
        <x:v>46644</x:v>
      </x:c>
      <x:c r="B258" s="10" t="s">
        <x:v>12</x:v>
      </x:c>
      <x:c r="C258" s="11"/>
      <x:c r="D258" s="11"/>
      <x:c r="E258" s="11"/>
      <x:c r="F258" s="11"/>
      <x:c r="G258" s="12"/>
      <x:c r="H258" s="12"/>
    </x:row>
    <x:row r="259" customHeight="1">
      <x:c r="A259" s="9">
        <x:v>46645</x:v>
      </x:c>
      <x:c r="B259" s="10" t="s">
        <x:v>13</x:v>
      </x:c>
      <x:c r="C259" s="20" t="str">
        <x:v>Website Article Publication</x:v>
      </x:c>
      <x:c r="D259" s="20" t="str">
        <x:v>Weekly education cadence</x:v>
      </x:c>
      <x:c r="E259" s="20" t="str">
        <x:v>Publish on the website, distribute through Instagram Stories, and save evergreen educational Stories to the Learn Highlight.</x:v>
      </x:c>
      <x:c r="F259" s="20" t="str">
        <x:v>Internal content operation; omit from the public event import.</x:v>
      </x:c>
      <x:c r="G259" s="21" t="str">
        <x:v>Content</x:v>
      </x:c>
      <x:c r="H259" s="21" t="str">
        <x:v>Public education</x:v>
      </x:c>
    </x:row>
    <x:row r="260" ht="26.399999618530273" customHeight="1">
      <x:c r="A260" s="9">
        <x:v>46646</x:v>
      </x:c>
      <x:c r="B260" s="10" t="s">
        <x:v>14</x:v>
      </x:c>
      <x:c r="C260" s="11" t="s">
        <x:v>15</x:v>
      </x:c>
      <x:c r="D260" s="11" t="s">
        <x:v>16</x:v>
      </x:c>
      <x:c r="E260" s="11"/>
      <x:c r="F260" s="11"/>
      <x:c r="G260" s="12"/>
      <x:c r="H260" s="12"/>
    </x:row>
    <x:row r="261" customHeight="1">
      <x:c r="A261" s="9">
        <x:v>46647</x:v>
      </x:c>
      <x:c r="B261" s="10" t="s">
        <x:v>8</x:v>
      </x:c>
      <x:c r="C261" s="11"/>
      <x:c r="D261" s="11"/>
      <x:c r="E261" s="11"/>
      <x:c r="F261" s="11"/>
      <x:c r="G261" s="12"/>
      <x:c r="H261" s="12"/>
    </x:row>
    <x:row r="262" customHeight="1">
      <x:c r="A262" s="9">
        <x:v>46648</x:v>
      </x:c>
      <x:c r="B262" s="10" t="s">
        <x:v>9</x:v>
      </x:c>
      <x:c r="C262" s="11"/>
      <x:c r="D262" s="11"/>
      <x:c r="E262" s="11"/>
      <x:c r="F262" s="11"/>
      <x:c r="G262" s="12"/>
      <x:c r="H262" s="12"/>
    </x:row>
    <x:row r="263" customHeight="1">
      <x:c r="A263" s="9">
        <x:v>46649</x:v>
      </x:c>
      <x:c r="B263" s="10" t="s">
        <x:v>10</x:v>
      </x:c>
      <x:c r="C263" s="11"/>
      <x:c r="D263" s="11"/>
      <x:c r="E263" s="11"/>
      <x:c r="F263" s="11"/>
      <x:c r="G263" s="12"/>
      <x:c r="H263" s="12"/>
    </x:row>
    <x:row r="264" customHeight="1">
      <x:c r="A264" s="9">
        <x:v>46650</x:v>
      </x:c>
      <x:c r="B264" s="10" t="s">
        <x:v>11</x:v>
      </x:c>
      <x:c r="C264" s="11"/>
      <x:c r="D264" s="11"/>
      <x:c r="E264" s="11"/>
      <x:c r="F264" s="11"/>
      <x:c r="G264" s="12"/>
      <x:c r="H264" s="12"/>
    </x:row>
    <x:row r="265" customHeight="1">
      <x:c r="A265" s="9">
        <x:v>46651</x:v>
      </x:c>
      <x:c r="B265" s="10" t="s">
        <x:v>12</x:v>
      </x:c>
      <x:c r="C265" s="11"/>
      <x:c r="D265" s="11"/>
      <x:c r="E265" s="11"/>
      <x:c r="F265" s="11"/>
      <x:c r="G265" s="12"/>
      <x:c r="H265" s="12"/>
    </x:row>
    <x:row r="266" customHeight="1">
      <x:c r="A266" s="9">
        <x:v>46652</x:v>
      </x:c>
      <x:c r="B266" s="10" t="s">
        <x:v>13</x:v>
      </x:c>
      <x:c r="C266" s="20" t="str">
        <x:v>Website Article Publication</x:v>
      </x:c>
      <x:c r="D266" s="20" t="str">
        <x:v>Weekly education cadence</x:v>
      </x:c>
      <x:c r="E266" s="20" t="str">
        <x:v>Publish on the website, distribute through Instagram Stories, and save evergreen educational Stories to the Learn Highlight.</x:v>
      </x:c>
      <x:c r="F266" s="20" t="str">
        <x:v>Internal content operation; omit from the public event import.</x:v>
      </x:c>
      <x:c r="G266" s="21" t="str">
        <x:v>Content</x:v>
      </x:c>
      <x:c r="H266" s="21" t="str">
        <x:v>Public education</x:v>
      </x:c>
    </x:row>
    <x:row r="267" ht="26.399999618530273" customHeight="1">
      <x:c r="A267" s="9">
        <x:v>46653</x:v>
      </x:c>
      <x:c r="B267" s="10" t="s">
        <x:v>14</x:v>
      </x:c>
      <x:c r="C267" s="11" t="s">
        <x:v>15</x:v>
      </x:c>
      <x:c r="D267" s="11" t="s">
        <x:v>16</x:v>
      </x:c>
      <x:c r="E267" s="11"/>
      <x:c r="F267" s="11"/>
      <x:c r="G267" s="12"/>
      <x:c r="H267" s="12"/>
    </x:row>
    <x:row r="268" customHeight="1">
      <x:c r="A268" s="9">
        <x:v>46654</x:v>
      </x:c>
      <x:c r="B268" s="10" t="s">
        <x:v>8</x:v>
      </x:c>
      <x:c r="C268" s="11"/>
      <x:c r="D268" s="11"/>
      <x:c r="E268" s="11"/>
      <x:c r="F268" s="11"/>
      <x:c r="G268" s="12"/>
      <x:c r="H268" s="12"/>
    </x:row>
    <x:row r="269" customHeight="1">
      <x:c r="A269" s="9">
        <x:v>46655</x:v>
      </x:c>
      <x:c r="B269" s="10" t="s">
        <x:v>9</x:v>
      </x:c>
      <x:c r="C269" s="11" t="s">
        <x:v>17</x:v>
      </x:c>
      <x:c r="D269" s="11"/>
      <x:c r="E269" s="11"/>
      <x:c r="F269" s="11"/>
      <x:c r="G269" s="12"/>
      <x:c r="H269" s="12"/>
    </x:row>
    <x:row r="270" customHeight="1">
      <x:c r="A270" s="9">
        <x:v>46656</x:v>
      </x:c>
      <x:c r="B270" s="10" t="s">
        <x:v>10</x:v>
      </x:c>
      <x:c r="C270" s="11"/>
      <x:c r="D270" s="11"/>
      <x:c r="E270" s="11"/>
      <x:c r="F270" s="11"/>
      <x:c r="G270" s="12"/>
      <x:c r="H270" s="12"/>
    </x:row>
    <x:row r="271" customHeight="1">
      <x:c r="A271" s="9">
        <x:v>46657</x:v>
      </x:c>
      <x:c r="B271" s="10" t="s">
        <x:v>11</x:v>
      </x:c>
      <x:c r="C271" s="11"/>
      <x:c r="D271" s="11"/>
      <x:c r="E271" s="11"/>
      <x:c r="F271" s="11"/>
      <x:c r="G271" s="12"/>
      <x:c r="H271" s="12"/>
    </x:row>
    <x:row r="272" customHeight="1">
      <x:c r="A272" s="9">
        <x:v>46658</x:v>
      </x:c>
      <x:c r="B272" s="10" t="s">
        <x:v>12</x:v>
      </x:c>
      <x:c r="C272" s="11"/>
      <x:c r="D272" s="11"/>
      <x:c r="E272" s="11"/>
      <x:c r="F272" s="11"/>
      <x:c r="G272" s="12"/>
      <x:c r="H272" s="12"/>
    </x:row>
    <x:row r="273" customHeight="1">
      <x:c r="A273" s="9">
        <x:v>46659</x:v>
      </x:c>
      <x:c r="B273" s="10" t="s">
        <x:v>13</x:v>
      </x:c>
      <x:c r="C273" s="20" t="str">
        <x:v>Website Article Publication</x:v>
      </x:c>
      <x:c r="D273" s="20" t="str">
        <x:v>Weekly education cadence</x:v>
      </x:c>
      <x:c r="E273" s="20" t="str">
        <x:v>Publish on the website, distribute through Instagram Stories, and save evergreen educational Stories to the Learn Highlight.</x:v>
      </x:c>
      <x:c r="F273" s="20" t="str">
        <x:v>Internal content operation; omit from the public event import.</x:v>
      </x:c>
      <x:c r="G273" s="21" t="str">
        <x:v>Content</x:v>
      </x:c>
      <x:c r="H273" s="21" t="str">
        <x:v>Public education</x:v>
      </x:c>
    </x:row>
    <x:row r="274" ht="26.399999618530273" customHeight="1">
      <x:c r="A274" s="9">
        <x:v>46660</x:v>
      </x:c>
      <x:c r="B274" s="10" t="s">
        <x:v>14</x:v>
      </x:c>
      <x:c r="C274" s="11" t="s">
        <x:v>15</x:v>
      </x:c>
      <x:c r="D274" s="11" t="s">
        <x:v>16</x:v>
      </x:c>
      <x:c r="E274" s="11"/>
      <x:c r="F274" s="11"/>
      <x:c r="G274" s="12"/>
      <x:c r="H274" s="12"/>
    </x:row>
    <x:row r="275" customHeight="1">
      <x:c r="A275" s="9">
        <x:v>46661</x:v>
      </x:c>
      <x:c r="B275" s="10" t="s">
        <x:v>8</x:v>
      </x:c>
      <x:c r="C275" s="11"/>
      <x:c r="D275" s="11"/>
      <x:c r="E275" s="11"/>
      <x:c r="F275" s="11"/>
      <x:c r="G275" s="12"/>
      <x:c r="H275" s="12"/>
    </x:row>
    <x:row r="276" customHeight="1">
      <x:c r="A276" s="9">
        <x:v>46662</x:v>
      </x:c>
      <x:c r="B276" s="10" t="s">
        <x:v>9</x:v>
      </x:c>
      <x:c r="C276" s="11"/>
      <x:c r="D276" s="11"/>
      <x:c r="E276" s="11"/>
      <x:c r="F276" s="11"/>
      <x:c r="G276" s="12"/>
      <x:c r="H276" s="12"/>
    </x:row>
    <x:row r="277" customHeight="1">
      <x:c r="A277" s="9">
        <x:v>46663</x:v>
      </x:c>
      <x:c r="B277" s="10" t="s">
        <x:v>10</x:v>
      </x:c>
      <x:c r="C277" s="11"/>
      <x:c r="D277" s="11"/>
      <x:c r="E277" s="11"/>
      <x:c r="F277" s="11"/>
      <x:c r="G277" s="12"/>
      <x:c r="H277" s="12"/>
    </x:row>
    <x:row r="278" customHeight="1">
      <x:c r="A278" s="9">
        <x:v>46664</x:v>
      </x:c>
      <x:c r="B278" s="10" t="s">
        <x:v>11</x:v>
      </x:c>
      <x:c r="C278" s="11"/>
      <x:c r="D278" s="11"/>
      <x:c r="E278" s="11"/>
      <x:c r="F278" s="11"/>
      <x:c r="G278" s="12"/>
      <x:c r="H278" s="12"/>
    </x:row>
    <x:row r="279" ht="66" customHeight="1">
      <x:c r="A279" s="9">
        <x:v>46665</x:v>
      </x:c>
      <x:c r="B279" s="10" t="s">
        <x:v>12</x:v>
      </x:c>
      <x:c r="C279" s="11"/>
      <x:c r="D279" s="11"/>
      <x:c r="E279" s="15"/>
      <x:c r="F279" s="11"/>
      <x:c r="G279" s="12"/>
      <x:c r="H279" s="12"/>
    </x:row>
    <x:row r="280" customHeight="1">
      <x:c r="A280" s="9">
        <x:v>46666</x:v>
      </x:c>
      <x:c r="B280" s="10" t="s">
        <x:v>13</x:v>
      </x:c>
      <x:c r="C280" s="20" t="str">
        <x:v>Website Article Publication</x:v>
      </x:c>
      <x:c r="D280" s="20" t="str">
        <x:v>Weekly education cadence</x:v>
      </x:c>
      <x:c r="E280" s="20" t="str">
        <x:v>Publish on the website, distribute through Instagram Stories, and save evergreen educational Stories to the Learn Highlight.</x:v>
      </x:c>
      <x:c r="F280" s="20" t="str">
        <x:v>Internal content operation; omit from the public event import.</x:v>
      </x:c>
      <x:c r="G280" s="21" t="str">
        <x:v>Content</x:v>
      </x:c>
      <x:c r="H280" s="21" t="str">
        <x:v>Public education</x:v>
      </x:c>
    </x:row>
    <x:row r="281" ht="26.399999618530273" customHeight="1">
      <x:c r="A281" s="9">
        <x:v>46667</x:v>
      </x:c>
      <x:c r="B281" s="10" t="s">
        <x:v>14</x:v>
      </x:c>
      <x:c r="C281" s="11" t="str">
        <x:v>Online Talk</x:v>
      </x:c>
      <x:c r="D281" s="11" t="str">
        <x:v>Club conversion talk</x:v>
      </x:c>
      <x:c r="E281" s="11" t="str">
        <x:v>Beyond the Pool: Club Life: Training, Pods, PBs
Type: Academy/Club Conversion Online Talk
Audience: Academy prospects + graduates</x:v>
      </x:c>
      <x:c r="F281" s="11" t="str">
        <x:v>CTA: Choose a Club location and continue training</x:v>
      </x:c>
      <x:c r="G281" s="12" t="str">
        <x:v>Academy/Club Conversion Online Talk</x:v>
      </x:c>
      <x:c r="H281" s="12" t="str">
        <x:v>Academy prospects + graduates</x:v>
      </x:c>
    </x:row>
    <x:row r="282" customHeight="1">
      <x:c r="A282" s="9">
        <x:v>46668</x:v>
      </x:c>
      <x:c r="B282" s="10" t="s">
        <x:v>8</x:v>
      </x:c>
      <x:c r="C282" s="11"/>
      <x:c r="D282" s="11"/>
      <x:c r="E282" s="11"/>
      <x:c r="F282" s="11"/>
      <x:c r="G282" s="12"/>
      <x:c r="H282" s="12"/>
    </x:row>
    <x:row r="283" customHeight="1">
      <x:c r="A283" s="9">
        <x:v>46669</x:v>
      </x:c>
      <x:c r="B283" s="10" t="s">
        <x:v>9</x:v>
      </x:c>
      <x:c r="C283" s="11"/>
      <x:c r="D283" s="11"/>
      <x:c r="E283" s="11"/>
      <x:c r="F283" s="11"/>
      <x:c r="G283" s="12"/>
      <x:c r="H283" s="12"/>
    </x:row>
    <x:row r="284" customHeight="1">
      <x:c r="A284" s="9">
        <x:v>46670</x:v>
      </x:c>
      <x:c r="B284" s="10" t="s">
        <x:v>10</x:v>
      </x:c>
      <x:c r="C284" s="13"/>
      <x:c r="D284" s="13"/>
      <x:c r="E284" s="13"/>
      <x:c r="F284" s="13"/>
      <x:c r="G284" s="14"/>
      <x:c r="H284" s="14"/>
    </x:row>
    <x:row r="285" customHeight="1">
      <x:c r="A285" s="9">
        <x:v>46671</x:v>
      </x:c>
      <x:c r="B285" s="10" t="s">
        <x:v>11</x:v>
      </x:c>
      <x:c r="C285" s="11"/>
      <x:c r="D285" s="11"/>
      <x:c r="E285" s="11"/>
      <x:c r="F285" s="11"/>
      <x:c r="G285" s="12"/>
      <x:c r="H285" s="12"/>
    </x:row>
    <x:row r="286" customHeight="1">
      <x:c r="A286" s="9">
        <x:v>46672</x:v>
      </x:c>
      <x:c r="B286" s="10" t="s">
        <x:v>12</x:v>
      </x:c>
      <x:c r="C286" s="11"/>
      <x:c r="D286" s="11"/>
      <x:c r="E286" s="11"/>
      <x:c r="F286" s="11"/>
      <x:c r="G286" s="12"/>
      <x:c r="H286" s="12"/>
    </x:row>
    <x:row r="287" customHeight="1">
      <x:c r="A287" s="9">
        <x:v>46673</x:v>
      </x:c>
      <x:c r="B287" s="10" t="s">
        <x:v>13</x:v>
      </x:c>
      <x:c r="C287" s="20" t="str">
        <x:v>Website Article Publication</x:v>
      </x:c>
      <x:c r="D287" s="20" t="str">
        <x:v>Weekly education cadence</x:v>
      </x:c>
      <x:c r="E287" s="20" t="str">
        <x:v>Publish on the website, distribute through Instagram Stories, and save evergreen educational Stories to the Learn Highlight.</x:v>
      </x:c>
      <x:c r="F287" s="20" t="str">
        <x:v>Internal content operation; omit from the public event import.</x:v>
      </x:c>
      <x:c r="G287" s="21" t="str">
        <x:v>Content</x:v>
      </x:c>
      <x:c r="H287" s="21" t="str">
        <x:v>Public education</x:v>
      </x:c>
    </x:row>
    <x:row r="288" ht="26.399999618530273" customHeight="1">
      <x:c r="A288" s="9">
        <x:v>46674</x:v>
      </x:c>
      <x:c r="B288" s="10" t="s">
        <x:v>14</x:v>
      </x:c>
      <x:c r="C288" s="11" t="s">
        <x:v>15</x:v>
      </x:c>
      <x:c r="D288" s="11" t="s">
        <x:v>16</x:v>
      </x:c>
      <x:c r="E288" s="11"/>
      <x:c r="F288" s="11"/>
      <x:c r="G288" s="12"/>
      <x:c r="H288" s="12"/>
    </x:row>
    <x:row r="289" customHeight="1">
      <x:c r="A289" s="9">
        <x:v>46675</x:v>
      </x:c>
      <x:c r="B289" s="10" t="s">
        <x:v>8</x:v>
      </x:c>
      <x:c r="C289" s="11"/>
      <x:c r="D289" s="11"/>
      <x:c r="E289" s="11"/>
      <x:c r="F289" s="11"/>
      <x:c r="G289" s="12"/>
      <x:c r="H289" s="12"/>
    </x:row>
    <x:row r="290" customHeight="1">
      <x:c r="A290" s="9">
        <x:v>46676</x:v>
      </x:c>
      <x:c r="B290" s="10" t="s">
        <x:v>9</x:v>
      </x:c>
      <x:c r="C290" s="11"/>
      <x:c r="D290" s="11"/>
      <x:c r="E290" s="11"/>
      <x:c r="F290" s="11"/>
      <x:c r="G290" s="12"/>
      <x:c r="H290" s="12"/>
    </x:row>
    <x:row r="291" customHeight="1">
      <x:c r="A291" s="9">
        <x:v>46677</x:v>
      </x:c>
      <x:c r="B291" s="10" t="s">
        <x:v>10</x:v>
      </x:c>
      <x:c r="C291" s="11"/>
      <x:c r="D291" s="11"/>
      <x:c r="E291" s="11"/>
      <x:c r="F291" s="11"/>
      <x:c r="G291" s="12"/>
      <x:c r="H291" s="12"/>
    </x:row>
    <x:row r="292" customHeight="1">
      <x:c r="A292" s="9">
        <x:v>46678</x:v>
      </x:c>
      <x:c r="B292" s="10" t="s">
        <x:v>11</x:v>
      </x:c>
      <x:c r="C292" s="11"/>
      <x:c r="D292" s="11"/>
      <x:c r="E292" s="11"/>
      <x:c r="F292" s="11"/>
      <x:c r="G292" s="12"/>
      <x:c r="H292" s="12"/>
    </x:row>
    <x:row r="293" customHeight="1">
      <x:c r="A293" s="9">
        <x:v>46679</x:v>
      </x:c>
      <x:c r="B293" s="10" t="s">
        <x:v>12</x:v>
      </x:c>
      <x:c r="C293" s="11"/>
      <x:c r="D293" s="11"/>
      <x:c r="E293" s="11"/>
      <x:c r="F293" s="11"/>
      <x:c r="G293" s="12"/>
      <x:c r="H293" s="12"/>
    </x:row>
    <x:row r="294" customHeight="1">
      <x:c r="A294" s="9">
        <x:v>46680</x:v>
      </x:c>
      <x:c r="B294" s="10" t="s">
        <x:v>13</x:v>
      </x:c>
      <x:c r="C294" s="20" t="str">
        <x:v>Website Article Publication</x:v>
      </x:c>
      <x:c r="D294" s="20" t="str">
        <x:v>Weekly education cadence</x:v>
      </x:c>
      <x:c r="E294" s="20" t="str">
        <x:v>Publish on the website, distribute through Instagram Stories, and save evergreen educational Stories to the Learn Highlight.</x:v>
      </x:c>
      <x:c r="F294" s="20" t="str">
        <x:v>Internal content operation; omit from the public event import.</x:v>
      </x:c>
      <x:c r="G294" s="21" t="str">
        <x:v>Content</x:v>
      </x:c>
      <x:c r="H294" s="21" t="str">
        <x:v>Public education</x:v>
      </x:c>
    </x:row>
    <x:row r="295" ht="26.399999618530273" customHeight="1">
      <x:c r="A295" s="9">
        <x:v>46681</x:v>
      </x:c>
      <x:c r="B295" s="10" t="s">
        <x:v>14</x:v>
      </x:c>
      <x:c r="C295" s="11" t="s">
        <x:v>15</x:v>
      </x:c>
      <x:c r="D295" s="11" t="s">
        <x:v>16</x:v>
      </x:c>
      <x:c r="E295" s="11"/>
      <x:c r="F295" s="11"/>
      <x:c r="G295" s="12"/>
      <x:c r="H295" s="12"/>
    </x:row>
    <x:row r="296" customHeight="1">
      <x:c r="A296" s="9">
        <x:v>46682</x:v>
      </x:c>
      <x:c r="B296" s="10" t="s">
        <x:v>8</x:v>
      </x:c>
      <x:c r="C296" s="11"/>
      <x:c r="D296" s="11"/>
      <x:c r="E296" s="11"/>
      <x:c r="F296" s="11"/>
      <x:c r="G296" s="12"/>
      <x:c r="H296" s="12"/>
    </x:row>
    <x:row r="297" customHeight="1">
      <x:c r="A297" s="9">
        <x:v>46683</x:v>
      </x:c>
      <x:c r="B297" s="10" t="s">
        <x:v>9</x:v>
      </x:c>
      <x:c r="C297" s="11"/>
      <x:c r="D297" s="11"/>
      <x:c r="E297" s="11"/>
      <x:c r="F297" s="11"/>
      <x:c r="G297" s="12"/>
      <x:c r="H297" s="12"/>
    </x:row>
    <x:row r="298" customHeight="1">
      <x:c r="A298" s="9">
        <x:v>46684</x:v>
      </x:c>
      <x:c r="B298" s="10" t="s">
        <x:v>10</x:v>
      </x:c>
      <x:c r="C298" s="11"/>
      <x:c r="D298" s="11"/>
      <x:c r="E298" s="11"/>
      <x:c r="F298" s="11"/>
      <x:c r="G298" s="12"/>
      <x:c r="H298" s="12"/>
    </x:row>
    <x:row r="299" customHeight="1">
      <x:c r="A299" s="9">
        <x:v>46685</x:v>
      </x:c>
      <x:c r="B299" s="10" t="s">
        <x:v>11</x:v>
      </x:c>
      <x:c r="C299" s="11"/>
      <x:c r="D299" s="11"/>
      <x:c r="E299" s="11"/>
      <x:c r="F299" s="11"/>
      <x:c r="G299" s="12"/>
      <x:c r="H299" s="12"/>
    </x:row>
    <x:row r="300" customHeight="1">
      <x:c r="A300" s="9">
        <x:v>46686</x:v>
      </x:c>
      <x:c r="B300" s="10" t="s">
        <x:v>12</x:v>
      </x:c>
      <x:c r="C300" s="11"/>
      <x:c r="D300" s="11"/>
      <x:c r="E300" s="11"/>
      <x:c r="F300" s="11"/>
      <x:c r="G300" s="12"/>
      <x:c r="H300" s="12"/>
    </x:row>
    <x:row r="301" customHeight="1">
      <x:c r="A301" s="9">
        <x:v>46687</x:v>
      </x:c>
      <x:c r="B301" s="10" t="s">
        <x:v>13</x:v>
      </x:c>
      <x:c r="C301" s="20" t="str">
        <x:v>Website Article Publication</x:v>
      </x:c>
      <x:c r="D301" s="20" t="str">
        <x:v>Weekly education cadence</x:v>
      </x:c>
      <x:c r="E301" s="20" t="str">
        <x:v>Publish on the website, distribute through Instagram Stories, and save evergreen educational Stories to the Learn Highlight.</x:v>
      </x:c>
      <x:c r="F301" s="20" t="str">
        <x:v>Internal content operation; omit from the public event import.</x:v>
      </x:c>
      <x:c r="G301" s="21" t="str">
        <x:v>Content</x:v>
      </x:c>
      <x:c r="H301" s="21" t="str">
        <x:v>Public education</x:v>
      </x:c>
    </x:row>
    <x:row r="302" ht="26.399999618530273" customHeight="1">
      <x:c r="A302" s="9">
        <x:v>46688</x:v>
      </x:c>
      <x:c r="B302" s="10" t="s">
        <x:v>14</x:v>
      </x:c>
      <x:c r="C302" s="11" t="s">
        <x:v>15</x:v>
      </x:c>
      <x:c r="D302" s="11" t="s">
        <x:v>16</x:v>
      </x:c>
      <x:c r="E302" s="11"/>
      <x:c r="F302" s="11"/>
      <x:c r="G302" s="12"/>
      <x:c r="H302" s="12"/>
    </x:row>
    <x:row r="303" customHeight="1">
      <x:c r="A303" s="9">
        <x:v>46689</x:v>
      </x:c>
      <x:c r="B303" s="10" t="s">
        <x:v>8</x:v>
      </x:c>
      <x:c r="C303" s="11"/>
      <x:c r="D303" s="11"/>
      <x:c r="E303" s="11"/>
      <x:c r="F303" s="11"/>
      <x:c r="G303" s="12"/>
      <x:c r="H303" s="12"/>
    </x:row>
    <x:row r="304" customHeight="1">
      <x:c r="A304" s="9">
        <x:v>46690</x:v>
      </x:c>
      <x:c r="B304" s="10" t="s">
        <x:v>9</x:v>
      </x:c>
      <x:c r="C304" s="11"/>
      <x:c r="D304" s="11"/>
      <x:c r="E304" s="11"/>
      <x:c r="F304" s="11"/>
      <x:c r="G304" s="12"/>
      <x:c r="H304" s="12"/>
    </x:row>
    <x:row r="305" customHeight="1">
      <x:c r="A305" s="9">
        <x:v>46691</x:v>
      </x:c>
      <x:c r="B305" s="10" t="s">
        <x:v>10</x:v>
      </x:c>
      <x:c r="C305" s="11"/>
      <x:c r="D305" s="11"/>
      <x:c r="E305" s="11"/>
      <x:c r="F305" s="11"/>
      <x:c r="G305" s="12"/>
      <x:c r="H305" s="12"/>
    </x:row>
    <x:row r="306" customHeight="1">
      <x:c r="A306" s="9">
        <x:v>46692</x:v>
      </x:c>
      <x:c r="B306" s="10" t="s">
        <x:v>11</x:v>
      </x:c>
      <x:c r="C306" s="11"/>
      <x:c r="D306" s="11"/>
      <x:c r="E306" s="11"/>
      <x:c r="F306" s="11"/>
      <x:c r="G306" s="12"/>
      <x:c r="H306" s="12"/>
    </x:row>
    <x:row r="307" ht="66" customHeight="1">
      <x:c r="A307" s="9">
        <x:v>46693</x:v>
      </x:c>
      <x:c r="B307" s="10" t="s">
        <x:v>12</x:v>
      </x:c>
      <x:c r="C307" s="11"/>
      <x:c r="D307" s="11"/>
      <x:c r="E307" s="15"/>
      <x:c r="F307" s="11"/>
      <x:c r="G307" s="12"/>
      <x:c r="H307" s="12"/>
    </x:row>
    <x:row r="308" customHeight="1">
      <x:c r="A308" s="9">
        <x:v>46694</x:v>
      </x:c>
      <x:c r="B308" s="10" t="s">
        <x:v>13</x:v>
      </x:c>
      <x:c r="C308" s="20" t="str">
        <x:v>Website Article Publication</x:v>
      </x:c>
      <x:c r="D308" s="20" t="str">
        <x:v>Weekly education cadence</x:v>
      </x:c>
      <x:c r="E308" s="20" t="str">
        <x:v>Publish on the website, distribute through Instagram Stories, and save evergreen educational Stories to the Learn Highlight.</x:v>
      </x:c>
      <x:c r="F308" s="20" t="str">
        <x:v>Internal content operation; omit from the public event import.</x:v>
      </x:c>
      <x:c r="G308" s="21" t="str">
        <x:v>Content</x:v>
      </x:c>
      <x:c r="H308" s="21" t="str">
        <x:v>Public education</x:v>
      </x:c>
    </x:row>
    <x:row r="309" ht="26.399999618530273" customHeight="1">
      <x:c r="A309" s="9">
        <x:v>46695</x:v>
      </x:c>
      <x:c r="B309" s="10" t="s">
        <x:v>14</x:v>
      </x:c>
      <x:c r="C309" s="11" t="str">
        <x:v>Online Talk</x:v>
      </x:c>
      <x:c r="D309" s="11" t="str">
        <x:v>Busy professionals talk</x:v>
      </x:c>
      <x:c r="E309" s="11" t="str">
        <x:v>Beyond the Pool: Swimming for Busy Professionals
Type: Public Online Talk
Audience: Prospects + full community</x:v>
      </x:c>
      <x:c r="F309" s="11" t="str">
        <x:v>CTA: Join the community or book an assessment</x:v>
      </x:c>
      <x:c r="G309" s="12" t="str">
        <x:v>Public Online Talk</x:v>
      </x:c>
      <x:c r="H309" s="12" t="str">
        <x:v>Prospects + full community</x:v>
      </x:c>
    </x:row>
    <x:row r="310" customHeight="1">
      <x:c r="A310" s="9">
        <x:v>46696</x:v>
      </x:c>
      <x:c r="B310" s="10" t="s">
        <x:v>8</x:v>
      </x:c>
      <x:c r="C310" s="11"/>
      <x:c r="D310" s="11"/>
      <x:c r="E310" s="11"/>
      <x:c r="F310" s="11"/>
      <x:c r="G310" s="12"/>
      <x:c r="H310" s="12"/>
    </x:row>
    <x:row r="311" customHeight="1">
      <x:c r="A311" s="9">
        <x:v>46697</x:v>
      </x:c>
      <x:c r="B311" s="10" t="s">
        <x:v>9</x:v>
      </x:c>
      <x:c r="C311" s="11"/>
      <x:c r="D311" s="11"/>
      <x:c r="E311" s="11"/>
      <x:c r="F311" s="11"/>
      <x:c r="G311" s="12"/>
      <x:c r="H311" s="12"/>
    </x:row>
    <x:row r="312" customHeight="1">
      <x:c r="A312" s="9">
        <x:v>46698</x:v>
      </x:c>
      <x:c r="B312" s="10" t="s">
        <x:v>10</x:v>
      </x:c>
      <x:c r="C312" s="11"/>
      <x:c r="D312" s="11"/>
      <x:c r="E312" s="11"/>
      <x:c r="F312" s="11"/>
      <x:c r="G312" s="12"/>
      <x:c r="H312" s="12"/>
    </x:row>
    <x:row r="313" customHeight="1">
      <x:c r="A313" s="9">
        <x:v>46699</x:v>
      </x:c>
      <x:c r="B313" s="10" t="s">
        <x:v>11</x:v>
      </x:c>
      <x:c r="C313" s="11"/>
      <x:c r="D313" s="11"/>
      <x:c r="E313" s="11"/>
      <x:c r="F313" s="11"/>
      <x:c r="G313" s="12"/>
      <x:c r="H313" s="12"/>
    </x:row>
    <x:row r="314" customHeight="1">
      <x:c r="A314" s="9">
        <x:v>46700</x:v>
      </x:c>
      <x:c r="B314" s="10" t="s">
        <x:v>12</x:v>
      </x:c>
      <x:c r="C314" s="11"/>
      <x:c r="D314" s="11"/>
      <x:c r="E314" s="11"/>
      <x:c r="F314" s="11"/>
      <x:c r="G314" s="12"/>
      <x:c r="H314" s="12"/>
    </x:row>
    <x:row r="315" customHeight="1">
      <x:c r="A315" s="9">
        <x:v>46701</x:v>
      </x:c>
      <x:c r="B315" s="10" t="s">
        <x:v>13</x:v>
      </x:c>
      <x:c r="C315" s="20" t="str">
        <x:v>Website Article Publication</x:v>
      </x:c>
      <x:c r="D315" s="20" t="str">
        <x:v>Weekly education cadence</x:v>
      </x:c>
      <x:c r="E315" s="20" t="str">
        <x:v>Publish on the website, distribute through Instagram Stories, and save evergreen educational Stories to the Learn Highlight.</x:v>
      </x:c>
      <x:c r="F315" s="20" t="str">
        <x:v>Internal content operation; omit from the public event import.</x:v>
      </x:c>
      <x:c r="G315" s="21" t="str">
        <x:v>Content</x:v>
      </x:c>
      <x:c r="H315" s="21" t="str">
        <x:v>Public education</x:v>
      </x:c>
    </x:row>
    <x:row r="316" ht="26.399999618530273" customHeight="1">
      <x:c r="A316" s="9">
        <x:v>46702</x:v>
      </x:c>
      <x:c r="B316" s="10" t="s">
        <x:v>14</x:v>
      </x:c>
      <x:c r="C316" s="11" t="s">
        <x:v>15</x:v>
      </x:c>
      <x:c r="D316" s="11" t="s">
        <x:v>16</x:v>
      </x:c>
      <x:c r="E316" s="11"/>
      <x:c r="F316" s="11"/>
      <x:c r="G316" s="12"/>
      <x:c r="H316" s="12"/>
    </x:row>
    <x:row r="317" customHeight="1">
      <x:c r="A317" s="9">
        <x:v>46703</x:v>
      </x:c>
      <x:c r="B317" s="10" t="s">
        <x:v>8</x:v>
      </x:c>
      <x:c r="C317" s="11"/>
      <x:c r="D317" s="11"/>
      <x:c r="E317" s="11"/>
      <x:c r="F317" s="11"/>
      <x:c r="G317" s="12"/>
      <x:c r="H317" s="12"/>
    </x:row>
    <x:row r="318" customHeight="1">
      <x:c r="A318" s="9">
        <x:v>46704</x:v>
      </x:c>
      <x:c r="B318" s="10" t="s">
        <x:v>9</x:v>
      </x:c>
      <x:c r="C318" s="11"/>
      <x:c r="D318" s="11"/>
      <x:c r="E318" s="11"/>
      <x:c r="F318" s="11"/>
      <x:c r="G318" s="12"/>
      <x:c r="H318" s="12"/>
    </x:row>
    <x:row r="319" customHeight="1">
      <x:c r="A319" s="9">
        <x:v>46705</x:v>
      </x:c>
      <x:c r="B319" s="10" t="s">
        <x:v>10</x:v>
      </x:c>
      <x:c r="C319" s="13" t="str">
        <x:v>Free Intro-to-Water Assessment</x:v>
      </x:c>
      <x:c r="D319" s="13" t="str">
        <x:v>In-person acquisition and placement clinic</x:v>
      </x:c>
      <x:c r="E319" s="13" t="str">
        <x:v>Registration, safety briefing, water-comfort stations, coach notes, prescribed pathway and 24-hour follow-up.</x:v>
      </x:c>
      <x:c r="F319" s="13" t="str">
        <x:v>Acquisition and placement for Cohort 1 2028.</x:v>
      </x:c>
      <x:c r="G319" s="14" t="str">
        <x:v>Assessment</x:v>
      </x:c>
      <x:c r="H319" s="14" t="str">
        <x:v>Academy prospects</x:v>
      </x:c>
    </x:row>
    <x:row r="320" customHeight="1">
      <x:c r="A320" s="9">
        <x:v>46706</x:v>
      </x:c>
      <x:c r="B320" s="10" t="s">
        <x:v>11</x:v>
      </x:c>
      <x:c r="C320" s="11"/>
      <x:c r="D320" s="11"/>
      <x:c r="E320" s="11"/>
      <x:c r="F320" s="11"/>
      <x:c r="G320" s="12"/>
      <x:c r="H320" s="12"/>
    </x:row>
    <x:row r="321" customHeight="1">
      <x:c r="A321" s="9">
        <x:v>46707</x:v>
      </x:c>
      <x:c r="B321" s="10" t="s">
        <x:v>12</x:v>
      </x:c>
      <x:c r="C321" s="11"/>
      <x:c r="D321" s="11"/>
      <x:c r="E321" s="11"/>
      <x:c r="F321" s="11"/>
      <x:c r="G321" s="12"/>
      <x:c r="H321" s="12"/>
    </x:row>
    <x:row r="322" customHeight="1">
      <x:c r="A322" s="9">
        <x:v>46708</x:v>
      </x:c>
      <x:c r="B322" s="10" t="s">
        <x:v>13</x:v>
      </x:c>
      <x:c r="C322" s="20" t="str">
        <x:v>Website Article Publication</x:v>
      </x:c>
      <x:c r="D322" s="20" t="str">
        <x:v>Weekly education cadence</x:v>
      </x:c>
      <x:c r="E322" s="20" t="str">
        <x:v>Publish on the website, distribute through Instagram Stories, and save evergreen educational Stories to the Learn Highlight.</x:v>
      </x:c>
      <x:c r="F322" s="20" t="str">
        <x:v>Internal content operation; omit from the public event import.</x:v>
      </x:c>
      <x:c r="G322" s="21" t="str">
        <x:v>Content</x:v>
      </x:c>
      <x:c r="H322" s="21" t="str">
        <x:v>Public education</x:v>
      </x:c>
    </x:row>
    <x:row r="323" ht="26.399999618530273" customHeight="1">
      <x:c r="A323" s="9">
        <x:v>46709</x:v>
      </x:c>
      <x:c r="B323" s="10" t="s">
        <x:v>14</x:v>
      </x:c>
      <x:c r="C323" s="11" t="s">
        <x:v>15</x:v>
      </x:c>
      <x:c r="D323" s="11" t="s">
        <x:v>16</x:v>
      </x:c>
      <x:c r="E323" s="11"/>
      <x:c r="F323" s="11"/>
      <x:c r="G323" s="12"/>
      <x:c r="H323" s="12"/>
    </x:row>
    <x:row r="324" customHeight="1">
      <x:c r="A324" s="9">
        <x:v>46710</x:v>
      </x:c>
      <x:c r="B324" s="10" t="s">
        <x:v>8</x:v>
      </x:c>
      <x:c r="C324" s="11"/>
      <x:c r="D324" s="11"/>
      <x:c r="E324" s="11"/>
      <x:c r="F324" s="11"/>
      <x:c r="G324" s="12"/>
      <x:c r="H324" s="12"/>
    </x:row>
    <x:row r="325" customHeight="1">
      <x:c r="A325" s="9">
        <x:v>46711</x:v>
      </x:c>
      <x:c r="B325" s="10" t="s">
        <x:v>9</x:v>
      </x:c>
      <x:c r="C325" s="11"/>
      <x:c r="D325" s="11"/>
      <x:c r="E325" s="11"/>
      <x:c r="F325" s="11"/>
      <x:c r="G325" s="12"/>
      <x:c r="H325" s="12"/>
    </x:row>
    <x:row r="326" customHeight="1">
      <x:c r="A326" s="9">
        <x:v>46712</x:v>
      </x:c>
      <x:c r="B326" s="10" t="s">
        <x:v>10</x:v>
      </x:c>
      <x:c r="C326" s="16" t="s">
        <x:v>19</x:v>
      </x:c>
      <x:c r="D326" s="16" t="s">
        <x:v>20</x:v>
      </x:c>
      <x:c r="E326" s="16" t="s">
        <x:v>21</x:v>
      </x:c>
      <x:c r="F326" s="16" t="s">
        <x:v>22</x:v>
      </x:c>
      <x:c r="G326" s="17" t="s">
        <x:v>23</x:v>
      </x:c>
      <x:c r="H326" s="17" t="s">
        <x:v>24</x:v>
      </x:c>
    </x:row>
    <x:row r="327" customHeight="1">
      <x:c r="A327" s="9">
        <x:v>46713</x:v>
      </x:c>
      <x:c r="B327" s="10" t="s">
        <x:v>11</x:v>
      </x:c>
      <x:c r="C327" s="11"/>
      <x:c r="D327" s="11"/>
      <x:c r="E327" s="11"/>
      <x:c r="F327" s="11"/>
      <x:c r="G327" s="12"/>
      <x:c r="H327" s="12"/>
    </x:row>
    <x:row r="328" customHeight="1">
      <x:c r="A328" s="9">
        <x:v>46714</x:v>
      </x:c>
      <x:c r="B328" s="10" t="s">
        <x:v>12</x:v>
      </x:c>
      <x:c r="C328" s="11"/>
      <x:c r="D328" s="11"/>
      <x:c r="E328" s="11"/>
      <x:c r="F328" s="11"/>
      <x:c r="G328" s="12"/>
      <x:c r="H328" s="12"/>
    </x:row>
    <x:row r="329" customHeight="1">
      <x:c r="A329" s="9">
        <x:v>46715</x:v>
      </x:c>
      <x:c r="B329" s="10" t="s">
        <x:v>13</x:v>
      </x:c>
      <x:c r="C329" s="20" t="str">
        <x:v>Website Article Publication</x:v>
      </x:c>
      <x:c r="D329" s="20" t="str">
        <x:v>Weekly education cadence</x:v>
      </x:c>
      <x:c r="E329" s="20" t="str">
        <x:v>Publish on the website, distribute through Instagram Stories, and save evergreen educational Stories to the Learn Highlight.</x:v>
      </x:c>
      <x:c r="F329" s="20" t="str">
        <x:v>Internal content operation; omit from the public event import.</x:v>
      </x:c>
      <x:c r="G329" s="21" t="str">
        <x:v>Content</x:v>
      </x:c>
      <x:c r="H329" s="21" t="str">
        <x:v>Public education</x:v>
      </x:c>
    </x:row>
    <x:row r="330" ht="26.399999618530273" customHeight="1">
      <x:c r="A330" s="9">
        <x:v>46716</x:v>
      </x:c>
      <x:c r="B330" s="10" t="s">
        <x:v>14</x:v>
      </x:c>
      <x:c r="C330" s="11" t="s">
        <x:v>15</x:v>
      </x:c>
      <x:c r="D330" s="11" t="s">
        <x:v>16</x:v>
      </x:c>
      <x:c r="E330" s="11"/>
      <x:c r="F330" s="11"/>
      <x:c r="G330" s="12"/>
      <x:c r="H330" s="12"/>
    </x:row>
    <x:row r="331" customHeight="1">
      <x:c r="A331" s="9">
        <x:v>46717</x:v>
      </x:c>
      <x:c r="B331" s="10" t="s">
        <x:v>8</x:v>
      </x:c>
      <x:c r="C331" s="11"/>
      <x:c r="D331" s="11"/>
      <x:c r="E331" s="11"/>
      <x:c r="F331" s="11"/>
      <x:c r="G331" s="12"/>
      <x:c r="H331" s="12"/>
    </x:row>
    <x:row r="332" customHeight="1">
      <x:c r="A332" s="9">
        <x:v>46718</x:v>
      </x:c>
      <x:c r="B332" s="10" t="s">
        <x:v>9</x:v>
      </x:c>
      <x:c r="C332" s="11"/>
      <x:c r="D332" s="11"/>
      <x:c r="E332" s="11"/>
      <x:c r="F332" s="11"/>
      <x:c r="G332" s="12"/>
      <x:c r="H332" s="12"/>
    </x:row>
    <x:row r="333" customHeight="1">
      <x:c r="A333" s="9">
        <x:v>46719</x:v>
      </x:c>
      <x:c r="B333" s="10" t="s">
        <x:v>10</x:v>
      </x:c>
      <x:c r="C333" s="11"/>
      <x:c r="D333" s="11"/>
      <x:c r="E333" s="11"/>
      <x:c r="F333" s="11"/>
      <x:c r="G333" s="12"/>
      <x:c r="H333" s="12"/>
    </x:row>
    <x:row r="334" customHeight="1">
      <x:c r="A334" s="9">
        <x:v>46720</x:v>
      </x:c>
      <x:c r="B334" s="10" t="s">
        <x:v>11</x:v>
      </x:c>
      <x:c r="C334" s="11"/>
      <x:c r="D334" s="11"/>
      <x:c r="E334" s="11"/>
      <x:c r="F334" s="11"/>
      <x:c r="G334" s="12"/>
      <x:c r="H334" s="12"/>
    </x:row>
    <x:row r="335" customHeight="1">
      <x:c r="A335" s="9">
        <x:v>46721</x:v>
      </x:c>
      <x:c r="B335" s="10" t="s">
        <x:v>12</x:v>
      </x:c>
      <x:c r="C335" s="11"/>
      <x:c r="D335" s="11"/>
      <x:c r="E335" s="11"/>
      <x:c r="F335" s="11"/>
      <x:c r="G335" s="12"/>
      <x:c r="H335" s="12"/>
    </x:row>
    <x:row r="336" customHeight="1">
      <x:c r="A336" s="9">
        <x:v>46722</x:v>
      </x:c>
      <x:c r="B336" s="10" t="s">
        <x:v>13</x:v>
      </x:c>
      <x:c r="C336" s="20" t="str">
        <x:v>Website Article Publication</x:v>
      </x:c>
      <x:c r="D336" s="20" t="str">
        <x:v>Weekly education cadence</x:v>
      </x:c>
      <x:c r="E336" s="20" t="str">
        <x:v>Publish on the website, distribute through Instagram Stories, and save evergreen educational Stories to the Learn Highlight.</x:v>
      </x:c>
      <x:c r="F336" s="20" t="str">
        <x:v>Internal content operation; omit from the public event import.</x:v>
      </x:c>
      <x:c r="G336" s="21" t="str">
        <x:v>Content</x:v>
      </x:c>
      <x:c r="H336" s="21" t="str">
        <x:v>Public education</x:v>
      </x:c>
    </x:row>
    <x:row r="337" ht="26.399999618530273" customHeight="1">
      <x:c r="A337" s="9">
        <x:v>46723</x:v>
      </x:c>
      <x:c r="B337" s="10" t="s">
        <x:v>14</x:v>
      </x:c>
      <x:c r="C337" s="11" t="str">
        <x:v>Online Talk</x:v>
      </x:c>
      <x:c r="D337" s="11" t="str">
        <x:v>Online year-end town hall</x:v>
      </x:c>
      <x:c r="E337" s="11" t="str">
        <x:v>Beyond the Pool: SwimBuddz Wrapped Online
Type: Online Wrapped / Town Hall
Audience: Everyone</x:v>
      </x:c>
      <x:c r="F337" s="11" t="str">
        <x:v>CTA: Review the year and RSVP for the next cycle</x:v>
      </x:c>
      <x:c r="G337" s="12" t="str">
        <x:v>Online Wrapped / Town Hall</x:v>
      </x:c>
      <x:c r="H337" s="12" t="str">
        <x:v>Everyone</x:v>
      </x:c>
    </x:row>
    <x:row r="338" customHeight="1">
      <x:c r="A338" s="9">
        <x:v>46724</x:v>
      </x:c>
      <x:c r="B338" s="10" t="s">
        <x:v>8</x:v>
      </x:c>
      <x:c r="C338" s="11"/>
      <x:c r="D338" s="11"/>
      <x:c r="E338" s="11"/>
      <x:c r="F338" s="11"/>
      <x:c r="G338" s="12"/>
      <x:c r="H338" s="12"/>
    </x:row>
    <x:row r="339" ht="79.19999694824219" customHeight="1">
      <x:c r="A339" s="9">
        <x:v>46725</x:v>
      </x:c>
      <x:c r="B339" s="10" t="s">
        <x:v>9</x:v>
      </x:c>
      <x:c r="C339" s="11" t="s">
        <x:v>25</x:v>
      </x:c>
      <x:c r="D339" s="11" t="s">
        <x:v>26</x:v>
      </x:c>
      <x:c r="E339" s="11" t="s">
        <x:v>27</x:v>
      </x:c>
      <x:c r="F339" s="11"/>
      <x:c r="G339" s="12"/>
      <x:c r="H339" s="12"/>
    </x:row>
    <x:row r="340" customHeight="1">
      <x:c r="A340" s="9">
        <x:v>46726</x:v>
      </x:c>
      <x:c r="B340" s="10" t="s">
        <x:v>10</x:v>
      </x:c>
      <x:c r="C340" s="11"/>
      <x:c r="D340" s="11"/>
      <x:c r="E340" s="11"/>
      <x:c r="F340" s="11"/>
      <x:c r="G340" s="12"/>
      <x:c r="H340" s="12"/>
    </x:row>
    <x:row r="341" customHeight="1">
      <x:c r="A341" s="9">
        <x:v>46727</x:v>
      </x:c>
      <x:c r="B341" s="10" t="s">
        <x:v>11</x:v>
      </x:c>
      <x:c r="C341" s="11"/>
      <x:c r="D341" s="11"/>
      <x:c r="E341" s="11"/>
      <x:c r="F341" s="11"/>
      <x:c r="G341" s="12"/>
      <x:c r="H341" s="12"/>
    </x:row>
    <x:row r="342" ht="66" customHeight="1">
      <x:c r="A342" s="9">
        <x:v>46728</x:v>
      </x:c>
      <x:c r="B342" s="10" t="s">
        <x:v>12</x:v>
      </x:c>
      <x:c r="C342" s="11"/>
      <x:c r="D342" s="11"/>
      <x:c r="E342" s="15"/>
      <x:c r="F342" s="11"/>
      <x:c r="G342" s="12"/>
      <x:c r="H342" s="12"/>
    </x:row>
    <x:row r="343" customHeight="1">
      <x:c r="A343" s="9">
        <x:v>46729</x:v>
      </x:c>
      <x:c r="B343" s="10" t="s">
        <x:v>13</x:v>
      </x:c>
      <x:c r="C343" s="20" t="str">
        <x:v>Website Article Publication</x:v>
      </x:c>
      <x:c r="D343" s="20" t="str">
        <x:v>Weekly education cadence</x:v>
      </x:c>
      <x:c r="E343" s="20" t="str">
        <x:v>Publish on the website, distribute through Instagram Stories, and save evergreen educational Stories to the Learn Highlight.</x:v>
      </x:c>
      <x:c r="F343" s="20" t="str">
        <x:v>Internal content operation; omit from the public event import.</x:v>
      </x:c>
      <x:c r="G343" s="21" t="str">
        <x:v>Content</x:v>
      </x:c>
      <x:c r="H343" s="21" t="str">
        <x:v>Public education</x:v>
      </x:c>
    </x:row>
    <x:row r="344" ht="26.399999618530273" customHeight="1">
      <x:c r="A344" s="9">
        <x:v>46730</x:v>
      </x:c>
      <x:c r="B344" s="10" t="s">
        <x:v>14</x:v>
      </x:c>
      <x:c r="C344" s="11" t="s">
        <x:v>15</x:v>
      </x:c>
      <x:c r="D344" s="11" t="s">
        <x:v>16</x:v>
      </x:c>
      <x:c r="E344" s="11"/>
      <x:c r="F344" s="11"/>
      <x:c r="G344" s="12"/>
      <x:c r="H344" s="12"/>
    </x:row>
    <x:row r="345" customHeight="1">
      <x:c r="A345" s="9">
        <x:v>46731</x:v>
      </x:c>
      <x:c r="B345" s="10" t="s">
        <x:v>8</x:v>
      </x:c>
      <x:c r="C345" s="11"/>
      <x:c r="D345" s="11"/>
      <x:c r="E345" s="11"/>
      <x:c r="F345" s="11"/>
      <x:c r="G345" s="12"/>
      <x:c r="H345" s="12"/>
    </x:row>
    <x:row r="346" customHeight="1">
      <x:c r="A346" s="9">
        <x:v>46732</x:v>
      </x:c>
      <x:c r="B346" s="10" t="s">
        <x:v>9</x:v>
      </x:c>
      <x:c r="C346" s="11"/>
      <x:c r="D346" s="11"/>
      <x:c r="E346" s="11"/>
      <x:c r="F346" s="11"/>
      <x:c r="G346" s="12"/>
      <x:c r="H346" s="12"/>
    </x:row>
    <x:row r="347" customHeight="1">
      <x:c r="A347" s="9">
        <x:v>46733</x:v>
      </x:c>
      <x:c r="B347" s="10" t="s">
        <x:v>10</x:v>
      </x:c>
      <x:c r="C347" s="13" t="str">
        <x:v>Free Intro-to-Water Assessment</x:v>
      </x:c>
      <x:c r="D347" s="13" t="str">
        <x:v>In-person acquisition and placement clinic</x:v>
      </x:c>
      <x:c r="E347" s="13" t="str">
        <x:v>Registration, safety briefing, water-comfort stations, coach notes, prescribed pathway and 24-hour follow-up.</x:v>
      </x:c>
      <x:c r="F347" s="13" t="str">
        <x:v>Acquisition and placement for Cohort 1 2028.</x:v>
      </x:c>
      <x:c r="G347" s="14" t="str">
        <x:v>Assessment</x:v>
      </x:c>
      <x:c r="H347" s="14" t="str">
        <x:v>Academy prospects</x:v>
      </x:c>
    </x:row>
    <x:row r="348" customHeight="1">
      <x:c r="A348" s="9">
        <x:v>46734</x:v>
      </x:c>
      <x:c r="B348" s="10" t="s">
        <x:v>11</x:v>
      </x:c>
      <x:c r="C348" s="11"/>
      <x:c r="D348" s="11"/>
      <x:c r="E348" s="11"/>
      <x:c r="F348" s="11"/>
      <x:c r="G348" s="12"/>
      <x:c r="H348" s="12"/>
    </x:row>
    <x:row r="349" customHeight="1">
      <x:c r="A349" s="9">
        <x:v>46735</x:v>
      </x:c>
      <x:c r="B349" s="10" t="s">
        <x:v>12</x:v>
      </x:c>
      <x:c r="C349" s="11"/>
      <x:c r="D349" s="11"/>
      <x:c r="E349" s="11"/>
      <x:c r="F349" s="11"/>
      <x:c r="G349" s="12"/>
      <x:c r="H349" s="12"/>
    </x:row>
    <x:row r="350" customHeight="1">
      <x:c r="A350" s="9">
        <x:v>46736</x:v>
      </x:c>
      <x:c r="B350" s="10" t="s">
        <x:v>13</x:v>
      </x:c>
      <x:c r="C350" s="20" t="str">
        <x:v>Website Article Publication</x:v>
      </x:c>
      <x:c r="D350" s="20" t="str">
        <x:v>Weekly education cadence</x:v>
      </x:c>
      <x:c r="E350" s="20" t="str">
        <x:v>Publish on the website, distribute through Instagram Stories, and save evergreen educational Stories to the Learn Highlight.</x:v>
      </x:c>
      <x:c r="F350" s="20" t="str">
        <x:v>Internal content operation; omit from the public event import.</x:v>
      </x:c>
      <x:c r="G350" s="21" t="str">
        <x:v>Content</x:v>
      </x:c>
      <x:c r="H350" s="21" t="str">
        <x:v>Public education</x:v>
      </x:c>
    </x:row>
    <x:row r="351" ht="26.399999618530273" customHeight="1">
      <x:c r="A351" s="9">
        <x:v>46737</x:v>
      </x:c>
      <x:c r="B351" s="10" t="s">
        <x:v>14</x:v>
      </x:c>
      <x:c r="C351" s="11" t="s">
        <x:v>15</x:v>
      </x:c>
      <x:c r="D351" s="11" t="s">
        <x:v>16</x:v>
      </x:c>
      <x:c r="E351" s="11"/>
      <x:c r="F351" s="11"/>
      <x:c r="G351" s="12"/>
      <x:c r="H351" s="12"/>
    </x:row>
    <x:row r="352" customHeight="1">
      <x:c r="A352" s="9">
        <x:v>46738</x:v>
      </x:c>
      <x:c r="B352" s="10" t="s">
        <x:v>8</x:v>
      </x:c>
      <x:c r="C352" s="11"/>
      <x:c r="D352" s="11"/>
      <x:c r="E352" s="11"/>
      <x:c r="F352" s="11"/>
      <x:c r="G352" s="12"/>
      <x:c r="H352" s="12"/>
    </x:row>
    <x:row r="353" customHeight="1">
      <x:c r="A353" s="9">
        <x:v>46739</x:v>
      </x:c>
      <x:c r="B353" s="10" t="s">
        <x:v>9</x:v>
      </x:c>
      <x:c r="C353" s="13" t="s">
        <x:v>28</x:v>
      </x:c>
      <x:c r="D353" s="13" t="s">
        <x:v>29</x:v>
      </x:c>
      <x:c r="E353" s="13" t="s">
        <x:v>30</x:v>
      </x:c>
      <x:c r="F353" s="13" t="s">
        <x:v>31</x:v>
      </x:c>
      <x:c r="G353" s="14" t="s">
        <x:v>32</x:v>
      </x:c>
      <x:c r="H353" s="14" t="s">
        <x:v>33</x:v>
      </x:c>
    </x:row>
    <x:row r="354" customHeight="1">
      <x:c r="A354" s="9">
        <x:v>46740</x:v>
      </x:c>
      <x:c r="B354" s="10" t="s">
        <x:v>10</x:v>
      </x:c>
      <x:c r="C354" s="11"/>
      <x:c r="D354" s="11"/>
      <x:c r="E354" s="11"/>
      <x:c r="F354" s="11"/>
      <x:c r="G354" s="12"/>
      <x:c r="H354" s="12"/>
    </x:row>
    <x:row r="355" customHeight="1">
      <x:c r="A355" s="9">
        <x:v>46741</x:v>
      </x:c>
      <x:c r="B355" s="10" t="s">
        <x:v>11</x:v>
      </x:c>
      <x:c r="C355" s="11"/>
      <x:c r="D355" s="11"/>
      <x:c r="E355" s="11"/>
      <x:c r="F355" s="11"/>
      <x:c r="G355" s="12"/>
      <x:c r="H355" s="12"/>
    </x:row>
    <x:row r="356" customHeight="1">
      <x:c r="A356" s="9">
        <x:v>46742</x:v>
      </x:c>
      <x:c r="B356" s="10" t="s">
        <x:v>12</x:v>
      </x:c>
      <x:c r="C356" s="11"/>
      <x:c r="D356" s="11"/>
      <x:c r="E356" s="11"/>
      <x:c r="F356" s="11"/>
      <x:c r="G356" s="12"/>
      <x:c r="H356" s="12"/>
    </x:row>
    <x:row r="357" customHeight="1">
      <x:c r="A357" s="9">
        <x:v>46743</x:v>
      </x:c>
      <x:c r="B357" s="10" t="s">
        <x:v>13</x:v>
      </x:c>
      <x:c r="C357" s="20" t="str">
        <x:v>Website Article Publication</x:v>
      </x:c>
      <x:c r="D357" s="20" t="str">
        <x:v>Weekly education cadence</x:v>
      </x:c>
      <x:c r="E357" s="20" t="str">
        <x:v>Publish on the website, distribute through Instagram Stories, and save evergreen educational Stories to the Learn Highlight.</x:v>
      </x:c>
      <x:c r="F357" s="20" t="str">
        <x:v>Internal content operation; omit from the public event import.</x:v>
      </x:c>
      <x:c r="G357" s="21" t="str">
        <x:v>Content</x:v>
      </x:c>
      <x:c r="H357" s="21" t="str">
        <x:v>Public education</x:v>
      </x:c>
    </x:row>
    <x:row r="358" ht="26.399999618530273" customHeight="1">
      <x:c r="A358" s="9">
        <x:v>46744</x:v>
      </x:c>
      <x:c r="B358" s="10" t="s">
        <x:v>14</x:v>
      </x:c>
      <x:c r="C358" s="11" t="s">
        <x:v>15</x:v>
      </x:c>
      <x:c r="D358" s="11" t="s">
        <x:v>16</x:v>
      </x:c>
      <x:c r="E358" s="11"/>
      <x:c r="F358" s="11"/>
      <x:c r="G358" s="12"/>
      <x:c r="H358" s="12"/>
    </x:row>
    <x:row r="359" customHeight="1">
      <x:c r="A359" s="9">
        <x:v>46745</x:v>
      </x:c>
      <x:c r="B359" s="10" t="s">
        <x:v>8</x:v>
      </x:c>
      <x:c r="C359" s="11"/>
      <x:c r="D359" s="11"/>
      <x:c r="E359" s="11"/>
      <x:c r="F359" s="11"/>
      <x:c r="G359" s="12"/>
      <x:c r="H359" s="12"/>
    </x:row>
    <x:row r="360" customHeight="1">
      <x:c r="A360" s="9">
        <x:v>46746</x:v>
      </x:c>
      <x:c r="B360" s="10" t="s">
        <x:v>9</x:v>
      </x:c>
      <x:c r="C360" s="11"/>
      <x:c r="D360" s="11"/>
      <x:c r="E360" s="11"/>
      <x:c r="F360" s="11"/>
      <x:c r="G360" s="12"/>
      <x:c r="H360" s="12"/>
    </x:row>
    <x:row r="361" customHeight="1">
      <x:c r="A361" s="9">
        <x:v>46747</x:v>
      </x:c>
      <x:c r="B361" s="10" t="s">
        <x:v>10</x:v>
      </x:c>
      <x:c r="C361" s="11"/>
      <x:c r="D361" s="11"/>
      <x:c r="E361" s="11"/>
      <x:c r="F361" s="11"/>
      <x:c r="G361" s="12"/>
      <x:c r="H361" s="12"/>
    </x:row>
    <x:row r="362" customHeight="1">
      <x:c r="A362" s="9">
        <x:v>46748</x:v>
      </x:c>
      <x:c r="B362" s="10" t="s">
        <x:v>11</x:v>
      </x:c>
      <x:c r="C362" s="11"/>
      <x:c r="D362" s="11"/>
      <x:c r="E362" s="11"/>
      <x:c r="F362" s="11"/>
      <x:c r="G362" s="12"/>
      <x:c r="H362" s="12"/>
    </x:row>
    <x:row r="363" customHeight="1">
      <x:c r="A363" s="9">
        <x:v>46749</x:v>
      </x:c>
      <x:c r="B363" s="10" t="s">
        <x:v>12</x:v>
      </x:c>
      <x:c r="C363" s="11"/>
      <x:c r="D363" s="11"/>
      <x:c r="E363" s="11"/>
      <x:c r="F363" s="11"/>
      <x:c r="G363" s="12"/>
      <x:c r="H363" s="12"/>
    </x:row>
    <x:row r="364" customHeight="1">
      <x:c r="A364" s="9">
        <x:v>46750</x:v>
      </x:c>
      <x:c r="B364" s="10" t="s">
        <x:v>13</x:v>
      </x:c>
      <x:c r="C364" s="20" t="str">
        <x:v>Website Article Publication</x:v>
      </x:c>
      <x:c r="D364" s="20" t="str">
        <x:v>Weekly education cadence</x:v>
      </x:c>
      <x:c r="E364" s="20" t="str">
        <x:v>Publish on the website, distribute through Instagram Stories, and save evergreen educational Stories to the Learn Highlight.</x:v>
      </x:c>
      <x:c r="F364" s="20" t="str">
        <x:v>Internal content operation; omit from the public event import.</x:v>
      </x:c>
      <x:c r="G364" s="21" t="str">
        <x:v>Content</x:v>
      </x:c>
      <x:c r="H364" s="21" t="str">
        <x:v>Public education</x:v>
      </x:c>
    </x:row>
    <x:row r="365" ht="26.399999618530273" customHeight="1">
      <x:c r="A365" s="9">
        <x:v>46751</x:v>
      </x:c>
      <x:c r="B365" s="10" t="s">
        <x:v>14</x:v>
      </x:c>
      <x:c r="C365" s="11" t="s">
        <x:v>15</x:v>
      </x:c>
      <x:c r="D365" s="11" t="s">
        <x:v>16</x:v>
      </x:c>
      <x:c r="E365" s="11"/>
      <x:c r="F365" s="11"/>
      <x:c r="G365" s="12"/>
      <x:c r="H365" s="12"/>
    </x:row>
    <x:row r="366" customHeight="1">
      <x:c r="A366" s="9">
        <x:v>46752</x:v>
      </x:c>
      <x:c r="B366" s="10" t="s">
        <x:v>8</x:v>
      </x:c>
      <x:c r="C366" s="11"/>
      <x:c r="D366" s="11"/>
      <x:c r="E366" s="11"/>
      <x:c r="F366" s="11"/>
      <x:c r="G366" s="12"/>
      <x:c r="H366" s="12"/>
    </x:row>
  </x:sheetData>
  <x:conditionalFormatting sqref="C2:F366">
    <x:cfRule type="expression" dxfId="0" priority="1">
      <x:formula>ISNUMBER(SEARCH("Online Talk",$C2))</x:formula>
    </x:cfRule>
    <x:cfRule type="expression" dxfId="1" priority="2">
      <x:formula>ISNUMBER(SEARCH("WhatsApp Activity",$C2))</x:formula>
    </x:cfRule>
    <x:cfRule type="expression" dxfId="2" priority="3">
      <x:formula>OR(ISNUMBER(SEARCH("Community Swim",$C2)),ISNUMBER(SEARCH("Community Hangout",$C2)),ISNUMBER(SEARCH("Wrapped",$C2)))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14" customWidth="1"/>
    <x:col min="2" max="2" width="12" customWidth="1"/>
    <x:col min="3" max="3" width="31" customWidth="1"/>
    <x:col min="4" max="4" width="36" customWidth="1"/>
    <x:col min="5" max="5" width="52" customWidth="1"/>
  </x:cols>
  <x:sheetData>
    <x:row r="1" customHeight="1">
      <x:c r="A1" s="8" t="s">
        <x:v>0</x:v>
      </x:c>
      <x:c r="B1" s="8" t="s">
        <x:v>1</x:v>
      </x:c>
      <x:c r="C1" s="8" t="s">
        <x:v>2</x:v>
      </x:c>
      <x:c r="D1" s="8" t="s">
        <x:v>34</x:v>
      </x:c>
      <x:c r="E1" s="8" t="s">
        <x:v>35</x:v>
      </x:c>
    </x:row>
    <x:row r="2" ht="26.399999618530273" customHeight="1">
      <x:c r="A2" s="9">
        <x:v>46388</x:v>
      </x:c>
      <x:c r="B2" s="10" t="s">
        <x:v>8</x:v>
      </x:c>
      <x:c r="C2" s="11" t="s">
        <x:v>36</x:v>
      </x:c>
      <x:c r="D2" s="11" t="s">
        <x:v>37</x:v>
      </x:c>
      <x:c r="E2" s="11" t="s">
        <x:v>38</x:v>
      </x:c>
    </x:row>
    <x:row r="3" ht="52.79999923706055" customHeight="1">
      <x:c r="A3" s="9">
        <x:v>46389</x:v>
      </x:c>
      <x:c r="B3" s="10" t="s">
        <x:v>9</x:v>
      </x:c>
      <x:c r="C3" s="11" t="s">
        <x:v>39</x:v>
      </x:c>
      <x:c r="D3" s="11" t="s">
        <x:v>40</x:v>
      </x:c>
      <x:c r="E3" s="11" t="s">
        <x:v>41</x:v>
      </x:c>
    </x:row>
    <x:row r="4" customHeight="1">
      <x:c r="A4" s="9">
        <x:v>46390</x:v>
      </x:c>
      <x:c r="B4" s="10" t="s">
        <x:v>10</x:v>
      </x:c>
      <x:c r="C4" s="11"/>
      <x:c r="D4" s="11"/>
      <x:c r="E4" s="11"/>
    </x:row>
    <x:row r="5" ht="26.399999618530273" customHeight="1">
      <x:c r="A5" s="9">
        <x:v>46391</x:v>
      </x:c>
      <x:c r="B5" s="10" t="s">
        <x:v>11</x:v>
      </x:c>
      <x:c r="C5" s="11" t="s">
        <x:v>42</x:v>
      </x:c>
      <x:c r="D5" s="11" t="s">
        <x:v>43</x:v>
      </x:c>
      <x:c r="E5" s="11" t="s">
        <x:v>44</x:v>
      </x:c>
    </x:row>
    <x:row r="6" customHeight="1">
      <x:c r="A6" s="9">
        <x:v>46392</x:v>
      </x:c>
      <x:c r="B6" s="10" t="s">
        <x:v>12</x:v>
      </x:c>
      <x:c r="C6" s="11"/>
      <x:c r="D6" s="11"/>
      <x:c r="E6" s="11"/>
    </x:row>
    <x:row r="7" customHeight="1">
      <x:c r="A7" s="9">
        <x:v>46393</x:v>
      </x:c>
      <x:c r="B7" s="10" t="s">
        <x:v>13</x:v>
      </x:c>
      <x:c r="C7" s="11"/>
      <x:c r="D7" s="11"/>
      <x:c r="E7" s="11"/>
    </x:row>
    <x:row r="8" customHeight="1">
      <x:c r="A8" s="9">
        <x:v>46394</x:v>
      </x:c>
      <x:c r="B8" s="10" t="s">
        <x:v>14</x:v>
      </x:c>
      <x:c r="C8" s="11"/>
      <x:c r="D8" s="11"/>
      <x:c r="E8" s="11"/>
    </x:row>
    <x:row r="9" customHeight="1">
      <x:c r="A9" s="9">
        <x:v>46395</x:v>
      </x:c>
      <x:c r="B9" s="10" t="s">
        <x:v>8</x:v>
      </x:c>
      <x:c r="C9" s="11"/>
      <x:c r="D9" s="11"/>
      <x:c r="E9" s="11"/>
    </x:row>
    <x:row r="10" ht="26.399999618530273" customHeight="1">
      <x:c r="A10" s="9">
        <x:v>46396</x:v>
      </x:c>
      <x:c r="B10" s="10" t="s">
        <x:v>9</x:v>
      </x:c>
      <x:c r="C10" s="11" t="s">
        <x:v>45</x:v>
      </x:c>
      <x:c r="D10" s="11" t="s">
        <x:v>46</x:v>
      </x:c>
      <x:c r="E10" s="11" t="s">
        <x:v>47</x:v>
      </x:c>
    </x:row>
    <x:row r="11" customHeight="1">
      <x:c r="A11" s="9">
        <x:v>46397</x:v>
      </x:c>
      <x:c r="B11" s="10" t="s">
        <x:v>10</x:v>
      </x:c>
      <x:c r="C11" s="11"/>
      <x:c r="D11" s="11"/>
      <x:c r="E11" s="11"/>
    </x:row>
    <x:row r="12" customHeight="1">
      <x:c r="A12" s="9">
        <x:v>46398</x:v>
      </x:c>
      <x:c r="B12" s="10" t="s">
        <x:v>11</x:v>
      </x:c>
      <x:c r="C12" s="11"/>
      <x:c r="D12" s="11"/>
      <x:c r="E12" s="11"/>
    </x:row>
    <x:row r="13" customHeight="1">
      <x:c r="A13" s="9">
        <x:v>46399</x:v>
      </x:c>
      <x:c r="B13" s="10" t="s">
        <x:v>12</x:v>
      </x:c>
      <x:c r="C13" s="11"/>
      <x:c r="D13" s="11"/>
      <x:c r="E13" s="11"/>
    </x:row>
    <x:row r="14" customHeight="1">
      <x:c r="A14" s="9">
        <x:v>46400</x:v>
      </x:c>
      <x:c r="B14" s="10" t="s">
        <x:v>13</x:v>
      </x:c>
      <x:c r="C14" s="11"/>
      <x:c r="D14" s="11"/>
      <x:c r="E14" s="11"/>
    </x:row>
    <x:row r="15" customHeight="1">
      <x:c r="A15" s="9">
        <x:v>46401</x:v>
      </x:c>
      <x:c r="B15" s="10" t="s">
        <x:v>14</x:v>
      </x:c>
      <x:c r="C15" s="11"/>
      <x:c r="D15" s="11"/>
      <x:c r="E15" s="11"/>
    </x:row>
    <x:row r="16" customHeight="1">
      <x:c r="A16" s="9">
        <x:v>46402</x:v>
      </x:c>
      <x:c r="B16" s="10" t="s">
        <x:v>8</x:v>
      </x:c>
      <x:c r="C16" s="11"/>
      <x:c r="D16" s="11"/>
      <x:c r="E16" s="11"/>
    </x:row>
    <x:row r="17" ht="26.399999618530273" customHeight="1">
      <x:c r="A17" s="9">
        <x:v>46403</x:v>
      </x:c>
      <x:c r="B17" s="10" t="s">
        <x:v>9</x:v>
      </x:c>
      <x:c r="C17" s="11" t="s">
        <x:v>45</x:v>
      </x:c>
      <x:c r="D17" s="11" t="s">
        <x:v>46</x:v>
      </x:c>
      <x:c r="E17" s="11" t="s">
        <x:v>47</x:v>
      </x:c>
    </x:row>
    <x:row r="18" customHeight="1">
      <x:c r="A18" s="9">
        <x:v>46404</x:v>
      </x:c>
      <x:c r="B18" s="10" t="s">
        <x:v>10</x:v>
      </x:c>
      <x:c r="C18" s="11"/>
      <x:c r="D18" s="11"/>
      <x:c r="E18" s="11"/>
    </x:row>
    <x:row r="19" customHeight="1">
      <x:c r="A19" s="9">
        <x:v>46405</x:v>
      </x:c>
      <x:c r="B19" s="10" t="s">
        <x:v>11</x:v>
      </x:c>
      <x:c r="C19" s="11"/>
      <x:c r="D19" s="11"/>
      <x:c r="E19" s="11"/>
    </x:row>
    <x:row r="20" customHeight="1">
      <x:c r="A20" s="9">
        <x:v>46406</x:v>
      </x:c>
      <x:c r="B20" s="10" t="s">
        <x:v>12</x:v>
      </x:c>
      <x:c r="C20" s="11"/>
      <x:c r="D20" s="11"/>
      <x:c r="E20" s="11"/>
    </x:row>
    <x:row r="21" customHeight="1">
      <x:c r="A21" s="9">
        <x:v>46407</x:v>
      </x:c>
      <x:c r="B21" s="10" t="s">
        <x:v>13</x:v>
      </x:c>
      <x:c r="C21" s="11"/>
      <x:c r="D21" s="11"/>
      <x:c r="E21" s="11"/>
    </x:row>
    <x:row r="22" customHeight="1">
      <x:c r="A22" s="9">
        <x:v>46408</x:v>
      </x:c>
      <x:c r="B22" s="10" t="s">
        <x:v>14</x:v>
      </x:c>
      <x:c r="C22" s="11"/>
      <x:c r="D22" s="11"/>
      <x:c r="E22" s="11"/>
    </x:row>
    <x:row r="23" customHeight="1">
      <x:c r="A23" s="9">
        <x:v>46409</x:v>
      </x:c>
      <x:c r="B23" s="10" t="s">
        <x:v>8</x:v>
      </x:c>
      <x:c r="C23" s="11"/>
      <x:c r="D23" s="11"/>
      <x:c r="E23" s="11"/>
    </x:row>
    <x:row r="24" ht="26.399999618530273" customHeight="1">
      <x:c r="A24" s="9">
        <x:v>46410</x:v>
      </x:c>
      <x:c r="B24" s="10" t="s">
        <x:v>9</x:v>
      </x:c>
      <x:c r="C24" s="11" t="s">
        <x:v>45</x:v>
      </x:c>
      <x:c r="D24" s="11" t="s">
        <x:v>46</x:v>
      </x:c>
      <x:c r="E24" s="11" t="s">
        <x:v>47</x:v>
      </x:c>
    </x:row>
    <x:row r="25" customHeight="1">
      <x:c r="A25" s="9">
        <x:v>46411</x:v>
      </x:c>
      <x:c r="B25" s="10" t="s">
        <x:v>10</x:v>
      </x:c>
      <x:c r="C25" s="11"/>
      <x:c r="D25" s="11"/>
      <x:c r="E25" s="11"/>
    </x:row>
    <x:row r="26" customHeight="1">
      <x:c r="A26" s="9">
        <x:v>46412</x:v>
      </x:c>
      <x:c r="B26" s="10" t="s">
        <x:v>11</x:v>
      </x:c>
      <x:c r="C26" s="11"/>
      <x:c r="D26" s="11"/>
      <x:c r="E26" s="11"/>
    </x:row>
    <x:row r="27" customHeight="1">
      <x:c r="A27" s="9">
        <x:v>46413</x:v>
      </x:c>
      <x:c r="B27" s="10" t="s">
        <x:v>12</x:v>
      </x:c>
      <x:c r="C27" s="11"/>
      <x:c r="D27" s="11"/>
      <x:c r="E27" s="11"/>
    </x:row>
    <x:row r="28" customHeight="1">
      <x:c r="A28" s="9">
        <x:v>46414</x:v>
      </x:c>
      <x:c r="B28" s="10" t="s">
        <x:v>13</x:v>
      </x:c>
      <x:c r="C28" s="11"/>
      <x:c r="D28" s="11"/>
      <x:c r="E28" s="11"/>
    </x:row>
    <x:row r="29" customHeight="1">
      <x:c r="A29" s="9">
        <x:v>46415</x:v>
      </x:c>
      <x:c r="B29" s="10" t="s">
        <x:v>14</x:v>
      </x:c>
      <x:c r="C29" s="11"/>
      <x:c r="D29" s="11"/>
      <x:c r="E29" s="11"/>
    </x:row>
    <x:row r="30" customHeight="1">
      <x:c r="A30" s="9">
        <x:v>46416</x:v>
      </x:c>
      <x:c r="B30" s="10" t="s">
        <x:v>8</x:v>
      </x:c>
      <x:c r="C30" s="11"/>
      <x:c r="D30" s="11"/>
      <x:c r="E30" s="11"/>
    </x:row>
    <x:row r="31" ht="26.399999618530273" customHeight="1">
      <x:c r="A31" s="9">
        <x:v>46417</x:v>
      </x:c>
      <x:c r="B31" s="10" t="s">
        <x:v>9</x:v>
      </x:c>
      <x:c r="C31" s="11" t="s">
        <x:v>45</x:v>
      </x:c>
      <x:c r="D31" s="11" t="s">
        <x:v>46</x:v>
      </x:c>
      <x:c r="E31" s="11" t="s">
        <x:v>47</x:v>
      </x:c>
    </x:row>
    <x:row r="32" customHeight="1">
      <x:c r="A32" s="9">
        <x:v>46418</x:v>
      </x:c>
      <x:c r="B32" s="10" t="s">
        <x:v>10</x:v>
      </x:c>
      <x:c r="C32" s="11"/>
      <x:c r="D32" s="11"/>
      <x:c r="E32" s="11"/>
    </x:row>
    <x:row r="33" ht="26.399999618530273" customHeight="1">
      <x:c r="A33" s="9">
        <x:v>46419</x:v>
      </x:c>
      <x:c r="B33" s="10" t="s">
        <x:v>11</x:v>
      </x:c>
      <x:c r="C33" s="11" t="s">
        <x:v>42</x:v>
      </x:c>
      <x:c r="D33" s="11" t="s">
        <x:v>43</x:v>
      </x:c>
      <x:c r="E33" s="11" t="s">
        <x:v>44</x:v>
      </x:c>
    </x:row>
    <x:row r="34" customHeight="1">
      <x:c r="A34" s="9">
        <x:v>46420</x:v>
      </x:c>
      <x:c r="B34" s="10" t="s">
        <x:v>12</x:v>
      </x:c>
      <x:c r="C34" s="11"/>
      <x:c r="D34" s="11"/>
      <x:c r="E34" s="11"/>
    </x:row>
    <x:row r="35" customHeight="1">
      <x:c r="A35" s="9">
        <x:v>46421</x:v>
      </x:c>
      <x:c r="B35" s="10" t="s">
        <x:v>13</x:v>
      </x:c>
      <x:c r="C35" s="11"/>
      <x:c r="D35" s="11"/>
      <x:c r="E35" s="11"/>
    </x:row>
    <x:row r="36" customHeight="1">
      <x:c r="A36" s="9">
        <x:v>46422</x:v>
      </x:c>
      <x:c r="B36" s="10" t="s">
        <x:v>14</x:v>
      </x:c>
      <x:c r="C36" s="11"/>
      <x:c r="D36" s="11"/>
      <x:c r="E36" s="11"/>
    </x:row>
    <x:row r="37" customHeight="1">
      <x:c r="A37" s="9">
        <x:v>46423</x:v>
      </x:c>
      <x:c r="B37" s="10" t="s">
        <x:v>8</x:v>
      </x:c>
      <x:c r="C37" s="11"/>
      <x:c r="D37" s="11"/>
      <x:c r="E37" s="11"/>
    </x:row>
    <x:row r="38" ht="26.399999618530273" customHeight="1">
      <x:c r="A38" s="9">
        <x:v>46424</x:v>
      </x:c>
      <x:c r="B38" s="10" t="s">
        <x:v>9</x:v>
      </x:c>
      <x:c r="C38" s="11" t="s">
        <x:v>45</x:v>
      </x:c>
      <x:c r="D38" s="11" t="s">
        <x:v>46</x:v>
      </x:c>
      <x:c r="E38" s="11" t="s">
        <x:v>47</x:v>
      </x:c>
    </x:row>
    <x:row r="39" customHeight="1">
      <x:c r="A39" s="9">
        <x:v>46425</x:v>
      </x:c>
      <x:c r="B39" s="10" t="s">
        <x:v>10</x:v>
      </x:c>
      <x:c r="C39" s="11"/>
      <x:c r="D39" s="11"/>
      <x:c r="E39" s="11"/>
    </x:row>
    <x:row r="40" customHeight="1">
      <x:c r="A40" s="9">
        <x:v>46426</x:v>
      </x:c>
      <x:c r="B40" s="10" t="s">
        <x:v>11</x:v>
      </x:c>
      <x:c r="C40" s="11"/>
      <x:c r="D40" s="11"/>
      <x:c r="E40" s="11"/>
    </x:row>
    <x:row r="41" customHeight="1">
      <x:c r="A41" s="9">
        <x:v>46427</x:v>
      </x:c>
      <x:c r="B41" s="10" t="s">
        <x:v>12</x:v>
      </x:c>
      <x:c r="C41" s="11"/>
      <x:c r="D41" s="11"/>
      <x:c r="E41" s="11"/>
    </x:row>
    <x:row r="42" customHeight="1">
      <x:c r="A42" s="9">
        <x:v>46428</x:v>
      </x:c>
      <x:c r="B42" s="10" t="s">
        <x:v>13</x:v>
      </x:c>
      <x:c r="C42" s="11"/>
      <x:c r="D42" s="11"/>
      <x:c r="E42" s="11"/>
    </x:row>
    <x:row r="43" customHeight="1">
      <x:c r="A43" s="9">
        <x:v>46429</x:v>
      </x:c>
      <x:c r="B43" s="10" t="s">
        <x:v>14</x:v>
      </x:c>
      <x:c r="C43" s="11"/>
      <x:c r="D43" s="11"/>
      <x:c r="E43" s="11"/>
    </x:row>
    <x:row r="44" customHeight="1">
      <x:c r="A44" s="9">
        <x:v>46430</x:v>
      </x:c>
      <x:c r="B44" s="10" t="s">
        <x:v>8</x:v>
      </x:c>
      <x:c r="C44" s="11"/>
      <x:c r="D44" s="11"/>
      <x:c r="E44" s="11"/>
    </x:row>
    <x:row r="45" ht="52.79999923706055" customHeight="1">
      <x:c r="A45" s="9">
        <x:v>46431</x:v>
      </x:c>
      <x:c r="B45" s="10" t="s">
        <x:v>9</x:v>
      </x:c>
      <x:c r="C45" s="11" t="s">
        <x:v>48</x:v>
      </x:c>
      <x:c r="D45" s="11" t="s">
        <x:v>49</x:v>
      </x:c>
      <x:c r="E45" s="11" t="s">
        <x:v>50</x:v>
      </x:c>
    </x:row>
    <x:row r="46" customHeight="1">
      <x:c r="A46" s="9">
        <x:v>46432</x:v>
      </x:c>
      <x:c r="B46" s="10" t="s">
        <x:v>10</x:v>
      </x:c>
      <x:c r="C46" s="11"/>
      <x:c r="D46" s="11"/>
      <x:c r="E46" s="11"/>
    </x:row>
    <x:row r="47" customHeight="1">
      <x:c r="A47" s="9">
        <x:v>46433</x:v>
      </x:c>
      <x:c r="B47" s="10" t="s">
        <x:v>11</x:v>
      </x:c>
      <x:c r="C47" s="11"/>
      <x:c r="D47" s="11"/>
      <x:c r="E47" s="11"/>
    </x:row>
    <x:row r="48" customHeight="1">
      <x:c r="A48" s="9">
        <x:v>46434</x:v>
      </x:c>
      <x:c r="B48" s="10" t="s">
        <x:v>12</x:v>
      </x:c>
      <x:c r="C48" s="11"/>
      <x:c r="D48" s="11"/>
      <x:c r="E48" s="11"/>
    </x:row>
    <x:row r="49" customHeight="1">
      <x:c r="A49" s="9">
        <x:v>46435</x:v>
      </x:c>
      <x:c r="B49" s="10" t="s">
        <x:v>13</x:v>
      </x:c>
      <x:c r="C49" s="11"/>
      <x:c r="D49" s="11"/>
      <x:c r="E49" s="11"/>
    </x:row>
    <x:row r="50" customHeight="1">
      <x:c r="A50" s="9">
        <x:v>46436</x:v>
      </x:c>
      <x:c r="B50" s="10" t="s">
        <x:v>14</x:v>
      </x:c>
      <x:c r="C50" s="11"/>
      <x:c r="D50" s="11"/>
      <x:c r="E50" s="11"/>
    </x:row>
    <x:row r="51" customHeight="1">
      <x:c r="A51" s="9">
        <x:v>46437</x:v>
      </x:c>
      <x:c r="B51" s="10" t="s">
        <x:v>8</x:v>
      </x:c>
      <x:c r="C51" s="11"/>
      <x:c r="D51" s="11"/>
      <x:c r="E51" s="11"/>
    </x:row>
    <x:row r="52" ht="26.399999618530273" customHeight="1">
      <x:c r="A52" s="9">
        <x:v>46438</x:v>
      </x:c>
      <x:c r="B52" s="10" t="s">
        <x:v>9</x:v>
      </x:c>
      <x:c r="C52" s="11" t="s">
        <x:v>45</x:v>
      </x:c>
      <x:c r="D52" s="11" t="s">
        <x:v>46</x:v>
      </x:c>
      <x:c r="E52" s="11" t="s">
        <x:v>47</x:v>
      </x:c>
    </x:row>
    <x:row r="53" customHeight="1">
      <x:c r="A53" s="9">
        <x:v>46439</x:v>
      </x:c>
      <x:c r="B53" s="10" t="s">
        <x:v>10</x:v>
      </x:c>
      <x:c r="C53" s="11"/>
      <x:c r="D53" s="11"/>
      <x:c r="E53" s="11"/>
    </x:row>
    <x:row r="54" customHeight="1">
      <x:c r="A54" s="9">
        <x:v>46440</x:v>
      </x:c>
      <x:c r="B54" s="10" t="s">
        <x:v>11</x:v>
      </x:c>
      <x:c r="C54" s="11"/>
      <x:c r="D54" s="11"/>
      <x:c r="E54" s="11"/>
    </x:row>
    <x:row r="55" customHeight="1">
      <x:c r="A55" s="9">
        <x:v>46441</x:v>
      </x:c>
      <x:c r="B55" s="10" t="s">
        <x:v>12</x:v>
      </x:c>
      <x:c r="C55" s="11"/>
      <x:c r="D55" s="11"/>
      <x:c r="E55" s="11"/>
    </x:row>
    <x:row r="56" customHeight="1">
      <x:c r="A56" s="9">
        <x:v>46442</x:v>
      </x:c>
      <x:c r="B56" s="10" t="s">
        <x:v>13</x:v>
      </x:c>
      <x:c r="C56" s="11"/>
      <x:c r="D56" s="11"/>
      <x:c r="E56" s="11"/>
    </x:row>
    <x:row r="57" customHeight="1">
      <x:c r="A57" s="9">
        <x:v>46443</x:v>
      </x:c>
      <x:c r="B57" s="10" t="s">
        <x:v>14</x:v>
      </x:c>
      <x:c r="C57" s="11"/>
      <x:c r="D57" s="11"/>
      <x:c r="E57" s="11"/>
    </x:row>
    <x:row r="58" customHeight="1">
      <x:c r="A58" s="9">
        <x:v>46444</x:v>
      </x:c>
      <x:c r="B58" s="10" t="s">
        <x:v>8</x:v>
      </x:c>
      <x:c r="C58" s="11"/>
      <x:c r="D58" s="11"/>
      <x:c r="E58" s="11"/>
    </x:row>
    <x:row r="59" ht="52.79999923706055" customHeight="1">
      <x:c r="A59" s="9">
        <x:v>46445</x:v>
      </x:c>
      <x:c r="B59" s="10" t="s">
        <x:v>9</x:v>
      </x:c>
      <x:c r="C59" s="11" t="s">
        <x:v>51</x:v>
      </x:c>
      <x:c r="D59" s="11" t="s">
        <x:v>52</x:v>
      </x:c>
      <x:c r="E59" s="11" t="s">
        <x:v>53</x:v>
      </x:c>
    </x:row>
    <x:row r="60" customHeight="1">
      <x:c r="A60" s="9">
        <x:v>46446</x:v>
      </x:c>
      <x:c r="B60" s="10" t="s">
        <x:v>10</x:v>
      </x:c>
      <x:c r="C60" s="11"/>
      <x:c r="D60" s="11"/>
      <x:c r="E60" s="11"/>
    </x:row>
    <x:row r="61" ht="52.79999923706055" customHeight="1">
      <x:c r="A61" s="9">
        <x:v>46447</x:v>
      </x:c>
      <x:c r="B61" s="10" t="s">
        <x:v>11</x:v>
      </x:c>
      <x:c r="C61" s="11" t="s">
        <x:v>54</x:v>
      </x:c>
      <x:c r="D61" s="11" t="s">
        <x:v>55</x:v>
      </x:c>
      <x:c r="E61" s="11" t="s">
        <x:v>56</x:v>
      </x:c>
    </x:row>
    <x:row r="62" customHeight="1">
      <x:c r="A62" s="9">
        <x:v>46448</x:v>
      </x:c>
      <x:c r="B62" s="10" t="s">
        <x:v>12</x:v>
      </x:c>
      <x:c r="C62" s="11"/>
      <x:c r="D62" s="11"/>
      <x:c r="E62" s="11"/>
    </x:row>
    <x:row r="63" customHeight="1">
      <x:c r="A63" s="9">
        <x:v>46449</x:v>
      </x:c>
      <x:c r="B63" s="10" t="s">
        <x:v>13</x:v>
      </x:c>
      <x:c r="C63" s="11"/>
      <x:c r="D63" s="11"/>
      <x:c r="E63" s="11"/>
    </x:row>
    <x:row r="64" customHeight="1">
      <x:c r="A64" s="9">
        <x:v>46450</x:v>
      </x:c>
      <x:c r="B64" s="10" t="s">
        <x:v>14</x:v>
      </x:c>
      <x:c r="C64" s="11"/>
      <x:c r="D64" s="11"/>
      <x:c r="E64" s="11"/>
    </x:row>
    <x:row r="65" customHeight="1">
      <x:c r="A65" s="9">
        <x:v>46451</x:v>
      </x:c>
      <x:c r="B65" s="10" t="s">
        <x:v>8</x:v>
      </x:c>
      <x:c r="C65" s="11"/>
      <x:c r="D65" s="11"/>
      <x:c r="E65" s="11"/>
    </x:row>
    <x:row r="66" ht="26.399999618530273" customHeight="1">
      <x:c r="A66" s="9">
        <x:v>46452</x:v>
      </x:c>
      <x:c r="B66" s="10" t="s">
        <x:v>9</x:v>
      </x:c>
      <x:c r="C66" s="11" t="s">
        <x:v>45</x:v>
      </x:c>
      <x:c r="D66" s="11" t="s">
        <x:v>46</x:v>
      </x:c>
      <x:c r="E66" s="11" t="s">
        <x:v>47</x:v>
      </x:c>
    </x:row>
    <x:row r="67" customHeight="1">
      <x:c r="A67" s="9">
        <x:v>46453</x:v>
      </x:c>
      <x:c r="B67" s="10" t="s">
        <x:v>10</x:v>
      </x:c>
      <x:c r="C67" s="11"/>
      <x:c r="D67" s="11"/>
      <x:c r="E67" s="11"/>
    </x:row>
    <x:row r="68" customHeight="1">
      <x:c r="A68" s="9">
        <x:v>46454</x:v>
      </x:c>
      <x:c r="B68" s="10" t="s">
        <x:v>11</x:v>
      </x:c>
      <x:c r="C68" s="11"/>
      <x:c r="D68" s="11"/>
      <x:c r="E68" s="11"/>
    </x:row>
    <x:row r="69" customHeight="1">
      <x:c r="A69" s="9">
        <x:v>46455</x:v>
      </x:c>
      <x:c r="B69" s="10" t="s">
        <x:v>12</x:v>
      </x:c>
      <x:c r="C69" s="11"/>
      <x:c r="D69" s="11"/>
      <x:c r="E69" s="11"/>
    </x:row>
    <x:row r="70" customHeight="1">
      <x:c r="A70" s="9">
        <x:v>46456</x:v>
      </x:c>
      <x:c r="B70" s="10" t="s">
        <x:v>13</x:v>
      </x:c>
      <x:c r="C70" s="11"/>
      <x:c r="D70" s="11"/>
      <x:c r="E70" s="11"/>
    </x:row>
    <x:row r="71" customHeight="1">
      <x:c r="A71" s="9">
        <x:v>46457</x:v>
      </x:c>
      <x:c r="B71" s="10" t="s">
        <x:v>14</x:v>
      </x:c>
      <x:c r="C71" s="11"/>
      <x:c r="D71" s="11"/>
      <x:c r="E71" s="11"/>
    </x:row>
    <x:row r="72" customHeight="1">
      <x:c r="A72" s="9">
        <x:v>46458</x:v>
      </x:c>
      <x:c r="B72" s="10" t="s">
        <x:v>8</x:v>
      </x:c>
      <x:c r="C72" s="11"/>
      <x:c r="D72" s="11"/>
      <x:c r="E72" s="11"/>
    </x:row>
    <x:row r="73" ht="26.399999618530273" customHeight="1">
      <x:c r="A73" s="9">
        <x:v>46459</x:v>
      </x:c>
      <x:c r="B73" s="10" t="s">
        <x:v>9</x:v>
      </x:c>
      <x:c r="C73" s="11" t="s">
        <x:v>45</x:v>
      </x:c>
      <x:c r="D73" s="11" t="s">
        <x:v>46</x:v>
      </x:c>
      <x:c r="E73" s="11" t="s">
        <x:v>47</x:v>
      </x:c>
    </x:row>
    <x:row r="74" customHeight="1">
      <x:c r="A74" s="9">
        <x:v>46460</x:v>
      </x:c>
      <x:c r="B74" s="10" t="s">
        <x:v>10</x:v>
      </x:c>
      <x:c r="C74" s="11"/>
      <x:c r="D74" s="11"/>
      <x:c r="E74" s="11"/>
    </x:row>
    <x:row r="75" customHeight="1">
      <x:c r="A75" s="9">
        <x:v>46461</x:v>
      </x:c>
      <x:c r="B75" s="10" t="s">
        <x:v>11</x:v>
      </x:c>
      <x:c r="C75" s="11"/>
      <x:c r="D75" s="11"/>
      <x:c r="E75" s="11"/>
    </x:row>
    <x:row r="76" customHeight="1">
      <x:c r="A76" s="9">
        <x:v>46462</x:v>
      </x:c>
      <x:c r="B76" s="10" t="s">
        <x:v>12</x:v>
      </x:c>
      <x:c r="C76" s="11"/>
      <x:c r="D76" s="11"/>
      <x:c r="E76" s="11"/>
    </x:row>
    <x:row r="77" customHeight="1">
      <x:c r="A77" s="9">
        <x:v>46463</x:v>
      </x:c>
      <x:c r="B77" s="10" t="s">
        <x:v>13</x:v>
      </x:c>
      <x:c r="C77" s="11"/>
      <x:c r="D77" s="11"/>
      <x:c r="E77" s="11"/>
    </x:row>
    <x:row r="78" customHeight="1">
      <x:c r="A78" s="9">
        <x:v>46464</x:v>
      </x:c>
      <x:c r="B78" s="10" t="s">
        <x:v>14</x:v>
      </x:c>
      <x:c r="C78" s="11"/>
      <x:c r="D78" s="11"/>
      <x:c r="E78" s="11"/>
    </x:row>
    <x:row r="79" ht="26.399999618530273" customHeight="1">
      <x:c r="A79" s="9">
        <x:v>46465</x:v>
      </x:c>
      <x:c r="B79" s="10" t="s">
        <x:v>8</x:v>
      </x:c>
      <x:c r="C79" s="11" t="s">
        <x:v>57</x:v>
      </x:c>
      <x:c r="D79" s="11" t="s">
        <x:v>58</x:v>
      </x:c>
      <x:c r="E79" s="11" t="s">
        <x:v>59</x:v>
      </x:c>
    </x:row>
    <x:row r="80" ht="26.399999618530273" customHeight="1">
      <x:c r="A80" s="9">
        <x:v>46466</x:v>
      </x:c>
      <x:c r="B80" s="10" t="s">
        <x:v>9</x:v>
      </x:c>
      <x:c r="C80" s="11" t="s">
        <x:v>45</x:v>
      </x:c>
      <x:c r="D80" s="11" t="s">
        <x:v>46</x:v>
      </x:c>
      <x:c r="E80" s="11" t="s">
        <x:v>47</x:v>
      </x:c>
    </x:row>
    <x:row r="81" customHeight="1">
      <x:c r="A81" s="9">
        <x:v>46467</x:v>
      </x:c>
      <x:c r="B81" s="10" t="s">
        <x:v>10</x:v>
      </x:c>
      <x:c r="C81" s="11"/>
      <x:c r="D81" s="11"/>
      <x:c r="E81" s="11"/>
    </x:row>
    <x:row r="82" ht="26.399999618530273" customHeight="1">
      <x:c r="A82" s="9">
        <x:v>46468</x:v>
      </x:c>
      <x:c r="B82" s="10" t="s">
        <x:v>11</x:v>
      </x:c>
      <x:c r="C82" s="11" t="s">
        <x:v>60</x:v>
      </x:c>
      <x:c r="D82" s="11" t="s">
        <x:v>61</x:v>
      </x:c>
      <x:c r="E82" s="11" t="s">
        <x:v>62</x:v>
      </x:c>
    </x:row>
    <x:row r="83" customHeight="1">
      <x:c r="A83" s="9">
        <x:v>46469</x:v>
      </x:c>
      <x:c r="B83" s="10" t="s">
        <x:v>12</x:v>
      </x:c>
      <x:c r="C83" s="11"/>
      <x:c r="D83" s="11"/>
      <x:c r="E83" s="11"/>
    </x:row>
    <x:row r="84" customHeight="1">
      <x:c r="A84" s="9">
        <x:v>46470</x:v>
      </x:c>
      <x:c r="B84" s="10" t="s">
        <x:v>13</x:v>
      </x:c>
      <x:c r="C84" s="11"/>
      <x:c r="D84" s="11"/>
      <x:c r="E84" s="11"/>
    </x:row>
    <x:row r="85" customHeight="1">
      <x:c r="A85" s="9">
        <x:v>46471</x:v>
      </x:c>
      <x:c r="B85" s="10" t="s">
        <x:v>14</x:v>
      </x:c>
      <x:c r="C85" s="11"/>
      <x:c r="D85" s="11"/>
      <x:c r="E85" s="11"/>
    </x:row>
    <x:row r="86" customHeight="1">
      <x:c r="A86" s="9">
        <x:v>46472</x:v>
      </x:c>
      <x:c r="B86" s="10" t="s">
        <x:v>8</x:v>
      </x:c>
      <x:c r="C86" s="11"/>
      <x:c r="D86" s="11"/>
      <x:c r="E86" s="11"/>
    </x:row>
    <x:row r="87" ht="52.79999923706055" customHeight="1">
      <x:c r="A87" s="9">
        <x:v>46473</x:v>
      </x:c>
      <x:c r="B87" s="10" t="s">
        <x:v>9</x:v>
      </x:c>
      <x:c r="C87" s="11" t="str">
        <x:v>Quarter-End Meet
Buddz Cup &amp; Community Crossover</x:v>
      </x:c>
      <x:c r="D87" s="11" t="str">
        <x:v>Q1 performance meet after 12 counted Club sessions</x:v>
      </x:c>
      <x:c r="E87" s="11" t="str">
        <x:v>This is the quarter-end meet, not a thirteenth Club training session. Run the Club and Academy alumni relay/PB block first, then open into the wider Community swim, guests, food, photos and awards.</x:v>
      </x:c>
    </x:row>
    <x:row r="88" customHeight="1">
      <x:c r="A88" s="9">
        <x:v>46474</x:v>
      </x:c>
      <x:c r="B88" s="10" t="s">
        <x:v>10</x:v>
      </x:c>
      <x:c r="C88" s="11"/>
      <x:c r="D88" s="11"/>
      <x:c r="E88" s="11"/>
    </x:row>
    <x:row r="89" customHeight="1">
      <x:c r="A89" s="9">
        <x:v>46475</x:v>
      </x:c>
      <x:c r="B89" s="10" t="s">
        <x:v>11</x:v>
      </x:c>
      <x:c r="C89" s="11"/>
      <x:c r="D89" s="11"/>
      <x:c r="E89" s="11"/>
    </x:row>
    <x:row r="90" customHeight="1">
      <x:c r="A90" s="9">
        <x:v>46476</x:v>
      </x:c>
      <x:c r="B90" s="10" t="s">
        <x:v>12</x:v>
      </x:c>
      <x:c r="C90" s="11"/>
      <x:c r="D90" s="11"/>
      <x:c r="E90" s="11"/>
    </x:row>
    <x:row r="91" customHeight="1">
      <x:c r="A91" s="9">
        <x:v>46477</x:v>
      </x:c>
      <x:c r="B91" s="10" t="s">
        <x:v>13</x:v>
      </x:c>
      <x:c r="C91" s="11"/>
      <x:c r="D91" s="11"/>
      <x:c r="E91" s="11"/>
    </x:row>
    <x:row r="92" customHeight="1">
      <x:c r="A92" s="9">
        <x:v>46478</x:v>
      </x:c>
      <x:c r="B92" s="10" t="s">
        <x:v>14</x:v>
      </x:c>
      <x:c r="C92" s="11"/>
      <x:c r="D92" s="11"/>
      <x:c r="E92" s="11"/>
    </x:row>
    <x:row r="93" customHeight="1">
      <x:c r="A93" s="9">
        <x:v>46479</x:v>
      </x:c>
      <x:c r="B93" s="10" t="s">
        <x:v>8</x:v>
      </x:c>
      <x:c r="C93" s="11"/>
      <x:c r="D93" s="11"/>
      <x:c r="E93" s="11"/>
    </x:row>
    <x:row r="94" ht="52.79999923706055" customHeight="1">
      <x:c r="A94" s="9">
        <x:v>46480</x:v>
      </x:c>
      <x:c r="B94" s="10" t="s">
        <x:v>9</x:v>
      </x:c>
      <x:c r="C94" s="11" t="s">
        <x:v>39</x:v>
      </x:c>
      <x:c r="D94" s="11" t="s">
        <x:v>63</x:v>
      </x:c>
      <x:c r="E94" s="11" t="s">
        <x:v>41</x:v>
      </x:c>
    </x:row>
    <x:row r="95" customHeight="1">
      <x:c r="A95" s="9">
        <x:v>46481</x:v>
      </x:c>
      <x:c r="B95" s="10" t="s">
        <x:v>10</x:v>
      </x:c>
      <x:c r="C95" s="11"/>
      <x:c r="D95" s="11"/>
      <x:c r="E95" s="11"/>
    </x:row>
    <x:row r="96" ht="26.399999618530273" customHeight="1">
      <x:c r="A96" s="9">
        <x:v>46482</x:v>
      </x:c>
      <x:c r="B96" s="10" t="s">
        <x:v>11</x:v>
      </x:c>
      <x:c r="C96" s="11" t="s">
        <x:v>42</x:v>
      </x:c>
      <x:c r="D96" s="11" t="s">
        <x:v>43</x:v>
      </x:c>
      <x:c r="E96" s="11" t="s">
        <x:v>44</x:v>
      </x:c>
    </x:row>
    <x:row r="97" customHeight="1">
      <x:c r="A97" s="9">
        <x:v>46483</x:v>
      </x:c>
      <x:c r="B97" s="10" t="s">
        <x:v>12</x:v>
      </x:c>
      <x:c r="C97" s="11"/>
      <x:c r="D97" s="11"/>
      <x:c r="E97" s="11"/>
    </x:row>
    <x:row r="98" customHeight="1">
      <x:c r="A98" s="9">
        <x:v>46484</x:v>
      </x:c>
      <x:c r="B98" s="10" t="s">
        <x:v>13</x:v>
      </x:c>
      <x:c r="C98" s="11"/>
      <x:c r="D98" s="11"/>
      <x:c r="E98" s="11"/>
    </x:row>
    <x:row r="99" customHeight="1">
      <x:c r="A99" s="9">
        <x:v>46485</x:v>
      </x:c>
      <x:c r="B99" s="10" t="s">
        <x:v>14</x:v>
      </x:c>
      <x:c r="C99" s="11"/>
      <x:c r="D99" s="11"/>
      <x:c r="E99" s="11"/>
    </x:row>
    <x:row r="100" customHeight="1">
      <x:c r="A100" s="9">
        <x:v>46486</x:v>
      </x:c>
      <x:c r="B100" s="10" t="s">
        <x:v>8</x:v>
      </x:c>
      <x:c r="C100" s="11"/>
      <x:c r="D100" s="11"/>
      <x:c r="E100" s="11"/>
    </x:row>
    <x:row r="101" ht="26.399999618530273" customHeight="1">
      <x:c r="A101" s="9">
        <x:v>46487</x:v>
      </x:c>
      <x:c r="B101" s="10" t="s">
        <x:v>9</x:v>
      </x:c>
      <x:c r="C101" s="11" t="s">
        <x:v>45</x:v>
      </x:c>
      <x:c r="D101" s="11" t="s">
        <x:v>46</x:v>
      </x:c>
      <x:c r="E101" s="11" t="s">
        <x:v>47</x:v>
      </x:c>
    </x:row>
    <x:row r="102" customHeight="1">
      <x:c r="A102" s="9">
        <x:v>46488</x:v>
      </x:c>
      <x:c r="B102" s="10" t="s">
        <x:v>10</x:v>
      </x:c>
      <x:c r="C102" s="11"/>
      <x:c r="D102" s="11"/>
      <x:c r="E102" s="11"/>
    </x:row>
    <x:row r="103" customHeight="1">
      <x:c r="A103" s="9">
        <x:v>46489</x:v>
      </x:c>
      <x:c r="B103" s="10" t="s">
        <x:v>11</x:v>
      </x:c>
      <x:c r="C103" s="11"/>
      <x:c r="D103" s="11"/>
      <x:c r="E103" s="11"/>
    </x:row>
    <x:row r="104" customHeight="1">
      <x:c r="A104" s="9">
        <x:v>46490</x:v>
      </x:c>
      <x:c r="B104" s="10" t="s">
        <x:v>12</x:v>
      </x:c>
      <x:c r="C104" s="11"/>
      <x:c r="D104" s="11"/>
      <x:c r="E104" s="11"/>
    </x:row>
    <x:row r="105" customHeight="1">
      <x:c r="A105" s="9">
        <x:v>46491</x:v>
      </x:c>
      <x:c r="B105" s="10" t="s">
        <x:v>13</x:v>
      </x:c>
      <x:c r="C105" s="11"/>
      <x:c r="D105" s="11"/>
      <x:c r="E105" s="11"/>
    </x:row>
    <x:row r="106" customHeight="1">
      <x:c r="A106" s="9">
        <x:v>46492</x:v>
      </x:c>
      <x:c r="B106" s="10" t="s">
        <x:v>14</x:v>
      </x:c>
      <x:c r="C106" s="11"/>
      <x:c r="D106" s="11"/>
      <x:c r="E106" s="11"/>
    </x:row>
    <x:row r="107" customHeight="1">
      <x:c r="A107" s="9">
        <x:v>46493</x:v>
      </x:c>
      <x:c r="B107" s="10" t="s">
        <x:v>8</x:v>
      </x:c>
      <x:c r="C107" s="11"/>
      <x:c r="D107" s="11"/>
      <x:c r="E107" s="11"/>
    </x:row>
    <x:row r="108" ht="26.399999618530273" customHeight="1">
      <x:c r="A108" s="9">
        <x:v>46494</x:v>
      </x:c>
      <x:c r="B108" s="10" t="s">
        <x:v>9</x:v>
      </x:c>
      <x:c r="C108" s="11" t="s">
        <x:v>45</x:v>
      </x:c>
      <x:c r="D108" s="11" t="s">
        <x:v>46</x:v>
      </x:c>
      <x:c r="E108" s="11" t="s">
        <x:v>47</x:v>
      </x:c>
    </x:row>
    <x:row r="109" customHeight="1">
      <x:c r="A109" s="9">
        <x:v>46495</x:v>
      </x:c>
      <x:c r="B109" s="10" t="s">
        <x:v>10</x:v>
      </x:c>
      <x:c r="C109" s="11"/>
      <x:c r="D109" s="11"/>
      <x:c r="E109" s="11"/>
    </x:row>
    <x:row r="110" customHeight="1">
      <x:c r="A110" s="9">
        <x:v>46496</x:v>
      </x:c>
      <x:c r="B110" s="10" t="s">
        <x:v>11</x:v>
      </x:c>
      <x:c r="C110" s="11"/>
      <x:c r="D110" s="11"/>
      <x:c r="E110" s="11"/>
    </x:row>
    <x:row r="111" customHeight="1">
      <x:c r="A111" s="9">
        <x:v>46497</x:v>
      </x:c>
      <x:c r="B111" s="10" t="s">
        <x:v>12</x:v>
      </x:c>
      <x:c r="C111" s="11"/>
      <x:c r="D111" s="11"/>
      <x:c r="E111" s="11"/>
    </x:row>
    <x:row r="112" customHeight="1">
      <x:c r="A112" s="9">
        <x:v>46498</x:v>
      </x:c>
      <x:c r="B112" s="10" t="s">
        <x:v>13</x:v>
      </x:c>
      <x:c r="C112" s="11"/>
      <x:c r="D112" s="11"/>
      <x:c r="E112" s="11"/>
    </x:row>
    <x:row r="113" customHeight="1">
      <x:c r="A113" s="9">
        <x:v>46499</x:v>
      </x:c>
      <x:c r="B113" s="10" t="s">
        <x:v>14</x:v>
      </x:c>
      <x:c r="C113" s="11"/>
      <x:c r="D113" s="11"/>
      <x:c r="E113" s="11"/>
    </x:row>
    <x:row r="114" customHeight="1">
      <x:c r="A114" s="9">
        <x:v>46500</x:v>
      </x:c>
      <x:c r="B114" s="10" t="s">
        <x:v>8</x:v>
      </x:c>
      <x:c r="C114" s="11"/>
      <x:c r="D114" s="11"/>
      <x:c r="E114" s="11"/>
    </x:row>
    <x:row r="115" ht="26.399999618530273" customHeight="1">
      <x:c r="A115" s="9">
        <x:v>46501</x:v>
      </x:c>
      <x:c r="B115" s="10" t="s">
        <x:v>9</x:v>
      </x:c>
      <x:c r="C115" s="11" t="s">
        <x:v>45</x:v>
      </x:c>
      <x:c r="D115" s="11" t="s">
        <x:v>46</x:v>
      </x:c>
      <x:c r="E115" s="11" t="s">
        <x:v>47</x:v>
      </x:c>
    </x:row>
    <x:row r="116" customHeight="1">
      <x:c r="A116" s="9">
        <x:v>46502</x:v>
      </x:c>
      <x:c r="B116" s="10" t="s">
        <x:v>10</x:v>
      </x:c>
      <x:c r="C116" s="11"/>
      <x:c r="D116" s="11"/>
      <x:c r="E116" s="11"/>
    </x:row>
    <x:row r="117" customHeight="1">
      <x:c r="A117" s="9">
        <x:v>46503</x:v>
      </x:c>
      <x:c r="B117" s="10" t="s">
        <x:v>11</x:v>
      </x:c>
      <x:c r="C117" s="11"/>
      <x:c r="D117" s="11"/>
      <x:c r="E117" s="11"/>
    </x:row>
    <x:row r="118" customHeight="1">
      <x:c r="A118" s="9">
        <x:v>46504</x:v>
      </x:c>
      <x:c r="B118" s="10" t="s">
        <x:v>12</x:v>
      </x:c>
      <x:c r="C118" s="11"/>
      <x:c r="D118" s="11"/>
      <x:c r="E118" s="11"/>
    </x:row>
    <x:row r="119" customHeight="1">
      <x:c r="A119" s="9">
        <x:v>46505</x:v>
      </x:c>
      <x:c r="B119" s="10" t="s">
        <x:v>13</x:v>
      </x:c>
      <x:c r="C119" s="11"/>
      <x:c r="D119" s="11"/>
      <x:c r="E119" s="11"/>
    </x:row>
    <x:row r="120" customHeight="1">
      <x:c r="A120" s="9">
        <x:v>46506</x:v>
      </x:c>
      <x:c r="B120" s="10" t="s">
        <x:v>14</x:v>
      </x:c>
      <x:c r="C120" s="11"/>
      <x:c r="D120" s="11"/>
      <x:c r="E120" s="11"/>
    </x:row>
    <x:row r="121" customHeight="1">
      <x:c r="A121" s="9">
        <x:v>46507</x:v>
      </x:c>
      <x:c r="B121" s="10" t="s">
        <x:v>8</x:v>
      </x:c>
      <x:c r="C121" s="11"/>
      <x:c r="D121" s="11"/>
      <x:c r="E121" s="11"/>
    </x:row>
    <x:row r="122" ht="26.399999618530273" customHeight="1">
      <x:c r="A122" s="9">
        <x:v>46508</x:v>
      </x:c>
      <x:c r="B122" s="10" t="s">
        <x:v>9</x:v>
      </x:c>
      <x:c r="C122" s="11" t="s">
        <x:v>45</x:v>
      </x:c>
      <x:c r="D122" s="11" t="s">
        <x:v>46</x:v>
      </x:c>
      <x:c r="E122" s="11" t="s">
        <x:v>47</x:v>
      </x:c>
    </x:row>
    <x:row r="123" customHeight="1">
      <x:c r="A123" s="9">
        <x:v>46509</x:v>
      </x:c>
      <x:c r="B123" s="10" t="s">
        <x:v>10</x:v>
      </x:c>
      <x:c r="C123" s="11"/>
      <x:c r="D123" s="11"/>
      <x:c r="E123" s="11"/>
    </x:row>
    <x:row r="124" ht="26.399999618530273" customHeight="1">
      <x:c r="A124" s="9">
        <x:v>46510</x:v>
      </x:c>
      <x:c r="B124" s="10" t="s">
        <x:v>11</x:v>
      </x:c>
      <x:c r="C124" s="11" t="s">
        <x:v>42</x:v>
      </x:c>
      <x:c r="D124" s="11" t="s">
        <x:v>43</x:v>
      </x:c>
      <x:c r="E124" s="11" t="s">
        <x:v>44</x:v>
      </x:c>
    </x:row>
    <x:row r="125" customHeight="1">
      <x:c r="A125" s="9">
        <x:v>46511</x:v>
      </x:c>
      <x:c r="B125" s="10" t="s">
        <x:v>12</x:v>
      </x:c>
      <x:c r="C125" s="11"/>
      <x:c r="D125" s="11"/>
      <x:c r="E125" s="11"/>
    </x:row>
    <x:row r="126" customHeight="1">
      <x:c r="A126" s="9">
        <x:v>46512</x:v>
      </x:c>
      <x:c r="B126" s="10" t="s">
        <x:v>13</x:v>
      </x:c>
      <x:c r="C126" s="11"/>
      <x:c r="D126" s="11"/>
      <x:c r="E126" s="11"/>
    </x:row>
    <x:row r="127" customHeight="1">
      <x:c r="A127" s="9">
        <x:v>46513</x:v>
      </x:c>
      <x:c r="B127" s="10" t="s">
        <x:v>14</x:v>
      </x:c>
      <x:c r="C127" s="11"/>
      <x:c r="D127" s="11"/>
      <x:c r="E127" s="11"/>
    </x:row>
    <x:row r="128" customHeight="1">
      <x:c r="A128" s="9">
        <x:v>46514</x:v>
      </x:c>
      <x:c r="B128" s="10" t="s">
        <x:v>8</x:v>
      </x:c>
      <x:c r="C128" s="11"/>
      <x:c r="D128" s="11"/>
      <x:c r="E128" s="11"/>
    </x:row>
    <x:row r="129" ht="26.399999618530273" customHeight="1">
      <x:c r="A129" s="9">
        <x:v>46515</x:v>
      </x:c>
      <x:c r="B129" s="10" t="s">
        <x:v>9</x:v>
      </x:c>
      <x:c r="C129" s="11" t="s">
        <x:v>45</x:v>
      </x:c>
      <x:c r="D129" s="11" t="s">
        <x:v>46</x:v>
      </x:c>
      <x:c r="E129" s="11" t="s">
        <x:v>47</x:v>
      </x:c>
    </x:row>
    <x:row r="130" customHeight="1">
      <x:c r="A130" s="9">
        <x:v>46516</x:v>
      </x:c>
      <x:c r="B130" s="10" t="s">
        <x:v>10</x:v>
      </x:c>
      <x:c r="C130" s="11"/>
      <x:c r="D130" s="11"/>
      <x:c r="E130" s="11"/>
    </x:row>
    <x:row r="131" customHeight="1">
      <x:c r="A131" s="9">
        <x:v>46517</x:v>
      </x:c>
      <x:c r="B131" s="10" t="s">
        <x:v>11</x:v>
      </x:c>
      <x:c r="C131" s="11"/>
      <x:c r="D131" s="11"/>
      <x:c r="E131" s="11"/>
    </x:row>
    <x:row r="132" customHeight="1">
      <x:c r="A132" s="9">
        <x:v>46518</x:v>
      </x:c>
      <x:c r="B132" s="10" t="s">
        <x:v>12</x:v>
      </x:c>
      <x:c r="C132" s="11"/>
      <x:c r="D132" s="11"/>
      <x:c r="E132" s="11"/>
    </x:row>
    <x:row r="133" customHeight="1">
      <x:c r="A133" s="9">
        <x:v>46519</x:v>
      </x:c>
      <x:c r="B133" s="10" t="s">
        <x:v>13</x:v>
      </x:c>
      <x:c r="C133" s="11"/>
      <x:c r="D133" s="11"/>
      <x:c r="E133" s="11"/>
    </x:row>
    <x:row r="134" customHeight="1">
      <x:c r="A134" s="9">
        <x:v>46520</x:v>
      </x:c>
      <x:c r="B134" s="10" t="s">
        <x:v>14</x:v>
      </x:c>
      <x:c r="C134" s="11"/>
      <x:c r="D134" s="11"/>
      <x:c r="E134" s="11"/>
    </x:row>
    <x:row r="135" customHeight="1">
      <x:c r="A135" s="9">
        <x:v>46521</x:v>
      </x:c>
      <x:c r="B135" s="10" t="s">
        <x:v>8</x:v>
      </x:c>
      <x:c r="C135" s="11"/>
      <x:c r="D135" s="11"/>
      <x:c r="E135" s="11"/>
    </x:row>
    <x:row r="136" ht="52.79999923706055" customHeight="1">
      <x:c r="A136" s="9">
        <x:v>46522</x:v>
      </x:c>
      <x:c r="B136" s="10" t="s">
        <x:v>9</x:v>
      </x:c>
      <x:c r="C136" s="11" t="s">
        <x:v>48</x:v>
      </x:c>
      <x:c r="D136" s="11" t="s">
        <x:v>64</x:v>
      </x:c>
      <x:c r="E136" s="11" t="s">
        <x:v>50</x:v>
      </x:c>
    </x:row>
    <x:row r="137" customHeight="1">
      <x:c r="A137" s="9">
        <x:v>46523</x:v>
      </x:c>
      <x:c r="B137" s="10" t="s">
        <x:v>10</x:v>
      </x:c>
      <x:c r="C137" s="11"/>
      <x:c r="D137" s="11"/>
      <x:c r="E137" s="11"/>
    </x:row>
    <x:row r="138" customHeight="1">
      <x:c r="A138" s="9">
        <x:v>46524</x:v>
      </x:c>
      <x:c r="B138" s="10" t="s">
        <x:v>11</x:v>
      </x:c>
      <x:c r="C138" s="11"/>
      <x:c r="D138" s="11"/>
      <x:c r="E138" s="11"/>
    </x:row>
    <x:row r="139" customHeight="1">
      <x:c r="A139" s="9">
        <x:v>46525</x:v>
      </x:c>
      <x:c r="B139" s="10" t="s">
        <x:v>12</x:v>
      </x:c>
      <x:c r="C139" s="11"/>
      <x:c r="D139" s="11"/>
      <x:c r="E139" s="11"/>
    </x:row>
    <x:row r="140" customHeight="1">
      <x:c r="A140" s="9">
        <x:v>46526</x:v>
      </x:c>
      <x:c r="B140" s="10" t="s">
        <x:v>13</x:v>
      </x:c>
      <x:c r="C140" s="11"/>
      <x:c r="D140" s="11"/>
      <x:c r="E140" s="11"/>
    </x:row>
    <x:row r="141" customHeight="1">
      <x:c r="A141" s="9">
        <x:v>46527</x:v>
      </x:c>
      <x:c r="B141" s="10" t="s">
        <x:v>14</x:v>
      </x:c>
      <x:c r="C141" s="11"/>
      <x:c r="D141" s="11"/>
      <x:c r="E141" s="11"/>
    </x:row>
    <x:row r="142" customHeight="1">
      <x:c r="A142" s="9">
        <x:v>46528</x:v>
      </x:c>
      <x:c r="B142" s="10" t="s">
        <x:v>8</x:v>
      </x:c>
      <x:c r="C142" s="11"/>
      <x:c r="D142" s="11"/>
      <x:c r="E142" s="11"/>
    </x:row>
    <x:row r="143" ht="26.399999618530273" customHeight="1">
      <x:c r="A143" s="9">
        <x:v>46529</x:v>
      </x:c>
      <x:c r="B143" s="10" t="s">
        <x:v>9</x:v>
      </x:c>
      <x:c r="C143" s="11" t="s">
        <x:v>45</x:v>
      </x:c>
      <x:c r="D143" s="11" t="s">
        <x:v>46</x:v>
      </x:c>
      <x:c r="E143" s="11" t="s">
        <x:v>47</x:v>
      </x:c>
    </x:row>
    <x:row r="144" customHeight="1">
      <x:c r="A144" s="9">
        <x:v>46530</x:v>
      </x:c>
      <x:c r="B144" s="10" t="s">
        <x:v>10</x:v>
      </x:c>
      <x:c r="C144" s="11"/>
      <x:c r="D144" s="11"/>
      <x:c r="E144" s="11"/>
    </x:row>
    <x:row r="145" customHeight="1">
      <x:c r="A145" s="9">
        <x:v>46531</x:v>
      </x:c>
      <x:c r="B145" s="10" t="s">
        <x:v>11</x:v>
      </x:c>
      <x:c r="C145" s="11"/>
      <x:c r="D145" s="11"/>
      <x:c r="E145" s="11"/>
    </x:row>
    <x:row r="146" customHeight="1">
      <x:c r="A146" s="9">
        <x:v>46532</x:v>
      </x:c>
      <x:c r="B146" s="10" t="s">
        <x:v>12</x:v>
      </x:c>
      <x:c r="C146" s="11"/>
      <x:c r="D146" s="11"/>
      <x:c r="E146" s="11"/>
    </x:row>
    <x:row r="147" customHeight="1">
      <x:c r="A147" s="9">
        <x:v>46533</x:v>
      </x:c>
      <x:c r="B147" s="10" t="s">
        <x:v>13</x:v>
      </x:c>
      <x:c r="C147" s="11"/>
      <x:c r="D147" s="11"/>
      <x:c r="E147" s="11"/>
    </x:row>
    <x:row r="148" customHeight="1">
      <x:c r="A148" s="9">
        <x:v>46534</x:v>
      </x:c>
      <x:c r="B148" s="10" t="s">
        <x:v>14</x:v>
      </x:c>
      <x:c r="C148" s="11"/>
      <x:c r="D148" s="11"/>
      <x:c r="E148" s="11"/>
    </x:row>
    <x:row r="149" customHeight="1">
      <x:c r="A149" s="9">
        <x:v>46535</x:v>
      </x:c>
      <x:c r="B149" s="10" t="s">
        <x:v>8</x:v>
      </x:c>
      <x:c r="C149" s="11"/>
      <x:c r="D149" s="11"/>
      <x:c r="E149" s="11"/>
    </x:row>
    <x:row r="150" ht="52.79999923706055" customHeight="1">
      <x:c r="A150" s="9">
        <x:v>46536</x:v>
      </x:c>
      <x:c r="B150" s="10" t="s">
        <x:v>9</x:v>
      </x:c>
      <x:c r="C150" s="11" t="s">
        <x:v>51</x:v>
      </x:c>
      <x:c r="D150" s="11" t="s">
        <x:v>65</x:v>
      </x:c>
      <x:c r="E150" s="11" t="s">
        <x:v>53</x:v>
      </x:c>
    </x:row>
    <x:row r="151" customHeight="1">
      <x:c r="A151" s="9">
        <x:v>46537</x:v>
      </x:c>
      <x:c r="B151" s="10" t="s">
        <x:v>10</x:v>
      </x:c>
      <x:c r="C151" s="11"/>
      <x:c r="D151" s="11"/>
      <x:c r="E151" s="11"/>
    </x:row>
    <x:row r="152" customHeight="1">
      <x:c r="A152" s="9">
        <x:v>46538</x:v>
      </x:c>
      <x:c r="B152" s="10" t="s">
        <x:v>11</x:v>
      </x:c>
      <x:c r="C152" s="11"/>
      <x:c r="D152" s="11"/>
      <x:c r="E152" s="11"/>
    </x:row>
    <x:row r="153" ht="26.399999618530273" customHeight="1">
      <x:c r="A153" s="9">
        <x:v>46539</x:v>
      </x:c>
      <x:c r="B153" s="10" t="s">
        <x:v>12</x:v>
      </x:c>
      <x:c r="C153" s="11" t="s">
        <x:v>66</x:v>
      </x:c>
      <x:c r="D153" s="11" t="s">
        <x:v>67</x:v>
      </x:c>
      <x:c r="E153" s="11" t="s">
        <x:v>68</x:v>
      </x:c>
    </x:row>
    <x:row r="154" customHeight="1">
      <x:c r="A154" s="9">
        <x:v>46540</x:v>
      </x:c>
      <x:c r="B154" s="10" t="s">
        <x:v>13</x:v>
      </x:c>
      <x:c r="C154" s="11"/>
      <x:c r="D154" s="11"/>
      <x:c r="E154" s="11"/>
    </x:row>
    <x:row r="155" customHeight="1">
      <x:c r="A155" s="9">
        <x:v>46541</x:v>
      </x:c>
      <x:c r="B155" s="10" t="s">
        <x:v>14</x:v>
      </x:c>
      <x:c r="C155" s="11"/>
      <x:c r="D155" s="11"/>
      <x:c r="E155" s="11"/>
    </x:row>
    <x:row r="156" customHeight="1">
      <x:c r="A156" s="9">
        <x:v>46542</x:v>
      </x:c>
      <x:c r="B156" s="10" t="s">
        <x:v>8</x:v>
      </x:c>
      <x:c r="C156" s="11"/>
      <x:c r="D156" s="11"/>
      <x:c r="E156" s="11"/>
    </x:row>
    <x:row r="157" ht="26.399999618530273" customHeight="1">
      <x:c r="A157" s="9">
        <x:v>46543</x:v>
      </x:c>
      <x:c r="B157" s="10" t="s">
        <x:v>9</x:v>
      </x:c>
      <x:c r="C157" s="11" t="s">
        <x:v>45</x:v>
      </x:c>
      <x:c r="D157" s="11" t="s">
        <x:v>46</x:v>
      </x:c>
      <x:c r="E157" s="11" t="s">
        <x:v>47</x:v>
      </x:c>
    </x:row>
    <x:row r="158" customHeight="1">
      <x:c r="A158" s="9">
        <x:v>46544</x:v>
      </x:c>
      <x:c r="B158" s="10" t="s">
        <x:v>10</x:v>
      </x:c>
      <x:c r="C158" s="11"/>
      <x:c r="D158" s="11"/>
      <x:c r="E158" s="11"/>
    </x:row>
    <x:row r="159" ht="26.399999618530273" customHeight="1">
      <x:c r="A159" s="9">
        <x:v>46545</x:v>
      </x:c>
      <x:c r="B159" s="10" t="s">
        <x:v>11</x:v>
      </x:c>
      <x:c r="C159" s="11" t="s">
        <x:v>42</x:v>
      </x:c>
      <x:c r="D159" s="11" t="s">
        <x:v>43</x:v>
      </x:c>
      <x:c r="E159" s="11" t="s">
        <x:v>44</x:v>
      </x:c>
    </x:row>
    <x:row r="160" customHeight="1">
      <x:c r="A160" s="9">
        <x:v>46546</x:v>
      </x:c>
      <x:c r="B160" s="10" t="s">
        <x:v>12</x:v>
      </x:c>
      <x:c r="C160" s="11"/>
      <x:c r="D160" s="11"/>
      <x:c r="E160" s="11"/>
    </x:row>
    <x:row r="161" customHeight="1">
      <x:c r="A161" s="9">
        <x:v>46547</x:v>
      </x:c>
      <x:c r="B161" s="10" t="s">
        <x:v>13</x:v>
      </x:c>
      <x:c r="C161" s="11"/>
      <x:c r="D161" s="11"/>
      <x:c r="E161" s="11"/>
    </x:row>
    <x:row r="162" customHeight="1">
      <x:c r="A162" s="9">
        <x:v>46548</x:v>
      </x:c>
      <x:c r="B162" s="10" t="s">
        <x:v>14</x:v>
      </x:c>
      <x:c r="C162" s="11"/>
      <x:c r="D162" s="11"/>
      <x:c r="E162" s="11"/>
    </x:row>
    <x:row r="163" customHeight="1">
      <x:c r="A163" s="9">
        <x:v>46549</x:v>
      </x:c>
      <x:c r="B163" s="10" t="s">
        <x:v>8</x:v>
      </x:c>
      <x:c r="C163" s="11"/>
      <x:c r="D163" s="11"/>
      <x:c r="E163" s="11"/>
    </x:row>
    <x:row r="164" ht="26.399999618530273" customHeight="1">
      <x:c r="A164" s="9">
        <x:v>46550</x:v>
      </x:c>
      <x:c r="B164" s="10" t="s">
        <x:v>9</x:v>
      </x:c>
      <x:c r="C164" s="11" t="s">
        <x:v>45</x:v>
      </x:c>
      <x:c r="D164" s="11" t="s">
        <x:v>46</x:v>
      </x:c>
      <x:c r="E164" s="11" t="s">
        <x:v>47</x:v>
      </x:c>
    </x:row>
    <x:row r="165" customHeight="1">
      <x:c r="A165" s="9">
        <x:v>46551</x:v>
      </x:c>
      <x:c r="B165" s="10" t="s">
        <x:v>10</x:v>
      </x:c>
      <x:c r="C165" s="11"/>
      <x:c r="D165" s="11"/>
      <x:c r="E165" s="11"/>
    </x:row>
    <x:row r="166" customHeight="1">
      <x:c r="A166" s="9">
        <x:v>46552</x:v>
      </x:c>
      <x:c r="B166" s="10" t="s">
        <x:v>11</x:v>
      </x:c>
      <x:c r="C166" s="11"/>
      <x:c r="D166" s="11"/>
      <x:c r="E166" s="11"/>
    </x:row>
    <x:row r="167" customHeight="1">
      <x:c r="A167" s="9">
        <x:v>46553</x:v>
      </x:c>
      <x:c r="B167" s="10" t="s">
        <x:v>12</x:v>
      </x:c>
      <x:c r="C167" s="11"/>
      <x:c r="D167" s="11"/>
      <x:c r="E167" s="11"/>
    </x:row>
    <x:row r="168" customHeight="1">
      <x:c r="A168" s="9">
        <x:v>46554</x:v>
      </x:c>
      <x:c r="B168" s="10" t="s">
        <x:v>13</x:v>
      </x:c>
      <x:c r="C168" s="11"/>
      <x:c r="D168" s="11"/>
      <x:c r="E168" s="11"/>
    </x:row>
    <x:row r="169" customHeight="1">
      <x:c r="A169" s="9">
        <x:v>46555</x:v>
      </x:c>
      <x:c r="B169" s="10" t="s">
        <x:v>14</x:v>
      </x:c>
      <x:c r="C169" s="11"/>
      <x:c r="D169" s="11"/>
      <x:c r="E169" s="11"/>
    </x:row>
    <x:row r="170" ht="26.399999618530273" customHeight="1">
      <x:c r="A170" s="9">
        <x:v>46556</x:v>
      </x:c>
      <x:c r="B170" s="10" t="s">
        <x:v>8</x:v>
      </x:c>
      <x:c r="C170" s="11" t="s">
        <x:v>57</x:v>
      </x:c>
      <x:c r="D170" s="11" t="s">
        <x:v>69</x:v>
      </x:c>
      <x:c r="E170" s="11" t="s">
        <x:v>59</x:v>
      </x:c>
    </x:row>
    <x:row r="171" ht="26.399999618530273" customHeight="1">
      <x:c r="A171" s="9">
        <x:v>46557</x:v>
      </x:c>
      <x:c r="B171" s="10" t="s">
        <x:v>9</x:v>
      </x:c>
      <x:c r="C171" s="11" t="s">
        <x:v>45</x:v>
      </x:c>
      <x:c r="D171" s="11" t="s">
        <x:v>46</x:v>
      </x:c>
      <x:c r="E171" s="11" t="s">
        <x:v>47</x:v>
      </x:c>
    </x:row>
    <x:row r="172" customHeight="1">
      <x:c r="A172" s="9">
        <x:v>46558</x:v>
      </x:c>
      <x:c r="B172" s="10" t="s">
        <x:v>10</x:v>
      </x:c>
      <x:c r="C172" s="11"/>
      <x:c r="D172" s="11"/>
      <x:c r="E172" s="11"/>
    </x:row>
    <x:row r="173" ht="26.399999618530273" customHeight="1">
      <x:c r="A173" s="9">
        <x:v>46559</x:v>
      </x:c>
      <x:c r="B173" s="10" t="s">
        <x:v>11</x:v>
      </x:c>
      <x:c r="C173" s="11" t="s">
        <x:v>60</x:v>
      </x:c>
      <x:c r="D173" s="11" t="s">
        <x:v>70</x:v>
      </x:c>
      <x:c r="E173" s="11" t="s">
        <x:v>62</x:v>
      </x:c>
    </x:row>
    <x:row r="174" customHeight="1">
      <x:c r="A174" s="9">
        <x:v>46560</x:v>
      </x:c>
      <x:c r="B174" s="10" t="s">
        <x:v>12</x:v>
      </x:c>
      <x:c r="C174" s="11"/>
      <x:c r="D174" s="11"/>
      <x:c r="E174" s="11"/>
    </x:row>
    <x:row r="175" customHeight="1">
      <x:c r="A175" s="9">
        <x:v>46561</x:v>
      </x:c>
      <x:c r="B175" s="10" t="s">
        <x:v>13</x:v>
      </x:c>
      <x:c r="C175" s="11"/>
      <x:c r="D175" s="11"/>
      <x:c r="E175" s="11"/>
    </x:row>
    <x:row r="176" customHeight="1">
      <x:c r="A176" s="9">
        <x:v>46562</x:v>
      </x:c>
      <x:c r="B176" s="10" t="s">
        <x:v>14</x:v>
      </x:c>
      <x:c r="C176" s="11"/>
      <x:c r="D176" s="11"/>
      <x:c r="E176" s="11"/>
    </x:row>
    <x:row r="177" customHeight="1">
      <x:c r="A177" s="9">
        <x:v>46563</x:v>
      </x:c>
      <x:c r="B177" s="10" t="s">
        <x:v>8</x:v>
      </x:c>
      <x:c r="C177" s="11"/>
      <x:c r="D177" s="11"/>
      <x:c r="E177" s="11"/>
    </x:row>
    <x:row r="178" ht="52.79999923706055" customHeight="1">
      <x:c r="A178" s="9">
        <x:v>46564</x:v>
      </x:c>
      <x:c r="B178" s="10" t="s">
        <x:v>9</x:v>
      </x:c>
      <x:c r="C178" s="11" t="str">
        <x:v>Quarter-End Meet
Buddz Cup &amp; Community Crossover</x:v>
      </x:c>
      <x:c r="D178" s="11" t="str">
        <x:v>Q2 performance meet after 12 counted Club sessions</x:v>
      </x:c>
      <x:c r="E178" s="11" t="str">
        <x:v>This is the quarter-end meet, not a thirteenth Club training session. Run the Club and Academy alumni relay/PB block first, then open into the wider Community swim, guests, food, photos and awards.</x:v>
      </x:c>
    </x:row>
    <x:row r="179" customHeight="1">
      <x:c r="A179" s="9">
        <x:v>46565</x:v>
      </x:c>
      <x:c r="B179" s="10" t="s">
        <x:v>10</x:v>
      </x:c>
      <x:c r="C179" s="11"/>
      <x:c r="D179" s="11"/>
      <x:c r="E179" s="11"/>
    </x:row>
    <x:row r="180" customHeight="1">
      <x:c r="A180" s="9">
        <x:v>46566</x:v>
      </x:c>
      <x:c r="B180" s="10" t="s">
        <x:v>11</x:v>
      </x:c>
      <x:c r="C180" s="11"/>
      <x:c r="D180" s="11"/>
      <x:c r="E180" s="11"/>
    </x:row>
    <x:row r="181" customHeight="1">
      <x:c r="A181" s="9">
        <x:v>46567</x:v>
      </x:c>
      <x:c r="B181" s="10" t="s">
        <x:v>12</x:v>
      </x:c>
      <x:c r="C181" s="11"/>
      <x:c r="D181" s="11"/>
      <x:c r="E181" s="11"/>
    </x:row>
    <x:row r="182" customHeight="1">
      <x:c r="A182" s="9">
        <x:v>46568</x:v>
      </x:c>
      <x:c r="B182" s="10" t="s">
        <x:v>13</x:v>
      </x:c>
      <x:c r="C182" s="11"/>
      <x:c r="D182" s="11"/>
      <x:c r="E182" s="11"/>
    </x:row>
    <x:row r="183" customHeight="1">
      <x:c r="A183" s="9">
        <x:v>46569</x:v>
      </x:c>
      <x:c r="B183" s="10" t="s">
        <x:v>14</x:v>
      </x:c>
      <x:c r="C183" s="11"/>
      <x:c r="D183" s="11"/>
      <x:c r="E183" s="11"/>
    </x:row>
    <x:row r="184" customHeight="1">
      <x:c r="A184" s="9">
        <x:v>46570</x:v>
      </x:c>
      <x:c r="B184" s="10" t="s">
        <x:v>8</x:v>
      </x:c>
      <x:c r="C184" s="11"/>
      <x:c r="D184" s="11"/>
      <x:c r="E184" s="11"/>
    </x:row>
    <x:row r="185" ht="52.79999923706055" customHeight="1">
      <x:c r="A185" s="9">
        <x:v>46571</x:v>
      </x:c>
      <x:c r="B185" s="10" t="s">
        <x:v>9</x:v>
      </x:c>
      <x:c r="C185" s="11" t="s">
        <x:v>39</x:v>
      </x:c>
      <x:c r="D185" s="11" t="s">
        <x:v>71</x:v>
      </x:c>
      <x:c r="E185" s="11" t="s">
        <x:v>41</x:v>
      </x:c>
    </x:row>
    <x:row r="186" customHeight="1">
      <x:c r="A186" s="9">
        <x:v>46572</x:v>
      </x:c>
      <x:c r="B186" s="10" t="s">
        <x:v>10</x:v>
      </x:c>
      <x:c r="C186" s="11"/>
      <x:c r="D186" s="11"/>
      <x:c r="E186" s="11"/>
    </x:row>
    <x:row r="187" ht="26.399999618530273" customHeight="1">
      <x:c r="A187" s="9">
        <x:v>46573</x:v>
      </x:c>
      <x:c r="B187" s="10" t="s">
        <x:v>11</x:v>
      </x:c>
      <x:c r="C187" s="11" t="s">
        <x:v>42</x:v>
      </x:c>
      <x:c r="D187" s="11" t="s">
        <x:v>43</x:v>
      </x:c>
      <x:c r="E187" s="11" t="s">
        <x:v>44</x:v>
      </x:c>
    </x:row>
    <x:row r="188" customHeight="1">
      <x:c r="A188" s="9">
        <x:v>46574</x:v>
      </x:c>
      <x:c r="B188" s="10" t="s">
        <x:v>12</x:v>
      </x:c>
      <x:c r="C188" s="11"/>
      <x:c r="D188" s="11"/>
      <x:c r="E188" s="11"/>
    </x:row>
    <x:row r="189" customHeight="1">
      <x:c r="A189" s="9">
        <x:v>46575</x:v>
      </x:c>
      <x:c r="B189" s="10" t="s">
        <x:v>13</x:v>
      </x:c>
      <x:c r="C189" s="11"/>
      <x:c r="D189" s="11"/>
      <x:c r="E189" s="11"/>
    </x:row>
    <x:row r="190" customHeight="1">
      <x:c r="A190" s="9">
        <x:v>46576</x:v>
      </x:c>
      <x:c r="B190" s="10" t="s">
        <x:v>14</x:v>
      </x:c>
      <x:c r="C190" s="11"/>
      <x:c r="D190" s="11"/>
      <x:c r="E190" s="11"/>
    </x:row>
    <x:row r="191" customHeight="1">
      <x:c r="A191" s="9">
        <x:v>46577</x:v>
      </x:c>
      <x:c r="B191" s="10" t="s">
        <x:v>8</x:v>
      </x:c>
      <x:c r="C191" s="11"/>
      <x:c r="D191" s="11"/>
      <x:c r="E191" s="11"/>
    </x:row>
    <x:row r="192" ht="26.399999618530273" customHeight="1">
      <x:c r="A192" s="9">
        <x:v>46578</x:v>
      </x:c>
      <x:c r="B192" s="10" t="s">
        <x:v>9</x:v>
      </x:c>
      <x:c r="C192" s="11" t="s">
        <x:v>45</x:v>
      </x:c>
      <x:c r="D192" s="11" t="s">
        <x:v>46</x:v>
      </x:c>
      <x:c r="E192" s="11" t="s">
        <x:v>47</x:v>
      </x:c>
    </x:row>
    <x:row r="193" customHeight="1">
      <x:c r="A193" s="9">
        <x:v>46579</x:v>
      </x:c>
      <x:c r="B193" s="10" t="s">
        <x:v>10</x:v>
      </x:c>
      <x:c r="C193" s="11"/>
      <x:c r="D193" s="11"/>
      <x:c r="E193" s="11"/>
    </x:row>
    <x:row r="194" customHeight="1">
      <x:c r="A194" s="9">
        <x:v>46580</x:v>
      </x:c>
      <x:c r="B194" s="10" t="s">
        <x:v>11</x:v>
      </x:c>
      <x:c r="C194" s="11"/>
      <x:c r="D194" s="11"/>
      <x:c r="E194" s="11"/>
    </x:row>
    <x:row r="195" customHeight="1">
      <x:c r="A195" s="9">
        <x:v>46581</x:v>
      </x:c>
      <x:c r="B195" s="10" t="s">
        <x:v>12</x:v>
      </x:c>
      <x:c r="C195" s="11"/>
      <x:c r="D195" s="11"/>
      <x:c r="E195" s="11"/>
    </x:row>
    <x:row r="196" customHeight="1">
      <x:c r="A196" s="9">
        <x:v>46582</x:v>
      </x:c>
      <x:c r="B196" s="10" t="s">
        <x:v>13</x:v>
      </x:c>
      <x:c r="C196" s="11"/>
      <x:c r="D196" s="11"/>
      <x:c r="E196" s="11"/>
    </x:row>
    <x:row r="197" customHeight="1">
      <x:c r="A197" s="9">
        <x:v>46583</x:v>
      </x:c>
      <x:c r="B197" s="10" t="s">
        <x:v>14</x:v>
      </x:c>
      <x:c r="C197" s="11"/>
      <x:c r="D197" s="11"/>
      <x:c r="E197" s="11"/>
    </x:row>
    <x:row r="198" customHeight="1">
      <x:c r="A198" s="9">
        <x:v>46584</x:v>
      </x:c>
      <x:c r="B198" s="10" t="s">
        <x:v>8</x:v>
      </x:c>
      <x:c r="C198" s="11"/>
      <x:c r="D198" s="11"/>
      <x:c r="E198" s="11"/>
    </x:row>
    <x:row r="199" ht="26.399999618530273" customHeight="1">
      <x:c r="A199" s="9">
        <x:v>46585</x:v>
      </x:c>
      <x:c r="B199" s="10" t="s">
        <x:v>9</x:v>
      </x:c>
      <x:c r="C199" s="11" t="s">
        <x:v>45</x:v>
      </x:c>
      <x:c r="D199" s="11" t="s">
        <x:v>46</x:v>
      </x:c>
      <x:c r="E199" s="11" t="s">
        <x:v>47</x:v>
      </x:c>
    </x:row>
    <x:row r="200" customHeight="1">
      <x:c r="A200" s="9">
        <x:v>46586</x:v>
      </x:c>
      <x:c r="B200" s="10" t="s">
        <x:v>10</x:v>
      </x:c>
      <x:c r="C200" s="11"/>
      <x:c r="D200" s="11"/>
      <x:c r="E200" s="11"/>
    </x:row>
    <x:row r="201" customHeight="1">
      <x:c r="A201" s="9">
        <x:v>46587</x:v>
      </x:c>
      <x:c r="B201" s="10" t="s">
        <x:v>11</x:v>
      </x:c>
      <x:c r="C201" s="11"/>
      <x:c r="D201" s="11"/>
      <x:c r="E201" s="11"/>
    </x:row>
    <x:row r="202" customHeight="1">
      <x:c r="A202" s="9">
        <x:v>46588</x:v>
      </x:c>
      <x:c r="B202" s="10" t="s">
        <x:v>12</x:v>
      </x:c>
      <x:c r="C202" s="11"/>
      <x:c r="D202" s="11"/>
      <x:c r="E202" s="11"/>
    </x:row>
    <x:row r="203" customHeight="1">
      <x:c r="A203" s="9">
        <x:v>46589</x:v>
      </x:c>
      <x:c r="B203" s="10" t="s">
        <x:v>13</x:v>
      </x:c>
      <x:c r="C203" s="11"/>
      <x:c r="D203" s="11"/>
      <x:c r="E203" s="11"/>
    </x:row>
    <x:row r="204" customHeight="1">
      <x:c r="A204" s="9">
        <x:v>46590</x:v>
      </x:c>
      <x:c r="B204" s="10" t="s">
        <x:v>14</x:v>
      </x:c>
      <x:c r="C204" s="11"/>
      <x:c r="D204" s="11"/>
      <x:c r="E204" s="11"/>
    </x:row>
    <x:row r="205" customHeight="1">
      <x:c r="A205" s="9">
        <x:v>46591</x:v>
      </x:c>
      <x:c r="B205" s="10" t="s">
        <x:v>8</x:v>
      </x:c>
      <x:c r="C205" s="11"/>
      <x:c r="D205" s="11"/>
      <x:c r="E205" s="11"/>
    </x:row>
    <x:row r="206" ht="26.399999618530273" customHeight="1">
      <x:c r="A206" s="9">
        <x:v>46592</x:v>
      </x:c>
      <x:c r="B206" s="10" t="s">
        <x:v>9</x:v>
      </x:c>
      <x:c r="C206" s="11" t="s">
        <x:v>45</x:v>
      </x:c>
      <x:c r="D206" s="11" t="s">
        <x:v>46</x:v>
      </x:c>
      <x:c r="E206" s="11" t="s">
        <x:v>47</x:v>
      </x:c>
    </x:row>
    <x:row r="207" customHeight="1">
      <x:c r="A207" s="9">
        <x:v>46593</x:v>
      </x:c>
      <x:c r="B207" s="10" t="s">
        <x:v>10</x:v>
      </x:c>
      <x:c r="C207" s="11"/>
      <x:c r="D207" s="11"/>
      <x:c r="E207" s="11"/>
    </x:row>
    <x:row r="208" customHeight="1">
      <x:c r="A208" s="9">
        <x:v>46594</x:v>
      </x:c>
      <x:c r="B208" s="10" t="s">
        <x:v>11</x:v>
      </x:c>
      <x:c r="C208" s="11"/>
      <x:c r="D208" s="11"/>
      <x:c r="E208" s="11"/>
    </x:row>
    <x:row r="209" customHeight="1">
      <x:c r="A209" s="9">
        <x:v>46595</x:v>
      </x:c>
      <x:c r="B209" s="10" t="s">
        <x:v>12</x:v>
      </x:c>
      <x:c r="C209" s="11"/>
      <x:c r="D209" s="11"/>
      <x:c r="E209" s="11"/>
    </x:row>
    <x:row r="210" customHeight="1">
      <x:c r="A210" s="9">
        <x:v>46596</x:v>
      </x:c>
      <x:c r="B210" s="10" t="s">
        <x:v>13</x:v>
      </x:c>
      <x:c r="C210" s="11"/>
      <x:c r="D210" s="11"/>
      <x:c r="E210" s="11"/>
    </x:row>
    <x:row r="211" customHeight="1">
      <x:c r="A211" s="9">
        <x:v>46597</x:v>
      </x:c>
      <x:c r="B211" s="10" t="s">
        <x:v>14</x:v>
      </x:c>
      <x:c r="C211" s="11"/>
      <x:c r="D211" s="11"/>
      <x:c r="E211" s="11"/>
    </x:row>
    <x:row r="212" customHeight="1">
      <x:c r="A212" s="9">
        <x:v>46598</x:v>
      </x:c>
      <x:c r="B212" s="10" t="s">
        <x:v>8</x:v>
      </x:c>
      <x:c r="C212" s="11"/>
      <x:c r="D212" s="11"/>
      <x:c r="E212" s="11"/>
    </x:row>
    <x:row r="213" ht="26.399999618530273" customHeight="1">
      <x:c r="A213" s="9">
        <x:v>46599</x:v>
      </x:c>
      <x:c r="B213" s="10" t="s">
        <x:v>9</x:v>
      </x:c>
      <x:c r="C213" s="11" t="s">
        <x:v>45</x:v>
      </x:c>
      <x:c r="D213" s="11" t="s">
        <x:v>46</x:v>
      </x:c>
      <x:c r="E213" s="11" t="s">
        <x:v>47</x:v>
      </x:c>
    </x:row>
    <x:row r="214" customHeight="1">
      <x:c r="A214" s="9">
        <x:v>46600</x:v>
      </x:c>
      <x:c r="B214" s="10" t="s">
        <x:v>10</x:v>
      </x:c>
      <x:c r="C214" s="11"/>
      <x:c r="D214" s="11"/>
      <x:c r="E214" s="11"/>
    </x:row>
    <x:row r="215" ht="26.399999618530273" customHeight="1">
      <x:c r="A215" s="9">
        <x:v>46601</x:v>
      </x:c>
      <x:c r="B215" s="10" t="s">
        <x:v>11</x:v>
      </x:c>
      <x:c r="C215" s="11" t="s">
        <x:v>42</x:v>
      </x:c>
      <x:c r="D215" s="11" t="s">
        <x:v>43</x:v>
      </x:c>
      <x:c r="E215" s="11" t="s">
        <x:v>44</x:v>
      </x:c>
    </x:row>
    <x:row r="216" customHeight="1">
      <x:c r="A216" s="9">
        <x:v>46602</x:v>
      </x:c>
      <x:c r="B216" s="10" t="s">
        <x:v>12</x:v>
      </x:c>
      <x:c r="C216" s="11"/>
      <x:c r="D216" s="11"/>
      <x:c r="E216" s="11"/>
    </x:row>
    <x:row r="217" customHeight="1">
      <x:c r="A217" s="9">
        <x:v>46603</x:v>
      </x:c>
      <x:c r="B217" s="10" t="s">
        <x:v>13</x:v>
      </x:c>
      <x:c r="C217" s="11"/>
      <x:c r="D217" s="11"/>
      <x:c r="E217" s="11"/>
    </x:row>
    <x:row r="218" customHeight="1">
      <x:c r="A218" s="9">
        <x:v>46604</x:v>
      </x:c>
      <x:c r="B218" s="10" t="s">
        <x:v>14</x:v>
      </x:c>
      <x:c r="C218" s="11"/>
      <x:c r="D218" s="11"/>
      <x:c r="E218" s="11"/>
    </x:row>
    <x:row r="219" customHeight="1">
      <x:c r="A219" s="9">
        <x:v>46605</x:v>
      </x:c>
      <x:c r="B219" s="10" t="s">
        <x:v>8</x:v>
      </x:c>
      <x:c r="C219" s="11"/>
      <x:c r="D219" s="11"/>
      <x:c r="E219" s="11"/>
    </x:row>
    <x:row r="220" ht="26.399999618530273" customHeight="1">
      <x:c r="A220" s="9">
        <x:v>46606</x:v>
      </x:c>
      <x:c r="B220" s="10" t="s">
        <x:v>9</x:v>
      </x:c>
      <x:c r="C220" s="11" t="s">
        <x:v>45</x:v>
      </x:c>
      <x:c r="D220" s="11" t="s">
        <x:v>46</x:v>
      </x:c>
      <x:c r="E220" s="11" t="s">
        <x:v>47</x:v>
      </x:c>
    </x:row>
    <x:row r="221" customHeight="1">
      <x:c r="A221" s="9">
        <x:v>46607</x:v>
      </x:c>
      <x:c r="B221" s="10" t="s">
        <x:v>10</x:v>
      </x:c>
      <x:c r="C221" s="11"/>
      <x:c r="D221" s="11"/>
      <x:c r="E221" s="11"/>
    </x:row>
    <x:row r="222" customHeight="1">
      <x:c r="A222" s="9">
        <x:v>46608</x:v>
      </x:c>
      <x:c r="B222" s="10" t="s">
        <x:v>11</x:v>
      </x:c>
      <x:c r="C222" s="11"/>
      <x:c r="D222" s="11"/>
      <x:c r="E222" s="11"/>
    </x:row>
    <x:row r="223" customHeight="1">
      <x:c r="A223" s="9">
        <x:v>46609</x:v>
      </x:c>
      <x:c r="B223" s="10" t="s">
        <x:v>12</x:v>
      </x:c>
      <x:c r="C223" s="11"/>
      <x:c r="D223" s="11"/>
      <x:c r="E223" s="11"/>
    </x:row>
    <x:row r="224" customHeight="1">
      <x:c r="A224" s="9">
        <x:v>46610</x:v>
      </x:c>
      <x:c r="B224" s="10" t="s">
        <x:v>13</x:v>
      </x:c>
      <x:c r="C224" s="11"/>
      <x:c r="D224" s="11"/>
      <x:c r="E224" s="11"/>
    </x:row>
    <x:row r="225" customHeight="1">
      <x:c r="A225" s="9">
        <x:v>46611</x:v>
      </x:c>
      <x:c r="B225" s="10" t="s">
        <x:v>14</x:v>
      </x:c>
      <x:c r="C225" s="11"/>
      <x:c r="D225" s="11"/>
      <x:c r="E225" s="11"/>
    </x:row>
    <x:row r="226" customHeight="1">
      <x:c r="A226" s="9">
        <x:v>46612</x:v>
      </x:c>
      <x:c r="B226" s="10" t="s">
        <x:v>8</x:v>
      </x:c>
      <x:c r="C226" s="11"/>
      <x:c r="D226" s="11"/>
      <x:c r="E226" s="11"/>
    </x:row>
    <x:row r="227" ht="52.79999923706055" customHeight="1">
      <x:c r="A227" s="9">
        <x:v>46613</x:v>
      </x:c>
      <x:c r="B227" s="10" t="s">
        <x:v>9</x:v>
      </x:c>
      <x:c r="C227" s="11" t="s">
        <x:v>48</x:v>
      </x:c>
      <x:c r="D227" s="11" t="s">
        <x:v>72</x:v>
      </x:c>
      <x:c r="E227" s="11" t="s">
        <x:v>50</x:v>
      </x:c>
    </x:row>
    <x:row r="228" customHeight="1">
      <x:c r="A228" s="9">
        <x:v>46614</x:v>
      </x:c>
      <x:c r="B228" s="10" t="s">
        <x:v>10</x:v>
      </x:c>
      <x:c r="C228" s="11"/>
      <x:c r="D228" s="11"/>
      <x:c r="E228" s="11"/>
    </x:row>
    <x:row r="229" customHeight="1">
      <x:c r="A229" s="9">
        <x:v>46615</x:v>
      </x:c>
      <x:c r="B229" s="10" t="s">
        <x:v>11</x:v>
      </x:c>
      <x:c r="C229" s="11"/>
      <x:c r="D229" s="11"/>
      <x:c r="E229" s="11"/>
    </x:row>
    <x:row r="230" customHeight="1">
      <x:c r="A230" s="9">
        <x:v>46616</x:v>
      </x:c>
      <x:c r="B230" s="10" t="s">
        <x:v>12</x:v>
      </x:c>
      <x:c r="C230" s="11"/>
      <x:c r="D230" s="11"/>
      <x:c r="E230" s="11"/>
    </x:row>
    <x:row r="231" customHeight="1">
      <x:c r="A231" s="9">
        <x:v>46617</x:v>
      </x:c>
      <x:c r="B231" s="10" t="s">
        <x:v>13</x:v>
      </x:c>
      <x:c r="C231" s="11"/>
      <x:c r="D231" s="11"/>
      <x:c r="E231" s="11"/>
    </x:row>
    <x:row r="232" customHeight="1">
      <x:c r="A232" s="9">
        <x:v>46618</x:v>
      </x:c>
      <x:c r="B232" s="10" t="s">
        <x:v>14</x:v>
      </x:c>
      <x:c r="C232" s="11"/>
      <x:c r="D232" s="11"/>
      <x:c r="E232" s="11"/>
    </x:row>
    <x:row r="233" customHeight="1">
      <x:c r="A233" s="9">
        <x:v>46619</x:v>
      </x:c>
      <x:c r="B233" s="10" t="s">
        <x:v>8</x:v>
      </x:c>
      <x:c r="C233" s="11"/>
      <x:c r="D233" s="11"/>
      <x:c r="E233" s="11"/>
    </x:row>
    <x:row r="234" ht="26.399999618530273" customHeight="1">
      <x:c r="A234" s="9">
        <x:v>46620</x:v>
      </x:c>
      <x:c r="B234" s="10" t="s">
        <x:v>9</x:v>
      </x:c>
      <x:c r="C234" s="11" t="s">
        <x:v>45</x:v>
      </x:c>
      <x:c r="D234" s="11" t="s">
        <x:v>46</x:v>
      </x:c>
      <x:c r="E234" s="11" t="s">
        <x:v>47</x:v>
      </x:c>
    </x:row>
    <x:row r="235" customHeight="1">
      <x:c r="A235" s="9">
        <x:v>46621</x:v>
      </x:c>
      <x:c r="B235" s="10" t="s">
        <x:v>10</x:v>
      </x:c>
      <x:c r="C235" s="11"/>
      <x:c r="D235" s="11"/>
      <x:c r="E235" s="11"/>
    </x:row>
    <x:row r="236" customHeight="1">
      <x:c r="A236" s="9">
        <x:v>46622</x:v>
      </x:c>
      <x:c r="B236" s="10" t="s">
        <x:v>11</x:v>
      </x:c>
      <x:c r="C236" s="11"/>
      <x:c r="D236" s="11"/>
      <x:c r="E236" s="11"/>
    </x:row>
    <x:row r="237" customHeight="1">
      <x:c r="A237" s="9">
        <x:v>46623</x:v>
      </x:c>
      <x:c r="B237" s="10" t="s">
        <x:v>12</x:v>
      </x:c>
      <x:c r="C237" s="11"/>
      <x:c r="D237" s="11"/>
      <x:c r="E237" s="11"/>
    </x:row>
    <x:row r="238" customHeight="1">
      <x:c r="A238" s="9">
        <x:v>46624</x:v>
      </x:c>
      <x:c r="B238" s="10" t="s">
        <x:v>13</x:v>
      </x:c>
      <x:c r="C238" s="11"/>
      <x:c r="D238" s="11"/>
      <x:c r="E238" s="11"/>
    </x:row>
    <x:row r="239" customHeight="1">
      <x:c r="A239" s="9">
        <x:v>46625</x:v>
      </x:c>
      <x:c r="B239" s="10" t="s">
        <x:v>14</x:v>
      </x:c>
      <x:c r="C239" s="11"/>
      <x:c r="D239" s="11"/>
      <x:c r="E239" s="11"/>
    </x:row>
    <x:row r="240" customHeight="1">
      <x:c r="A240" s="9">
        <x:v>46626</x:v>
      </x:c>
      <x:c r="B240" s="10" t="s">
        <x:v>8</x:v>
      </x:c>
      <x:c r="C240" s="11"/>
      <x:c r="D240" s="11"/>
      <x:c r="E240" s="11"/>
    </x:row>
    <x:row r="241" ht="52.79999923706055" customHeight="1">
      <x:c r="A241" s="9">
        <x:v>46627</x:v>
      </x:c>
      <x:c r="B241" s="10" t="s">
        <x:v>9</x:v>
      </x:c>
      <x:c r="C241" s="11" t="s">
        <x:v>51</x:v>
      </x:c>
      <x:c r="D241" s="11" t="s">
        <x:v>73</x:v>
      </x:c>
      <x:c r="E241" s="11" t="s">
        <x:v>53</x:v>
      </x:c>
    </x:row>
    <x:row r="242" customHeight="1">
      <x:c r="A242" s="9">
        <x:v>46628</x:v>
      </x:c>
      <x:c r="B242" s="10" t="s">
        <x:v>10</x:v>
      </x:c>
      <x:c r="C242" s="11"/>
      <x:c r="D242" s="11"/>
      <x:c r="E242" s="11"/>
    </x:row>
    <x:row r="243" customHeight="1">
      <x:c r="A243" s="9">
        <x:v>46629</x:v>
      </x:c>
      <x:c r="B243" s="10" t="s">
        <x:v>11</x:v>
      </x:c>
      <x:c r="C243" s="11"/>
      <x:c r="D243" s="11"/>
      <x:c r="E243" s="11"/>
    </x:row>
    <x:row r="244" customHeight="1">
      <x:c r="A244" s="9">
        <x:v>46630</x:v>
      </x:c>
      <x:c r="B244" s="10" t="s">
        <x:v>12</x:v>
      </x:c>
      <x:c r="C244" s="11"/>
      <x:c r="D244" s="11"/>
      <x:c r="E244" s="11"/>
    </x:row>
    <x:row r="245" ht="26.399999618530273" customHeight="1">
      <x:c r="A245" s="9">
        <x:v>46631</x:v>
      </x:c>
      <x:c r="B245" s="10" t="s">
        <x:v>13</x:v>
      </x:c>
      <x:c r="C245" s="11" t="s">
        <x:v>66</x:v>
      </x:c>
      <x:c r="D245" s="11" t="s">
        <x:v>74</x:v>
      </x:c>
      <x:c r="E245" s="11" t="s">
        <x:v>68</x:v>
      </x:c>
    </x:row>
    <x:row r="246" customHeight="1">
      <x:c r="A246" s="9">
        <x:v>46632</x:v>
      </x:c>
      <x:c r="B246" s="10" t="s">
        <x:v>14</x:v>
      </x:c>
      <x:c r="C246" s="11"/>
      <x:c r="D246" s="11"/>
      <x:c r="E246" s="11"/>
    </x:row>
    <x:row r="247" customHeight="1">
      <x:c r="A247" s="9">
        <x:v>46633</x:v>
      </x:c>
      <x:c r="B247" s="10" t="s">
        <x:v>8</x:v>
      </x:c>
      <x:c r="C247" s="11"/>
      <x:c r="D247" s="11"/>
      <x:c r="E247" s="11"/>
    </x:row>
    <x:row r="248" ht="26.399999618530273" customHeight="1">
      <x:c r="A248" s="9">
        <x:v>46634</x:v>
      </x:c>
      <x:c r="B248" s="10" t="s">
        <x:v>9</x:v>
      </x:c>
      <x:c r="C248" s="11" t="s">
        <x:v>45</x:v>
      </x:c>
      <x:c r="D248" s="11" t="s">
        <x:v>46</x:v>
      </x:c>
      <x:c r="E248" s="11" t="s">
        <x:v>47</x:v>
      </x:c>
    </x:row>
    <x:row r="249" customHeight="1">
      <x:c r="A249" s="9">
        <x:v>46635</x:v>
      </x:c>
      <x:c r="B249" s="10" t="s">
        <x:v>10</x:v>
      </x:c>
      <x:c r="C249" s="11"/>
      <x:c r="D249" s="11"/>
      <x:c r="E249" s="11"/>
    </x:row>
    <x:row r="250" ht="26.399999618530273" customHeight="1">
      <x:c r="A250" s="9">
        <x:v>46636</x:v>
      </x:c>
      <x:c r="B250" s="10" t="s">
        <x:v>11</x:v>
      </x:c>
      <x:c r="C250" s="11" t="s">
        <x:v>42</x:v>
      </x:c>
      <x:c r="D250" s="11" t="s">
        <x:v>43</x:v>
      </x:c>
      <x:c r="E250" s="11" t="s">
        <x:v>44</x:v>
      </x:c>
    </x:row>
    <x:row r="251" customHeight="1">
      <x:c r="A251" s="9">
        <x:v>46637</x:v>
      </x:c>
      <x:c r="B251" s="10" t="s">
        <x:v>12</x:v>
      </x:c>
      <x:c r="C251" s="11"/>
      <x:c r="D251" s="11"/>
      <x:c r="E251" s="11"/>
    </x:row>
    <x:row r="252" customHeight="1">
      <x:c r="A252" s="9">
        <x:v>46638</x:v>
      </x:c>
      <x:c r="B252" s="10" t="s">
        <x:v>13</x:v>
      </x:c>
      <x:c r="C252" s="11"/>
      <x:c r="D252" s="11"/>
      <x:c r="E252" s="11"/>
    </x:row>
    <x:row r="253" customHeight="1">
      <x:c r="A253" s="9">
        <x:v>46639</x:v>
      </x:c>
      <x:c r="B253" s="10" t="s">
        <x:v>14</x:v>
      </x:c>
      <x:c r="C253" s="11"/>
      <x:c r="D253" s="11"/>
      <x:c r="E253" s="11"/>
    </x:row>
    <x:row r="254" customHeight="1">
      <x:c r="A254" s="9">
        <x:v>46640</x:v>
      </x:c>
      <x:c r="B254" s="10" t="s">
        <x:v>8</x:v>
      </x:c>
      <x:c r="C254" s="11"/>
      <x:c r="D254" s="11"/>
      <x:c r="E254" s="11"/>
    </x:row>
    <x:row r="255" ht="26.399999618530273" customHeight="1">
      <x:c r="A255" s="9">
        <x:v>46641</x:v>
      </x:c>
      <x:c r="B255" s="10" t="s">
        <x:v>9</x:v>
      </x:c>
      <x:c r="C255" s="11" t="s">
        <x:v>45</x:v>
      </x:c>
      <x:c r="D255" s="11" t="s">
        <x:v>46</x:v>
      </x:c>
      <x:c r="E255" s="11" t="s">
        <x:v>47</x:v>
      </x:c>
    </x:row>
    <x:row r="256" customHeight="1">
      <x:c r="A256" s="9">
        <x:v>46642</x:v>
      </x:c>
      <x:c r="B256" s="10" t="s">
        <x:v>10</x:v>
      </x:c>
      <x:c r="C256" s="11"/>
      <x:c r="D256" s="11"/>
      <x:c r="E256" s="11"/>
    </x:row>
    <x:row r="257" customHeight="1">
      <x:c r="A257" s="9">
        <x:v>46643</x:v>
      </x:c>
      <x:c r="B257" s="10" t="s">
        <x:v>11</x:v>
      </x:c>
      <x:c r="C257" s="11"/>
      <x:c r="D257" s="11"/>
      <x:c r="E257" s="11"/>
    </x:row>
    <x:row r="258" customHeight="1">
      <x:c r="A258" s="9">
        <x:v>46644</x:v>
      </x:c>
      <x:c r="B258" s="10" t="s">
        <x:v>12</x:v>
      </x:c>
      <x:c r="C258" s="11"/>
      <x:c r="D258" s="11"/>
      <x:c r="E258" s="11"/>
    </x:row>
    <x:row r="259" customHeight="1">
      <x:c r="A259" s="9">
        <x:v>46645</x:v>
      </x:c>
      <x:c r="B259" s="10" t="s">
        <x:v>13</x:v>
      </x:c>
      <x:c r="C259" s="11"/>
      <x:c r="D259" s="11"/>
      <x:c r="E259" s="11"/>
    </x:row>
    <x:row r="260" customHeight="1">
      <x:c r="A260" s="9">
        <x:v>46646</x:v>
      </x:c>
      <x:c r="B260" s="10" t="s">
        <x:v>14</x:v>
      </x:c>
      <x:c r="C260" s="11"/>
      <x:c r="D260" s="11"/>
      <x:c r="E260" s="11"/>
    </x:row>
    <x:row r="261" ht="26.399999618530273" customHeight="1">
      <x:c r="A261" s="9">
        <x:v>46647</x:v>
      </x:c>
      <x:c r="B261" s="10" t="s">
        <x:v>8</x:v>
      </x:c>
      <x:c r="C261" s="11" t="s">
        <x:v>57</x:v>
      </x:c>
      <x:c r="D261" s="11" t="s">
        <x:v>75</x:v>
      </x:c>
      <x:c r="E261" s="11" t="s">
        <x:v>59</x:v>
      </x:c>
    </x:row>
    <x:row r="262" ht="26.399999618530273" customHeight="1">
      <x:c r="A262" s="9">
        <x:v>46648</x:v>
      </x:c>
      <x:c r="B262" s="10" t="s">
        <x:v>9</x:v>
      </x:c>
      <x:c r="C262" s="11" t="s">
        <x:v>45</x:v>
      </x:c>
      <x:c r="D262" s="11" t="s">
        <x:v>46</x:v>
      </x:c>
      <x:c r="E262" s="11" t="s">
        <x:v>47</x:v>
      </x:c>
    </x:row>
    <x:row r="263" customHeight="1">
      <x:c r="A263" s="9">
        <x:v>46649</x:v>
      </x:c>
      <x:c r="B263" s="10" t="s">
        <x:v>10</x:v>
      </x:c>
      <x:c r="C263" s="11"/>
      <x:c r="D263" s="11"/>
      <x:c r="E263" s="11"/>
    </x:row>
    <x:row r="264" ht="26.399999618530273" customHeight="1">
      <x:c r="A264" s="9">
        <x:v>46650</x:v>
      </x:c>
      <x:c r="B264" s="10" t="s">
        <x:v>11</x:v>
      </x:c>
      <x:c r="C264" s="11" t="s">
        <x:v>60</x:v>
      </x:c>
      <x:c r="D264" s="11" t="s">
        <x:v>76</x:v>
      </x:c>
      <x:c r="E264" s="11" t="s">
        <x:v>62</x:v>
      </x:c>
    </x:row>
    <x:row r="265" customHeight="1">
      <x:c r="A265" s="9">
        <x:v>46651</x:v>
      </x:c>
      <x:c r="B265" s="10" t="s">
        <x:v>12</x:v>
      </x:c>
      <x:c r="C265" s="11"/>
      <x:c r="D265" s="11"/>
      <x:c r="E265" s="11"/>
    </x:row>
    <x:row r="266" customHeight="1">
      <x:c r="A266" s="9">
        <x:v>46652</x:v>
      </x:c>
      <x:c r="B266" s="10" t="s">
        <x:v>13</x:v>
      </x:c>
      <x:c r="C266" s="11"/>
      <x:c r="D266" s="11"/>
      <x:c r="E266" s="11"/>
    </x:row>
    <x:row r="267" customHeight="1">
      <x:c r="A267" s="9">
        <x:v>46653</x:v>
      </x:c>
      <x:c r="B267" s="10" t="s">
        <x:v>14</x:v>
      </x:c>
      <x:c r="C267" s="11"/>
      <x:c r="D267" s="11"/>
      <x:c r="E267" s="11"/>
    </x:row>
    <x:row r="268" customHeight="1">
      <x:c r="A268" s="9">
        <x:v>46654</x:v>
      </x:c>
      <x:c r="B268" s="10" t="s">
        <x:v>8</x:v>
      </x:c>
      <x:c r="C268" s="11"/>
      <x:c r="D268" s="11"/>
      <x:c r="E268" s="11"/>
    </x:row>
    <x:row r="269" ht="52.79999923706055" customHeight="1">
      <x:c r="A269" s="9">
        <x:v>46655</x:v>
      </x:c>
      <x:c r="B269" s="10" t="s">
        <x:v>9</x:v>
      </x:c>
      <x:c r="C269" s="11" t="str">
        <x:v>Quarter-End Meet
Buddz Cup &amp; Community Crossover</x:v>
      </x:c>
      <x:c r="D269" s="11" t="str">
        <x:v>Q3 performance meet after 12 counted Club sessions</x:v>
      </x:c>
      <x:c r="E269" s="11" t="str">
        <x:v>This is the quarter-end meet, not a thirteenth Club training session. Run the Club and Academy alumni relay/PB block first, then open into the wider Community swim, guests, food, photos and awards.</x:v>
      </x:c>
    </x:row>
    <x:row r="270" customHeight="1">
      <x:c r="A270" s="9">
        <x:v>46656</x:v>
      </x:c>
      <x:c r="B270" s="10" t="s">
        <x:v>10</x:v>
      </x:c>
      <x:c r="C270" s="11"/>
      <x:c r="D270" s="11"/>
      <x:c r="E270" s="11"/>
    </x:row>
    <x:row r="271" customHeight="1">
      <x:c r="A271" s="9">
        <x:v>46657</x:v>
      </x:c>
      <x:c r="B271" s="10" t="s">
        <x:v>11</x:v>
      </x:c>
      <x:c r="C271" s="11"/>
      <x:c r="D271" s="11"/>
      <x:c r="E271" s="11"/>
    </x:row>
    <x:row r="272" customHeight="1">
      <x:c r="A272" s="9">
        <x:v>46658</x:v>
      </x:c>
      <x:c r="B272" s="10" t="s">
        <x:v>12</x:v>
      </x:c>
      <x:c r="C272" s="11"/>
      <x:c r="D272" s="11"/>
      <x:c r="E272" s="11"/>
    </x:row>
    <x:row r="273" customHeight="1">
      <x:c r="A273" s="9">
        <x:v>46659</x:v>
      </x:c>
      <x:c r="B273" s="10" t="s">
        <x:v>13</x:v>
      </x:c>
      <x:c r="C273" s="11"/>
      <x:c r="D273" s="11"/>
      <x:c r="E273" s="11"/>
    </x:row>
    <x:row r="274" customHeight="1">
      <x:c r="A274" s="9">
        <x:v>46660</x:v>
      </x:c>
      <x:c r="B274" s="10" t="s">
        <x:v>14</x:v>
      </x:c>
      <x:c r="C274" s="11"/>
      <x:c r="D274" s="11"/>
      <x:c r="E274" s="11"/>
    </x:row>
    <x:row r="275" customHeight="1">
      <x:c r="A275" s="9">
        <x:v>46661</x:v>
      </x:c>
      <x:c r="B275" s="10" t="s">
        <x:v>8</x:v>
      </x:c>
      <x:c r="C275" s="11"/>
      <x:c r="D275" s="11"/>
      <x:c r="E275" s="11"/>
    </x:row>
    <x:row r="276" ht="52.79999923706055" customHeight="1">
      <x:c r="A276" s="9">
        <x:v>46662</x:v>
      </x:c>
      <x:c r="B276" s="10" t="s">
        <x:v>9</x:v>
      </x:c>
      <x:c r="C276" s="11" t="s">
        <x:v>39</x:v>
      </x:c>
      <x:c r="D276" s="11" t="s">
        <x:v>77</x:v>
      </x:c>
      <x:c r="E276" s="11" t="s">
        <x:v>41</x:v>
      </x:c>
    </x:row>
    <x:row r="277" customHeight="1">
      <x:c r="A277" s="9">
        <x:v>46663</x:v>
      </x:c>
      <x:c r="B277" s="10" t="s">
        <x:v>10</x:v>
      </x:c>
      <x:c r="C277" s="11"/>
      <x:c r="D277" s="11"/>
      <x:c r="E277" s="11"/>
    </x:row>
    <x:row r="278" ht="26.399999618530273" customHeight="1">
      <x:c r="A278" s="9">
        <x:v>46664</x:v>
      </x:c>
      <x:c r="B278" s="10" t="s">
        <x:v>11</x:v>
      </x:c>
      <x:c r="C278" s="11" t="s">
        <x:v>42</x:v>
      </x:c>
      <x:c r="D278" s="11" t="s">
        <x:v>43</x:v>
      </x:c>
      <x:c r="E278" s="11" t="s">
        <x:v>44</x:v>
      </x:c>
    </x:row>
    <x:row r="279" customHeight="1">
      <x:c r="A279" s="9">
        <x:v>46665</x:v>
      </x:c>
      <x:c r="B279" s="10" t="s">
        <x:v>12</x:v>
      </x:c>
      <x:c r="C279" s="11"/>
      <x:c r="D279" s="11"/>
      <x:c r="E279" s="11"/>
    </x:row>
    <x:row r="280" customHeight="1">
      <x:c r="A280" s="9">
        <x:v>46666</x:v>
      </x:c>
      <x:c r="B280" s="10" t="s">
        <x:v>13</x:v>
      </x:c>
      <x:c r="C280" s="11"/>
      <x:c r="D280" s="11"/>
      <x:c r="E280" s="11"/>
    </x:row>
    <x:row r="281" customHeight="1">
      <x:c r="A281" s="9">
        <x:v>46667</x:v>
      </x:c>
      <x:c r="B281" s="10" t="s">
        <x:v>14</x:v>
      </x:c>
      <x:c r="C281" s="11"/>
      <x:c r="D281" s="11"/>
      <x:c r="E281" s="11"/>
    </x:row>
    <x:row r="282" customHeight="1">
      <x:c r="A282" s="9">
        <x:v>46668</x:v>
      </x:c>
      <x:c r="B282" s="10" t="s">
        <x:v>8</x:v>
      </x:c>
      <x:c r="C282" s="11"/>
      <x:c r="D282" s="11"/>
      <x:c r="E282" s="11"/>
    </x:row>
    <x:row r="283" ht="26.399999618530273" customHeight="1">
      <x:c r="A283" s="9">
        <x:v>46669</x:v>
      </x:c>
      <x:c r="B283" s="10" t="s">
        <x:v>9</x:v>
      </x:c>
      <x:c r="C283" s="11" t="s">
        <x:v>45</x:v>
      </x:c>
      <x:c r="D283" s="11" t="s">
        <x:v>46</x:v>
      </x:c>
      <x:c r="E283" s="11" t="s">
        <x:v>47</x:v>
      </x:c>
    </x:row>
    <x:row r="284" customHeight="1">
      <x:c r="A284" s="9">
        <x:v>46670</x:v>
      </x:c>
      <x:c r="B284" s="10" t="s">
        <x:v>10</x:v>
      </x:c>
      <x:c r="C284" s="11"/>
      <x:c r="D284" s="11"/>
      <x:c r="E284" s="11"/>
    </x:row>
    <x:row r="285" customHeight="1">
      <x:c r="A285" s="9">
        <x:v>46671</x:v>
      </x:c>
      <x:c r="B285" s="10" t="s">
        <x:v>11</x:v>
      </x:c>
      <x:c r="C285" s="11"/>
      <x:c r="D285" s="11"/>
      <x:c r="E285" s="11"/>
    </x:row>
    <x:row r="286" customHeight="1">
      <x:c r="A286" s="9">
        <x:v>46672</x:v>
      </x:c>
      <x:c r="B286" s="10" t="s">
        <x:v>12</x:v>
      </x:c>
      <x:c r="C286" s="11"/>
      <x:c r="D286" s="11"/>
      <x:c r="E286" s="11"/>
    </x:row>
    <x:row r="287" customHeight="1">
      <x:c r="A287" s="9">
        <x:v>46673</x:v>
      </x:c>
      <x:c r="B287" s="10" t="s">
        <x:v>13</x:v>
      </x:c>
      <x:c r="C287" s="11"/>
      <x:c r="D287" s="11"/>
      <x:c r="E287" s="11"/>
    </x:row>
    <x:row r="288" customHeight="1">
      <x:c r="A288" s="9">
        <x:v>46674</x:v>
      </x:c>
      <x:c r="B288" s="10" t="s">
        <x:v>14</x:v>
      </x:c>
      <x:c r="C288" s="11"/>
      <x:c r="D288" s="11"/>
      <x:c r="E288" s="11"/>
    </x:row>
    <x:row r="289" customHeight="1">
      <x:c r="A289" s="9">
        <x:v>46675</x:v>
      </x:c>
      <x:c r="B289" s="10" t="s">
        <x:v>8</x:v>
      </x:c>
      <x:c r="C289" s="11"/>
      <x:c r="D289" s="11"/>
      <x:c r="E289" s="11"/>
    </x:row>
    <x:row r="290" ht="26.399999618530273" customHeight="1">
      <x:c r="A290" s="9">
        <x:v>46676</x:v>
      </x:c>
      <x:c r="B290" s="10" t="s">
        <x:v>9</x:v>
      </x:c>
      <x:c r="C290" s="11" t="s">
        <x:v>45</x:v>
      </x:c>
      <x:c r="D290" s="11" t="s">
        <x:v>46</x:v>
      </x:c>
      <x:c r="E290" s="11" t="s">
        <x:v>47</x:v>
      </x:c>
    </x:row>
    <x:row r="291" customHeight="1">
      <x:c r="A291" s="9">
        <x:v>46677</x:v>
      </x:c>
      <x:c r="B291" s="10" t="s">
        <x:v>10</x:v>
      </x:c>
      <x:c r="C291" s="11"/>
      <x:c r="D291" s="11"/>
      <x:c r="E291" s="11"/>
    </x:row>
    <x:row r="292" customHeight="1">
      <x:c r="A292" s="9">
        <x:v>46678</x:v>
      </x:c>
      <x:c r="B292" s="10" t="s">
        <x:v>11</x:v>
      </x:c>
      <x:c r="C292" s="11"/>
      <x:c r="D292" s="11"/>
      <x:c r="E292" s="11"/>
    </x:row>
    <x:row r="293" customHeight="1">
      <x:c r="A293" s="9">
        <x:v>46679</x:v>
      </x:c>
      <x:c r="B293" s="10" t="s">
        <x:v>12</x:v>
      </x:c>
      <x:c r="C293" s="11"/>
      <x:c r="D293" s="11"/>
      <x:c r="E293" s="11"/>
    </x:row>
    <x:row r="294" customHeight="1">
      <x:c r="A294" s="9">
        <x:v>46680</x:v>
      </x:c>
      <x:c r="B294" s="10" t="s">
        <x:v>13</x:v>
      </x:c>
      <x:c r="C294" s="11"/>
      <x:c r="D294" s="11"/>
      <x:c r="E294" s="11"/>
    </x:row>
    <x:row r="295" customHeight="1">
      <x:c r="A295" s="9">
        <x:v>46681</x:v>
      </x:c>
      <x:c r="B295" s="10" t="s">
        <x:v>14</x:v>
      </x:c>
      <x:c r="C295" s="11"/>
      <x:c r="D295" s="11"/>
      <x:c r="E295" s="11"/>
    </x:row>
    <x:row r="296" customHeight="1">
      <x:c r="A296" s="9">
        <x:v>46682</x:v>
      </x:c>
      <x:c r="B296" s="10" t="s">
        <x:v>8</x:v>
      </x:c>
      <x:c r="C296" s="11"/>
      <x:c r="D296" s="11"/>
      <x:c r="E296" s="11"/>
    </x:row>
    <x:row r="297" ht="26.399999618530273" customHeight="1">
      <x:c r="A297" s="9">
        <x:v>46683</x:v>
      </x:c>
      <x:c r="B297" s="10" t="s">
        <x:v>9</x:v>
      </x:c>
      <x:c r="C297" s="11" t="s">
        <x:v>45</x:v>
      </x:c>
      <x:c r="D297" s="11" t="s">
        <x:v>46</x:v>
      </x:c>
      <x:c r="E297" s="11" t="s">
        <x:v>47</x:v>
      </x:c>
    </x:row>
    <x:row r="298" customHeight="1">
      <x:c r="A298" s="9">
        <x:v>46684</x:v>
      </x:c>
      <x:c r="B298" s="10" t="s">
        <x:v>10</x:v>
      </x:c>
      <x:c r="C298" s="11"/>
      <x:c r="D298" s="11"/>
      <x:c r="E298" s="11"/>
    </x:row>
    <x:row r="299" customHeight="1">
      <x:c r="A299" s="9">
        <x:v>46685</x:v>
      </x:c>
      <x:c r="B299" s="10" t="s">
        <x:v>11</x:v>
      </x:c>
      <x:c r="C299" s="11"/>
      <x:c r="D299" s="11"/>
      <x:c r="E299" s="11"/>
    </x:row>
    <x:row r="300" customHeight="1">
      <x:c r="A300" s="9">
        <x:v>46686</x:v>
      </x:c>
      <x:c r="B300" s="10" t="s">
        <x:v>12</x:v>
      </x:c>
      <x:c r="C300" s="11"/>
      <x:c r="D300" s="11"/>
      <x:c r="E300" s="11"/>
    </x:row>
    <x:row r="301" customHeight="1">
      <x:c r="A301" s="9">
        <x:v>46687</x:v>
      </x:c>
      <x:c r="B301" s="10" t="s">
        <x:v>13</x:v>
      </x:c>
      <x:c r="C301" s="11"/>
      <x:c r="D301" s="11"/>
      <x:c r="E301" s="11"/>
    </x:row>
    <x:row r="302" customHeight="1">
      <x:c r="A302" s="9">
        <x:v>46688</x:v>
      </x:c>
      <x:c r="B302" s="10" t="s">
        <x:v>14</x:v>
      </x:c>
      <x:c r="C302" s="11"/>
      <x:c r="D302" s="11"/>
      <x:c r="E302" s="11"/>
    </x:row>
    <x:row r="303" customHeight="1">
      <x:c r="A303" s="9">
        <x:v>46689</x:v>
      </x:c>
      <x:c r="B303" s="10" t="s">
        <x:v>8</x:v>
      </x:c>
      <x:c r="C303" s="11"/>
      <x:c r="D303" s="11"/>
      <x:c r="E303" s="11"/>
    </x:row>
    <x:row r="304" ht="26.399999618530273" customHeight="1">
      <x:c r="A304" s="9">
        <x:v>46690</x:v>
      </x:c>
      <x:c r="B304" s="10" t="s">
        <x:v>9</x:v>
      </x:c>
      <x:c r="C304" s="11" t="s">
        <x:v>45</x:v>
      </x:c>
      <x:c r="D304" s="11" t="s">
        <x:v>46</x:v>
      </x:c>
      <x:c r="E304" s="11" t="s">
        <x:v>47</x:v>
      </x:c>
    </x:row>
    <x:row r="305" customHeight="1">
      <x:c r="A305" s="9">
        <x:v>46691</x:v>
      </x:c>
      <x:c r="B305" s="10" t="s">
        <x:v>10</x:v>
      </x:c>
      <x:c r="C305" s="11"/>
      <x:c r="D305" s="11"/>
      <x:c r="E305" s="11"/>
    </x:row>
    <x:row r="306" ht="26.399999618530273" customHeight="1">
      <x:c r="A306" s="9">
        <x:v>46692</x:v>
      </x:c>
      <x:c r="B306" s="10" t="s">
        <x:v>11</x:v>
      </x:c>
      <x:c r="C306" s="11" t="s">
        <x:v>42</x:v>
      </x:c>
      <x:c r="D306" s="11" t="s">
        <x:v>43</x:v>
      </x:c>
      <x:c r="E306" s="11" t="s">
        <x:v>44</x:v>
      </x:c>
    </x:row>
    <x:row r="307" customHeight="1">
      <x:c r="A307" s="9">
        <x:v>46693</x:v>
      </x:c>
      <x:c r="B307" s="10" t="s">
        <x:v>12</x:v>
      </x:c>
      <x:c r="C307" s="11"/>
      <x:c r="D307" s="11"/>
      <x:c r="E307" s="11"/>
    </x:row>
    <x:row r="308" customHeight="1">
      <x:c r="A308" s="9">
        <x:v>46694</x:v>
      </x:c>
      <x:c r="B308" s="10" t="s">
        <x:v>13</x:v>
      </x:c>
      <x:c r="C308" s="11"/>
      <x:c r="D308" s="11"/>
      <x:c r="E308" s="11"/>
    </x:row>
    <x:row r="309" customHeight="1">
      <x:c r="A309" s="9">
        <x:v>46695</x:v>
      </x:c>
      <x:c r="B309" s="10" t="s">
        <x:v>14</x:v>
      </x:c>
      <x:c r="C309" s="11"/>
      <x:c r="D309" s="11"/>
      <x:c r="E309" s="11"/>
    </x:row>
    <x:row r="310" customHeight="1">
      <x:c r="A310" s="9">
        <x:v>46696</x:v>
      </x:c>
      <x:c r="B310" s="10" t="s">
        <x:v>8</x:v>
      </x:c>
      <x:c r="C310" s="11"/>
      <x:c r="D310" s="11"/>
      <x:c r="E310" s="11"/>
    </x:row>
    <x:row r="311" ht="26.399999618530273" customHeight="1">
      <x:c r="A311" s="9">
        <x:v>46697</x:v>
      </x:c>
      <x:c r="B311" s="10" t="s">
        <x:v>9</x:v>
      </x:c>
      <x:c r="C311" s="11" t="s">
        <x:v>45</x:v>
      </x:c>
      <x:c r="D311" s="11" t="s">
        <x:v>46</x:v>
      </x:c>
      <x:c r="E311" s="11" t="s">
        <x:v>47</x:v>
      </x:c>
    </x:row>
    <x:row r="312" customHeight="1">
      <x:c r="A312" s="9">
        <x:v>46698</x:v>
      </x:c>
      <x:c r="B312" s="10" t="s">
        <x:v>10</x:v>
      </x:c>
      <x:c r="C312" s="11"/>
      <x:c r="D312" s="11"/>
      <x:c r="E312" s="11"/>
    </x:row>
    <x:row r="313" customHeight="1">
      <x:c r="A313" s="9">
        <x:v>46699</x:v>
      </x:c>
      <x:c r="B313" s="10" t="s">
        <x:v>11</x:v>
      </x:c>
      <x:c r="C313" s="11"/>
      <x:c r="D313" s="11"/>
      <x:c r="E313" s="11"/>
    </x:row>
    <x:row r="314" customHeight="1">
      <x:c r="A314" s="9">
        <x:v>46700</x:v>
      </x:c>
      <x:c r="B314" s="10" t="s">
        <x:v>12</x:v>
      </x:c>
      <x:c r="C314" s="11"/>
      <x:c r="D314" s="11"/>
      <x:c r="E314" s="11"/>
    </x:row>
    <x:row r="315" customHeight="1">
      <x:c r="A315" s="9">
        <x:v>46701</x:v>
      </x:c>
      <x:c r="B315" s="10" t="s">
        <x:v>13</x:v>
      </x:c>
      <x:c r="C315" s="11"/>
      <x:c r="D315" s="11"/>
      <x:c r="E315" s="11"/>
    </x:row>
    <x:row r="316" customHeight="1">
      <x:c r="A316" s="9">
        <x:v>46702</x:v>
      </x:c>
      <x:c r="B316" s="10" t="s">
        <x:v>14</x:v>
      </x:c>
      <x:c r="C316" s="11"/>
      <x:c r="D316" s="11"/>
      <x:c r="E316" s="11"/>
    </x:row>
    <x:row r="317" customHeight="1">
      <x:c r="A317" s="9">
        <x:v>46703</x:v>
      </x:c>
      <x:c r="B317" s="10" t="s">
        <x:v>8</x:v>
      </x:c>
      <x:c r="C317" s="11"/>
      <x:c r="D317" s="11"/>
      <x:c r="E317" s="11"/>
    </x:row>
    <x:row r="318" ht="52.79999923706055" customHeight="1">
      <x:c r="A318" s="9">
        <x:v>46704</x:v>
      </x:c>
      <x:c r="B318" s="10" t="s">
        <x:v>9</x:v>
      </x:c>
      <x:c r="C318" s="11" t="s">
        <x:v>48</x:v>
      </x:c>
      <x:c r="D318" s="11" t="s">
        <x:v>78</x:v>
      </x:c>
      <x:c r="E318" s="11" t="s">
        <x:v>50</x:v>
      </x:c>
    </x:row>
    <x:row r="319" customHeight="1">
      <x:c r="A319" s="9">
        <x:v>46705</x:v>
      </x:c>
      <x:c r="B319" s="10" t="s">
        <x:v>10</x:v>
      </x:c>
      <x:c r="C319" s="11"/>
      <x:c r="D319" s="11"/>
      <x:c r="E319" s="11"/>
    </x:row>
    <x:row r="320" customHeight="1">
      <x:c r="A320" s="9">
        <x:v>46706</x:v>
      </x:c>
      <x:c r="B320" s="10" t="s">
        <x:v>11</x:v>
      </x:c>
      <x:c r="C320" s="11"/>
      <x:c r="D320" s="11"/>
      <x:c r="E320" s="11"/>
    </x:row>
    <x:row r="321" customHeight="1">
      <x:c r="A321" s="9">
        <x:v>46707</x:v>
      </x:c>
      <x:c r="B321" s="10" t="s">
        <x:v>12</x:v>
      </x:c>
      <x:c r="C321" s="11"/>
      <x:c r="D321" s="11"/>
      <x:c r="E321" s="11"/>
    </x:row>
    <x:row r="322" customHeight="1">
      <x:c r="A322" s="9">
        <x:v>46708</x:v>
      </x:c>
      <x:c r="B322" s="10" t="s">
        <x:v>13</x:v>
      </x:c>
      <x:c r="C322" s="11"/>
      <x:c r="D322" s="11"/>
      <x:c r="E322" s="11"/>
    </x:row>
    <x:row r="323" customHeight="1">
      <x:c r="A323" s="9">
        <x:v>46709</x:v>
      </x:c>
      <x:c r="B323" s="10" t="s">
        <x:v>14</x:v>
      </x:c>
      <x:c r="C323" s="11"/>
      <x:c r="D323" s="11"/>
      <x:c r="E323" s="11"/>
    </x:row>
    <x:row r="324" customHeight="1">
      <x:c r="A324" s="9">
        <x:v>46710</x:v>
      </x:c>
      <x:c r="B324" s="10" t="s">
        <x:v>8</x:v>
      </x:c>
      <x:c r="C324" s="11"/>
      <x:c r="D324" s="11"/>
      <x:c r="E324" s="11"/>
    </x:row>
    <x:row r="325" ht="26.399999618530273" customHeight="1">
      <x:c r="A325" s="9">
        <x:v>46711</x:v>
      </x:c>
      <x:c r="B325" s="10" t="s">
        <x:v>9</x:v>
      </x:c>
      <x:c r="C325" s="11" t="s">
        <x:v>45</x:v>
      </x:c>
      <x:c r="D325" s="11" t="s">
        <x:v>46</x:v>
      </x:c>
      <x:c r="E325" s="11" t="s">
        <x:v>47</x:v>
      </x:c>
    </x:row>
    <x:row r="326" customHeight="1">
      <x:c r="A326" s="9">
        <x:v>46712</x:v>
      </x:c>
      <x:c r="B326" s="10" t="s">
        <x:v>10</x:v>
      </x:c>
      <x:c r="C326" s="11"/>
      <x:c r="D326" s="11"/>
      <x:c r="E326" s="11"/>
    </x:row>
    <x:row r="327" customHeight="1">
      <x:c r="A327" s="9">
        <x:v>46713</x:v>
      </x:c>
      <x:c r="B327" s="10" t="s">
        <x:v>11</x:v>
      </x:c>
      <x:c r="C327" s="11"/>
      <x:c r="D327" s="11"/>
      <x:c r="E327" s="11"/>
    </x:row>
    <x:row r="328" customHeight="1">
      <x:c r="A328" s="9">
        <x:v>46714</x:v>
      </x:c>
      <x:c r="B328" s="10" t="s">
        <x:v>12</x:v>
      </x:c>
      <x:c r="C328" s="11"/>
      <x:c r="D328" s="11"/>
      <x:c r="E328" s="11"/>
    </x:row>
    <x:row r="329" customHeight="1">
      <x:c r="A329" s="9">
        <x:v>46715</x:v>
      </x:c>
      <x:c r="B329" s="10" t="s">
        <x:v>13</x:v>
      </x:c>
      <x:c r="C329" s="11"/>
      <x:c r="D329" s="11"/>
      <x:c r="E329" s="11"/>
    </x:row>
    <x:row r="330" customHeight="1">
      <x:c r="A330" s="9">
        <x:v>46716</x:v>
      </x:c>
      <x:c r="B330" s="10" t="s">
        <x:v>14</x:v>
      </x:c>
      <x:c r="C330" s="11"/>
      <x:c r="D330" s="11"/>
      <x:c r="E330" s="11"/>
    </x:row>
    <x:row r="331" customHeight="1">
      <x:c r="A331" s="9">
        <x:v>46717</x:v>
      </x:c>
      <x:c r="B331" s="10" t="s">
        <x:v>8</x:v>
      </x:c>
      <x:c r="C331" s="11"/>
      <x:c r="D331" s="11"/>
      <x:c r="E331" s="11"/>
    </x:row>
    <x:row r="332" ht="52.79999923706055" customHeight="1">
      <x:c r="A332" s="9">
        <x:v>46718</x:v>
      </x:c>
      <x:c r="B332" s="10" t="s">
        <x:v>9</x:v>
      </x:c>
      <x:c r="C332" s="11" t="s">
        <x:v>51</x:v>
      </x:c>
      <x:c r="D332" s="11" t="s">
        <x:v>79</x:v>
      </x:c>
      <x:c r="E332" s="11" t="s">
        <x:v>53</x:v>
      </x:c>
    </x:row>
    <x:row r="333" customHeight="1">
      <x:c r="A333" s="9">
        <x:v>46719</x:v>
      </x:c>
      <x:c r="B333" s="10" t="s">
        <x:v>10</x:v>
      </x:c>
      <x:c r="C333" s="11"/>
      <x:c r="D333" s="11"/>
      <x:c r="E333" s="11"/>
    </x:row>
    <x:row r="334" customHeight="1">
      <x:c r="A334" s="9">
        <x:v>46720</x:v>
      </x:c>
      <x:c r="B334" s="10" t="s">
        <x:v>11</x:v>
      </x:c>
      <x:c r="C334" s="11"/>
      <x:c r="D334" s="11"/>
      <x:c r="E334" s="11"/>
    </x:row>
    <x:row r="335" customHeight="1">
      <x:c r="A335" s="9">
        <x:v>46721</x:v>
      </x:c>
      <x:c r="B335" s="10" t="s">
        <x:v>12</x:v>
      </x:c>
      <x:c r="C335" s="11"/>
      <x:c r="D335" s="11"/>
      <x:c r="E335" s="11"/>
    </x:row>
    <x:row r="336" ht="26.399999618530273" customHeight="1">
      <x:c r="A336" s="9">
        <x:v>46722</x:v>
      </x:c>
      <x:c r="B336" s="10" t="s">
        <x:v>13</x:v>
      </x:c>
      <x:c r="C336" s="11" t="s">
        <x:v>66</x:v>
      </x:c>
      <x:c r="D336" s="11" t="s">
        <x:v>80</x:v>
      </x:c>
      <x:c r="E336" s="11" t="s">
        <x:v>68</x:v>
      </x:c>
    </x:row>
    <x:row r="337" customHeight="1">
      <x:c r="A337" s="9">
        <x:v>46723</x:v>
      </x:c>
      <x:c r="B337" s="10" t="s">
        <x:v>14</x:v>
      </x:c>
      <x:c r="C337" s="11"/>
      <x:c r="D337" s="11"/>
      <x:c r="E337" s="11"/>
    </x:row>
    <x:row r="338" customHeight="1">
      <x:c r="A338" s="9">
        <x:v>46724</x:v>
      </x:c>
      <x:c r="B338" s="10" t="s">
        <x:v>8</x:v>
      </x:c>
      <x:c r="C338" s="11"/>
      <x:c r="D338" s="11"/>
      <x:c r="E338" s="11"/>
    </x:row>
    <x:row r="339" ht="52.79999923706055" customHeight="1">
      <x:c r="A339" s="9">
        <x:v>46725</x:v>
      </x:c>
      <x:c r="B339" s="10" t="s">
        <x:v>9</x:v>
      </x:c>
      <x:c r="C339" s="11" t="str">
        <x:v>Club Session 10/12
Q4 Performance Check</x:v>
      </x:c>
      <x:c r="D339" s="11" t="str">
        <x:v>Morning training and performance check before SwimBuddz Wrapped</x:v>
      </x:c>
      <x:c r="E339" s="11" t="str">
        <x:v>This is a counted Club session. Finish by 11:00 and keep the afternoon/evening clear for Wrapped; it is not a separate quarter-end meet.</x:v>
      </x:c>
    </x:row>
    <x:row r="340" customHeight="1">
      <x:c r="A340" s="9">
        <x:v>46726</x:v>
      </x:c>
      <x:c r="B340" s="10" t="s">
        <x:v>10</x:v>
      </x:c>
      <x:c r="C340" s="11"/>
      <x:c r="D340" s="11"/>
      <x:c r="E340" s="11"/>
    </x:row>
    <x:row r="341" ht="26.399999618530273" customHeight="1">
      <x:c r="A341" s="9">
        <x:v>46727</x:v>
      </x:c>
      <x:c r="B341" s="10" t="s">
        <x:v>11</x:v>
      </x:c>
      <x:c r="C341" s="11" t="s">
        <x:v>42</x:v>
      </x:c>
      <x:c r="D341" s="11" t="s">
        <x:v>43</x:v>
      </x:c>
      <x:c r="E341" s="11" t="s">
        <x:v>44</x:v>
      </x:c>
    </x:row>
    <x:row r="342" customHeight="1">
      <x:c r="A342" s="9">
        <x:v>46728</x:v>
      </x:c>
      <x:c r="B342" s="10" t="s">
        <x:v>12</x:v>
      </x:c>
      <x:c r="C342" s="11"/>
      <x:c r="D342" s="11"/>
      <x:c r="E342" s="11"/>
    </x:row>
    <x:row r="343" customHeight="1">
      <x:c r="A343" s="9">
        <x:v>46729</x:v>
      </x:c>
      <x:c r="B343" s="10" t="s">
        <x:v>13</x:v>
      </x:c>
      <x:c r="C343" s="11"/>
      <x:c r="D343" s="11"/>
      <x:c r="E343" s="11"/>
    </x:row>
    <x:row r="344" customHeight="1">
      <x:c r="A344" s="9">
        <x:v>46730</x:v>
      </x:c>
      <x:c r="B344" s="10" t="s">
        <x:v>14</x:v>
      </x:c>
      <x:c r="C344" s="11"/>
      <x:c r="D344" s="11"/>
      <x:c r="E344" s="11"/>
    </x:row>
    <x:row r="345" customHeight="1">
      <x:c r="A345" s="9">
        <x:v>46731</x:v>
      </x:c>
      <x:c r="B345" s="10" t="s">
        <x:v>8</x:v>
      </x:c>
      <x:c r="C345" s="11"/>
      <x:c r="D345" s="11"/>
      <x:c r="E345" s="11"/>
    </x:row>
    <x:row r="346" ht="26.399999618530273" customHeight="1">
      <x:c r="A346" s="9">
        <x:v>46732</x:v>
      </x:c>
      <x:c r="B346" s="10" t="s">
        <x:v>9</x:v>
      </x:c>
      <x:c r="C346" s="11" t="str">
        <x:v>Club Session 11/12
Recovery &amp; Technique Reset</x:v>
      </x:c>
      <x:c r="D346" s="11" t="str">
        <x:v>Low-pressure technique, pacing and attendance close-out</x:v>
      </x:c>
      <x:c r="E346" s="11" t="str">
        <x:v>Run a normal counted session with lighter volume after Wrapped and prepare members for the final review.</x:v>
      </x:c>
    </x:row>
    <x:row r="347" customHeight="1">
      <x:c r="A347" s="9">
        <x:v>46733</x:v>
      </x:c>
      <x:c r="B347" s="10" t="s">
        <x:v>10</x:v>
      </x:c>
      <x:c r="C347" s="11"/>
      <x:c r="D347" s="11"/>
      <x:c r="E347" s="11"/>
    </x:row>
    <x:row r="348" customHeight="1">
      <x:c r="A348" s="9">
        <x:v>46734</x:v>
      </x:c>
      <x:c r="B348" s="10" t="s">
        <x:v>11</x:v>
      </x:c>
      <x:c r="C348" s="11"/>
      <x:c r="D348" s="11"/>
      <x:c r="E348" s="11"/>
    </x:row>
    <x:row r="349" customHeight="1">
      <x:c r="A349" s="9">
        <x:v>46735</x:v>
      </x:c>
      <x:c r="B349" s="10" t="s">
        <x:v>12</x:v>
      </x:c>
      <x:c r="C349" s="11"/>
      <x:c r="D349" s="11"/>
      <x:c r="E349" s="11"/>
    </x:row>
    <x:row r="350" customHeight="1">
      <x:c r="A350" s="9">
        <x:v>46736</x:v>
      </x:c>
      <x:c r="B350" s="10" t="s">
        <x:v>13</x:v>
      </x:c>
      <x:c r="C350" s="11"/>
      <x:c r="D350" s="11"/>
      <x:c r="E350" s="11"/>
    </x:row>
    <x:row r="351" customHeight="1">
      <x:c r="A351" s="9">
        <x:v>46737</x:v>
      </x:c>
      <x:c r="B351" s="10" t="s">
        <x:v>14</x:v>
      </x:c>
      <x:c r="C351" s="11"/>
      <x:c r="D351" s="11"/>
      <x:c r="E351" s="11"/>
    </x:row>
    <x:row r="352" ht="26.399999618530273" customHeight="1">
      <x:c r="A352" s="9">
        <x:v>46738</x:v>
      </x:c>
      <x:c r="B352" s="10" t="s">
        <x:v>8</x:v>
      </x:c>
      <x:c r="C352" s="11" t="s">
        <x:v>57</x:v>
      </x:c>
      <x:c r="D352" s="11" t="s">
        <x:v>81</x:v>
      </x:c>
      <x:c r="E352" s="11" t="s">
        <x:v>59</x:v>
      </x:c>
    </x:row>
    <x:row r="353" ht="52.79999923706055" customHeight="1">
      <x:c r="A353" s="9">
        <x:v>46739</x:v>
      </x:c>
      <x:c r="B353" s="10" t="s">
        <x:v>9</x:v>
      </x:c>
      <x:c r="C353" s="11" t="str">
        <x:v>Club Session 12/12
Q4 Final Review &amp; Community Crossover</x:v>
      </x:c>
      <x:c r="D353" s="11" t="str">
        <x:v>Final PB review, recognition and year-close social transition</x:v>
      </x:c>
      <x:c r="E353" s="11" t="str">
        <x:v>Annual Q4 exception: this counted Club session closes the quarter and then transitions into the Community Year-Close Hangout. There is no separate thirteenth-date meet because Wrapped is the annual capstone.</x:v>
      </x:c>
    </x:row>
    <x:row r="354" customHeight="1">
      <x:c r="A354" s="9">
        <x:v>46740</x:v>
      </x:c>
      <x:c r="B354" s="10" t="s">
        <x:v>10</x:v>
      </x:c>
      <x:c r="C354" s="11"/>
      <x:c r="D354" s="11"/>
      <x:c r="E354" s="11"/>
    </x:row>
    <x:row r="355" ht="26.399999618530273" customHeight="1">
      <x:c r="A355" s="9">
        <x:v>46741</x:v>
      </x:c>
      <x:c r="B355" s="10" t="s">
        <x:v>11</x:v>
      </x:c>
      <x:c r="C355" s="11" t="s">
        <x:v>60</x:v>
      </x:c>
      <x:c r="D355" s="11" t="s">
        <x:v>82</x:v>
      </x:c>
      <x:c r="E355" s="11" t="s">
        <x:v>62</x:v>
      </x:c>
    </x:row>
    <x:row r="356" customHeight="1">
      <x:c r="A356" s="9">
        <x:v>46742</x:v>
      </x:c>
      <x:c r="B356" s="10" t="s">
        <x:v>12</x:v>
      </x:c>
      <x:c r="C356" s="11"/>
      <x:c r="D356" s="11"/>
      <x:c r="E356" s="11"/>
    </x:row>
    <x:row r="357" customHeight="1">
      <x:c r="A357" s="9">
        <x:v>46743</x:v>
      </x:c>
      <x:c r="B357" s="10" t="s">
        <x:v>13</x:v>
      </x:c>
      <x:c r="C357" s="11"/>
      <x:c r="D357" s="11"/>
      <x:c r="E357" s="11"/>
    </x:row>
    <x:row r="358" customHeight="1">
      <x:c r="A358" s="9">
        <x:v>46744</x:v>
      </x:c>
      <x:c r="B358" s="10" t="s">
        <x:v>14</x:v>
      </x:c>
      <x:c r="C358" s="11"/>
      <x:c r="D358" s="11"/>
      <x:c r="E358" s="11"/>
    </x:row>
    <x:row r="359" customHeight="1">
      <x:c r="A359" s="9">
        <x:v>46745</x:v>
      </x:c>
      <x:c r="B359" s="10" t="s">
        <x:v>8</x:v>
      </x:c>
      <x:c r="C359" s="11"/>
      <x:c r="D359" s="11"/>
      <x:c r="E359" s="11"/>
    </x:row>
    <x:row r="360" ht="26.399999618530273" customHeight="1">
      <x:c r="A360" s="9">
        <x:v>46746</x:v>
      </x:c>
      <x:c r="B360" s="10" t="s">
        <x:v>9</x:v>
      </x:c>
      <x:c r="C360" s="11" t="s">
        <x:v>83</x:v>
      </x:c>
      <x:c r="D360" s="11" t="s">
        <x:v>84</x:v>
      </x:c>
      <x:c r="E360" s="11" t="s">
        <x:v>85</x:v>
      </x:c>
    </x:row>
    <x:row r="361" customHeight="1">
      <x:c r="A361" s="9">
        <x:v>46747</x:v>
      </x:c>
      <x:c r="B361" s="10" t="s">
        <x:v>10</x:v>
      </x:c>
      <x:c r="C361" s="11"/>
      <x:c r="D361" s="11"/>
      <x:c r="E361" s="11"/>
    </x:row>
    <x:row r="362" customHeight="1">
      <x:c r="A362" s="9">
        <x:v>46748</x:v>
      </x:c>
      <x:c r="B362" s="10" t="s">
        <x:v>11</x:v>
      </x:c>
      <x:c r="C362" s="11"/>
      <x:c r="D362" s="11"/>
      <x:c r="E362" s="11"/>
    </x:row>
    <x:row r="363" customHeight="1">
      <x:c r="A363" s="9">
        <x:v>46749</x:v>
      </x:c>
      <x:c r="B363" s="10" t="s">
        <x:v>12</x:v>
      </x:c>
      <x:c r="C363" s="11"/>
      <x:c r="D363" s="11"/>
      <x:c r="E363" s="11"/>
    </x:row>
    <x:row r="364" customHeight="1">
      <x:c r="A364" s="9">
        <x:v>46750</x:v>
      </x:c>
      <x:c r="B364" s="10" t="s">
        <x:v>13</x:v>
      </x:c>
      <x:c r="C364" s="11"/>
      <x:c r="D364" s="11"/>
      <x:c r="E364" s="11"/>
    </x:row>
    <x:row r="365" customHeight="1">
      <x:c r="A365" s="9">
        <x:v>46751</x:v>
      </x:c>
      <x:c r="B365" s="10" t="s">
        <x:v>14</x:v>
      </x:c>
      <x:c r="C365" s="11"/>
      <x:c r="D365" s="11"/>
      <x:c r="E365" s="11"/>
    </x:row>
    <x:row r="366" customHeight="1">
      <x:c r="A366" s="9">
        <x:v>46752</x:v>
      </x:c>
      <x:c r="B366" s="10" t="s">
        <x:v>8</x:v>
      </x:c>
      <x:c r="C366" s="11"/>
      <x:c r="D366" s="11"/>
      <x:c r="E366" s="11"/>
    </x:row>
  </x:sheetData>
  <x:conditionalFormatting sqref="C2:E366">
    <x:cfRule type="expression" dxfId="0" priority="1">
      <x:formula>ISNUMBER(SEARCH("Club Session",$C2))</x:formula>
    </x:cfRule>
    <x:cfRule type="expression" dxfId="2" priority="2">
      <x:formula>ISNUMBER(SEARCH("Assessment",$C2))</x:formula>
    </x:cfRule>
    <x:cfRule type="expression" dxfId="3" priority="3">
      <x:formula>ISNUMBER(SEARCH("Technique Clinic",$C2))</x:formula>
    </x:cfRule>
    <x:cfRule type="expression" dxfId="1" priority="4">
      <x:formula>OR(ISNUMBER(SEARCH("Renewal",$C2)),ISNUMBER(SEARCH("Registration",$C2)),ISNUMBER(SEARCH("Roster",$C2)),ISNUMBER(SEARCH("Pod Allocation",$C2)),ISNUMBER(SEARCH("Pod Lead",$C2)))</x:formula>
    </x:cfRule>
    <x:cfRule type="expression" dxfId="4" priority="5">
      <x:formula>ISNUMBER(SEARCH("Community Crossover",$C2))</x:formula>
    </x:cfRule>
    <x:cfRule type="expression" dxfId="5" priority="6">
      <x:formula>ISNUMBER(SEARCH("Holiday Break",$C2))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6.799999237060547"/>
  <x:cols>
    <x:col min="1" max="1" width="14" customWidth="1"/>
    <x:col min="2" max="2" width="12" customWidth="1"/>
    <x:col min="3" max="3" width="33" customWidth="1"/>
    <x:col min="4" max="4" width="38" customWidth="1"/>
    <x:col min="5" max="5" width="54" customWidth="1"/>
  </x:cols>
  <x:sheetData>
    <x:row r="1" customHeight="1">
      <x:c r="A1" s="8" t="s">
        <x:v>0</x:v>
      </x:c>
      <x:c r="B1" s="8" t="s">
        <x:v>1</x:v>
      </x:c>
      <x:c r="C1" s="8" t="s">
        <x:v>2</x:v>
      </x:c>
      <x:c r="D1" s="8" t="s">
        <x:v>86</x:v>
      </x:c>
      <x:c r="E1" s="8" t="s">
        <x:v>35</x:v>
      </x:c>
    </x:row>
    <x:row r="2" ht="36" customHeight="1">
      <x:c r="A2" s="9">
        <x:v>46388</x:v>
      </x:c>
      <x:c r="B2" s="10" t="s">
        <x:v>8</x:v>
      </x:c>
      <x:c r="C2" s="11" t="s">
        <x:v>87</x:v>
      </x:c>
      <x:c r="D2" s="11" t="s">
        <x:v>88</x:v>
      </x:c>
      <x:c r="E2" s="11" t="s">
        <x:v>89</x:v>
      </x:c>
    </x:row>
    <x:row r="3" customHeight="1">
      <x:c r="A3" s="9">
        <x:v>46389</x:v>
      </x:c>
      <x:c r="B3" s="10" t="s">
        <x:v>9</x:v>
      </x:c>
      <x:c r="C3" s="11"/>
      <x:c r="D3" s="11"/>
      <x:c r="E3" s="11"/>
    </x:row>
    <x:row r="4" ht="37" customHeight="1">
      <x:c r="A4" s="9">
        <x:v>46390</x:v>
      </x:c>
      <x:c r="B4" s="10" t="s">
        <x:v>10</x:v>
      </x:c>
      <x:c r="C4" s="11" t="str">
        <x:v>Final Placement Assessment</x:v>
      </x:c>
      <x:c r="D4" s="11" t="str">
        <x:v>Cohort 1 final placement and confidence check</x:v>
      </x:c>
      <x:c r="E4" s="11" t="str">
        <x:v>Use only for already-acquired learners. Confirm grouping, safety needs and final enrolment; acquisition assessments ran in November-December 2026.</x:v>
      </x:c>
    </x:row>
    <x:row r="5" customHeight="1">
      <x:c r="A5" s="9">
        <x:v>46391</x:v>
      </x:c>
      <x:c r="B5" s="10" t="s">
        <x:v>11</x:v>
      </x:c>
      <x:c r="C5" s="11"/>
      <x:c r="D5" s="11"/>
      <x:c r="E5" s="11"/>
    </x:row>
    <x:row r="6" ht="37" customHeight="1">
      <x:c r="A6" s="9">
        <x:v>46392</x:v>
      </x:c>
      <x:c r="B6" s="10" t="s">
        <x:v>12</x:v>
      </x:c>
      <x:c r="C6" s="11" t="s">
        <x:v>90</x:v>
      </x:c>
      <x:c r="D6" s="11" t="s">
        <x:v>91</x:v>
      </x:c>
      <x:c r="E6" s="11" t="s">
        <x:v>92</x:v>
      </x:c>
    </x:row>
    <x:row r="7" customHeight="1">
      <x:c r="A7" s="9">
        <x:v>46393</x:v>
      </x:c>
      <x:c r="B7" s="10" t="s">
        <x:v>13</x:v>
      </x:c>
      <x:c r="C7" s="11"/>
      <x:c r="D7" s="11"/>
      <x:c r="E7" s="11"/>
    </x:row>
    <x:row r="8" customHeight="1">
      <x:c r="A8" s="9">
        <x:v>46394</x:v>
      </x:c>
      <x:c r="B8" s="10" t="s">
        <x:v>14</x:v>
      </x:c>
      <x:c r="C8" s="11"/>
      <x:c r="D8" s="11"/>
      <x:c r="E8" s="11"/>
    </x:row>
    <x:row r="9" customHeight="1">
      <x:c r="A9" s="9">
        <x:v>46395</x:v>
      </x:c>
      <x:c r="B9" s="10" t="s">
        <x:v>8</x:v>
      </x:c>
      <x:c r="C9" s="11"/>
      <x:c r="D9" s="11"/>
      <x:c r="E9" s="11"/>
    </x:row>
    <x:row r="10" ht="54" customHeight="1">
      <x:c r="A10" s="9">
        <x:v>46396</x:v>
      </x:c>
      <x:c r="B10" s="10" t="s">
        <x:v>9</x:v>
      </x:c>
      <x:c r="C10" s="11" t="s">
        <x:v>93</x:v>
      </x:c>
      <x:c r="D10" s="11" t="s">
        <x:v>94</x:v>
      </x:c>
      <x:c r="E10" s="11" t="s">
        <x:v>95</x:v>
      </x:c>
    </x:row>
    <x:row r="11" customHeight="1">
      <x:c r="A11" s="9">
        <x:v>46397</x:v>
      </x:c>
      <x:c r="B11" s="10" t="s">
        <x:v>10</x:v>
      </x:c>
      <x:c r="C11" s="11"/>
      <x:c r="D11" s="11"/>
      <x:c r="E11" s="11"/>
    </x:row>
    <x:row r="12" customHeight="1">
      <x:c r="A12" s="9">
        <x:v>46398</x:v>
      </x:c>
      <x:c r="B12" s="10" t="s">
        <x:v>11</x:v>
      </x:c>
      <x:c r="C12" s="11"/>
      <x:c r="D12" s="11"/>
      <x:c r="E12" s="11"/>
    </x:row>
    <x:row r="13" customHeight="1">
      <x:c r="A13" s="9">
        <x:v>46399</x:v>
      </x:c>
      <x:c r="B13" s="10" t="s">
        <x:v>12</x:v>
      </x:c>
      <x:c r="C13" s="11"/>
      <x:c r="D13" s="11"/>
      <x:c r="E13" s="11"/>
    </x:row>
    <x:row r="14" customHeight="1">
      <x:c r="A14" s="9">
        <x:v>46400</x:v>
      </x:c>
      <x:c r="B14" s="10" t="s">
        <x:v>13</x:v>
      </x:c>
      <x:c r="C14" s="11"/>
      <x:c r="D14" s="11"/>
      <x:c r="E14" s="11"/>
    </x:row>
    <x:row r="15" customHeight="1">
      <x:c r="A15" s="9">
        <x:v>46401</x:v>
      </x:c>
      <x:c r="B15" s="10" t="s">
        <x:v>14</x:v>
      </x:c>
      <x:c r="C15" s="11"/>
      <x:c r="D15" s="11"/>
      <x:c r="E15" s="11"/>
    </x:row>
    <x:row r="16" customHeight="1">
      <x:c r="A16" s="9">
        <x:v>46402</x:v>
      </x:c>
      <x:c r="B16" s="10" t="s">
        <x:v>8</x:v>
      </x:c>
      <x:c r="C16" s="11"/>
      <x:c r="D16" s="11"/>
      <x:c r="E16" s="11"/>
    </x:row>
    <x:row r="17" ht="37" customHeight="1">
      <x:c r="A17" s="9">
        <x:v>46403</x:v>
      </x:c>
      <x:c r="B17" s="10" t="s">
        <x:v>9</x:v>
      </x:c>
      <x:c r="C17" s="11" t="s">
        <x:v>96</x:v>
      </x:c>
      <x:c r="D17" s="11" t="s">
        <x:v>97</x:v>
      </x:c>
      <x:c r="E17" s="11" t="s">
        <x:v>98</x:v>
      </x:c>
    </x:row>
    <x:row r="18" customHeight="1">
      <x:c r="A18" s="9">
        <x:v>46404</x:v>
      </x:c>
      <x:c r="B18" s="10" t="s">
        <x:v>10</x:v>
      </x:c>
      <x:c r="C18" s="11"/>
      <x:c r="D18" s="11"/>
      <x:c r="E18" s="11"/>
    </x:row>
    <x:row r="19" customHeight="1">
      <x:c r="A19" s="9">
        <x:v>46405</x:v>
      </x:c>
      <x:c r="B19" s="10" t="s">
        <x:v>11</x:v>
      </x:c>
      <x:c r="C19" s="11"/>
      <x:c r="D19" s="11"/>
      <x:c r="E19" s="11"/>
    </x:row>
    <x:row r="20" customHeight="1">
      <x:c r="A20" s="9">
        <x:v>46406</x:v>
      </x:c>
      <x:c r="B20" s="10" t="s">
        <x:v>12</x:v>
      </x:c>
      <x:c r="C20" s="11"/>
      <x:c r="D20" s="11"/>
      <x:c r="E20" s="11"/>
    </x:row>
    <x:row r="21" customHeight="1">
      <x:c r="A21" s="9">
        <x:v>46407</x:v>
      </x:c>
      <x:c r="B21" s="10" t="s">
        <x:v>13</x:v>
      </x:c>
      <x:c r="C21" s="11"/>
      <x:c r="D21" s="11"/>
      <x:c r="E21" s="11"/>
    </x:row>
    <x:row r="22" customHeight="1">
      <x:c r="A22" s="9">
        <x:v>46408</x:v>
      </x:c>
      <x:c r="B22" s="10" t="s">
        <x:v>14</x:v>
      </x:c>
      <x:c r="C22" s="11"/>
      <x:c r="D22" s="11"/>
      <x:c r="E22" s="11"/>
    </x:row>
    <x:row r="23" customHeight="1">
      <x:c r="A23" s="9">
        <x:v>46409</x:v>
      </x:c>
      <x:c r="B23" s="10" t="s">
        <x:v>8</x:v>
      </x:c>
      <x:c r="C23" s="11"/>
      <x:c r="D23" s="11"/>
      <x:c r="E23" s="11"/>
    </x:row>
    <x:row r="24" ht="36" customHeight="1">
      <x:c r="A24" s="9">
        <x:v>46410</x:v>
      </x:c>
      <x:c r="B24" s="10" t="s">
        <x:v>9</x:v>
      </x:c>
      <x:c r="C24" s="11" t="s">
        <x:v>96</x:v>
      </x:c>
      <x:c r="D24" s="11" t="s">
        <x:v>99</x:v>
      </x:c>
      <x:c r="E24" s="11" t="s">
        <x:v>98</x:v>
      </x:c>
    </x:row>
    <x:row r="25" customHeight="1">
      <x:c r="A25" s="9">
        <x:v>46411</x:v>
      </x:c>
      <x:c r="B25" s="10" t="s">
        <x:v>10</x:v>
      </x:c>
      <x:c r="C25" s="11"/>
      <x:c r="D25" s="11"/>
      <x:c r="E25" s="11"/>
    </x:row>
    <x:row r="26" customHeight="1">
      <x:c r="A26" s="9">
        <x:v>46412</x:v>
      </x:c>
      <x:c r="B26" s="10" t="s">
        <x:v>11</x:v>
      </x:c>
      <x:c r="C26" s="11"/>
      <x:c r="D26" s="11"/>
      <x:c r="E26" s="11"/>
    </x:row>
    <x:row r="27" customHeight="1">
      <x:c r="A27" s="9">
        <x:v>46413</x:v>
      </x:c>
      <x:c r="B27" s="10" t="s">
        <x:v>12</x:v>
      </x:c>
      <x:c r="C27" s="11"/>
      <x:c r="D27" s="11"/>
      <x:c r="E27" s="11"/>
    </x:row>
    <x:row r="28" customHeight="1">
      <x:c r="A28" s="9">
        <x:v>46414</x:v>
      </x:c>
      <x:c r="B28" s="10" t="s">
        <x:v>13</x:v>
      </x:c>
      <x:c r="C28" s="11"/>
      <x:c r="D28" s="11"/>
      <x:c r="E28" s="11"/>
    </x:row>
    <x:row r="29" customHeight="1">
      <x:c r="A29" s="9">
        <x:v>46415</x:v>
      </x:c>
      <x:c r="B29" s="10" t="s">
        <x:v>14</x:v>
      </x:c>
      <x:c r="C29" s="11"/>
      <x:c r="D29" s="11"/>
      <x:c r="E29" s="11"/>
    </x:row>
    <x:row r="30" customHeight="1">
      <x:c r="A30" s="9">
        <x:v>46416</x:v>
      </x:c>
      <x:c r="B30" s="10" t="s">
        <x:v>8</x:v>
      </x:c>
      <x:c r="C30" s="11"/>
      <x:c r="D30" s="11"/>
      <x:c r="E30" s="11"/>
    </x:row>
    <x:row r="31" ht="36" customHeight="1">
      <x:c r="A31" s="9">
        <x:v>46417</x:v>
      </x:c>
      <x:c r="B31" s="10" t="s">
        <x:v>9</x:v>
      </x:c>
      <x:c r="C31" s="11" t="s">
        <x:v>96</x:v>
      </x:c>
      <x:c r="D31" s="11" t="s">
        <x:v>100</x:v>
      </x:c>
      <x:c r="E31" s="11" t="s">
        <x:v>98</x:v>
      </x:c>
    </x:row>
    <x:row r="32" customHeight="1">
      <x:c r="A32" s="9">
        <x:v>46418</x:v>
      </x:c>
      <x:c r="B32" s="10" t="s">
        <x:v>10</x:v>
      </x:c>
      <x:c r="C32" s="11"/>
      <x:c r="D32" s="11"/>
      <x:c r="E32" s="11"/>
    </x:row>
    <x:row r="33" customHeight="1">
      <x:c r="A33" s="9">
        <x:v>46419</x:v>
      </x:c>
      <x:c r="B33" s="10" t="s">
        <x:v>11</x:v>
      </x:c>
      <x:c r="C33" s="11"/>
      <x:c r="D33" s="11"/>
      <x:c r="E33" s="11"/>
    </x:row>
    <x:row r="34" customHeight="1">
      <x:c r="A34" s="9">
        <x:v>46420</x:v>
      </x:c>
      <x:c r="B34" s="10" t="s">
        <x:v>12</x:v>
      </x:c>
      <x:c r="C34" s="11"/>
      <x:c r="D34" s="11"/>
      <x:c r="E34" s="11"/>
    </x:row>
    <x:row r="35" customHeight="1">
      <x:c r="A35" s="9">
        <x:v>46421</x:v>
      </x:c>
      <x:c r="B35" s="10" t="s">
        <x:v>13</x:v>
      </x:c>
      <x:c r="C35" s="11"/>
      <x:c r="D35" s="11"/>
      <x:c r="E35" s="11"/>
    </x:row>
    <x:row r="36" customHeight="1">
      <x:c r="A36" s="9">
        <x:v>46422</x:v>
      </x:c>
      <x:c r="B36" s="10" t="s">
        <x:v>14</x:v>
      </x:c>
      <x:c r="C36" s="11"/>
      <x:c r="D36" s="11"/>
      <x:c r="E36" s="11"/>
    </x:row>
    <x:row r="37" customHeight="1">
      <x:c r="A37" s="9">
        <x:v>46423</x:v>
      </x:c>
      <x:c r="B37" s="10" t="s">
        <x:v>8</x:v>
      </x:c>
      <x:c r="C37" s="11"/>
      <x:c r="D37" s="11"/>
      <x:c r="E37" s="11"/>
    </x:row>
    <x:row r="38" ht="37" customHeight="1">
      <x:c r="A38" s="9">
        <x:v>46424</x:v>
      </x:c>
      <x:c r="B38" s="10" t="s">
        <x:v>9</x:v>
      </x:c>
      <x:c r="C38" s="11" t="s">
        <x:v>96</x:v>
      </x:c>
      <x:c r="D38" s="11" t="s">
        <x:v>101</x:v>
      </x:c>
      <x:c r="E38" s="11" t="s">
        <x:v>98</x:v>
      </x:c>
    </x:row>
    <x:row r="39" customHeight="1">
      <x:c r="A39" s="9">
        <x:v>46425</x:v>
      </x:c>
      <x:c r="B39" s="10" t="s">
        <x:v>10</x:v>
      </x:c>
      <x:c r="C39" s="11"/>
      <x:c r="D39" s="11"/>
      <x:c r="E39" s="11"/>
    </x:row>
    <x:row r="40" customHeight="1">
      <x:c r="A40" s="9">
        <x:v>46426</x:v>
      </x:c>
      <x:c r="B40" s="10" t="s">
        <x:v>11</x:v>
      </x:c>
      <x:c r="C40" s="11"/>
      <x:c r="D40" s="11"/>
      <x:c r="E40" s="11"/>
    </x:row>
    <x:row r="41" customHeight="1">
      <x:c r="A41" s="9">
        <x:v>46427</x:v>
      </x:c>
      <x:c r="B41" s="10" t="s">
        <x:v>12</x:v>
      </x:c>
      <x:c r="C41" s="11"/>
      <x:c r="D41" s="11"/>
      <x:c r="E41" s="11"/>
    </x:row>
    <x:row r="42" customHeight="1">
      <x:c r="A42" s="9">
        <x:v>46428</x:v>
      </x:c>
      <x:c r="B42" s="10" t="s">
        <x:v>13</x:v>
      </x:c>
      <x:c r="C42" s="11"/>
      <x:c r="D42" s="11"/>
      <x:c r="E42" s="11"/>
    </x:row>
    <x:row r="43" customHeight="1">
      <x:c r="A43" s="9">
        <x:v>46429</x:v>
      </x:c>
      <x:c r="B43" s="10" t="s">
        <x:v>14</x:v>
      </x:c>
      <x:c r="C43" s="11"/>
      <x:c r="D43" s="11"/>
      <x:c r="E43" s="11"/>
    </x:row>
    <x:row r="44" customHeight="1">
      <x:c r="A44" s="9">
        <x:v>46430</x:v>
      </x:c>
      <x:c r="B44" s="10" t="s">
        <x:v>8</x:v>
      </x:c>
      <x:c r="C44" s="11"/>
      <x:c r="D44" s="11"/>
      <x:c r="E44" s="11"/>
    </x:row>
    <x:row r="45" ht="72" customHeight="1">
      <x:c r="A45" s="9">
        <x:v>46431</x:v>
      </x:c>
      <x:c r="B45" s="10" t="s">
        <x:v>9</x:v>
      </x:c>
      <x:c r="C45" s="11" t="s">
        <x:v>102</x:v>
      </x:c>
      <x:c r="D45" s="11" t="s">
        <x:v>103</x:v>
      </x:c>
      <x:c r="E45" s="11" t="s">
        <x:v>104</x:v>
      </x:c>
    </x:row>
    <x:row r="46" customHeight="1">
      <x:c r="A46" s="9">
        <x:v>46432</x:v>
      </x:c>
      <x:c r="B46" s="10" t="s">
        <x:v>10</x:v>
      </x:c>
      <x:c r="C46" s="11"/>
      <x:c r="D46" s="11"/>
      <x:c r="E46" s="11"/>
    </x:row>
    <x:row r="47" customHeight="1">
      <x:c r="A47" s="9">
        <x:v>46433</x:v>
      </x:c>
      <x:c r="B47" s="10" t="s">
        <x:v>11</x:v>
      </x:c>
      <x:c r="C47" s="11"/>
      <x:c r="D47" s="11"/>
      <x:c r="E47" s="11"/>
    </x:row>
    <x:row r="48" customHeight="1">
      <x:c r="A48" s="9">
        <x:v>46434</x:v>
      </x:c>
      <x:c r="B48" s="10" t="s">
        <x:v>12</x:v>
      </x:c>
      <x:c r="C48" s="11"/>
      <x:c r="D48" s="11"/>
      <x:c r="E48" s="11"/>
    </x:row>
    <x:row r="49" customHeight="1">
      <x:c r="A49" s="9">
        <x:v>46435</x:v>
      </x:c>
      <x:c r="B49" s="10" t="s">
        <x:v>13</x:v>
      </x:c>
      <x:c r="C49" s="11"/>
      <x:c r="D49" s="11"/>
      <x:c r="E49" s="11"/>
    </x:row>
    <x:row r="50" customHeight="1">
      <x:c r="A50" s="9">
        <x:v>46436</x:v>
      </x:c>
      <x:c r="B50" s="10" t="s">
        <x:v>14</x:v>
      </x:c>
      <x:c r="C50" s="11"/>
      <x:c r="D50" s="11"/>
      <x:c r="E50" s="11"/>
    </x:row>
    <x:row r="51" customHeight="1">
      <x:c r="A51" s="9">
        <x:v>46437</x:v>
      </x:c>
      <x:c r="B51" s="10" t="s">
        <x:v>8</x:v>
      </x:c>
      <x:c r="C51" s="11"/>
      <x:c r="D51" s="11"/>
      <x:c r="E51" s="11"/>
    </x:row>
    <x:row r="52" ht="37" customHeight="1">
      <x:c r="A52" s="9">
        <x:v>46438</x:v>
      </x:c>
      <x:c r="B52" s="10" t="s">
        <x:v>9</x:v>
      </x:c>
      <x:c r="C52" s="11" t="s">
        <x:v>96</x:v>
      </x:c>
      <x:c r="D52" s="11" t="s">
        <x:v>105</x:v>
      </x:c>
      <x:c r="E52" s="11" t="s">
        <x:v>98</x:v>
      </x:c>
    </x:row>
    <x:row r="53" customHeight="1">
      <x:c r="A53" s="9">
        <x:v>46439</x:v>
      </x:c>
      <x:c r="B53" s="10" t="s">
        <x:v>10</x:v>
      </x:c>
      <x:c r="C53" s="11"/>
      <x:c r="D53" s="11"/>
      <x:c r="E53" s="11"/>
    </x:row>
    <x:row r="54" customHeight="1">
      <x:c r="A54" s="9">
        <x:v>46440</x:v>
      </x:c>
      <x:c r="B54" s="10" t="s">
        <x:v>11</x:v>
      </x:c>
      <x:c r="C54" s="11"/>
      <x:c r="D54" s="11"/>
      <x:c r="E54" s="11"/>
    </x:row>
    <x:row r="55" customHeight="1">
      <x:c r="A55" s="9">
        <x:v>46441</x:v>
      </x:c>
      <x:c r="B55" s="10" t="s">
        <x:v>12</x:v>
      </x:c>
      <x:c r="C55" s="11"/>
      <x:c r="D55" s="11"/>
      <x:c r="E55" s="11"/>
    </x:row>
    <x:row r="56" customHeight="1">
      <x:c r="A56" s="9">
        <x:v>46442</x:v>
      </x:c>
      <x:c r="B56" s="10" t="s">
        <x:v>13</x:v>
      </x:c>
      <x:c r="C56" s="11"/>
      <x:c r="D56" s="11"/>
      <x:c r="E56" s="11"/>
    </x:row>
    <x:row r="57" customHeight="1">
      <x:c r="A57" s="9">
        <x:v>46443</x:v>
      </x:c>
      <x:c r="B57" s="10" t="s">
        <x:v>14</x:v>
      </x:c>
      <x:c r="C57" s="11"/>
      <x:c r="D57" s="11"/>
      <x:c r="E57" s="11"/>
    </x:row>
    <x:row r="58" customHeight="1">
      <x:c r="A58" s="9">
        <x:v>46444</x:v>
      </x:c>
      <x:c r="B58" s="10" t="s">
        <x:v>8</x:v>
      </x:c>
      <x:c r="C58" s="11"/>
      <x:c r="D58" s="11"/>
      <x:c r="E58" s="11"/>
    </x:row>
    <x:row r="59" ht="37" customHeight="1">
      <x:c r="A59" s="9">
        <x:v>46445</x:v>
      </x:c>
      <x:c r="B59" s="10" t="s">
        <x:v>9</x:v>
      </x:c>
      <x:c r="C59" s="11" t="s">
        <x:v>96</x:v>
      </x:c>
      <x:c r="D59" s="11" t="s">
        <x:v>106</x:v>
      </x:c>
      <x:c r="E59" s="11" t="s">
        <x:v>98</x:v>
      </x:c>
    </x:row>
    <x:row r="60" customHeight="1">
      <x:c r="A60" s="9">
        <x:v>46446</x:v>
      </x:c>
      <x:c r="B60" s="10" t="s">
        <x:v>10</x:v>
      </x:c>
      <x:c r="C60" s="11"/>
      <x:c r="D60" s="11"/>
      <x:c r="E60" s="11"/>
    </x:row>
    <x:row r="61" ht="37" customHeight="1">
      <x:c r="A61" s="9">
        <x:v>46447</x:v>
      </x:c>
      <x:c r="B61" s="10" t="s">
        <x:v>11</x:v>
      </x:c>
      <x:c r="C61" s="11" t="s">
        <x:v>107</x:v>
      </x:c>
      <x:c r="D61" s="11" t="s">
        <x:v>108</x:v>
      </x:c>
      <x:c r="E61" s="11" t="s">
        <x:v>109</x:v>
      </x:c>
    </x:row>
    <x:row r="62" customHeight="1">
      <x:c r="A62" s="9">
        <x:v>46448</x:v>
      </x:c>
      <x:c r="B62" s="10" t="s">
        <x:v>12</x:v>
      </x:c>
      <x:c r="C62" s="11"/>
      <x:c r="D62" s="11"/>
      <x:c r="E62" s="11"/>
    </x:row>
    <x:row r="63" customHeight="1">
      <x:c r="A63" s="9">
        <x:v>46449</x:v>
      </x:c>
      <x:c r="B63" s="10" t="s">
        <x:v>13</x:v>
      </x:c>
      <x:c r="C63" s="11"/>
      <x:c r="D63" s="11"/>
      <x:c r="E63" s="11"/>
    </x:row>
    <x:row r="64" customHeight="1">
      <x:c r="A64" s="9">
        <x:v>46450</x:v>
      </x:c>
      <x:c r="B64" s="10" t="s">
        <x:v>14</x:v>
      </x:c>
      <x:c r="C64" s="11"/>
      <x:c r="D64" s="11"/>
      <x:c r="E64" s="11"/>
    </x:row>
    <x:row r="65" customHeight="1">
      <x:c r="A65" s="9">
        <x:v>46451</x:v>
      </x:c>
      <x:c r="B65" s="10" t="s">
        <x:v>8</x:v>
      </x:c>
      <x:c r="C65" s="11"/>
      <x:c r="D65" s="11"/>
      <x:c r="E65" s="11"/>
    </x:row>
    <x:row r="66" ht="36" customHeight="1">
      <x:c r="A66" s="9">
        <x:v>46452</x:v>
      </x:c>
      <x:c r="B66" s="10" t="s">
        <x:v>9</x:v>
      </x:c>
      <x:c r="C66" s="11" t="s">
        <x:v>96</x:v>
      </x:c>
      <x:c r="D66" s="11" t="s">
        <x:v>110</x:v>
      </x:c>
      <x:c r="E66" s="11" t="s">
        <x:v>98</x:v>
      </x:c>
    </x:row>
    <x:row r="67" customHeight="1">
      <x:c r="A67" s="9">
        <x:v>46453</x:v>
      </x:c>
      <x:c r="B67" s="10" t="s">
        <x:v>10</x:v>
      </x:c>
      <x:c r="C67" s="11"/>
      <x:c r="D67" s="11"/>
      <x:c r="E67" s="11"/>
    </x:row>
    <x:row r="68" customHeight="1">
      <x:c r="A68" s="9">
        <x:v>46454</x:v>
      </x:c>
      <x:c r="B68" s="10" t="s">
        <x:v>11</x:v>
      </x:c>
      <x:c r="C68" s="11"/>
      <x:c r="D68" s="11"/>
      <x:c r="E68" s="11"/>
    </x:row>
    <x:row r="69" customHeight="1">
      <x:c r="A69" s="9">
        <x:v>46455</x:v>
      </x:c>
      <x:c r="B69" s="10" t="s">
        <x:v>12</x:v>
      </x:c>
      <x:c r="C69" s="11"/>
      <x:c r="D69" s="11"/>
      <x:c r="E69" s="11"/>
    </x:row>
    <x:row r="70" customHeight="1">
      <x:c r="A70" s="9">
        <x:v>46456</x:v>
      </x:c>
      <x:c r="B70" s="10" t="s">
        <x:v>13</x:v>
      </x:c>
      <x:c r="C70" s="11"/>
      <x:c r="D70" s="11"/>
      <x:c r="E70" s="11"/>
    </x:row>
    <x:row r="71" customHeight="1">
      <x:c r="A71" s="9">
        <x:v>46457</x:v>
      </x:c>
      <x:c r="B71" s="10" t="s">
        <x:v>14</x:v>
      </x:c>
      <x:c r="C71" s="11"/>
      <x:c r="D71" s="11"/>
      <x:c r="E71" s="11"/>
    </x:row>
    <x:row r="72" customHeight="1">
      <x:c r="A72" s="9">
        <x:v>46458</x:v>
      </x:c>
      <x:c r="B72" s="10" t="s">
        <x:v>8</x:v>
      </x:c>
      <x:c r="C72" s="11"/>
      <x:c r="D72" s="11"/>
      <x:c r="E72" s="11"/>
    </x:row>
    <x:row r="73" ht="36" customHeight="1">
      <x:c r="A73" s="9">
        <x:v>46459</x:v>
      </x:c>
      <x:c r="B73" s="10" t="s">
        <x:v>9</x:v>
      </x:c>
      <x:c r="C73" s="11" t="s">
        <x:v>96</x:v>
      </x:c>
      <x:c r="D73" s="11" t="s">
        <x:v>111</x:v>
      </x:c>
      <x:c r="E73" s="11" t="s">
        <x:v>98</x:v>
      </x:c>
    </x:row>
    <x:row r="74" customHeight="1">
      <x:c r="A74" s="9">
        <x:v>46460</x:v>
      </x:c>
      <x:c r="B74" s="10" t="s">
        <x:v>10</x:v>
      </x:c>
      <x:c r="C74" s="11"/>
      <x:c r="D74" s="11"/>
      <x:c r="E74" s="11"/>
    </x:row>
    <x:row r="75" customHeight="1">
      <x:c r="A75" s="9">
        <x:v>46461</x:v>
      </x:c>
      <x:c r="B75" s="10" t="s">
        <x:v>11</x:v>
      </x:c>
      <x:c r="C75" s="11" t="s">
        <x:v>112</x:v>
      </x:c>
      <x:c r="D75" s="11" t="s">
        <x:v>113</x:v>
      </x:c>
      <x:c r="E75" s="11" t="s">
        <x:v>114</x:v>
      </x:c>
    </x:row>
    <x:row r="76" customHeight="1">
      <x:c r="A76" s="9">
        <x:v>46462</x:v>
      </x:c>
      <x:c r="B76" s="10" t="s">
        <x:v>12</x:v>
      </x:c>
      <x:c r="C76" s="11"/>
      <x:c r="D76" s="11"/>
      <x:c r="E76" s="11"/>
    </x:row>
    <x:row r="77" customHeight="1">
      <x:c r="A77" s="9">
        <x:v>46463</x:v>
      </x:c>
      <x:c r="B77" s="10" t="s">
        <x:v>13</x:v>
      </x:c>
      <x:c r="C77" s="11"/>
      <x:c r="D77" s="11"/>
      <x:c r="E77" s="11"/>
    </x:row>
    <x:row r="78" customHeight="1">
      <x:c r="A78" s="9">
        <x:v>46464</x:v>
      </x:c>
      <x:c r="B78" s="10" t="s">
        <x:v>14</x:v>
      </x:c>
      <x:c r="C78" s="11"/>
      <x:c r="D78" s="11"/>
      <x:c r="E78" s="11"/>
    </x:row>
    <x:row r="79" customHeight="1">
      <x:c r="A79" s="9">
        <x:v>46465</x:v>
      </x:c>
      <x:c r="B79" s="10" t="s">
        <x:v>8</x:v>
      </x:c>
      <x:c r="C79" s="11"/>
      <x:c r="D79" s="11"/>
      <x:c r="E79" s="11"/>
    </x:row>
    <x:row r="80" ht="36" customHeight="1">
      <x:c r="A80" s="9">
        <x:v>46466</x:v>
      </x:c>
      <x:c r="B80" s="10" t="s">
        <x:v>9</x:v>
      </x:c>
      <x:c r="C80" s="11" t="s">
        <x:v>96</x:v>
      </x:c>
      <x:c r="D80" s="11" t="s">
        <x:v>115</x:v>
      </x:c>
      <x:c r="E80" s="11" t="s">
        <x:v>98</x:v>
      </x:c>
    </x:row>
    <x:row r="81" customHeight="1">
      <x:c r="A81" s="9">
        <x:v>46467</x:v>
      </x:c>
      <x:c r="B81" s="10" t="s">
        <x:v>10</x:v>
      </x:c>
      <x:c r="C81" s="11"/>
      <x:c r="D81" s="11"/>
      <x:c r="E81" s="11"/>
    </x:row>
    <x:row r="82" customHeight="1">
      <x:c r="A82" s="9">
        <x:v>46468</x:v>
      </x:c>
      <x:c r="B82" s="10" t="s">
        <x:v>11</x:v>
      </x:c>
      <x:c r="C82" s="11"/>
      <x:c r="D82" s="11"/>
      <x:c r="E82" s="11"/>
    </x:row>
    <x:row r="83" customHeight="1">
      <x:c r="A83" s="9">
        <x:v>46469</x:v>
      </x:c>
      <x:c r="B83" s="10" t="s">
        <x:v>12</x:v>
      </x:c>
      <x:c r="C83" s="11"/>
      <x:c r="D83" s="11"/>
      <x:c r="E83" s="11"/>
    </x:row>
    <x:row r="84" customHeight="1">
      <x:c r="A84" s="9">
        <x:v>46470</x:v>
      </x:c>
      <x:c r="B84" s="10" t="s">
        <x:v>13</x:v>
      </x:c>
      <x:c r="C84" s="11"/>
      <x:c r="D84" s="11"/>
      <x:c r="E84" s="11"/>
    </x:row>
    <x:row r="85" customHeight="1">
      <x:c r="A85" s="9">
        <x:v>46471</x:v>
      </x:c>
      <x:c r="B85" s="10" t="s">
        <x:v>14</x:v>
      </x:c>
      <x:c r="C85" s="11"/>
      <x:c r="D85" s="11"/>
      <x:c r="E85" s="11"/>
    </x:row>
    <x:row r="86" customHeight="1">
      <x:c r="A86" s="9">
        <x:v>46472</x:v>
      </x:c>
      <x:c r="B86" s="10" t="s">
        <x:v>8</x:v>
      </x:c>
      <x:c r="C86" s="11"/>
      <x:c r="D86" s="11"/>
      <x:c r="E86" s="11"/>
    </x:row>
    <x:row r="87" ht="72" customHeight="1">
      <x:c r="A87" s="9">
        <x:v>46473</x:v>
      </x:c>
      <x:c r="B87" s="10" t="s">
        <x:v>9</x:v>
      </x:c>
      <x:c r="C87" s="11" t="s">
        <x:v>116</x:v>
      </x:c>
      <x:c r="D87" s="11" t="s">
        <x:v>117</x:v>
      </x:c>
      <x:c r="E87" s="11" t="s">
        <x:v>118</x:v>
      </x:c>
    </x:row>
    <x:row r="88" ht="36" customHeight="1">
      <x:c r="A88" s="9">
        <x:v>46474</x:v>
      </x:c>
      <x:c r="B88" s="10" t="s">
        <x:v>10</x:v>
      </x:c>
      <x:c r="C88" s="11" t="s">
        <x:v>119</x:v>
      </x:c>
      <x:c r="D88" s="11" t="s">
        <x:v>120</x:v>
      </x:c>
      <x:c r="E88" s="11" t="s">
        <x:v>121</x:v>
      </x:c>
    </x:row>
    <x:row r="89" customHeight="1">
      <x:c r="A89" s="9">
        <x:v>46475</x:v>
      </x:c>
      <x:c r="B89" s="10" t="s">
        <x:v>11</x:v>
      </x:c>
      <x:c r="C89" s="11"/>
      <x:c r="D89" s="11"/>
      <x:c r="E89" s="11"/>
    </x:row>
    <x:row r="90" ht="36" customHeight="1">
      <x:c r="A90" s="9">
        <x:v>46476</x:v>
      </x:c>
      <x:c r="B90" s="10" t="s">
        <x:v>12</x:v>
      </x:c>
      <x:c r="C90" s="11" t="s">
        <x:v>122</x:v>
      </x:c>
      <x:c r="D90" s="11" t="s">
        <x:v>123</x:v>
      </x:c>
      <x:c r="E90" s="11" t="s">
        <x:v>124</x:v>
      </x:c>
    </x:row>
    <x:row r="91" customHeight="1">
      <x:c r="A91" s="9">
        <x:v>46477</x:v>
      </x:c>
      <x:c r="B91" s="10" t="s">
        <x:v>13</x:v>
      </x:c>
      <x:c r="C91" s="11"/>
      <x:c r="D91" s="11"/>
      <x:c r="E91" s="11"/>
    </x:row>
    <x:row r="92" customHeight="1">
      <x:c r="A92" s="9">
        <x:v>46478</x:v>
      </x:c>
      <x:c r="B92" s="10" t="s">
        <x:v>14</x:v>
      </x:c>
      <x:c r="C92" s="11"/>
      <x:c r="D92" s="11"/>
      <x:c r="E92" s="11"/>
    </x:row>
    <x:row r="93" customHeight="1">
      <x:c r="A93" s="9">
        <x:v>46479</x:v>
      </x:c>
      <x:c r="B93" s="10" t="s">
        <x:v>8</x:v>
      </x:c>
      <x:c r="C93" s="11"/>
      <x:c r="D93" s="11"/>
      <x:c r="E93" s="11"/>
    </x:row>
    <x:row r="94" customHeight="1">
      <x:c r="A94" s="9">
        <x:v>46480</x:v>
      </x:c>
      <x:c r="B94" s="10" t="s">
        <x:v>9</x:v>
      </x:c>
      <x:c r="C94" s="11"/>
      <x:c r="D94" s="11"/>
      <x:c r="E94" s="11"/>
    </x:row>
    <x:row r="95" customHeight="1">
      <x:c r="A95" s="9">
        <x:v>46481</x:v>
      </x:c>
      <x:c r="B95" s="10" t="s">
        <x:v>10</x:v>
      </x:c>
      <x:c r="C95" s="11"/>
      <x:c r="D95" s="11"/>
      <x:c r="E95" s="11"/>
    </x:row>
    <x:row r="96" customHeight="1">
      <x:c r="A96" s="9">
        <x:v>46482</x:v>
      </x:c>
      <x:c r="B96" s="10" t="s">
        <x:v>11</x:v>
      </x:c>
      <x:c r="C96" s="11"/>
      <x:c r="D96" s="11"/>
      <x:c r="E96" s="11"/>
    </x:row>
    <x:row r="97" customHeight="1">
      <x:c r="A97" s="9">
        <x:v>46483</x:v>
      </x:c>
      <x:c r="B97" s="10" t="s">
        <x:v>12</x:v>
      </x:c>
      <x:c r="C97" s="11"/>
      <x:c r="D97" s="11"/>
      <x:c r="E97" s="11"/>
    </x:row>
    <x:row r="98" customHeight="1">
      <x:c r="A98" s="9">
        <x:v>46484</x:v>
      </x:c>
      <x:c r="B98" s="10" t="s">
        <x:v>13</x:v>
      </x:c>
      <x:c r="C98" s="11"/>
      <x:c r="D98" s="11"/>
      <x:c r="E98" s="11"/>
    </x:row>
    <x:row r="99" customHeight="1">
      <x:c r="A99" s="9">
        <x:v>46485</x:v>
      </x:c>
      <x:c r="B99" s="10" t="s">
        <x:v>14</x:v>
      </x:c>
      <x:c r="C99" s="11"/>
      <x:c r="D99" s="11"/>
      <x:c r="E99" s="11"/>
    </x:row>
    <x:row r="100" customHeight="1">
      <x:c r="A100" s="9">
        <x:v>46486</x:v>
      </x:c>
      <x:c r="B100" s="10" t="s">
        <x:v>8</x:v>
      </x:c>
      <x:c r="C100" s="11"/>
      <x:c r="D100" s="11"/>
      <x:c r="E100" s="11"/>
    </x:row>
    <x:row r="101" customHeight="1">
      <x:c r="A101" s="9">
        <x:v>46487</x:v>
      </x:c>
      <x:c r="B101" s="10" t="s">
        <x:v>9</x:v>
      </x:c>
      <x:c r="C101" s="11"/>
      <x:c r="D101" s="11"/>
      <x:c r="E101" s="11"/>
    </x:row>
    <x:row r="102" ht="36" customHeight="1">
      <x:c r="A102" s="9">
        <x:v>46488</x:v>
      </x:c>
      <x:c r="B102" s="10" t="s">
        <x:v>10</x:v>
      </x:c>
      <x:c r="C102" s="11" t="s">
        <x:v>125</x:v>
      </x:c>
      <x:c r="D102" s="11" t="s">
        <x:v>126</x:v>
      </x:c>
      <x:c r="E102" s="11" t="s">
        <x:v>127</x:v>
      </x:c>
    </x:row>
    <x:row r="103" customHeight="1">
      <x:c r="A103" s="9">
        <x:v>46489</x:v>
      </x:c>
      <x:c r="B103" s="10" t="s">
        <x:v>11</x:v>
      </x:c>
      <x:c r="C103" s="11"/>
      <x:c r="D103" s="11"/>
      <x:c r="E103" s="11"/>
    </x:row>
    <x:row r="104" customHeight="1">
      <x:c r="A104" s="9">
        <x:v>46490</x:v>
      </x:c>
      <x:c r="B104" s="10" t="s">
        <x:v>12</x:v>
      </x:c>
      <x:c r="C104" s="11"/>
      <x:c r="D104" s="11"/>
      <x:c r="E104" s="11"/>
    </x:row>
    <x:row r="105" customHeight="1">
      <x:c r="A105" s="9">
        <x:v>46491</x:v>
      </x:c>
      <x:c r="B105" s="10" t="s">
        <x:v>13</x:v>
      </x:c>
      <x:c r="C105" s="11"/>
      <x:c r="D105" s="11"/>
      <x:c r="E105" s="11"/>
    </x:row>
    <x:row r="106" customHeight="1">
      <x:c r="A106" s="9">
        <x:v>46492</x:v>
      </x:c>
      <x:c r="B106" s="10" t="s">
        <x:v>14</x:v>
      </x:c>
      <x:c r="C106" s="11"/>
      <x:c r="D106" s="11"/>
      <x:c r="E106" s="11"/>
    </x:row>
    <x:row r="107" customHeight="1">
      <x:c r="A107" s="9">
        <x:v>46493</x:v>
      </x:c>
      <x:c r="B107" s="10" t="s">
        <x:v>8</x:v>
      </x:c>
      <x:c r="C107" s="11"/>
      <x:c r="D107" s="11"/>
      <x:c r="E107" s="11"/>
    </x:row>
    <x:row r="108" ht="36" customHeight="1">
      <x:c r="A108" s="9">
        <x:v>46494</x:v>
      </x:c>
      <x:c r="B108" s="10" t="s">
        <x:v>9</x:v>
      </x:c>
      <x:c r="C108" s="11" t="s">
        <x:v>128</x:v>
      </x:c>
      <x:c r="D108" s="11" t="s">
        <x:v>129</x:v>
      </x:c>
      <x:c r="E108" s="11" t="s">
        <x:v>130</x:v>
      </x:c>
    </x:row>
    <x:row r="109" customHeight="1">
      <x:c r="A109" s="9">
        <x:v>46495</x:v>
      </x:c>
      <x:c r="B109" s="10" t="s">
        <x:v>10</x:v>
      </x:c>
      <x:c r="C109" s="11"/>
      <x:c r="D109" s="11"/>
      <x:c r="E109" s="11"/>
    </x:row>
    <x:row r="110" customHeight="1">
      <x:c r="A110" s="9">
        <x:v>46496</x:v>
      </x:c>
      <x:c r="B110" s="10" t="s">
        <x:v>11</x:v>
      </x:c>
      <x:c r="C110" s="11"/>
      <x:c r="D110" s="11"/>
      <x:c r="E110" s="11"/>
    </x:row>
    <x:row r="111" customHeight="1">
      <x:c r="A111" s="9">
        <x:v>46497</x:v>
      </x:c>
      <x:c r="B111" s="10" t="s">
        <x:v>12</x:v>
      </x:c>
      <x:c r="C111" s="11"/>
      <x:c r="D111" s="11"/>
      <x:c r="E111" s="11"/>
    </x:row>
    <x:row r="112" customHeight="1">
      <x:c r="A112" s="9">
        <x:v>46498</x:v>
      </x:c>
      <x:c r="B112" s="10" t="s">
        <x:v>13</x:v>
      </x:c>
      <x:c r="C112" s="11"/>
      <x:c r="D112" s="11"/>
      <x:c r="E112" s="11"/>
    </x:row>
    <x:row r="113" customHeight="1">
      <x:c r="A113" s="9">
        <x:v>46499</x:v>
      </x:c>
      <x:c r="B113" s="10" t="s">
        <x:v>14</x:v>
      </x:c>
      <x:c r="C113" s="11"/>
      <x:c r="D113" s="11"/>
      <x:c r="E113" s="11"/>
    </x:row>
    <x:row r="114" customHeight="1">
      <x:c r="A114" s="9">
        <x:v>46500</x:v>
      </x:c>
      <x:c r="B114" s="10" t="s">
        <x:v>8</x:v>
      </x:c>
      <x:c r="C114" s="11"/>
      <x:c r="D114" s="11"/>
      <x:c r="E114" s="11"/>
    </x:row>
    <x:row r="115" customHeight="1">
      <x:c r="A115" s="9">
        <x:v>46501</x:v>
      </x:c>
      <x:c r="B115" s="10" t="s">
        <x:v>9</x:v>
      </x:c>
      <x:c r="C115" s="11"/>
      <x:c r="D115" s="11"/>
      <x:c r="E115" s="11"/>
    </x:row>
    <x:row r="116" customHeight="1">
      <x:c r="A116" s="9">
        <x:v>46502</x:v>
      </x:c>
      <x:c r="B116" s="10" t="s">
        <x:v>10</x:v>
      </x:c>
      <x:c r="C116" s="11"/>
      <x:c r="D116" s="11"/>
      <x:c r="E116" s="11"/>
    </x:row>
    <x:row r="117" ht="36" customHeight="1">
      <x:c r="A117" s="9">
        <x:v>46503</x:v>
      </x:c>
      <x:c r="B117" s="10" t="s">
        <x:v>11</x:v>
      </x:c>
      <x:c r="C117" s="11" t="s">
        <x:v>131</x:v>
      </x:c>
      <x:c r="D117" s="11" t="s">
        <x:v>132</x:v>
      </x:c>
      <x:c r="E117" s="11" t="s">
        <x:v>133</x:v>
      </x:c>
    </x:row>
    <x:row r="118" customHeight="1">
      <x:c r="A118" s="9">
        <x:v>46504</x:v>
      </x:c>
      <x:c r="B118" s="10" t="s">
        <x:v>12</x:v>
      </x:c>
      <x:c r="C118" s="11"/>
      <x:c r="D118" s="11"/>
      <x:c r="E118" s="11"/>
    </x:row>
    <x:row r="119" customHeight="1">
      <x:c r="A119" s="9">
        <x:v>46505</x:v>
      </x:c>
      <x:c r="B119" s="10" t="s">
        <x:v>13</x:v>
      </x:c>
      <x:c r="C119" s="11"/>
      <x:c r="D119" s="11"/>
      <x:c r="E119" s="11"/>
    </x:row>
    <x:row r="120" customHeight="1">
      <x:c r="A120" s="9">
        <x:v>46506</x:v>
      </x:c>
      <x:c r="B120" s="10" t="s">
        <x:v>14</x:v>
      </x:c>
      <x:c r="C120" s="11"/>
      <x:c r="D120" s="11"/>
      <x:c r="E120" s="11"/>
    </x:row>
    <x:row r="121" customHeight="1">
      <x:c r="A121" s="9">
        <x:v>46507</x:v>
      </x:c>
      <x:c r="B121" s="10" t="s">
        <x:v>8</x:v>
      </x:c>
      <x:c r="C121" s="11"/>
      <x:c r="D121" s="11"/>
      <x:c r="E121" s="11"/>
    </x:row>
    <x:row r="122" customHeight="1">
      <x:c r="A122" s="9">
        <x:v>46508</x:v>
      </x:c>
      <x:c r="B122" s="10" t="s">
        <x:v>9</x:v>
      </x:c>
      <x:c r="C122" s="11"/>
      <x:c r="D122" s="11"/>
      <x:c r="E122" s="11"/>
    </x:row>
    <x:row r="123" customHeight="1">
      <x:c r="A123" s="9">
        <x:v>46509</x:v>
      </x:c>
      <x:c r="B123" s="10" t="s">
        <x:v>10</x:v>
      </x:c>
      <x:c r="C123" s="11"/>
      <x:c r="D123" s="11"/>
      <x:c r="E123" s="11"/>
    </x:row>
    <x:row r="124" ht="36" customHeight="1">
      <x:c r="A124" s="9">
        <x:v>46510</x:v>
      </x:c>
      <x:c r="B124" s="10" t="s">
        <x:v>11</x:v>
      </x:c>
      <x:c r="C124" s="11" t="s">
        <x:v>134</x:v>
      </x:c>
      <x:c r="D124" s="11" t="s">
        <x:v>135</x:v>
      </x:c>
      <x:c r="E124" s="11" t="s">
        <x:v>136</x:v>
      </x:c>
    </x:row>
    <x:row r="125" ht="36" customHeight="1">
      <x:c r="A125" s="9">
        <x:v>46511</x:v>
      </x:c>
      <x:c r="B125" s="10" t="s">
        <x:v>12</x:v>
      </x:c>
      <x:c r="C125" s="11" t="s">
        <x:v>90</x:v>
      </x:c>
      <x:c r="D125" s="11" t="s">
        <x:v>137</x:v>
      </x:c>
      <x:c r="E125" s="11" t="s">
        <x:v>92</x:v>
      </x:c>
    </x:row>
    <x:row r="126" customHeight="1">
      <x:c r="A126" s="9">
        <x:v>46512</x:v>
      </x:c>
      <x:c r="B126" s="10" t="s">
        <x:v>13</x:v>
      </x:c>
      <x:c r="C126" s="11"/>
      <x:c r="D126" s="11"/>
      <x:c r="E126" s="11"/>
    </x:row>
    <x:row r="127" customHeight="1">
      <x:c r="A127" s="9">
        <x:v>46513</x:v>
      </x:c>
      <x:c r="B127" s="10" t="s">
        <x:v>14</x:v>
      </x:c>
      <x:c r="C127" s="11"/>
      <x:c r="D127" s="11"/>
      <x:c r="E127" s="11"/>
    </x:row>
    <x:row r="128" customHeight="1">
      <x:c r="A128" s="9">
        <x:v>46514</x:v>
      </x:c>
      <x:c r="B128" s="10" t="s">
        <x:v>8</x:v>
      </x:c>
      <x:c r="C128" s="11"/>
      <x:c r="D128" s="11"/>
      <x:c r="E128" s="11"/>
    </x:row>
    <x:row r="129" ht="39.599998474121094" customHeight="1">
      <x:c r="A129" s="9">
        <x:v>46515</x:v>
      </x:c>
      <x:c r="B129" s="10" t="s">
        <x:v>9</x:v>
      </x:c>
      <x:c r="C129" s="11" t="s">
        <x:v>93</x:v>
      </x:c>
      <x:c r="D129" s="11" t="s">
        <x:v>138</x:v>
      </x:c>
      <x:c r="E129" s="11" t="s">
        <x:v>95</x:v>
      </x:c>
    </x:row>
    <x:row r="130" customHeight="1">
      <x:c r="A130" s="9">
        <x:v>46516</x:v>
      </x:c>
      <x:c r="B130" s="10" t="s">
        <x:v>10</x:v>
      </x:c>
      <x:c r="C130" s="11"/>
      <x:c r="D130" s="11"/>
      <x:c r="E130" s="11"/>
    </x:row>
    <x:row r="131" customHeight="1">
      <x:c r="A131" s="9">
        <x:v>46517</x:v>
      </x:c>
      <x:c r="B131" s="10" t="s">
        <x:v>11</x:v>
      </x:c>
      <x:c r="C131" s="11"/>
      <x:c r="D131" s="11"/>
      <x:c r="E131" s="11"/>
    </x:row>
    <x:row r="132" customHeight="1">
      <x:c r="A132" s="9">
        <x:v>46518</x:v>
      </x:c>
      <x:c r="B132" s="10" t="s">
        <x:v>12</x:v>
      </x:c>
      <x:c r="C132" s="11"/>
      <x:c r="D132" s="11"/>
      <x:c r="E132" s="11"/>
    </x:row>
    <x:row r="133" customHeight="1">
      <x:c r="A133" s="9">
        <x:v>46519</x:v>
      </x:c>
      <x:c r="B133" s="10" t="s">
        <x:v>13</x:v>
      </x:c>
      <x:c r="C133" s="11"/>
      <x:c r="D133" s="11"/>
      <x:c r="E133" s="11"/>
    </x:row>
    <x:row r="134" customHeight="1">
      <x:c r="A134" s="9">
        <x:v>46520</x:v>
      </x:c>
      <x:c r="B134" s="10" t="s">
        <x:v>14</x:v>
      </x:c>
      <x:c r="C134" s="11"/>
      <x:c r="D134" s="11"/>
      <x:c r="E134" s="11"/>
    </x:row>
    <x:row r="135" customHeight="1">
      <x:c r="A135" s="9">
        <x:v>46521</x:v>
      </x:c>
      <x:c r="B135" s="10" t="s">
        <x:v>8</x:v>
      </x:c>
      <x:c r="C135" s="11"/>
      <x:c r="D135" s="11"/>
      <x:c r="E135" s="11"/>
    </x:row>
    <x:row r="136" ht="36" customHeight="1">
      <x:c r="A136" s="9">
        <x:v>46522</x:v>
      </x:c>
      <x:c r="B136" s="10" t="s">
        <x:v>9</x:v>
      </x:c>
      <x:c r="C136" s="11" t="s">
        <x:v>96</x:v>
      </x:c>
      <x:c r="D136" s="11" t="s">
        <x:v>139</x:v>
      </x:c>
      <x:c r="E136" s="11" t="s">
        <x:v>98</x:v>
      </x:c>
    </x:row>
    <x:row r="137" customHeight="1">
      <x:c r="A137" s="9">
        <x:v>46523</x:v>
      </x:c>
      <x:c r="B137" s="10" t="s">
        <x:v>10</x:v>
      </x:c>
      <x:c r="C137" s="11"/>
      <x:c r="D137" s="11"/>
      <x:c r="E137" s="11"/>
    </x:row>
    <x:row r="138" customHeight="1">
      <x:c r="A138" s="9">
        <x:v>46524</x:v>
      </x:c>
      <x:c r="B138" s="10" t="s">
        <x:v>11</x:v>
      </x:c>
      <x:c r="C138" s="11"/>
      <x:c r="D138" s="11"/>
      <x:c r="E138" s="11"/>
    </x:row>
    <x:row r="139" customHeight="1">
      <x:c r="A139" s="9">
        <x:v>46525</x:v>
      </x:c>
      <x:c r="B139" s="10" t="s">
        <x:v>12</x:v>
      </x:c>
      <x:c r="C139" s="11"/>
      <x:c r="D139" s="11"/>
      <x:c r="E139" s="11"/>
    </x:row>
    <x:row r="140" customHeight="1">
      <x:c r="A140" s="9">
        <x:v>46526</x:v>
      </x:c>
      <x:c r="B140" s="10" t="s">
        <x:v>13</x:v>
      </x:c>
      <x:c r="C140" s="11"/>
      <x:c r="D140" s="11"/>
      <x:c r="E140" s="11"/>
    </x:row>
    <x:row r="141" customHeight="1">
      <x:c r="A141" s="9">
        <x:v>46527</x:v>
      </x:c>
      <x:c r="B141" s="10" t="s">
        <x:v>14</x:v>
      </x:c>
      <x:c r="C141" s="11"/>
      <x:c r="D141" s="11"/>
      <x:c r="E141" s="11"/>
    </x:row>
    <x:row r="142" customHeight="1">
      <x:c r="A142" s="9">
        <x:v>46528</x:v>
      </x:c>
      <x:c r="B142" s="10" t="s">
        <x:v>8</x:v>
      </x:c>
      <x:c r="C142" s="11"/>
      <x:c r="D142" s="11"/>
      <x:c r="E142" s="11"/>
    </x:row>
    <x:row r="143" ht="36" customHeight="1">
      <x:c r="A143" s="9">
        <x:v>46529</x:v>
      </x:c>
      <x:c r="B143" s="10" t="s">
        <x:v>9</x:v>
      </x:c>
      <x:c r="C143" s="11" t="s">
        <x:v>96</x:v>
      </x:c>
      <x:c r="D143" s="11" t="s">
        <x:v>140</x:v>
      </x:c>
      <x:c r="E143" s="11" t="s">
        <x:v>98</x:v>
      </x:c>
    </x:row>
    <x:row r="144" customHeight="1">
      <x:c r="A144" s="9">
        <x:v>46530</x:v>
      </x:c>
      <x:c r="B144" s="10" t="s">
        <x:v>10</x:v>
      </x:c>
      <x:c r="C144" s="11"/>
      <x:c r="D144" s="11"/>
      <x:c r="E144" s="11"/>
    </x:row>
    <x:row r="145" customHeight="1">
      <x:c r="A145" s="9">
        <x:v>46531</x:v>
      </x:c>
      <x:c r="B145" s="10" t="s">
        <x:v>11</x:v>
      </x:c>
      <x:c r="C145" s="11"/>
      <x:c r="D145" s="11"/>
      <x:c r="E145" s="11"/>
    </x:row>
    <x:row r="146" customHeight="1">
      <x:c r="A146" s="9">
        <x:v>46532</x:v>
      </x:c>
      <x:c r="B146" s="10" t="s">
        <x:v>12</x:v>
      </x:c>
      <x:c r="C146" s="11"/>
      <x:c r="D146" s="11"/>
      <x:c r="E146" s="11"/>
    </x:row>
    <x:row r="147" customHeight="1">
      <x:c r="A147" s="9">
        <x:v>46533</x:v>
      </x:c>
      <x:c r="B147" s="10" t="s">
        <x:v>13</x:v>
      </x:c>
      <x:c r="C147" s="11"/>
      <x:c r="D147" s="11"/>
      <x:c r="E147" s="11"/>
    </x:row>
    <x:row r="148" customHeight="1">
      <x:c r="A148" s="9">
        <x:v>46534</x:v>
      </x:c>
      <x:c r="B148" s="10" t="s">
        <x:v>14</x:v>
      </x:c>
      <x:c r="C148" s="11"/>
      <x:c r="D148" s="11"/>
      <x:c r="E148" s="11"/>
    </x:row>
    <x:row r="149" customHeight="1">
      <x:c r="A149" s="9">
        <x:v>46535</x:v>
      </x:c>
      <x:c r="B149" s="10" t="s">
        <x:v>8</x:v>
      </x:c>
      <x:c r="C149" s="11"/>
      <x:c r="D149" s="11"/>
      <x:c r="E149" s="11"/>
    </x:row>
    <x:row r="150" ht="36" customHeight="1">
      <x:c r="A150" s="9">
        <x:v>46536</x:v>
      </x:c>
      <x:c r="B150" s="10" t="s">
        <x:v>9</x:v>
      </x:c>
      <x:c r="C150" s="11" t="s">
        <x:v>96</x:v>
      </x:c>
      <x:c r="D150" s="11" t="s">
        <x:v>141</x:v>
      </x:c>
      <x:c r="E150" s="11" t="s">
        <x:v>98</x:v>
      </x:c>
    </x:row>
    <x:row r="151" customHeight="1">
      <x:c r="A151" s="9">
        <x:v>46537</x:v>
      </x:c>
      <x:c r="B151" s="10" t="s">
        <x:v>10</x:v>
      </x:c>
      <x:c r="C151" s="11"/>
      <x:c r="D151" s="11"/>
      <x:c r="E151" s="11"/>
    </x:row>
    <x:row r="152" customHeight="1">
      <x:c r="A152" s="9">
        <x:v>46538</x:v>
      </x:c>
      <x:c r="B152" s="10" t="s">
        <x:v>11</x:v>
      </x:c>
      <x:c r="C152" s="11"/>
      <x:c r="D152" s="11"/>
      <x:c r="E152" s="11"/>
    </x:row>
    <x:row r="153" customHeight="1">
      <x:c r="A153" s="9">
        <x:v>46539</x:v>
      </x:c>
      <x:c r="B153" s="10" t="s">
        <x:v>12</x:v>
      </x:c>
      <x:c r="C153" s="11"/>
      <x:c r="D153" s="11"/>
      <x:c r="E153" s="11"/>
    </x:row>
    <x:row r="154" customHeight="1">
      <x:c r="A154" s="9">
        <x:v>46540</x:v>
      </x:c>
      <x:c r="B154" s="10" t="s">
        <x:v>13</x:v>
      </x:c>
      <x:c r="C154" s="11"/>
      <x:c r="D154" s="11"/>
      <x:c r="E154" s="11"/>
    </x:row>
    <x:row r="155" customHeight="1">
      <x:c r="A155" s="9">
        <x:v>46541</x:v>
      </x:c>
      <x:c r="B155" s="10" t="s">
        <x:v>14</x:v>
      </x:c>
      <x:c r="C155" s="11"/>
      <x:c r="D155" s="11"/>
      <x:c r="E155" s="11"/>
    </x:row>
    <x:row r="156" customHeight="1">
      <x:c r="A156" s="9">
        <x:v>46542</x:v>
      </x:c>
      <x:c r="B156" s="10" t="s">
        <x:v>8</x:v>
      </x:c>
      <x:c r="C156" s="11"/>
      <x:c r="D156" s="11"/>
      <x:c r="E156" s="11"/>
    </x:row>
    <x:row r="157" ht="36" customHeight="1">
      <x:c r="A157" s="9">
        <x:v>46543</x:v>
      </x:c>
      <x:c r="B157" s="10" t="s">
        <x:v>9</x:v>
      </x:c>
      <x:c r="C157" s="11" t="s">
        <x:v>96</x:v>
      </x:c>
      <x:c r="D157" s="11" t="s">
        <x:v>142</x:v>
      </x:c>
      <x:c r="E157" s="11" t="s">
        <x:v>98</x:v>
      </x:c>
    </x:row>
    <x:row r="158" customHeight="1">
      <x:c r="A158" s="9">
        <x:v>46544</x:v>
      </x:c>
      <x:c r="B158" s="10" t="s">
        <x:v>10</x:v>
      </x:c>
      <x:c r="C158" s="11"/>
      <x:c r="D158" s="11"/>
      <x:c r="E158" s="11"/>
    </x:row>
    <x:row r="159" customHeight="1">
      <x:c r="A159" s="9">
        <x:v>46545</x:v>
      </x:c>
      <x:c r="B159" s="10" t="s">
        <x:v>11</x:v>
      </x:c>
      <x:c r="C159" s="11"/>
      <x:c r="D159" s="11"/>
      <x:c r="E159" s="11"/>
    </x:row>
    <x:row r="160" customHeight="1">
      <x:c r="A160" s="9">
        <x:v>46546</x:v>
      </x:c>
      <x:c r="B160" s="10" t="s">
        <x:v>12</x:v>
      </x:c>
      <x:c r="C160" s="11"/>
      <x:c r="D160" s="11"/>
      <x:c r="E160" s="11"/>
    </x:row>
    <x:row r="161" customHeight="1">
      <x:c r="A161" s="9">
        <x:v>46547</x:v>
      </x:c>
      <x:c r="B161" s="10" t="s">
        <x:v>13</x:v>
      </x:c>
      <x:c r="C161" s="11"/>
      <x:c r="D161" s="11"/>
      <x:c r="E161" s="11"/>
    </x:row>
    <x:row r="162" customHeight="1">
      <x:c r="A162" s="9">
        <x:v>46548</x:v>
      </x:c>
      <x:c r="B162" s="10" t="s">
        <x:v>14</x:v>
      </x:c>
      <x:c r="C162" s="11"/>
      <x:c r="D162" s="11"/>
      <x:c r="E162" s="11"/>
    </x:row>
    <x:row r="163" customHeight="1">
      <x:c r="A163" s="9">
        <x:v>46549</x:v>
      </x:c>
      <x:c r="B163" s="10" t="s">
        <x:v>8</x:v>
      </x:c>
      <x:c r="C163" s="11"/>
      <x:c r="D163" s="11"/>
      <x:c r="E163" s="11"/>
    </x:row>
    <x:row r="164" ht="72" customHeight="1">
      <x:c r="A164" s="9">
        <x:v>46550</x:v>
      </x:c>
      <x:c r="B164" s="10" t="s">
        <x:v>9</x:v>
      </x:c>
      <x:c r="C164" s="11" t="s">
        <x:v>102</x:v>
      </x:c>
      <x:c r="D164" s="11" t="s">
        <x:v>143</x:v>
      </x:c>
      <x:c r="E164" s="11" t="s">
        <x:v>104</x:v>
      </x:c>
    </x:row>
    <x:row r="165" customHeight="1">
      <x:c r="A165" s="9">
        <x:v>46551</x:v>
      </x:c>
      <x:c r="B165" s="10" t="s">
        <x:v>10</x:v>
      </x:c>
      <x:c r="C165" s="11"/>
      <x:c r="D165" s="11"/>
      <x:c r="E165" s="11"/>
    </x:row>
    <x:row r="166" customHeight="1">
      <x:c r="A166" s="9">
        <x:v>46552</x:v>
      </x:c>
      <x:c r="B166" s="10" t="s">
        <x:v>11</x:v>
      </x:c>
      <x:c r="C166" s="11"/>
      <x:c r="D166" s="11"/>
      <x:c r="E166" s="11"/>
    </x:row>
    <x:row r="167" customHeight="1">
      <x:c r="A167" s="9">
        <x:v>46553</x:v>
      </x:c>
      <x:c r="B167" s="10" t="s">
        <x:v>12</x:v>
      </x:c>
      <x:c r="C167" s="11"/>
      <x:c r="D167" s="11"/>
      <x:c r="E167" s="11"/>
    </x:row>
    <x:row r="168" customHeight="1">
      <x:c r="A168" s="9">
        <x:v>46554</x:v>
      </x:c>
      <x:c r="B168" s="10" t="s">
        <x:v>13</x:v>
      </x:c>
      <x:c r="C168" s="11"/>
      <x:c r="D168" s="11"/>
      <x:c r="E168" s="11"/>
    </x:row>
    <x:row r="169" customHeight="1">
      <x:c r="A169" s="9">
        <x:v>46555</x:v>
      </x:c>
      <x:c r="B169" s="10" t="s">
        <x:v>14</x:v>
      </x:c>
      <x:c r="C169" s="11"/>
      <x:c r="D169" s="11"/>
      <x:c r="E169" s="11"/>
    </x:row>
    <x:row r="170" customHeight="1">
      <x:c r="A170" s="9">
        <x:v>46556</x:v>
      </x:c>
      <x:c r="B170" s="10" t="s">
        <x:v>8</x:v>
      </x:c>
      <x:c r="C170" s="11"/>
      <x:c r="D170" s="11"/>
      <x:c r="E170" s="11"/>
    </x:row>
    <x:row r="171" ht="36" customHeight="1">
      <x:c r="A171" s="9">
        <x:v>46557</x:v>
      </x:c>
      <x:c r="B171" s="10" t="s">
        <x:v>9</x:v>
      </x:c>
      <x:c r="C171" s="11" t="s">
        <x:v>96</x:v>
      </x:c>
      <x:c r="D171" s="11" t="s">
        <x:v>144</x:v>
      </x:c>
      <x:c r="E171" s="11" t="s">
        <x:v>98</x:v>
      </x:c>
    </x:row>
    <x:row r="172" customHeight="1">
      <x:c r="A172" s="9">
        <x:v>46558</x:v>
      </x:c>
      <x:c r="B172" s="10" t="s">
        <x:v>10</x:v>
      </x:c>
      <x:c r="C172" s="11"/>
      <x:c r="D172" s="11"/>
      <x:c r="E172" s="11"/>
    </x:row>
    <x:row r="173" ht="36" customHeight="1">
      <x:c r="A173" s="9">
        <x:v>46559</x:v>
      </x:c>
      <x:c r="B173" s="10" t="s">
        <x:v>11</x:v>
      </x:c>
      <x:c r="C173" s="11" t="s">
        <x:v>107</x:v>
      </x:c>
      <x:c r="D173" s="11" t="s">
        <x:v>145</x:v>
      </x:c>
      <x:c r="E173" s="11" t="s">
        <x:v>109</x:v>
      </x:c>
    </x:row>
    <x:row r="174" customHeight="1">
      <x:c r="A174" s="9">
        <x:v>46560</x:v>
      </x:c>
      <x:c r="B174" s="10" t="s">
        <x:v>12</x:v>
      </x:c>
      <x:c r="C174" s="11"/>
      <x:c r="D174" s="11"/>
      <x:c r="E174" s="11"/>
    </x:row>
    <x:row r="175" customHeight="1">
      <x:c r="A175" s="9">
        <x:v>46561</x:v>
      </x:c>
      <x:c r="B175" s="10" t="s">
        <x:v>13</x:v>
      </x:c>
      <x:c r="C175" s="11"/>
      <x:c r="D175" s="11"/>
      <x:c r="E175" s="11"/>
    </x:row>
    <x:row r="176" customHeight="1">
      <x:c r="A176" s="9">
        <x:v>46562</x:v>
      </x:c>
      <x:c r="B176" s="10" t="s">
        <x:v>14</x:v>
      </x:c>
      <x:c r="C176" s="11"/>
      <x:c r="D176" s="11"/>
      <x:c r="E176" s="11"/>
    </x:row>
    <x:row r="177" customHeight="1">
      <x:c r="A177" s="9">
        <x:v>46563</x:v>
      </x:c>
      <x:c r="B177" s="10" t="s">
        <x:v>8</x:v>
      </x:c>
      <x:c r="C177" s="11"/>
      <x:c r="D177" s="11"/>
      <x:c r="E177" s="11"/>
    </x:row>
    <x:row r="178" ht="36" customHeight="1">
      <x:c r="A178" s="9">
        <x:v>46564</x:v>
      </x:c>
      <x:c r="B178" s="10" t="s">
        <x:v>9</x:v>
      </x:c>
      <x:c r="C178" s="11" t="s">
        <x:v>96</x:v>
      </x:c>
      <x:c r="D178" s="11" t="s">
        <x:v>146</x:v>
      </x:c>
      <x:c r="E178" s="11" t="s">
        <x:v>98</x:v>
      </x:c>
    </x:row>
    <x:row r="179" customHeight="1">
      <x:c r="A179" s="9">
        <x:v>46565</x:v>
      </x:c>
      <x:c r="B179" s="10" t="s">
        <x:v>10</x:v>
      </x:c>
      <x:c r="C179" s="11"/>
      <x:c r="D179" s="11"/>
      <x:c r="E179" s="11"/>
    </x:row>
    <x:row r="180" customHeight="1">
      <x:c r="A180" s="9">
        <x:v>46566</x:v>
      </x:c>
      <x:c r="B180" s="10" t="s">
        <x:v>11</x:v>
      </x:c>
      <x:c r="C180" s="11"/>
      <x:c r="D180" s="11"/>
      <x:c r="E180" s="11"/>
    </x:row>
    <x:row r="181" customHeight="1">
      <x:c r="A181" s="9">
        <x:v>46567</x:v>
      </x:c>
      <x:c r="B181" s="10" t="s">
        <x:v>12</x:v>
      </x:c>
      <x:c r="C181" s="11"/>
      <x:c r="D181" s="11"/>
      <x:c r="E181" s="11"/>
    </x:row>
    <x:row r="182" customHeight="1">
      <x:c r="A182" s="9">
        <x:v>46568</x:v>
      </x:c>
      <x:c r="B182" s="10" t="s">
        <x:v>13</x:v>
      </x:c>
      <x:c r="C182" s="11"/>
      <x:c r="D182" s="11"/>
      <x:c r="E182" s="11"/>
    </x:row>
    <x:row r="183" customHeight="1">
      <x:c r="A183" s="9">
        <x:v>46569</x:v>
      </x:c>
      <x:c r="B183" s="10" t="s">
        <x:v>14</x:v>
      </x:c>
      <x:c r="C183" s="11"/>
      <x:c r="D183" s="11"/>
      <x:c r="E183" s="11"/>
    </x:row>
    <x:row r="184" customHeight="1">
      <x:c r="A184" s="9">
        <x:v>46570</x:v>
      </x:c>
      <x:c r="B184" s="10" t="s">
        <x:v>8</x:v>
      </x:c>
      <x:c r="C184" s="11"/>
      <x:c r="D184" s="11"/>
      <x:c r="E184" s="11"/>
    </x:row>
    <x:row r="185" ht="36" customHeight="1">
      <x:c r="A185" s="9">
        <x:v>46571</x:v>
      </x:c>
      <x:c r="B185" s="10" t="s">
        <x:v>9</x:v>
      </x:c>
      <x:c r="C185" s="11" t="s">
        <x:v>96</x:v>
      </x:c>
      <x:c r="D185" s="11" t="s">
        <x:v>147</x:v>
      </x:c>
      <x:c r="E185" s="11" t="s">
        <x:v>98</x:v>
      </x:c>
    </x:row>
    <x:row r="186" customHeight="1">
      <x:c r="A186" s="9">
        <x:v>46572</x:v>
      </x:c>
      <x:c r="B186" s="10" t="s">
        <x:v>10</x:v>
      </x:c>
      <x:c r="C186" s="11"/>
      <x:c r="D186" s="11"/>
      <x:c r="E186" s="11"/>
    </x:row>
    <x:row r="187" customHeight="1">
      <x:c r="A187" s="9">
        <x:v>46573</x:v>
      </x:c>
      <x:c r="B187" s="10" t="s">
        <x:v>11</x:v>
      </x:c>
      <x:c r="C187" s="11" t="s">
        <x:v>112</x:v>
      </x:c>
      <x:c r="D187" s="11" t="s">
        <x:v>148</x:v>
      </x:c>
      <x:c r="E187" s="11" t="s">
        <x:v>114</x:v>
      </x:c>
    </x:row>
    <x:row r="188" customHeight="1">
      <x:c r="A188" s="9">
        <x:v>46574</x:v>
      </x:c>
      <x:c r="B188" s="10" t="s">
        <x:v>12</x:v>
      </x:c>
      <x:c r="C188" s="11"/>
      <x:c r="D188" s="11"/>
      <x:c r="E188" s="11"/>
    </x:row>
    <x:row r="189" customHeight="1">
      <x:c r="A189" s="9">
        <x:v>46575</x:v>
      </x:c>
      <x:c r="B189" s="10" t="s">
        <x:v>13</x:v>
      </x:c>
      <x:c r="C189" s="11"/>
      <x:c r="D189" s="11"/>
      <x:c r="E189" s="11"/>
    </x:row>
    <x:row r="190" customHeight="1">
      <x:c r="A190" s="9">
        <x:v>46576</x:v>
      </x:c>
      <x:c r="B190" s="10" t="s">
        <x:v>14</x:v>
      </x:c>
      <x:c r="C190" s="11"/>
      <x:c r="D190" s="11"/>
      <x:c r="E190" s="11"/>
    </x:row>
    <x:row r="191" customHeight="1">
      <x:c r="A191" s="9">
        <x:v>46577</x:v>
      </x:c>
      <x:c r="B191" s="10" t="s">
        <x:v>8</x:v>
      </x:c>
      <x:c r="C191" s="11"/>
      <x:c r="D191" s="11"/>
      <x:c r="E191" s="11"/>
    </x:row>
    <x:row r="192" ht="36" customHeight="1">
      <x:c r="A192" s="9">
        <x:v>46578</x:v>
      </x:c>
      <x:c r="B192" s="10" t="s">
        <x:v>9</x:v>
      </x:c>
      <x:c r="C192" s="11" t="s">
        <x:v>96</x:v>
      </x:c>
      <x:c r="D192" s="11" t="s">
        <x:v>149</x:v>
      </x:c>
      <x:c r="E192" s="11" t="s">
        <x:v>98</x:v>
      </x:c>
    </x:row>
    <x:row r="193" customHeight="1">
      <x:c r="A193" s="9">
        <x:v>46579</x:v>
      </x:c>
      <x:c r="B193" s="10" t="s">
        <x:v>10</x:v>
      </x:c>
      <x:c r="C193" s="11"/>
      <x:c r="D193" s="11"/>
      <x:c r="E193" s="11"/>
    </x:row>
    <x:row r="194" customHeight="1">
      <x:c r="A194" s="9">
        <x:v>46580</x:v>
      </x:c>
      <x:c r="B194" s="10" t="s">
        <x:v>11</x:v>
      </x:c>
      <x:c r="C194" s="11"/>
      <x:c r="D194" s="11"/>
      <x:c r="E194" s="11"/>
    </x:row>
    <x:row r="195" customHeight="1">
      <x:c r="A195" s="9">
        <x:v>46581</x:v>
      </x:c>
      <x:c r="B195" s="10" t="s">
        <x:v>12</x:v>
      </x:c>
      <x:c r="C195" s="11"/>
      <x:c r="D195" s="11"/>
      <x:c r="E195" s="11"/>
    </x:row>
    <x:row r="196" customHeight="1">
      <x:c r="A196" s="9">
        <x:v>46582</x:v>
      </x:c>
      <x:c r="B196" s="10" t="s">
        <x:v>13</x:v>
      </x:c>
      <x:c r="C196" s="11"/>
      <x:c r="D196" s="11"/>
      <x:c r="E196" s="11"/>
    </x:row>
    <x:row r="197" customHeight="1">
      <x:c r="A197" s="9">
        <x:v>46583</x:v>
      </x:c>
      <x:c r="B197" s="10" t="s">
        <x:v>14</x:v>
      </x:c>
      <x:c r="C197" s="11"/>
      <x:c r="D197" s="11"/>
      <x:c r="E197" s="11"/>
    </x:row>
    <x:row r="198" customHeight="1">
      <x:c r="A198" s="9">
        <x:v>46584</x:v>
      </x:c>
      <x:c r="B198" s="10" t="s">
        <x:v>8</x:v>
      </x:c>
      <x:c r="C198" s="11"/>
      <x:c r="D198" s="11"/>
      <x:c r="E198" s="11"/>
    </x:row>
    <x:row r="199" ht="36" customHeight="1">
      <x:c r="A199" s="9">
        <x:v>46585</x:v>
      </x:c>
      <x:c r="B199" s="10" t="s">
        <x:v>9</x:v>
      </x:c>
      <x:c r="C199" s="11" t="s">
        <x:v>96</x:v>
      </x:c>
      <x:c r="D199" s="11" t="s">
        <x:v>150</x:v>
      </x:c>
      <x:c r="E199" s="11" t="s">
        <x:v>98</x:v>
      </x:c>
    </x:row>
    <x:row r="200" customHeight="1">
      <x:c r="A200" s="9">
        <x:v>46586</x:v>
      </x:c>
      <x:c r="B200" s="10" t="s">
        <x:v>10</x:v>
      </x:c>
      <x:c r="C200" s="11"/>
      <x:c r="D200" s="11"/>
      <x:c r="E200" s="11"/>
    </x:row>
    <x:row r="201" customHeight="1">
      <x:c r="A201" s="9">
        <x:v>46587</x:v>
      </x:c>
      <x:c r="B201" s="10" t="s">
        <x:v>11</x:v>
      </x:c>
      <x:c r="C201" s="11"/>
      <x:c r="D201" s="11"/>
      <x:c r="E201" s="11"/>
    </x:row>
    <x:row r="202" customHeight="1">
      <x:c r="A202" s="9">
        <x:v>46588</x:v>
      </x:c>
      <x:c r="B202" s="10" t="s">
        <x:v>12</x:v>
      </x:c>
      <x:c r="C202" s="11"/>
      <x:c r="D202" s="11"/>
      <x:c r="E202" s="11"/>
    </x:row>
    <x:row r="203" customHeight="1">
      <x:c r="A203" s="9">
        <x:v>46589</x:v>
      </x:c>
      <x:c r="B203" s="10" t="s">
        <x:v>13</x:v>
      </x:c>
      <x:c r="C203" s="11"/>
      <x:c r="D203" s="11"/>
      <x:c r="E203" s="11"/>
    </x:row>
    <x:row r="204" customHeight="1">
      <x:c r="A204" s="9">
        <x:v>46590</x:v>
      </x:c>
      <x:c r="B204" s="10" t="s">
        <x:v>14</x:v>
      </x:c>
      <x:c r="C204" s="11"/>
      <x:c r="D204" s="11"/>
      <x:c r="E204" s="11"/>
    </x:row>
    <x:row r="205" customHeight="1">
      <x:c r="A205" s="9">
        <x:v>46591</x:v>
      </x:c>
      <x:c r="B205" s="10" t="s">
        <x:v>8</x:v>
      </x:c>
      <x:c r="C205" s="11"/>
      <x:c r="D205" s="11"/>
      <x:c r="E205" s="11"/>
    </x:row>
    <x:row r="206" ht="72" customHeight="1">
      <x:c r="A206" s="9">
        <x:v>46592</x:v>
      </x:c>
      <x:c r="B206" s="10" t="s">
        <x:v>9</x:v>
      </x:c>
      <x:c r="C206" s="11" t="s">
        <x:v>116</x:v>
      </x:c>
      <x:c r="D206" s="11" t="s">
        <x:v>151</x:v>
      </x:c>
      <x:c r="E206" s="11" t="s">
        <x:v>118</x:v>
      </x:c>
    </x:row>
    <x:row r="207" customHeight="1">
      <x:c r="A207" s="9">
        <x:v>46593</x:v>
      </x:c>
      <x:c r="B207" s="10" t="s">
        <x:v>10</x:v>
      </x:c>
      <x:c r="C207" s="11" t="s">
        <x:v>119</x:v>
      </x:c>
      <x:c r="D207" s="11" t="s">
        <x:v>152</x:v>
      </x:c>
      <x:c r="E207" s="11" t="s">
        <x:v>153</x:v>
      </x:c>
    </x:row>
    <x:row r="208" customHeight="1">
      <x:c r="A208" s="9">
        <x:v>46594</x:v>
      </x:c>
      <x:c r="B208" s="10" t="s">
        <x:v>11</x:v>
      </x:c>
      <x:c r="C208" s="11"/>
      <x:c r="D208" s="11"/>
      <x:c r="E208" s="11"/>
    </x:row>
    <x:row r="209" ht="36" customHeight="1">
      <x:c r="A209" s="9">
        <x:v>46595</x:v>
      </x:c>
      <x:c r="B209" s="10" t="s">
        <x:v>12</x:v>
      </x:c>
      <x:c r="C209" s="11" t="s">
        <x:v>122</x:v>
      </x:c>
      <x:c r="D209" s="11" t="s">
        <x:v>154</x:v>
      </x:c>
      <x:c r="E209" s="11" t="s">
        <x:v>124</x:v>
      </x:c>
    </x:row>
    <x:row r="210" customHeight="1">
      <x:c r="A210" s="9">
        <x:v>46596</x:v>
      </x:c>
      <x:c r="B210" s="10" t="s">
        <x:v>13</x:v>
      </x:c>
      <x:c r="C210" s="11"/>
      <x:c r="D210" s="11"/>
      <x:c r="E210" s="11"/>
    </x:row>
    <x:row r="211" customHeight="1">
      <x:c r="A211" s="9">
        <x:v>46597</x:v>
      </x:c>
      <x:c r="B211" s="10" t="s">
        <x:v>14</x:v>
      </x:c>
      <x:c r="C211" s="11"/>
      <x:c r="D211" s="11"/>
      <x:c r="E211" s="11"/>
    </x:row>
    <x:row r="212" customHeight="1">
      <x:c r="A212" s="9">
        <x:v>46598</x:v>
      </x:c>
      <x:c r="B212" s="10" t="s">
        <x:v>8</x:v>
      </x:c>
      <x:c r="C212" s="11"/>
      <x:c r="D212" s="11"/>
      <x:c r="E212" s="11"/>
    </x:row>
    <x:row r="213" customHeight="1">
      <x:c r="A213" s="9">
        <x:v>46599</x:v>
      </x:c>
      <x:c r="B213" s="10" t="s">
        <x:v>9</x:v>
      </x:c>
      <x:c r="C213" s="11"/>
      <x:c r="D213" s="11"/>
      <x:c r="E213" s="11"/>
    </x:row>
    <x:row r="214" customHeight="1">
      <x:c r="A214" s="9">
        <x:v>46600</x:v>
      </x:c>
      <x:c r="B214" s="10" t="s">
        <x:v>10</x:v>
      </x:c>
      <x:c r="C214" s="11"/>
      <x:c r="D214" s="11"/>
      <x:c r="E214" s="11"/>
    </x:row>
    <x:row r="215" customHeight="1">
      <x:c r="A215" s="9">
        <x:v>46601</x:v>
      </x:c>
      <x:c r="B215" s="10" t="s">
        <x:v>11</x:v>
      </x:c>
      <x:c r="C215" s="11"/>
      <x:c r="D215" s="11"/>
      <x:c r="E215" s="11"/>
    </x:row>
    <x:row r="216" customHeight="1">
      <x:c r="A216" s="9">
        <x:v>46602</x:v>
      </x:c>
      <x:c r="B216" s="10" t="s">
        <x:v>12</x:v>
      </x:c>
      <x:c r="C216" s="11"/>
      <x:c r="D216" s="11"/>
      <x:c r="E216" s="11"/>
    </x:row>
    <x:row r="217" customHeight="1">
      <x:c r="A217" s="9">
        <x:v>46603</x:v>
      </x:c>
      <x:c r="B217" s="10" t="s">
        <x:v>13</x:v>
      </x:c>
      <x:c r="C217" s="11"/>
      <x:c r="D217" s="11"/>
      <x:c r="E217" s="11"/>
    </x:row>
    <x:row r="218" customHeight="1">
      <x:c r="A218" s="9">
        <x:v>46604</x:v>
      </x:c>
      <x:c r="B218" s="10" t="s">
        <x:v>14</x:v>
      </x:c>
      <x:c r="C218" s="11"/>
      <x:c r="D218" s="11"/>
      <x:c r="E218" s="11"/>
    </x:row>
    <x:row r="219" customHeight="1">
      <x:c r="A219" s="9">
        <x:v>46605</x:v>
      </x:c>
      <x:c r="B219" s="10" t="s">
        <x:v>8</x:v>
      </x:c>
      <x:c r="C219" s="11"/>
      <x:c r="D219" s="11"/>
      <x:c r="E219" s="11"/>
    </x:row>
    <x:row r="220" customHeight="1">
      <x:c r="A220" s="9">
        <x:v>46606</x:v>
      </x:c>
      <x:c r="B220" s="10" t="s">
        <x:v>9</x:v>
      </x:c>
      <x:c r="C220" s="11"/>
      <x:c r="D220" s="11"/>
      <x:c r="E220" s="11"/>
    </x:row>
    <x:row r="221" customHeight="1">
      <x:c r="A221" s="9">
        <x:v>46607</x:v>
      </x:c>
      <x:c r="B221" s="10" t="s">
        <x:v>10</x:v>
      </x:c>
      <x:c r="C221" s="11"/>
      <x:c r="D221" s="11"/>
      <x:c r="E221" s="11"/>
    </x:row>
    <x:row r="222" customHeight="1">
      <x:c r="A222" s="9">
        <x:v>46608</x:v>
      </x:c>
      <x:c r="B222" s="10" t="s">
        <x:v>11</x:v>
      </x:c>
      <x:c r="C222" s="11"/>
      <x:c r="D222" s="11"/>
      <x:c r="E222" s="11"/>
    </x:row>
    <x:row r="223" customHeight="1">
      <x:c r="A223" s="9">
        <x:v>46609</x:v>
      </x:c>
      <x:c r="B223" s="10" t="s">
        <x:v>12</x:v>
      </x:c>
      <x:c r="C223" s="11"/>
      <x:c r="D223" s="11"/>
      <x:c r="E223" s="11"/>
    </x:row>
    <x:row r="224" customHeight="1">
      <x:c r="A224" s="9">
        <x:v>46610</x:v>
      </x:c>
      <x:c r="B224" s="10" t="s">
        <x:v>13</x:v>
      </x:c>
      <x:c r="C224" s="11"/>
      <x:c r="D224" s="11"/>
      <x:c r="E224" s="11"/>
    </x:row>
    <x:row r="225" customHeight="1">
      <x:c r="A225" s="9">
        <x:v>46611</x:v>
      </x:c>
      <x:c r="B225" s="10" t="s">
        <x:v>14</x:v>
      </x:c>
      <x:c r="C225" s="11"/>
      <x:c r="D225" s="11"/>
      <x:c r="E225" s="11"/>
    </x:row>
    <x:row r="226" customHeight="1">
      <x:c r="A226" s="9">
        <x:v>46612</x:v>
      </x:c>
      <x:c r="B226" s="10" t="s">
        <x:v>8</x:v>
      </x:c>
      <x:c r="C226" s="11"/>
      <x:c r="D226" s="11"/>
      <x:c r="E226" s="11"/>
    </x:row>
    <x:row r="227" ht="36" customHeight="1">
      <x:c r="A227" s="9">
        <x:v>46613</x:v>
      </x:c>
      <x:c r="B227" s="10" t="s">
        <x:v>9</x:v>
      </x:c>
      <x:c r="C227" s="11" t="s">
        <x:v>128</x:v>
      </x:c>
      <x:c r="D227" s="11" t="s">
        <x:v>155</x:v>
      </x:c>
      <x:c r="E227" s="11" t="s">
        <x:v>130</x:v>
      </x:c>
    </x:row>
    <x:row r="228" ht="36" customHeight="1">
      <x:c r="A228" s="9">
        <x:v>46614</x:v>
      </x:c>
      <x:c r="B228" s="10" t="s">
        <x:v>10</x:v>
      </x:c>
      <x:c r="C228" s="11" t="s">
        <x:v>125</x:v>
      </x:c>
      <x:c r="D228" s="11" t="s">
        <x:v>156</x:v>
      </x:c>
      <x:c r="E228" s="11" t="s">
        <x:v>127</x:v>
      </x:c>
    </x:row>
    <x:row r="229" customHeight="1">
      <x:c r="A229" s="9">
        <x:v>46615</x:v>
      </x:c>
      <x:c r="B229" s="10" t="s">
        <x:v>11</x:v>
      </x:c>
      <x:c r="C229" s="11"/>
      <x:c r="D229" s="11"/>
      <x:c r="E229" s="11"/>
    </x:row>
    <x:row r="230" customHeight="1">
      <x:c r="A230" s="9">
        <x:v>46616</x:v>
      </x:c>
      <x:c r="B230" s="10" t="s">
        <x:v>12</x:v>
      </x:c>
      <x:c r="C230" s="11"/>
      <x:c r="D230" s="11"/>
      <x:c r="E230" s="11"/>
    </x:row>
    <x:row r="231" customHeight="1">
      <x:c r="A231" s="9">
        <x:v>46617</x:v>
      </x:c>
      <x:c r="B231" s="10" t="s">
        <x:v>13</x:v>
      </x:c>
      <x:c r="C231" s="11"/>
      <x:c r="D231" s="11"/>
      <x:c r="E231" s="11"/>
    </x:row>
    <x:row r="232" customHeight="1">
      <x:c r="A232" s="9">
        <x:v>46618</x:v>
      </x:c>
      <x:c r="B232" s="10" t="s">
        <x:v>14</x:v>
      </x:c>
      <x:c r="C232" s="11"/>
      <x:c r="D232" s="11"/>
      <x:c r="E232" s="11"/>
    </x:row>
    <x:row r="233" customHeight="1">
      <x:c r="A233" s="9">
        <x:v>46619</x:v>
      </x:c>
      <x:c r="B233" s="10" t="s">
        <x:v>8</x:v>
      </x:c>
      <x:c r="C233" s="11"/>
      <x:c r="D233" s="11"/>
      <x:c r="E233" s="11"/>
    </x:row>
    <x:row r="234" customHeight="1">
      <x:c r="A234" s="9">
        <x:v>46620</x:v>
      </x:c>
      <x:c r="B234" s="10" t="s">
        <x:v>9</x:v>
      </x:c>
      <x:c r="C234" s="11"/>
      <x:c r="D234" s="11"/>
      <x:c r="E234" s="11"/>
    </x:row>
    <x:row r="235" customHeight="1">
      <x:c r="A235" s="9">
        <x:v>46621</x:v>
      </x:c>
      <x:c r="B235" s="10" t="s">
        <x:v>10</x:v>
      </x:c>
      <x:c r="C235" s="11"/>
      <x:c r="D235" s="11"/>
      <x:c r="E235" s="11"/>
    </x:row>
    <x:row r="236" customHeight="1">
      <x:c r="A236" s="9">
        <x:v>46622</x:v>
      </x:c>
      <x:c r="B236" s="10" t="s">
        <x:v>11</x:v>
      </x:c>
      <x:c r="C236" s="11"/>
      <x:c r="D236" s="11"/>
      <x:c r="E236" s="11"/>
    </x:row>
    <x:row r="237" customHeight="1">
      <x:c r="A237" s="9">
        <x:v>46623</x:v>
      </x:c>
      <x:c r="B237" s="10" t="s">
        <x:v>12</x:v>
      </x:c>
      <x:c r="C237" s="11"/>
      <x:c r="D237" s="11"/>
      <x:c r="E237" s="11"/>
    </x:row>
    <x:row r="238" customHeight="1">
      <x:c r="A238" s="9">
        <x:v>46624</x:v>
      </x:c>
      <x:c r="B238" s="10" t="s">
        <x:v>13</x:v>
      </x:c>
      <x:c r="C238" s="11"/>
      <x:c r="D238" s="11"/>
      <x:c r="E238" s="11"/>
    </x:row>
    <x:row r="239" customHeight="1">
      <x:c r="A239" s="9">
        <x:v>46625</x:v>
      </x:c>
      <x:c r="B239" s="10" t="s">
        <x:v>14</x:v>
      </x:c>
      <x:c r="C239" s="11"/>
      <x:c r="D239" s="11"/>
      <x:c r="E239" s="11"/>
    </x:row>
    <x:row r="240" customHeight="1">
      <x:c r="A240" s="9">
        <x:v>46626</x:v>
      </x:c>
      <x:c r="B240" s="10" t="s">
        <x:v>8</x:v>
      </x:c>
      <x:c r="C240" s="11"/>
      <x:c r="D240" s="11"/>
      <x:c r="E240" s="11"/>
    </x:row>
    <x:row r="241" customHeight="1">
      <x:c r="A241" s="9">
        <x:v>46627</x:v>
      </x:c>
      <x:c r="B241" s="10" t="s">
        <x:v>9</x:v>
      </x:c>
      <x:c r="C241" s="11"/>
      <x:c r="D241" s="11"/>
      <x:c r="E241" s="11"/>
    </x:row>
    <x:row r="242" customHeight="1">
      <x:c r="A242" s="9">
        <x:v>46628</x:v>
      </x:c>
      <x:c r="B242" s="10" t="s">
        <x:v>10</x:v>
      </x:c>
      <x:c r="C242" s="11"/>
      <x:c r="D242" s="11"/>
      <x:c r="E242" s="11"/>
    </x:row>
    <x:row r="243" customHeight="1">
      <x:c r="A243" s="9">
        <x:v>46629</x:v>
      </x:c>
      <x:c r="B243" s="10" t="s">
        <x:v>11</x:v>
      </x:c>
      <x:c r="C243" s="11"/>
      <x:c r="D243" s="11"/>
      <x:c r="E243" s="11"/>
    </x:row>
    <x:row r="244" customHeight="1">
      <x:c r="A244" s="9">
        <x:v>46630</x:v>
      </x:c>
      <x:c r="B244" s="10" t="s">
        <x:v>12</x:v>
      </x:c>
      <x:c r="C244" s="11"/>
      <x:c r="D244" s="11"/>
      <x:c r="E244" s="11"/>
    </x:row>
    <x:row r="245" ht="37" customHeight="1">
      <x:c r="A245" s="9">
        <x:v>46631</x:v>
      </x:c>
      <x:c r="B245" s="10" t="s">
        <x:v>13</x:v>
      </x:c>
      <x:c r="C245" s="11" t="s">
        <x:v>131</x:v>
      </x:c>
      <x:c r="D245" s="11" t="s">
        <x:v>157</x:v>
      </x:c>
      <x:c r="E245" s="11" t="s">
        <x:v>133</x:v>
      </x:c>
    </x:row>
    <x:row r="246" customHeight="1">
      <x:c r="A246" s="9">
        <x:v>46632</x:v>
      </x:c>
      <x:c r="B246" s="10" t="s">
        <x:v>14</x:v>
      </x:c>
      <x:c r="C246" s="11"/>
      <x:c r="D246" s="11"/>
      <x:c r="E246" s="11"/>
    </x:row>
    <x:row r="247" customHeight="1">
      <x:c r="A247" s="9">
        <x:v>46633</x:v>
      </x:c>
      <x:c r="B247" s="10" t="s">
        <x:v>8</x:v>
      </x:c>
      <x:c r="C247" s="11"/>
      <x:c r="D247" s="11"/>
      <x:c r="E247" s="11"/>
    </x:row>
    <x:row r="248" customHeight="1">
      <x:c r="A248" s="9">
        <x:v>46634</x:v>
      </x:c>
      <x:c r="B248" s="10" t="s">
        <x:v>9</x:v>
      </x:c>
      <x:c r="C248" s="11"/>
      <x:c r="D248" s="11"/>
      <x:c r="E248" s="11"/>
    </x:row>
    <x:row r="249" customHeight="1">
      <x:c r="A249" s="9">
        <x:v>46635</x:v>
      </x:c>
      <x:c r="B249" s="10" t="s">
        <x:v>10</x:v>
      </x:c>
      <x:c r="C249" s="11"/>
      <x:c r="D249" s="11"/>
      <x:c r="E249" s="11"/>
    </x:row>
    <x:row r="250" ht="36" customHeight="1">
      <x:c r="A250" s="9">
        <x:v>46636</x:v>
      </x:c>
      <x:c r="B250" s="10" t="s">
        <x:v>11</x:v>
      </x:c>
      <x:c r="C250" s="11" t="s">
        <x:v>134</x:v>
      </x:c>
      <x:c r="D250" s="11" t="s">
        <x:v>158</x:v>
      </x:c>
      <x:c r="E250" s="11" t="s">
        <x:v>136</x:v>
      </x:c>
    </x:row>
    <x:row r="251" customHeight="1">
      <x:c r="A251" s="9">
        <x:v>46637</x:v>
      </x:c>
      <x:c r="B251" s="10" t="s">
        <x:v>12</x:v>
      </x:c>
      <x:c r="C251" s="11"/>
      <x:c r="D251" s="11"/>
      <x:c r="E251" s="11"/>
    </x:row>
    <x:row r="252" customHeight="1">
      <x:c r="A252" s="9">
        <x:v>46638</x:v>
      </x:c>
      <x:c r="B252" s="10" t="s">
        <x:v>13</x:v>
      </x:c>
      <x:c r="C252" s="11"/>
      <x:c r="D252" s="11"/>
      <x:c r="E252" s="11"/>
    </x:row>
    <x:row r="253" customHeight="1">
      <x:c r="A253" s="9">
        <x:v>46639</x:v>
      </x:c>
      <x:c r="B253" s="10" t="s">
        <x:v>14</x:v>
      </x:c>
      <x:c r="C253" s="11"/>
      <x:c r="D253" s="11"/>
      <x:c r="E253" s="11"/>
    </x:row>
    <x:row r="254" customHeight="1">
      <x:c r="A254" s="9">
        <x:v>46640</x:v>
      </x:c>
      <x:c r="B254" s="10" t="s">
        <x:v>8</x:v>
      </x:c>
      <x:c r="C254" s="11"/>
      <x:c r="D254" s="11"/>
      <x:c r="E254" s="11"/>
    </x:row>
    <x:row r="255" customHeight="1">
      <x:c r="A255" s="9">
        <x:v>46641</x:v>
      </x:c>
      <x:c r="B255" s="10" t="s">
        <x:v>9</x:v>
      </x:c>
      <x:c r="C255" s="11"/>
      <x:c r="D255" s="11"/>
      <x:c r="E255" s="11"/>
    </x:row>
    <x:row r="256" customHeight="1">
      <x:c r="A256" s="9">
        <x:v>46642</x:v>
      </x:c>
      <x:c r="B256" s="10" t="s">
        <x:v>10</x:v>
      </x:c>
      <x:c r="C256" s="11"/>
      <x:c r="D256" s="11"/>
      <x:c r="E256" s="11"/>
    </x:row>
    <x:row r="257" customHeight="1">
      <x:c r="A257" s="9">
        <x:v>46643</x:v>
      </x:c>
      <x:c r="B257" s="10" t="s">
        <x:v>11</x:v>
      </x:c>
      <x:c r="C257" s="11"/>
      <x:c r="D257" s="11"/>
      <x:c r="E257" s="11"/>
    </x:row>
    <x:row r="258" ht="36" customHeight="1">
      <x:c r="A258" s="9">
        <x:v>46644</x:v>
      </x:c>
      <x:c r="B258" s="10" t="s">
        <x:v>12</x:v>
      </x:c>
      <x:c r="C258" s="11" t="s">
        <x:v>90</x:v>
      </x:c>
      <x:c r="D258" s="11" t="s">
        <x:v>159</x:v>
      </x:c>
      <x:c r="E258" s="11" t="s">
        <x:v>92</x:v>
      </x:c>
    </x:row>
    <x:row r="259" customHeight="1">
      <x:c r="A259" s="9">
        <x:v>46645</x:v>
      </x:c>
      <x:c r="B259" s="10" t="s">
        <x:v>13</x:v>
      </x:c>
      <x:c r="C259" s="11"/>
      <x:c r="D259" s="11"/>
      <x:c r="E259" s="11"/>
    </x:row>
    <x:row r="260" customHeight="1">
      <x:c r="A260" s="9">
        <x:v>46646</x:v>
      </x:c>
      <x:c r="B260" s="10" t="s">
        <x:v>14</x:v>
      </x:c>
      <x:c r="C260" s="11"/>
      <x:c r="D260" s="11"/>
      <x:c r="E260" s="11"/>
    </x:row>
    <x:row r="261" customHeight="1">
      <x:c r="A261" s="9">
        <x:v>46647</x:v>
      </x:c>
      <x:c r="B261" s="10" t="s">
        <x:v>8</x:v>
      </x:c>
      <x:c r="C261" s="11"/>
      <x:c r="D261" s="11"/>
      <x:c r="E261" s="11"/>
    </x:row>
    <x:row r="262" ht="54" customHeight="1">
      <x:c r="A262" s="9">
        <x:v>46648</x:v>
      </x:c>
      <x:c r="B262" s="10" t="s">
        <x:v>9</x:v>
      </x:c>
      <x:c r="C262" s="11" t="s">
        <x:v>93</x:v>
      </x:c>
      <x:c r="D262" s="11" t="s">
        <x:v>160</x:v>
      </x:c>
      <x:c r="E262" s="11" t="s">
        <x:v>95</x:v>
      </x:c>
    </x:row>
    <x:row r="263" customHeight="1">
      <x:c r="A263" s="9">
        <x:v>46649</x:v>
      </x:c>
      <x:c r="B263" s="10" t="s">
        <x:v>10</x:v>
      </x:c>
      <x:c r="C263" s="11"/>
      <x:c r="D263" s="11"/>
      <x:c r="E263" s="11"/>
    </x:row>
    <x:row r="264" customHeight="1">
      <x:c r="A264" s="9">
        <x:v>46650</x:v>
      </x:c>
      <x:c r="B264" s="10" t="s">
        <x:v>11</x:v>
      </x:c>
      <x:c r="C264" s="11"/>
      <x:c r="D264" s="11"/>
      <x:c r="E264" s="11"/>
    </x:row>
    <x:row r="265" customHeight="1">
      <x:c r="A265" s="9">
        <x:v>46651</x:v>
      </x:c>
      <x:c r="B265" s="10" t="s">
        <x:v>12</x:v>
      </x:c>
      <x:c r="C265" s="11"/>
      <x:c r="D265" s="11"/>
      <x:c r="E265" s="11"/>
    </x:row>
    <x:row r="266" customHeight="1">
      <x:c r="A266" s="9">
        <x:v>46652</x:v>
      </x:c>
      <x:c r="B266" s="10" t="s">
        <x:v>13</x:v>
      </x:c>
      <x:c r="C266" s="11"/>
      <x:c r="D266" s="11"/>
      <x:c r="E266" s="11"/>
    </x:row>
    <x:row r="267" customHeight="1">
      <x:c r="A267" s="9">
        <x:v>46653</x:v>
      </x:c>
      <x:c r="B267" s="10" t="s">
        <x:v>14</x:v>
      </x:c>
      <x:c r="C267" s="11"/>
      <x:c r="D267" s="11"/>
      <x:c r="E267" s="11"/>
    </x:row>
    <x:row r="268" customHeight="1">
      <x:c r="A268" s="9">
        <x:v>46654</x:v>
      </x:c>
      <x:c r="B268" s="10" t="s">
        <x:v>8</x:v>
      </x:c>
      <x:c r="C268" s="11"/>
      <x:c r="D268" s="11"/>
      <x:c r="E268" s="11"/>
    </x:row>
    <x:row r="269" ht="36" customHeight="1">
      <x:c r="A269" s="9">
        <x:v>46655</x:v>
      </x:c>
      <x:c r="B269" s="10" t="s">
        <x:v>9</x:v>
      </x:c>
      <x:c r="C269" s="11" t="s">
        <x:v>96</x:v>
      </x:c>
      <x:c r="D269" s="11" t="s">
        <x:v>161</x:v>
      </x:c>
      <x:c r="E269" s="11" t="s">
        <x:v>98</x:v>
      </x:c>
    </x:row>
    <x:row r="270" customHeight="1">
      <x:c r="A270" s="9">
        <x:v>46656</x:v>
      </x:c>
      <x:c r="B270" s="10" t="s">
        <x:v>10</x:v>
      </x:c>
      <x:c r="C270" s="11"/>
      <x:c r="D270" s="11"/>
      <x:c r="E270" s="11"/>
    </x:row>
    <x:row r="271" customHeight="1">
      <x:c r="A271" s="9">
        <x:v>46657</x:v>
      </x:c>
      <x:c r="B271" s="10" t="s">
        <x:v>11</x:v>
      </x:c>
      <x:c r="C271" s="11"/>
      <x:c r="D271" s="11"/>
      <x:c r="E271" s="11"/>
    </x:row>
    <x:row r="272" customHeight="1">
      <x:c r="A272" s="9">
        <x:v>46658</x:v>
      </x:c>
      <x:c r="B272" s="10" t="s">
        <x:v>12</x:v>
      </x:c>
      <x:c r="C272" s="11"/>
      <x:c r="D272" s="11"/>
      <x:c r="E272" s="11"/>
    </x:row>
    <x:row r="273" customHeight="1">
      <x:c r="A273" s="9">
        <x:v>46659</x:v>
      </x:c>
      <x:c r="B273" s="10" t="s">
        <x:v>13</x:v>
      </x:c>
      <x:c r="C273" s="11"/>
      <x:c r="D273" s="11"/>
      <x:c r="E273" s="11"/>
    </x:row>
    <x:row r="274" customHeight="1">
      <x:c r="A274" s="9">
        <x:v>46660</x:v>
      </x:c>
      <x:c r="B274" s="10" t="s">
        <x:v>14</x:v>
      </x:c>
      <x:c r="C274" s="11"/>
      <x:c r="D274" s="11"/>
      <x:c r="E274" s="11"/>
    </x:row>
    <x:row r="275" customHeight="1">
      <x:c r="A275" s="9">
        <x:v>46661</x:v>
      </x:c>
      <x:c r="B275" s="10" t="s">
        <x:v>8</x:v>
      </x:c>
      <x:c r="C275" s="11"/>
      <x:c r="D275" s="11"/>
      <x:c r="E275" s="11"/>
    </x:row>
    <x:row r="276" ht="36" customHeight="1">
      <x:c r="A276" s="9">
        <x:v>46662</x:v>
      </x:c>
      <x:c r="B276" s="10" t="s">
        <x:v>9</x:v>
      </x:c>
      <x:c r="C276" s="11" t="s">
        <x:v>96</x:v>
      </x:c>
      <x:c r="D276" s="11" t="s">
        <x:v>162</x:v>
      </x:c>
      <x:c r="E276" s="11" t="s">
        <x:v>98</x:v>
      </x:c>
    </x:row>
    <x:row r="277" customHeight="1">
      <x:c r="A277" s="9">
        <x:v>46663</x:v>
      </x:c>
      <x:c r="B277" s="10" t="s">
        <x:v>10</x:v>
      </x:c>
      <x:c r="C277" s="11"/>
      <x:c r="D277" s="11"/>
      <x:c r="E277" s="11"/>
    </x:row>
    <x:row r="278" customHeight="1">
      <x:c r="A278" s="9">
        <x:v>46664</x:v>
      </x:c>
      <x:c r="B278" s="10" t="s">
        <x:v>11</x:v>
      </x:c>
      <x:c r="C278" s="11"/>
      <x:c r="D278" s="11"/>
      <x:c r="E278" s="11"/>
    </x:row>
    <x:row r="279" customHeight="1">
      <x:c r="A279" s="9">
        <x:v>46665</x:v>
      </x:c>
      <x:c r="B279" s="10" t="s">
        <x:v>12</x:v>
      </x:c>
      <x:c r="C279" s="11"/>
      <x:c r="D279" s="11"/>
      <x:c r="E279" s="11"/>
    </x:row>
    <x:row r="280" customHeight="1">
      <x:c r="A280" s="9">
        <x:v>46666</x:v>
      </x:c>
      <x:c r="B280" s="10" t="s">
        <x:v>13</x:v>
      </x:c>
      <x:c r="C280" s="11"/>
      <x:c r="D280" s="11"/>
      <x:c r="E280" s="11"/>
    </x:row>
    <x:row r="281" customHeight="1">
      <x:c r="A281" s="9">
        <x:v>46667</x:v>
      </x:c>
      <x:c r="B281" s="10" t="s">
        <x:v>14</x:v>
      </x:c>
      <x:c r="C281" s="11"/>
      <x:c r="D281" s="11"/>
      <x:c r="E281" s="11"/>
    </x:row>
    <x:row r="282" customHeight="1">
      <x:c r="A282" s="9">
        <x:v>46668</x:v>
      </x:c>
      <x:c r="B282" s="10" t="s">
        <x:v>8</x:v>
      </x:c>
      <x:c r="C282" s="11"/>
      <x:c r="D282" s="11"/>
      <x:c r="E282" s="11"/>
    </x:row>
    <x:row r="283" ht="36" customHeight="1">
      <x:c r="A283" s="9">
        <x:v>46669</x:v>
      </x:c>
      <x:c r="B283" s="10" t="s">
        <x:v>9</x:v>
      </x:c>
      <x:c r="C283" s="11" t="s">
        <x:v>96</x:v>
      </x:c>
      <x:c r="D283" s="11" t="s">
        <x:v>163</x:v>
      </x:c>
      <x:c r="E283" s="11" t="s">
        <x:v>98</x:v>
      </x:c>
    </x:row>
    <x:row r="284" customHeight="1">
      <x:c r="A284" s="9">
        <x:v>46670</x:v>
      </x:c>
      <x:c r="B284" s="10" t="s">
        <x:v>10</x:v>
      </x:c>
      <x:c r="C284" s="11"/>
      <x:c r="D284" s="11"/>
      <x:c r="E284" s="11"/>
    </x:row>
    <x:row r="285" customHeight="1">
      <x:c r="A285" s="9">
        <x:v>46671</x:v>
      </x:c>
      <x:c r="B285" s="10" t="s">
        <x:v>11</x:v>
      </x:c>
      <x:c r="C285" s="11"/>
      <x:c r="D285" s="11"/>
      <x:c r="E285" s="11"/>
    </x:row>
    <x:row r="286" customHeight="1">
      <x:c r="A286" s="9">
        <x:v>46672</x:v>
      </x:c>
      <x:c r="B286" s="10" t="s">
        <x:v>12</x:v>
      </x:c>
      <x:c r="C286" s="11"/>
      <x:c r="D286" s="11"/>
      <x:c r="E286" s="11"/>
    </x:row>
    <x:row r="287" customHeight="1">
      <x:c r="A287" s="9">
        <x:v>46673</x:v>
      </x:c>
      <x:c r="B287" s="10" t="s">
        <x:v>13</x:v>
      </x:c>
      <x:c r="C287" s="11"/>
      <x:c r="D287" s="11"/>
      <x:c r="E287" s="11"/>
    </x:row>
    <x:row r="288" customHeight="1">
      <x:c r="A288" s="9">
        <x:v>46674</x:v>
      </x:c>
      <x:c r="B288" s="10" t="s">
        <x:v>14</x:v>
      </x:c>
      <x:c r="C288" s="11"/>
      <x:c r="D288" s="11"/>
      <x:c r="E288" s="11"/>
    </x:row>
    <x:row r="289" customHeight="1">
      <x:c r="A289" s="9">
        <x:v>46675</x:v>
      </x:c>
      <x:c r="B289" s="10" t="s">
        <x:v>8</x:v>
      </x:c>
      <x:c r="C289" s="11"/>
      <x:c r="D289" s="11"/>
      <x:c r="E289" s="11"/>
    </x:row>
    <x:row r="290" ht="36" customHeight="1">
      <x:c r="A290" s="9">
        <x:v>46676</x:v>
      </x:c>
      <x:c r="B290" s="10" t="s">
        <x:v>9</x:v>
      </x:c>
      <x:c r="C290" s="11" t="s">
        <x:v>96</x:v>
      </x:c>
      <x:c r="D290" s="11" t="s">
        <x:v>164</x:v>
      </x:c>
      <x:c r="E290" s="11" t="s">
        <x:v>98</x:v>
      </x:c>
    </x:row>
    <x:row r="291" customHeight="1">
      <x:c r="A291" s="9">
        <x:v>46677</x:v>
      </x:c>
      <x:c r="B291" s="10" t="s">
        <x:v>10</x:v>
      </x:c>
      <x:c r="C291" s="11"/>
      <x:c r="D291" s="11"/>
      <x:c r="E291" s="11"/>
    </x:row>
    <x:row r="292" ht="36" customHeight="1">
      <x:c r="A292" s="9">
        <x:v>46678</x:v>
      </x:c>
      <x:c r="B292" s="10" t="s">
        <x:v>11</x:v>
      </x:c>
      <x:c r="C292" s="11" t="s">
        <x:v>107</x:v>
      </x:c>
      <x:c r="D292" s="11" t="s">
        <x:v>165</x:v>
      </x:c>
      <x:c r="E292" s="11" t="s">
        <x:v>109</x:v>
      </x:c>
    </x:row>
    <x:row r="293" customHeight="1">
      <x:c r="A293" s="9">
        <x:v>46679</x:v>
      </x:c>
      <x:c r="B293" s="10" t="s">
        <x:v>12</x:v>
      </x:c>
      <x:c r="C293" s="11"/>
      <x:c r="D293" s="11"/>
      <x:c r="E293" s="11"/>
    </x:row>
    <x:row r="294" customHeight="1">
      <x:c r="A294" s="9">
        <x:v>46680</x:v>
      </x:c>
      <x:c r="B294" s="10" t="s">
        <x:v>13</x:v>
      </x:c>
      <x:c r="C294" s="11"/>
      <x:c r="D294" s="11"/>
      <x:c r="E294" s="11"/>
    </x:row>
    <x:row r="295" customHeight="1">
      <x:c r="A295" s="9">
        <x:v>46681</x:v>
      </x:c>
      <x:c r="B295" s="10" t="s">
        <x:v>14</x:v>
      </x:c>
      <x:c r="C295" s="11"/>
      <x:c r="D295" s="11"/>
      <x:c r="E295" s="11"/>
    </x:row>
    <x:row r="296" customHeight="1">
      <x:c r="A296" s="9">
        <x:v>46682</x:v>
      </x:c>
      <x:c r="B296" s="10" t="s">
        <x:v>8</x:v>
      </x:c>
      <x:c r="C296" s="11"/>
      <x:c r="D296" s="11"/>
      <x:c r="E296" s="11"/>
    </x:row>
    <x:row r="297" ht="72" customHeight="1">
      <x:c r="A297" s="9">
        <x:v>46683</x:v>
      </x:c>
      <x:c r="B297" s="10" t="s">
        <x:v>9</x:v>
      </x:c>
      <x:c r="C297" s="11" t="s">
        <x:v>102</x:v>
      </x:c>
      <x:c r="D297" s="11" t="s">
        <x:v>166</x:v>
      </x:c>
      <x:c r="E297" s="11" t="s">
        <x:v>104</x:v>
      </x:c>
    </x:row>
    <x:row r="298" customHeight="1">
      <x:c r="A298" s="9">
        <x:v>46684</x:v>
      </x:c>
      <x:c r="B298" s="10" t="s">
        <x:v>10</x:v>
      </x:c>
      <x:c r="C298" s="11"/>
      <x:c r="D298" s="11"/>
      <x:c r="E298" s="11"/>
    </x:row>
    <x:row r="299" customHeight="1">
      <x:c r="A299" s="9">
        <x:v>46685</x:v>
      </x:c>
      <x:c r="B299" s="10" t="s">
        <x:v>11</x:v>
      </x:c>
      <x:c r="C299" s="11"/>
      <x:c r="D299" s="11"/>
      <x:c r="E299" s="11"/>
    </x:row>
    <x:row r="300" customHeight="1">
      <x:c r="A300" s="9">
        <x:v>46686</x:v>
      </x:c>
      <x:c r="B300" s="10" t="s">
        <x:v>12</x:v>
      </x:c>
      <x:c r="C300" s="11"/>
      <x:c r="D300" s="11"/>
      <x:c r="E300" s="11"/>
    </x:row>
    <x:row r="301" customHeight="1">
      <x:c r="A301" s="9">
        <x:v>46687</x:v>
      </x:c>
      <x:c r="B301" s="10" t="s">
        <x:v>13</x:v>
      </x:c>
      <x:c r="C301" s="11"/>
      <x:c r="D301" s="11"/>
      <x:c r="E301" s="11"/>
    </x:row>
    <x:row r="302" customHeight="1">
      <x:c r="A302" s="9">
        <x:v>46688</x:v>
      </x:c>
      <x:c r="B302" s="10" t="s">
        <x:v>14</x:v>
      </x:c>
      <x:c r="C302" s="11"/>
      <x:c r="D302" s="11"/>
      <x:c r="E302" s="11"/>
    </x:row>
    <x:row r="303" customHeight="1">
      <x:c r="A303" s="9">
        <x:v>46689</x:v>
      </x:c>
      <x:c r="B303" s="10" t="s">
        <x:v>8</x:v>
      </x:c>
      <x:c r="C303" s="11"/>
      <x:c r="D303" s="11"/>
      <x:c r="E303" s="11"/>
    </x:row>
    <x:row r="304" ht="36" customHeight="1">
      <x:c r="A304" s="9">
        <x:v>46690</x:v>
      </x:c>
      <x:c r="B304" s="10" t="s">
        <x:v>9</x:v>
      </x:c>
      <x:c r="C304" s="11" t="s">
        <x:v>96</x:v>
      </x:c>
      <x:c r="D304" s="11" t="s">
        <x:v>167</x:v>
      </x:c>
      <x:c r="E304" s="11" t="s">
        <x:v>98</x:v>
      </x:c>
    </x:row>
    <x:row r="305" customHeight="1">
      <x:c r="A305" s="9">
        <x:v>46691</x:v>
      </x:c>
      <x:c r="B305" s="10" t="s">
        <x:v>10</x:v>
      </x:c>
      <x:c r="C305" s="11"/>
      <x:c r="D305" s="11"/>
      <x:c r="E305" s="11"/>
    </x:row>
    <x:row r="306" customHeight="1">
      <x:c r="A306" s="9">
        <x:v>46692</x:v>
      </x:c>
      <x:c r="B306" s="10" t="s">
        <x:v>11</x:v>
      </x:c>
      <x:c r="C306" s="11" t="s">
        <x:v>112</x:v>
      </x:c>
      <x:c r="D306" s="11" t="s">
        <x:v>168</x:v>
      </x:c>
      <x:c r="E306" s="11" t="s">
        <x:v>114</x:v>
      </x:c>
    </x:row>
    <x:row r="307" customHeight="1">
      <x:c r="A307" s="9">
        <x:v>46693</x:v>
      </x:c>
      <x:c r="B307" s="10" t="s">
        <x:v>12</x:v>
      </x:c>
      <x:c r="C307" s="11"/>
      <x:c r="D307" s="11"/>
      <x:c r="E307" s="11"/>
    </x:row>
    <x:row r="308" customHeight="1">
      <x:c r="A308" s="9">
        <x:v>46694</x:v>
      </x:c>
      <x:c r="B308" s="10" t="s">
        <x:v>13</x:v>
      </x:c>
      <x:c r="C308" s="11"/>
      <x:c r="D308" s="11"/>
      <x:c r="E308" s="11"/>
    </x:row>
    <x:row r="309" customHeight="1">
      <x:c r="A309" s="9">
        <x:v>46695</x:v>
      </x:c>
      <x:c r="B309" s="10" t="s">
        <x:v>14</x:v>
      </x:c>
      <x:c r="C309" s="11"/>
      <x:c r="D309" s="11"/>
      <x:c r="E309" s="11"/>
    </x:row>
    <x:row r="310" customHeight="1">
      <x:c r="A310" s="9">
        <x:v>46696</x:v>
      </x:c>
      <x:c r="B310" s="10" t="s">
        <x:v>8</x:v>
      </x:c>
      <x:c r="C310" s="11"/>
      <x:c r="D310" s="11"/>
      <x:c r="E310" s="11"/>
    </x:row>
    <x:row r="311" ht="36" customHeight="1">
      <x:c r="A311" s="9">
        <x:v>46697</x:v>
      </x:c>
      <x:c r="B311" s="10" t="s">
        <x:v>9</x:v>
      </x:c>
      <x:c r="C311" s="11" t="s">
        <x:v>96</x:v>
      </x:c>
      <x:c r="D311" s="11" t="s">
        <x:v>169</x:v>
      </x:c>
      <x:c r="E311" s="11" t="s">
        <x:v>98</x:v>
      </x:c>
    </x:row>
    <x:row r="312" customHeight="1">
      <x:c r="A312" s="9">
        <x:v>46698</x:v>
      </x:c>
      <x:c r="B312" s="10" t="s">
        <x:v>10</x:v>
      </x:c>
      <x:c r="C312" s="11"/>
      <x:c r="D312" s="11"/>
      <x:c r="E312" s="11"/>
    </x:row>
    <x:row r="313" customHeight="1">
      <x:c r="A313" s="9">
        <x:v>46699</x:v>
      </x:c>
      <x:c r="B313" s="10" t="s">
        <x:v>11</x:v>
      </x:c>
      <x:c r="C313" s="11"/>
      <x:c r="D313" s="11"/>
      <x:c r="E313" s="11"/>
    </x:row>
    <x:row r="314" customHeight="1">
      <x:c r="A314" s="9">
        <x:v>46700</x:v>
      </x:c>
      <x:c r="B314" s="10" t="s">
        <x:v>12</x:v>
      </x:c>
      <x:c r="C314" s="11"/>
      <x:c r="D314" s="11"/>
      <x:c r="E314" s="11"/>
    </x:row>
    <x:row r="315" customHeight="1">
      <x:c r="A315" s="9">
        <x:v>46701</x:v>
      </x:c>
      <x:c r="B315" s="10" t="s">
        <x:v>13</x:v>
      </x:c>
      <x:c r="C315" s="11"/>
      <x:c r="D315" s="11"/>
      <x:c r="E315" s="11"/>
    </x:row>
    <x:row r="316" customHeight="1">
      <x:c r="A316" s="9">
        <x:v>46702</x:v>
      </x:c>
      <x:c r="B316" s="10" t="s">
        <x:v>14</x:v>
      </x:c>
      <x:c r="C316" s="11"/>
      <x:c r="D316" s="11"/>
      <x:c r="E316" s="11"/>
    </x:row>
    <x:row r="317" customHeight="1">
      <x:c r="A317" s="9">
        <x:v>46703</x:v>
      </x:c>
      <x:c r="B317" s="10" t="s">
        <x:v>8</x:v>
      </x:c>
      <x:c r="C317" s="11"/>
      <x:c r="D317" s="11"/>
      <x:c r="E317" s="11"/>
    </x:row>
    <x:row r="318" ht="36" customHeight="1">
      <x:c r="A318" s="9">
        <x:v>46704</x:v>
      </x:c>
      <x:c r="B318" s="10" t="s">
        <x:v>9</x:v>
      </x:c>
      <x:c r="C318" s="11" t="s">
        <x:v>96</x:v>
      </x:c>
      <x:c r="D318" s="11" t="s">
        <x:v>170</x:v>
      </x:c>
      <x:c r="E318" s="11" t="s">
        <x:v>98</x:v>
      </x:c>
    </x:row>
    <x:row r="319" customHeight="1">
      <x:c r="A319" s="9">
        <x:v>46705</x:v>
      </x:c>
      <x:c r="B319" s="10" t="s">
        <x:v>10</x:v>
      </x:c>
      <x:c r="C319" s="11"/>
      <x:c r="D319" s="11"/>
      <x:c r="E319" s="11"/>
    </x:row>
    <x:row r="320" customHeight="1">
      <x:c r="A320" s="9">
        <x:v>46706</x:v>
      </x:c>
      <x:c r="B320" s="10" t="s">
        <x:v>11</x:v>
      </x:c>
      <x:c r="C320" s="11"/>
      <x:c r="D320" s="11"/>
      <x:c r="E320" s="11"/>
    </x:row>
    <x:row r="321" customHeight="1">
      <x:c r="A321" s="9">
        <x:v>46707</x:v>
      </x:c>
      <x:c r="B321" s="10" t="s">
        <x:v>12</x:v>
      </x:c>
      <x:c r="C321" s="11"/>
      <x:c r="D321" s="11"/>
      <x:c r="E321" s="11"/>
    </x:row>
    <x:row r="322" customHeight="1">
      <x:c r="A322" s="9">
        <x:v>46708</x:v>
      </x:c>
      <x:c r="B322" s="10" t="s">
        <x:v>13</x:v>
      </x:c>
      <x:c r="C322" s="11"/>
      <x:c r="D322" s="11"/>
      <x:c r="E322" s="11"/>
    </x:row>
    <x:row r="323" customHeight="1">
      <x:c r="A323" s="9">
        <x:v>46709</x:v>
      </x:c>
      <x:c r="B323" s="10" t="s">
        <x:v>14</x:v>
      </x:c>
      <x:c r="C323" s="11"/>
      <x:c r="D323" s="11"/>
      <x:c r="E323" s="11"/>
    </x:row>
    <x:row r="324" customHeight="1">
      <x:c r="A324" s="9">
        <x:v>46710</x:v>
      </x:c>
      <x:c r="B324" s="10" t="s">
        <x:v>8</x:v>
      </x:c>
      <x:c r="C324" s="11"/>
      <x:c r="D324" s="11"/>
      <x:c r="E324" s="11"/>
    </x:row>
    <x:row r="325" ht="36" customHeight="1">
      <x:c r="A325" s="9">
        <x:v>46711</x:v>
      </x:c>
      <x:c r="B325" s="10" t="s">
        <x:v>9</x:v>
      </x:c>
      <x:c r="C325" s="11" t="s">
        <x:v>96</x:v>
      </x:c>
      <x:c r="D325" s="11" t="s">
        <x:v>171</x:v>
      </x:c>
      <x:c r="E325" s="11" t="s">
        <x:v>98</x:v>
      </x:c>
    </x:row>
    <x:row r="326" customHeight="1">
      <x:c r="A326" s="9">
        <x:v>46712</x:v>
      </x:c>
      <x:c r="B326" s="10" t="s">
        <x:v>10</x:v>
      </x:c>
      <x:c r="C326" s="11"/>
      <x:c r="D326" s="11"/>
      <x:c r="E326" s="11"/>
    </x:row>
    <x:row r="327" customHeight="1">
      <x:c r="A327" s="9">
        <x:v>46713</x:v>
      </x:c>
      <x:c r="B327" s="10" t="s">
        <x:v>11</x:v>
      </x:c>
      <x:c r="C327" s="11"/>
      <x:c r="D327" s="11"/>
      <x:c r="E327" s="11"/>
    </x:row>
    <x:row r="328" customHeight="1">
      <x:c r="A328" s="9">
        <x:v>46714</x:v>
      </x:c>
      <x:c r="B328" s="10" t="s">
        <x:v>12</x:v>
      </x:c>
      <x:c r="C328" s="11"/>
      <x:c r="D328" s="11"/>
      <x:c r="E328" s="11"/>
    </x:row>
    <x:row r="329" customHeight="1">
      <x:c r="A329" s="9">
        <x:v>46715</x:v>
      </x:c>
      <x:c r="B329" s="10" t="s">
        <x:v>13</x:v>
      </x:c>
      <x:c r="C329" s="11"/>
      <x:c r="D329" s="11"/>
      <x:c r="E329" s="11"/>
    </x:row>
    <x:row r="330" customHeight="1">
      <x:c r="A330" s="9">
        <x:v>46716</x:v>
      </x:c>
      <x:c r="B330" s="10" t="s">
        <x:v>14</x:v>
      </x:c>
      <x:c r="C330" s="11"/>
      <x:c r="D330" s="11"/>
      <x:c r="E330" s="11"/>
    </x:row>
    <x:row r="331" customHeight="1">
      <x:c r="A331" s="9">
        <x:v>46717</x:v>
      </x:c>
      <x:c r="B331" s="10" t="s">
        <x:v>8</x:v>
      </x:c>
      <x:c r="C331" s="11"/>
      <x:c r="D331" s="11"/>
      <x:c r="E331" s="11"/>
    </x:row>
    <x:row r="332" ht="36" customHeight="1">
      <x:c r="A332" s="9">
        <x:v>46718</x:v>
      </x:c>
      <x:c r="B332" s="10" t="s">
        <x:v>9</x:v>
      </x:c>
      <x:c r="C332" s="11" t="s">
        <x:v>96</x:v>
      </x:c>
      <x:c r="D332" s="11" t="s">
        <x:v>172</x:v>
      </x:c>
      <x:c r="E332" s="11" t="s">
        <x:v>98</x:v>
      </x:c>
    </x:row>
    <x:row r="333" customHeight="1">
      <x:c r="A333" s="9">
        <x:v>46719</x:v>
      </x:c>
      <x:c r="B333" s="10" t="s">
        <x:v>10</x:v>
      </x:c>
      <x:c r="C333" s="11"/>
      <x:c r="D333" s="11"/>
      <x:c r="E333" s="11"/>
    </x:row>
    <x:row r="334" customHeight="1">
      <x:c r="A334" s="9">
        <x:v>46720</x:v>
      </x:c>
      <x:c r="B334" s="10" t="s">
        <x:v>11</x:v>
      </x:c>
      <x:c r="C334" s="11"/>
      <x:c r="D334" s="11"/>
      <x:c r="E334" s="11"/>
    </x:row>
    <x:row r="335" customHeight="1">
      <x:c r="A335" s="9">
        <x:v>46721</x:v>
      </x:c>
      <x:c r="B335" s="10" t="s">
        <x:v>12</x:v>
      </x:c>
      <x:c r="C335" s="11"/>
      <x:c r="D335" s="11"/>
      <x:c r="E335" s="11"/>
    </x:row>
    <x:row r="336" customHeight="1">
      <x:c r="A336" s="9">
        <x:v>46722</x:v>
      </x:c>
      <x:c r="B336" s="10" t="s">
        <x:v>13</x:v>
      </x:c>
      <x:c r="C336" s="11"/>
      <x:c r="D336" s="11"/>
      <x:c r="E336" s="11"/>
    </x:row>
    <x:row r="337" customHeight="1">
      <x:c r="A337" s="9">
        <x:v>46723</x:v>
      </x:c>
      <x:c r="B337" s="10" t="s">
        <x:v>14</x:v>
      </x:c>
      <x:c r="C337" s="11"/>
      <x:c r="D337" s="11"/>
      <x:c r="E337" s="11"/>
    </x:row>
    <x:row r="338" customHeight="1">
      <x:c r="A338" s="9">
        <x:v>46724</x:v>
      </x:c>
      <x:c r="B338" s="10" t="s">
        <x:v>8</x:v>
      </x:c>
      <x:c r="C338" s="11"/>
      <x:c r="D338" s="11"/>
      <x:c r="E338" s="11"/>
    </x:row>
    <x:row r="339" ht="72" customHeight="1">
      <x:c r="A339" s="9">
        <x:v>46725</x:v>
      </x:c>
      <x:c r="B339" s="10" t="s">
        <x:v>9</x:v>
      </x:c>
      <x:c r="C339" s="11" t="s">
        <x:v>116</x:v>
      </x:c>
      <x:c r="D339" s="11" t="s">
        <x:v>173</x:v>
      </x:c>
      <x:c r="E339" s="11" t="s">
        <x:v>118</x:v>
      </x:c>
    </x:row>
    <x:row r="340" ht="36" customHeight="1">
      <x:c r="A340" s="9">
        <x:v>46726</x:v>
      </x:c>
      <x:c r="B340" s="10" t="s">
        <x:v>10</x:v>
      </x:c>
      <x:c r="C340" s="11" t="s">
        <x:v>119</x:v>
      </x:c>
      <x:c r="D340" s="11" t="s">
        <x:v>174</x:v>
      </x:c>
      <x:c r="E340" s="11" t="s">
        <x:v>175</x:v>
      </x:c>
    </x:row>
    <x:row r="341" customHeight="1">
      <x:c r="A341" s="9">
        <x:v>46727</x:v>
      </x:c>
      <x:c r="B341" s="10" t="s">
        <x:v>11</x:v>
      </x:c>
      <x:c r="C341" s="11"/>
      <x:c r="D341" s="11"/>
      <x:c r="E341" s="11"/>
    </x:row>
    <x:row r="342" customHeight="1">
      <x:c r="A342" s="9">
        <x:v>46728</x:v>
      </x:c>
      <x:c r="B342" s="10" t="s">
        <x:v>12</x:v>
      </x:c>
      <x:c r="C342" s="11"/>
      <x:c r="D342" s="11"/>
      <x:c r="E342" s="11"/>
    </x:row>
    <x:row r="343" ht="36" customHeight="1">
      <x:c r="A343" s="9">
        <x:v>46729</x:v>
      </x:c>
      <x:c r="B343" s="10" t="s">
        <x:v>13</x:v>
      </x:c>
      <x:c r="C343" s="11" t="s">
        <x:v>122</x:v>
      </x:c>
      <x:c r="D343" s="11" t="s">
        <x:v>176</x:v>
      </x:c>
      <x:c r="E343" s="11" t="s">
        <x:v>124</x:v>
      </x:c>
    </x:row>
    <x:row r="344" customHeight="1">
      <x:c r="A344" s="9">
        <x:v>46730</x:v>
      </x:c>
      <x:c r="B344" s="10" t="s">
        <x:v>14</x:v>
      </x:c>
      <x:c r="C344" s="11"/>
      <x:c r="D344" s="11"/>
      <x:c r="E344" s="11"/>
    </x:row>
    <x:row r="345" customHeight="1">
      <x:c r="A345" s="9">
        <x:v>46731</x:v>
      </x:c>
      <x:c r="B345" s="10" t="s">
        <x:v>8</x:v>
      </x:c>
      <x:c r="C345" s="11"/>
      <x:c r="D345" s="11"/>
      <x:c r="E345" s="11"/>
    </x:row>
    <x:row r="346" customHeight="1">
      <x:c r="A346" s="9">
        <x:v>46732</x:v>
      </x:c>
      <x:c r="B346" s="10" t="s">
        <x:v>9</x:v>
      </x:c>
      <x:c r="C346" s="11"/>
      <x:c r="D346" s="11"/>
      <x:c r="E346" s="11"/>
    </x:row>
    <x:row r="347" ht="36" customHeight="1">
      <x:c r="A347" s="9">
        <x:v>46733</x:v>
      </x:c>
      <x:c r="B347" s="10" t="s">
        <x:v>10</x:v>
      </x:c>
      <x:c r="C347" s="11" t="s">
        <x:v>125</x:v>
      </x:c>
      <x:c r="D347" s="11" t="s">
        <x:v>177</x:v>
      </x:c>
      <x:c r="E347" s="11" t="s">
        <x:v>127</x:v>
      </x:c>
    </x:row>
    <x:row r="348" customHeight="1">
      <x:c r="A348" s="9">
        <x:v>46734</x:v>
      </x:c>
      <x:c r="B348" s="10" t="s">
        <x:v>11</x:v>
      </x:c>
      <x:c r="C348" s="11"/>
      <x:c r="D348" s="11"/>
      <x:c r="E348" s="11"/>
    </x:row>
    <x:row r="349" customHeight="1">
      <x:c r="A349" s="9">
        <x:v>46735</x:v>
      </x:c>
      <x:c r="B349" s="10" t="s">
        <x:v>12</x:v>
      </x:c>
      <x:c r="C349" s="11"/>
      <x:c r="D349" s="11"/>
      <x:c r="E349" s="11"/>
    </x:row>
    <x:row r="350" customHeight="1">
      <x:c r="A350" s="9">
        <x:v>46736</x:v>
      </x:c>
      <x:c r="B350" s="10" t="s">
        <x:v>13</x:v>
      </x:c>
      <x:c r="C350" s="11"/>
      <x:c r="D350" s="11"/>
      <x:c r="E350" s="11"/>
    </x:row>
    <x:row r="351" customHeight="1">
      <x:c r="A351" s="9">
        <x:v>46737</x:v>
      </x:c>
      <x:c r="B351" s="10" t="s">
        <x:v>14</x:v>
      </x:c>
      <x:c r="C351" s="11"/>
      <x:c r="D351" s="11"/>
      <x:c r="E351" s="11"/>
    </x:row>
    <x:row r="352" customHeight="1">
      <x:c r="A352" s="9">
        <x:v>46738</x:v>
      </x:c>
      <x:c r="B352" s="10" t="s">
        <x:v>8</x:v>
      </x:c>
      <x:c r="C352" s="11"/>
      <x:c r="D352" s="11"/>
      <x:c r="E352" s="11"/>
    </x:row>
    <x:row r="353" customHeight="1">
      <x:c r="A353" s="9">
        <x:v>46739</x:v>
      </x:c>
      <x:c r="B353" s="10" t="s">
        <x:v>9</x:v>
      </x:c>
      <x:c r="C353" s="11"/>
      <x:c r="D353" s="11"/>
      <x:c r="E353" s="11"/>
    </x:row>
    <x:row r="354" customHeight="1">
      <x:c r="A354" s="9">
        <x:v>46740</x:v>
      </x:c>
      <x:c r="B354" s="10" t="s">
        <x:v>10</x:v>
      </x:c>
      <x:c r="C354" s="11"/>
      <x:c r="D354" s="11"/>
      <x:c r="E354" s="11"/>
    </x:row>
    <x:row r="355" ht="72" customHeight="1">
      <x:c r="A355" s="9">
        <x:v>46741</x:v>
      </x:c>
      <x:c r="B355" s="10" t="s">
        <x:v>11</x:v>
      </x:c>
      <x:c r="C355" s="11" t="s">
        <x:v>178</x:v>
      </x:c>
      <x:c r="D355" s="11" t="s">
        <x:v>179</x:v>
      </x:c>
      <x:c r="E355" s="11" t="s">
        <x:v>180</x:v>
      </x:c>
    </x:row>
    <x:row r="356" customHeight="1">
      <x:c r="A356" s="9">
        <x:v>46742</x:v>
      </x:c>
      <x:c r="B356" s="10" t="s">
        <x:v>12</x:v>
      </x:c>
      <x:c r="C356" s="11"/>
      <x:c r="D356" s="11"/>
      <x:c r="E356" s="11"/>
    </x:row>
    <x:row r="357" customHeight="1">
      <x:c r="A357" s="9">
        <x:v>46743</x:v>
      </x:c>
      <x:c r="B357" s="10" t="s">
        <x:v>13</x:v>
      </x:c>
      <x:c r="C357" s="11"/>
      <x:c r="D357" s="11"/>
      <x:c r="E357" s="11"/>
    </x:row>
    <x:row r="358" customHeight="1">
      <x:c r="A358" s="9">
        <x:v>46744</x:v>
      </x:c>
      <x:c r="B358" s="10" t="s">
        <x:v>14</x:v>
      </x:c>
      <x:c r="C358" s="11"/>
      <x:c r="D358" s="11"/>
      <x:c r="E358" s="11"/>
    </x:row>
    <x:row r="359" ht="36" customHeight="1">
      <x:c r="A359" s="9">
        <x:v>46745</x:v>
      </x:c>
      <x:c r="B359" s="10" t="s">
        <x:v>8</x:v>
      </x:c>
      <x:c r="C359" s="11" t="s">
        <x:v>128</x:v>
      </x:c>
      <x:c r="D359" s="11" t="s">
        <x:v>181</x:v>
      </x:c>
      <x:c r="E359" s="11" t="s">
        <x:v>130</x:v>
      </x:c>
    </x:row>
    <x:row r="360" customHeight="1">
      <x:c r="A360" s="9">
        <x:v>46746</x:v>
      </x:c>
      <x:c r="B360" s="10" t="s">
        <x:v>9</x:v>
      </x:c>
      <x:c r="C360" s="11"/>
      <x:c r="D360" s="11"/>
      <x:c r="E360" s="11"/>
    </x:row>
    <x:row r="361" customHeight="1">
      <x:c r="A361" s="9">
        <x:v>46747</x:v>
      </x:c>
      <x:c r="B361" s="10" t="s">
        <x:v>10</x:v>
      </x:c>
      <x:c r="C361" s="11"/>
      <x:c r="D361" s="11"/>
      <x:c r="E361" s="11"/>
    </x:row>
    <x:row r="362" customHeight="1">
      <x:c r="A362" s="9">
        <x:v>46748</x:v>
      </x:c>
      <x:c r="B362" s="10" t="s">
        <x:v>11</x:v>
      </x:c>
      <x:c r="C362" s="11"/>
      <x:c r="D362" s="11"/>
      <x:c r="E362" s="11"/>
    </x:row>
    <x:row r="363" customHeight="1">
      <x:c r="A363" s="9">
        <x:v>46749</x:v>
      </x:c>
      <x:c r="B363" s="10" t="s">
        <x:v>12</x:v>
      </x:c>
      <x:c r="C363" s="11"/>
      <x:c r="D363" s="11"/>
      <x:c r="E363" s="11"/>
    </x:row>
    <x:row r="364" customHeight="1">
      <x:c r="A364" s="9">
        <x:v>46750</x:v>
      </x:c>
      <x:c r="B364" s="10" t="s">
        <x:v>13</x:v>
      </x:c>
      <x:c r="C364" s="11"/>
      <x:c r="D364" s="11"/>
      <x:c r="E364" s="11"/>
    </x:row>
    <x:row r="365" customHeight="1">
      <x:c r="A365" s="9">
        <x:v>46751</x:v>
      </x:c>
      <x:c r="B365" s="10" t="s">
        <x:v>14</x:v>
      </x:c>
      <x:c r="C365" s="11"/>
      <x:c r="D365" s="11"/>
      <x:c r="E365" s="11"/>
    </x:row>
    <x:row r="366" ht="36" customHeight="1">
      <x:c r="A366" s="9">
        <x:v>46752</x:v>
      </x:c>
      <x:c r="B366" s="10" t="s">
        <x:v>8</x:v>
      </x:c>
      <x:c r="C366" s="11" t="s">
        <x:v>182</x:v>
      </x:c>
      <x:c r="D366" s="11" t="s">
        <x:v>183</x:v>
      </x:c>
      <x:c r="E366" s="11" t="s">
        <x:v>184</x:v>
      </x:c>
    </x:row>
  </x:sheetData>
  <x:conditionalFormatting sqref="C2:E366">
    <x:cfRule type="expression" dxfId="0" priority="1">
      <x:formula>ISNUMBER(SEARCH("Academy Session",$C2))</x:formula>
    </x:cfRule>
    <x:cfRule type="expression" dxfId="2" priority="2">
      <x:formula>OR(ISNUMBER(SEARCH("Assessment",$C2)),ISNUMBER(SEARCH("Orientation",$C2)))</x:formula>
    </x:cfRule>
    <x:cfRule type="expression" dxfId="1" priority="3">
      <x:formula>OR(ISNUMBER(SEARCH("Marketing",$C2)),ISNUMBER(SEARCH("Bookings",$C2)),ISNUMBER(SEARCH("Enrolment",$C2)))</x:formula>
    </x:cfRule>
    <x:cfRule type="expression" dxfId="3" priority="4">
      <x:formula>OR(ISNUMBER(SEARCH("Graduation",$C2)),ISNUMBER(SEARCH("Testimonials",$C2)))</x:formula>
    </x:cfRule>
    <x:cfRule type="expression" dxfId="4" priority="5">
      <x:formula>ISNUMBER(SEARCH("Catch-up",$C2))</x:formula>
    </x:cfRule>
    <x:cfRule type="expression" dxfId="5" priority="6">
      <x:formula>OR(ISNUMBER(SEARCH("Coach Assignment",$C2)),ISNUMBER(SEARCH("Year-end",$C2)))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7" customWidth="1"/>
    <x:col min="2" max="2" width="13" customWidth="1"/>
    <x:col min="3" max="3" width="36" customWidth="1"/>
    <x:col min="4" max="4" width="34" customWidth="1"/>
    <x:col min="5" max="5" width="31" customWidth="1"/>
    <x:col min="6" max="6" width="39" customWidth="1"/>
    <x:col min="7" max="7" width="12" customWidth="1"/>
  </x:cols>
  <x:sheetData>
    <x:row r="1" ht="34" customHeight="1">
      <x:c r="A1" s="1" t="s">
        <x:v>185</x:v>
      </x:c>
      <x:c r="B1" s="1"/>
      <x:c r="C1" s="1"/>
      <x:c r="D1" s="1"/>
      <x:c r="E1" s="1"/>
      <x:c r="F1" s="1"/>
      <x:c r="G1" s="1"/>
    </x:row>
    <x:row r="2" ht="32" customHeight="1">
      <x:c r="A2" s="7" t="s">
        <x:v>186</x:v>
      </x:c>
      <x:c r="B2" s="7"/>
      <x:c r="C2" s="7"/>
      <x:c r="D2" s="7"/>
      <x:c r="E2" s="7"/>
      <x:c r="F2" s="7"/>
      <x:c r="G2" s="7"/>
    </x:row>
    <x:row r="4" ht="30" customHeight="1">
      <x:c r="A4" s="3" t="s">
        <x:v>187</x:v>
      </x:c>
      <x:c r="B4" s="3" t="s">
        <x:v>188</x:v>
      </x:c>
      <x:c r="C4" s="3" t="s">
        <x:v>189</x:v>
      </x:c>
      <x:c r="D4" s="3" t="s">
        <x:v>190</x:v>
      </x:c>
    </x:row>
    <x:row r="5" ht="34">
      <x:c r="A5" s="4" t="str">
        <x:v>Public Online Talk</x:v>
      </x:c>
      <x:c r="B5" s="4" t="n">
        <x:v>8</x:v>
      </x:c>
      <x:c r="C5" s="4" t="n">
        <x:v>8</x:v>
      </x:c>
      <x:c r="D5" s="4" t="str">
        <x:v>OK</x:v>
      </x:c>
    </x:row>
    <x:row r="6" ht="51">
      <x:c r="A6" s="4" t="str">
        <x:v>Member-only Online Talk</x:v>
      </x:c>
      <x:c r="B6" s="4" t="n">
        <x:v>2</x:v>
      </x:c>
      <x:c r="C6" s="4" t="n">
        <x:v>2</x:v>
      </x:c>
      <x:c r="D6" s="4" t="str">
        <x:v>OK</x:v>
      </x:c>
    </x:row>
    <x:row r="7" ht="34">
      <x:c r="A7" s="4" t="str">
        <x:v>Academy/Club Conversion Online Talk</x:v>
      </x:c>
      <x:c r="B7" s="4" t="n">
        <x:v>1</x:v>
      </x:c>
      <x:c r="C7" s="4" t="n">
        <x:v>1</x:v>
      </x:c>
      <x:c r="D7" s="4" t="str">
        <x:v>OK</x:v>
      </x:c>
    </x:row>
    <x:row r="8" ht="34">
      <x:c r="A8" s="4" t="str">
        <x:v>Online Wrapped / Town Hall</x:v>
      </x:c>
      <x:c r="B8" s="4" t="n">
        <x:v>1</x:v>
      </x:c>
      <x:c r="C8" s="4" t="n">
        <x:v>1</x:v>
      </x:c>
      <x:c r="D8" s="4" t="str">
        <x:v>OK</x:v>
      </x:c>
    </x:row>
    <x:row r="11" ht="30" customHeight="1">
      <x:c r="A11" s="3" t="s">
        <x:v>191</x:v>
      </x:c>
      <x:c r="B11" s="3" t="s">
        <x:v>192</x:v>
      </x:c>
      <x:c r="C11" s="3" t="s">
        <x:v>193</x:v>
      </x:c>
      <x:c r="D11" s="3" t="s">
        <x:v>187</x:v>
      </x:c>
      <x:c r="E11" s="3" t="s">
        <x:v>194</x:v>
      </x:c>
      <x:c r="F11" s="3" t="s">
        <x:v>195</x:v>
      </x:c>
      <x:c r="G11" s="3" t="s">
        <x:v>196</x:v>
      </x:c>
    </x:row>
    <x:row r="12" ht="42" customHeight="1">
      <x:c r="A12" s="22" t="n">
        <x:v>46394</x:v>
      </x:c>
      <x:c r="B12" s="4" t="str">
        <x:v>January</x:v>
      </x:c>
      <x:c r="C12" s="4" t="str">
        <x:v>Build Your Swim Year</x:v>
      </x:c>
      <x:c r="D12" s="4" t="str">
        <x:v>Public Online Talk</x:v>
      </x:c>
      <x:c r="E12" s="4" t="str">
        <x:v>Prospects + full community</x:v>
      </x:c>
      <x:c r="F12" s="4" t="str">
        <x:v>Join the community or book an assessment</x:v>
      </x:c>
      <x:c r="G12" s="4" t="n">
        <x:v>8</x:v>
      </x:c>
    </x:row>
    <x:row r="13" ht="42" customHeight="1">
      <x:c r="A13" s="22" t="n">
        <x:v>46422</x:v>
      </x:c>
      <x:c r="B13" s="4" t="str">
        <x:v>February</x:v>
      </x:c>
      <x:c r="C13" s="4" t="str">
        <x:v>Learning to Swim as an Adult</x:v>
      </x:c>
      <x:c r="D13" s="4" t="str">
        <x:v>Public Online Talk</x:v>
      </x:c>
      <x:c r="E13" s="4" t="str">
        <x:v>Prospects + full community</x:v>
      </x:c>
      <x:c r="F13" s="4" t="str">
        <x:v>Join the community or book an assessment</x:v>
      </x:c>
      <x:c r="G13" s="4" t="n">
        <x:v>36</x:v>
      </x:c>
    </x:row>
    <x:row r="14" ht="42" customHeight="1">
      <x:c r="A14" s="22" t="n">
        <x:v>46450</x:v>
      </x:c>
      <x:c r="B14" s="4" t="str">
        <x:v>March</x:v>
      </x:c>
      <x:c r="C14" s="4" t="str">
        <x:v>Swimming for Fitness and Stress</x:v>
      </x:c>
      <x:c r="D14" s="4" t="str">
        <x:v>Public Online Talk</x:v>
      </x:c>
      <x:c r="E14" s="4" t="str">
        <x:v>Prospects + full community</x:v>
      </x:c>
      <x:c r="F14" s="4" t="str">
        <x:v>Join the community or book an assessment</x:v>
      </x:c>
      <x:c r="G14" s="4" t="n">
        <x:v>64</x:v>
      </x:c>
    </x:row>
    <x:row r="15" ht="42" customHeight="1">
      <x:c r="A15" s="22" t="n">
        <x:v>46478</x:v>
      </x:c>
      <x:c r="B15" s="4" t="str">
        <x:v>April</x:v>
      </x:c>
      <x:c r="C15" s="4" t="str">
        <x:v>Water Safety + Adult Learn-to-Swim</x:v>
      </x:c>
      <x:c r="D15" s="4" t="str">
        <x:v>Public Online Talk</x:v>
      </x:c>
      <x:c r="E15" s="4" t="str">
        <x:v>Prospects + full community</x:v>
      </x:c>
      <x:c r="F15" s="4" t="str">
        <x:v>Join the community or book an assessment</x:v>
      </x:c>
      <x:c r="G15" s="4" t="n">
        <x:v>92</x:v>
      </x:c>
    </x:row>
    <x:row r="16" ht="42" customHeight="1">
      <x:c r="A16" s="22" t="n">
        <x:v>46513</x:v>
      </x:c>
      <x:c r="B16" s="4" t="str">
        <x:v>May</x:v>
      </x:c>
      <x:c r="C16" s="4" t="str">
        <x:v>Skin, Hair, Chlorine, Gear</x:v>
      </x:c>
      <x:c r="D16" s="4" t="str">
        <x:v>Public Online Talk</x:v>
      </x:c>
      <x:c r="E16" s="4" t="str">
        <x:v>Prospects + full community</x:v>
      </x:c>
      <x:c r="F16" s="4" t="str">
        <x:v>Join the community or book an assessment</x:v>
      </x:c>
      <x:c r="G16" s="4" t="n">
        <x:v>127</x:v>
      </x:c>
    </x:row>
    <x:row r="17" ht="42" customHeight="1">
      <x:c r="A17" s="22" t="n">
        <x:v>46541</x:v>
      </x:c>
      <x:c r="B17" s="4" t="str">
        <x:v>June</x:v>
      </x:c>
      <x:c r="C17" s="4" t="str">
        <x:v>Staying Consistent in Rainy Season</x:v>
      </x:c>
      <x:c r="D17" s="4" t="str">
        <x:v>Member-only Online Talk</x:v>
      </x:c>
      <x:c r="E17" s="4" t="str">
        <x:v>Existing members</x:v>
      </x:c>
      <x:c r="F17" s="4" t="str">
        <x:v>Participate, share, and strengthen member retention</x:v>
      </x:c>
      <x:c r="G17" s="4" t="n">
        <x:v>155</x:v>
      </x:c>
    </x:row>
    <x:row r="18" ht="42" customHeight="1">
      <x:c r="A18" s="22" t="n">
        <x:v>46569</x:v>
      </x:c>
      <x:c r="B18" s="4" t="str">
        <x:v>July</x:v>
      </x:c>
      <x:c r="C18" s="4" t="str">
        <x:v>Member Stories: Beginner to Swimmer</x:v>
      </x:c>
      <x:c r="D18" s="4" t="str">
        <x:v>Member-only Online Talk</x:v>
      </x:c>
      <x:c r="E18" s="4" t="str">
        <x:v>Existing members</x:v>
      </x:c>
      <x:c r="F18" s="4" t="str">
        <x:v>Participate, share, and strengthen member retention</x:v>
      </x:c>
      <x:c r="G18" s="4" t="n">
        <x:v>183</x:v>
      </x:c>
    </x:row>
    <x:row r="19" ht="42" customHeight="1">
      <x:c r="A19" s="22" t="n">
        <x:v>46604</x:v>
      </x:c>
      <x:c r="B19" s="4" t="str">
        <x:v>August</x:v>
      </x:c>
      <x:c r="C19" s="4" t="str">
        <x:v>Beach/Open-Water Confidence</x:v>
      </x:c>
      <x:c r="D19" s="4" t="str">
        <x:v>Public Online Talk</x:v>
      </x:c>
      <x:c r="E19" s="4" t="str">
        <x:v>Prospects + full community</x:v>
      </x:c>
      <x:c r="F19" s="4" t="str">
        <x:v>Join the community or book an assessment</x:v>
      </x:c>
      <x:c r="G19" s="4" t="n">
        <x:v>218</x:v>
      </x:c>
    </x:row>
    <x:row r="20" ht="42" customHeight="1">
      <x:c r="A20" s="22" t="n">
        <x:v>46632</x:v>
      </x:c>
      <x:c r="B20" s="4" t="str">
        <x:v>September</x:v>
      </x:c>
      <x:c r="C20" s="4" t="str">
        <x:v>Back to Routine: Pick Your Path</x:v>
      </x:c>
      <x:c r="D20" s="4" t="str">
        <x:v>Public Online Talk</x:v>
      </x:c>
      <x:c r="E20" s="4" t="str">
        <x:v>Prospects + full community</x:v>
      </x:c>
      <x:c r="F20" s="4" t="str">
        <x:v>Join the community or book an assessment</x:v>
      </x:c>
      <x:c r="G20" s="4" t="n">
        <x:v>246</x:v>
      </x:c>
    </x:row>
    <x:row r="21" ht="42" customHeight="1">
      <x:c r="A21" s="22" t="n">
        <x:v>46667</x:v>
      </x:c>
      <x:c r="B21" s="4" t="str">
        <x:v>October</x:v>
      </x:c>
      <x:c r="C21" s="4" t="str">
        <x:v>Club Life: Training, Pods, PBs</x:v>
      </x:c>
      <x:c r="D21" s="4" t="str">
        <x:v>Academy/Club Conversion Online Talk</x:v>
      </x:c>
      <x:c r="E21" s="4" t="str">
        <x:v>Academy prospects + graduates</x:v>
      </x:c>
      <x:c r="F21" s="4" t="str">
        <x:v>Choose a Club location and continue training</x:v>
      </x:c>
      <x:c r="G21" s="4" t="n">
        <x:v>281</x:v>
      </x:c>
    </x:row>
    <x:row r="22" ht="42" customHeight="1">
      <x:c r="A22" s="22" t="n">
        <x:v>46695</x:v>
      </x:c>
      <x:c r="B22" s="4" t="str">
        <x:v>November</x:v>
      </x:c>
      <x:c r="C22" s="4" t="str">
        <x:v>Swimming for Busy Professionals</x:v>
      </x:c>
      <x:c r="D22" s="4" t="str">
        <x:v>Public Online Talk</x:v>
      </x:c>
      <x:c r="E22" s="4" t="str">
        <x:v>Prospects + full community</x:v>
      </x:c>
      <x:c r="F22" s="4" t="str">
        <x:v>Join the community or book an assessment</x:v>
      </x:c>
      <x:c r="G22" s="4" t="n">
        <x:v>309</x:v>
      </x:c>
    </x:row>
    <x:row r="23" ht="42" customHeight="1">
      <x:c r="A23" s="22" t="n">
        <x:v>46723</x:v>
      </x:c>
      <x:c r="B23" s="4" t="str">
        <x:v>December</x:v>
      </x:c>
      <x:c r="C23" s="4" t="str">
        <x:v>SwimBuddz Wrapped Online</x:v>
      </x:c>
      <x:c r="D23" s="4" t="str">
        <x:v>Online Wrapped / Town Hall</x:v>
      </x:c>
      <x:c r="E23" s="4" t="str">
        <x:v>Everyone</x:v>
      </x:c>
      <x:c r="F23" s="4" t="str">
        <x:v>Review the year and RSVP for the next cycle</x:v>
      </x:c>
      <x:c r="G23" s="4" t="n">
        <x:v>337</x:v>
      </x:c>
    </x:row>
  </x:sheetData>
  <x:mergeCells>
    <x:mergeCell ref="A1:G1"/>
    <x:mergeCell ref="A2:G2"/>
  </x:mergeCells>
  <x:conditionalFormatting sqref="D5:D8">
    <x:cfRule type="containsText" dxfId="6" priority="1" operator="between" text="Review">
      <x:formula>NOT(ISERROR(SEARCH("Review",D5)))</x:formula>
    </x:cfRule>
    <x:cfRule type="containsText" dxfId="7" priority="2" operator="between" text="OK">
      <x:formula>NOT(ISERROR(SEARCH("OK",D5)))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0" customWidth="1"/>
    <x:col min="2" max="2" width="18" customWidth="1"/>
    <x:col min="3" max="3" width="11" customWidth="1"/>
    <x:col min="4" max="4" width="18" customWidth="1"/>
    <x:col min="5" max="5" width="11" customWidth="1"/>
    <x:col min="6" max="6" width="39" customWidth="1"/>
    <x:col min="7" max="7" width="55" customWidth="1"/>
    <x:col min="8" max="8" width="23" customWidth="1"/>
    <x:col min="9" max="9" width="16" customWidth="1"/>
    <x:col min="10" max="10" width="19" customWidth="1"/>
    <x:col min="11" max="11" width="18" customWidth="1"/>
    <x:col min="12" max="12" width="15" customWidth="1"/>
    <x:col min="13" max="13" width="31" customWidth="1"/>
    <x:col min="14" max="14" width="17" customWidth="1"/>
    <x:col min="15" max="15" width="18" customWidth="1"/>
    <x:col min="16" max="16" width="12" customWidth="1"/>
    <x:col min="17" max="17" width="15" customWidth="1"/>
    <x:col min="18" max="18" width="11" customWidth="1"/>
    <x:col min="19" max="19" width="55" customWidth="1"/>
    <x:col min="20" max="20" width="120" hidden="0" customWidth="1"/>
    <x:col min="21" max="21" width="120" hidden="0" customWidth="1"/>
    <x:col min="22" max="22" width="150" hidden="0" customWidth="1"/>
  </x:cols>
  <x:sheetData>
    <x:row r="1" ht="34" customHeight="1">
      <x:c r="A1" s="1" t="s">
        <x:v>197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40" customHeight="1">
      <x:c r="A2" s="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B2" s="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C2" s="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D2" s="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E2" s="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F2" s="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G2" s="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H2" s="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I2" s="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J2" s="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K2" s="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L2" s="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M2" s="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N2" s="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O2" s="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P2" s="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Q2" s="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R2" s="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S2" s="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T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U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  <x:c r="V2" t="str">
        <x:v>Only website-worthy events are included. Imported records remain drafts until an administrator confirms venue, capacity, tier-specific price, booking link and visibility. Club training remains in Sessions; Academy teaching remains in Cohorts/Sessions.</x:v>
      </x:c>
    </x:row>
    <x:row r="4" ht="30" customHeight="1">
      <x:c r="A4" s="3" t="s">
        <x:v>198</x:v>
      </x:c>
      <x:c r="B4" s="3" t="s">
        <x:v>199</x:v>
      </x:c>
      <x:c r="C4" s="3" t="s">
        <x:v>200</x:v>
      </x:c>
      <x:c r="D4" s="3" t="s">
        <x:v>201</x:v>
      </x:c>
      <x:c r="E4" s="3" t="s">
        <x:v>202</x:v>
      </x:c>
      <x:c r="F4" s="3" t="s">
        <x:v>203</x:v>
      </x:c>
      <x:c r="G4" s="3" t="s">
        <x:v>204</x:v>
      </x:c>
      <x:c r="H4" s="3" t="s">
        <x:v>194</x:v>
      </x:c>
      <x:c r="I4" s="3" t="s">
        <x:v>205</x:v>
      </x:c>
      <x:c r="J4" s="3" t="s">
        <x:v>206</x:v>
      </x:c>
      <x:c r="K4" s="3" t="s">
        <x:v>207</x:v>
      </x:c>
      <x:c r="L4" s="3" t="s">
        <x:v>208</x:v>
      </x:c>
      <x:c r="M4" s="3" t="s">
        <x:v>209</x:v>
      </x:c>
      <x:c r="N4" s="3" t="s">
        <x:v>210</x:v>
      </x:c>
      <x:c r="O4" s="3" t="s">
        <x:v>211</x:v>
      </x:c>
      <x:c r="P4" s="3" t="s">
        <x:v>212</x:v>
      </x:c>
      <x:c r="Q4" s="3" t="s">
        <x:v>213</x:v>
      </x:c>
      <x:c r="R4" s="3" t="s">
        <x:v>196</x:v>
      </x:c>
      <x:c r="S4" s="3" t="s">
        <x:v>214</x:v>
      </x:c>
      <x:c r="T4" t="str">
        <x:v>Pricing Mode</x:v>
      </x:c>
      <x:c r="U4" t="str">
        <x:v>Attendee Price</x:v>
      </x:c>
      <x:c r="V4" t="str">
        <x:v>Reminder Profile</x:v>
      </x:c>
    </x:row>
    <x:row r="5" ht="50" customHeight="1">
      <x:c r="A5" s="4" t="str">
        <x:v>Yes</x:v>
      </x:c>
      <x:c r="B5" s="22" t="n">
        <x:v>46394</x:v>
      </x:c>
      <x:c r="C5" s="6" t="n">
        <x:v>0.7916666666666666</x:v>
      </x:c>
      <x:c r="D5" s="22" t="n">
        <x:v>46394</x:v>
      </x:c>
      <x:c r="E5" s="6" t="n">
        <x:v>0.8229166666666666</x:v>
      </x:c>
      <x:c r="F5" s="4" t="str">
        <x:v>Beyond the Pool: Build Your Swim Year</x:v>
      </x:c>
      <x:c r="G5" s="4" t="str">
        <x:v>Public Online Talk. Intended audience: Prospects + full community.</x:v>
      </x:c>
      <x:c r="H5" s="4" t="str">
        <x:v>All</x:v>
      </x:c>
      <x:c r="I5" s="4" t="str">
        <x:v>Public</x:v>
      </x:c>
      <x:c r="J5" s="4" t="str">
        <x:v>All</x:v>
      </x:c>
      <x:c r="K5" s="4" t="str">
        <x:v>Online Talk</x:v>
      </x:c>
      <x:c r="L5" s="4" t="str">
        <x:v>Online</x:v>
      </x:c>
      <x:c r="M5" s="4" t="str">
        <x:v>TBC - confirm before publishing</x:v>
      </x:c>
      <x:c r="N5" s="4" t="str">
        <x:v>TBC</x:v>
      </x:c>
      <x:c r="O5" s="4" t="str">
        <x:v>Africa/Lagos</x:v>
      </x:c>
      <x:c r="P5" s="4" t="str">
        <x:v>Draft</x:v>
      </x:c>
      <x:c r="Q5" s="4" t="str">
        <x:v>Community</x:v>
      </x:c>
      <x:c r="R5" s="4" t="n">
        <x:v>8</x:v>
      </x:c>
      <x:c r="S5" s="4" t="str">
        <x:v>community-2027-01-07-beyond-the-pool-build-your-swim-year</x:v>
      </x:c>
      <x:c r="T5" t="str">
        <x:v>Free</x:v>
      </x:c>
      <x:c r="U5" s="35"/>
      <x:c r="V5" t="str">
        <x:v>Online Talk</x:v>
      </x:c>
    </x:row>
    <x:row r="6" ht="50" customHeight="1">
      <x:c r="A6" s="4" t="str">
        <x:v>Yes</x:v>
      </x:c>
      <x:c r="B6" s="22" t="n">
        <x:v>46422</x:v>
      </x:c>
      <x:c r="C6" s="6" t="n">
        <x:v>0.7916666666666666</x:v>
      </x:c>
      <x:c r="D6" s="22" t="n">
        <x:v>46422</x:v>
      </x:c>
      <x:c r="E6" s="6" t="n">
        <x:v>0.8229166666666666</x:v>
      </x:c>
      <x:c r="F6" s="4" t="str">
        <x:v>Beyond the Pool: Learning to Swim as an Adult</x:v>
      </x:c>
      <x:c r="G6" s="4" t="str">
        <x:v>Public Online Talk. Intended audience: Prospects + full community.</x:v>
      </x:c>
      <x:c r="H6" s="4" t="str">
        <x:v>All</x:v>
      </x:c>
      <x:c r="I6" s="4" t="str">
        <x:v>Public</x:v>
      </x:c>
      <x:c r="J6" s="4" t="str">
        <x:v>All</x:v>
      </x:c>
      <x:c r="K6" s="4" t="str">
        <x:v>Online Talk</x:v>
      </x:c>
      <x:c r="L6" s="4" t="str">
        <x:v>Online</x:v>
      </x:c>
      <x:c r="M6" s="4" t="str">
        <x:v>TBC - confirm before publishing</x:v>
      </x:c>
      <x:c r="N6" s="4" t="str">
        <x:v>TBC</x:v>
      </x:c>
      <x:c r="O6" s="4" t="str">
        <x:v>Africa/Lagos</x:v>
      </x:c>
      <x:c r="P6" s="4" t="str">
        <x:v>Draft</x:v>
      </x:c>
      <x:c r="Q6" s="4" t="str">
        <x:v>Community</x:v>
      </x:c>
      <x:c r="R6" s="4" t="n">
        <x:v>36</x:v>
      </x:c>
      <x:c r="S6" s="4" t="str">
        <x:v>community-2027-02-04-beyond-the-pool-learning-to-swim-as-an-adult</x:v>
      </x:c>
      <x:c r="T6" t="str">
        <x:v>Free</x:v>
      </x:c>
      <x:c r="U6" s="35"/>
      <x:c r="V6" t="str">
        <x:v>Online Talk</x:v>
      </x:c>
    </x:row>
    <x:row r="7" ht="50" customHeight="1">
      <x:c r="A7" s="4" t="str">
        <x:v>Yes</x:v>
      </x:c>
      <x:c r="B7" s="22" t="n">
        <x:v>46450</x:v>
      </x:c>
      <x:c r="C7" s="6" t="n">
        <x:v>0.7916666666666666</x:v>
      </x:c>
      <x:c r="D7" s="22" t="n">
        <x:v>46450</x:v>
      </x:c>
      <x:c r="E7" s="6" t="n">
        <x:v>0.8229166666666666</x:v>
      </x:c>
      <x:c r="F7" s="4" t="str">
        <x:v>Beyond the Pool: Swimming for Fitness and Stress</x:v>
      </x:c>
      <x:c r="G7" s="4" t="str">
        <x:v>Public Online Talk. Intended audience: Prospects + full community.</x:v>
      </x:c>
      <x:c r="H7" s="4" t="str">
        <x:v>All</x:v>
      </x:c>
      <x:c r="I7" s="4" t="str">
        <x:v>Public</x:v>
      </x:c>
      <x:c r="J7" s="4" t="str">
        <x:v>All</x:v>
      </x:c>
      <x:c r="K7" s="4" t="str">
        <x:v>Online Talk</x:v>
      </x:c>
      <x:c r="L7" s="4" t="str">
        <x:v>Online</x:v>
      </x:c>
      <x:c r="M7" s="4" t="str">
        <x:v>TBC - confirm before publishing</x:v>
      </x:c>
      <x:c r="N7" s="4" t="str">
        <x:v>TBC</x:v>
      </x:c>
      <x:c r="O7" s="4" t="str">
        <x:v>Africa/Lagos</x:v>
      </x:c>
      <x:c r="P7" s="4" t="str">
        <x:v>Draft</x:v>
      </x:c>
      <x:c r="Q7" s="4" t="str">
        <x:v>Community</x:v>
      </x:c>
      <x:c r="R7" s="4" t="n">
        <x:v>64</x:v>
      </x:c>
      <x:c r="S7" s="4" t="str">
        <x:v>community-2027-03-04-beyond-the-pool-swimming-for-fitness-and-stress</x:v>
      </x:c>
      <x:c r="T7" t="str">
        <x:v>Free</x:v>
      </x:c>
      <x:c r="U7" s="35"/>
      <x:c r="V7" t="str">
        <x:v>Online Talk</x:v>
      </x:c>
    </x:row>
    <x:row r="8" ht="50" customHeight="1">
      <x:c r="A8" s="4" t="str">
        <x:v>Yes</x:v>
      </x:c>
      <x:c r="B8" s="22" t="n">
        <x:v>46478</x:v>
      </x:c>
      <x:c r="C8" s="6" t="n">
        <x:v>0.7916666666666666</x:v>
      </x:c>
      <x:c r="D8" s="22" t="n">
        <x:v>46478</x:v>
      </x:c>
      <x:c r="E8" s="6" t="n">
        <x:v>0.8229166666666666</x:v>
      </x:c>
      <x:c r="F8" s="4" t="str">
        <x:v>Beyond the Pool: Water Safety + Adult Learn-to-Swim</x:v>
      </x:c>
      <x:c r="G8" s="4" t="str">
        <x:v>Public Online Talk. Intended audience: Prospects + full community.</x:v>
      </x:c>
      <x:c r="H8" s="4" t="str">
        <x:v>All</x:v>
      </x:c>
      <x:c r="I8" s="4" t="str">
        <x:v>Public</x:v>
      </x:c>
      <x:c r="J8" s="4" t="str">
        <x:v>All</x:v>
      </x:c>
      <x:c r="K8" s="4" t="str">
        <x:v>Online Talk</x:v>
      </x:c>
      <x:c r="L8" s="4" t="str">
        <x:v>Online</x:v>
      </x:c>
      <x:c r="M8" s="4" t="str">
        <x:v>TBC - confirm before publishing</x:v>
      </x:c>
      <x:c r="N8" s="4" t="str">
        <x:v>TBC</x:v>
      </x:c>
      <x:c r="O8" s="4" t="str">
        <x:v>Africa/Lagos</x:v>
      </x:c>
      <x:c r="P8" s="4" t="str">
        <x:v>Draft</x:v>
      </x:c>
      <x:c r="Q8" s="4" t="str">
        <x:v>Community</x:v>
      </x:c>
      <x:c r="R8" s="4" t="n">
        <x:v>92</x:v>
      </x:c>
      <x:c r="S8" s="4" t="str">
        <x:v>community-2027-04-01-beyond-the-pool-water-safety-adult-learn-to-swim</x:v>
      </x:c>
      <x:c r="T8" t="str">
        <x:v>Free</x:v>
      </x:c>
      <x:c r="U8" s="35"/>
      <x:c r="V8" t="str">
        <x:v>Online Talk</x:v>
      </x:c>
    </x:row>
    <x:row r="9" ht="50" customHeight="1">
      <x:c r="A9" s="4" t="str">
        <x:v>Yes</x:v>
      </x:c>
      <x:c r="B9" s="22" t="n">
        <x:v>46513</x:v>
      </x:c>
      <x:c r="C9" s="6" t="n">
        <x:v>0.7916666666666666</x:v>
      </x:c>
      <x:c r="D9" s="22" t="n">
        <x:v>46513</x:v>
      </x:c>
      <x:c r="E9" s="6" t="n">
        <x:v>0.8229166666666666</x:v>
      </x:c>
      <x:c r="F9" s="4" t="str">
        <x:v>Beyond the Pool: Skin, Hair, Chlorine, Gear</x:v>
      </x:c>
      <x:c r="G9" s="4" t="str">
        <x:v>Public Online Talk. Intended audience: Prospects + full community.</x:v>
      </x:c>
      <x:c r="H9" s="4" t="str">
        <x:v>All</x:v>
      </x:c>
      <x:c r="I9" s="4" t="str">
        <x:v>Public</x:v>
      </x:c>
      <x:c r="J9" s="4" t="str">
        <x:v>All</x:v>
      </x:c>
      <x:c r="K9" s="4" t="str">
        <x:v>Online Talk</x:v>
      </x:c>
      <x:c r="L9" s="4" t="str">
        <x:v>Online</x:v>
      </x:c>
      <x:c r="M9" s="4" t="str">
        <x:v>TBC - confirm before publishing</x:v>
      </x:c>
      <x:c r="N9" s="4" t="str">
        <x:v>TBC</x:v>
      </x:c>
      <x:c r="O9" s="4" t="str">
        <x:v>Africa/Lagos</x:v>
      </x:c>
      <x:c r="P9" s="4" t="str">
        <x:v>Draft</x:v>
      </x:c>
      <x:c r="Q9" s="4" t="str">
        <x:v>Community</x:v>
      </x:c>
      <x:c r="R9" s="4" t="n">
        <x:v>127</x:v>
      </x:c>
      <x:c r="S9" s="4" t="str">
        <x:v>community-2027-05-06-beyond-the-pool-skin-hair-chlorine-gear</x:v>
      </x:c>
      <x:c r="T9" t="str">
        <x:v>Free</x:v>
      </x:c>
      <x:c r="U9" s="35"/>
      <x:c r="V9" t="str">
        <x:v>Online Talk</x:v>
      </x:c>
    </x:row>
    <x:row r="10" ht="50" customHeight="1">
      <x:c r="A10" s="4" t="str">
        <x:v>Yes</x:v>
      </x:c>
      <x:c r="B10" s="22" t="n">
        <x:v>46541</x:v>
      </x:c>
      <x:c r="C10" s="6" t="n">
        <x:v>0.7916666666666666</x:v>
      </x:c>
      <x:c r="D10" s="22" t="n">
        <x:v>46541</x:v>
      </x:c>
      <x:c r="E10" s="6" t="n">
        <x:v>0.8229166666666666</x:v>
      </x:c>
      <x:c r="F10" s="4" t="str">
        <x:v>Beyond the Pool: Staying Consistent in Rainy Season</x:v>
      </x:c>
      <x:c r="G10" s="4" t="str">
        <x:v>Member-only Online Talk. Intended audience: Existing members.</x:v>
      </x:c>
      <x:c r="H10" s="4" t="str">
        <x:v>Community</x:v>
      </x:c>
      <x:c r="I10" s="4" t="str">
        <x:v>Members-only</x:v>
      </x:c>
      <x:c r="J10" s="4" t="str">
        <x:v>Community</x:v>
      </x:c>
      <x:c r="K10" s="4" t="str">
        <x:v>Online Talk</x:v>
      </x:c>
      <x:c r="L10" s="4" t="str">
        <x:v>Online</x:v>
      </x:c>
      <x:c r="M10" s="4" t="str">
        <x:v>TBC - confirm before publishing</x:v>
      </x:c>
      <x:c r="N10" s="4" t="str">
        <x:v>TBC</x:v>
      </x:c>
      <x:c r="O10" s="4" t="str">
        <x:v>Africa/Lagos</x:v>
      </x:c>
      <x:c r="P10" s="4" t="str">
        <x:v>Draft</x:v>
      </x:c>
      <x:c r="Q10" s="4" t="str">
        <x:v>Community</x:v>
      </x:c>
      <x:c r="R10" s="4" t="n">
        <x:v>155</x:v>
      </x:c>
      <x:c r="S10" s="4" t="str">
        <x:v>community-2027-06-03-beyond-the-pool-staying-consistent-in-rainy-season</x:v>
      </x:c>
      <x:c r="T10" t="str">
        <x:v>Included</x:v>
      </x:c>
      <x:c r="U10" s="35"/>
      <x:c r="V10" t="str">
        <x:v>Online Talk</x:v>
      </x:c>
    </x:row>
    <x:row r="11" ht="50" customHeight="1">
      <x:c r="A11" s="4" t="str">
        <x:v>Yes</x:v>
      </x:c>
      <x:c r="B11" s="22" t="n">
        <x:v>46569</x:v>
      </x:c>
      <x:c r="C11" s="6" t="n">
        <x:v>0.7916666666666666</x:v>
      </x:c>
      <x:c r="D11" s="22" t="n">
        <x:v>46569</x:v>
      </x:c>
      <x:c r="E11" s="6" t="n">
        <x:v>0.8229166666666666</x:v>
      </x:c>
      <x:c r="F11" s="4" t="str">
        <x:v>Beyond the Pool: Member Stories: Beginner to Swimmer</x:v>
      </x:c>
      <x:c r="G11" s="4" t="str">
        <x:v>Member-only Online Talk. Intended audience: Existing members.</x:v>
      </x:c>
      <x:c r="H11" s="4" t="str">
        <x:v>Community</x:v>
      </x:c>
      <x:c r="I11" s="4" t="str">
        <x:v>Members-only</x:v>
      </x:c>
      <x:c r="J11" s="4" t="str">
        <x:v>Community</x:v>
      </x:c>
      <x:c r="K11" s="4" t="str">
        <x:v>Online Talk</x:v>
      </x:c>
      <x:c r="L11" s="4" t="str">
        <x:v>Online</x:v>
      </x:c>
      <x:c r="M11" s="4" t="str">
        <x:v>TBC - confirm before publishing</x:v>
      </x:c>
      <x:c r="N11" s="4" t="str">
        <x:v>TBC</x:v>
      </x:c>
      <x:c r="O11" s="4" t="str">
        <x:v>Africa/Lagos</x:v>
      </x:c>
      <x:c r="P11" s="4" t="str">
        <x:v>Draft</x:v>
      </x:c>
      <x:c r="Q11" s="4" t="str">
        <x:v>Community</x:v>
      </x:c>
      <x:c r="R11" s="4" t="n">
        <x:v>183</x:v>
      </x:c>
      <x:c r="S11" s="4" t="str">
        <x:v>community-2027-07-01-beyond-the-pool-member-stories-beginner-to-swimmer</x:v>
      </x:c>
      <x:c r="T11" t="str">
        <x:v>Included</x:v>
      </x:c>
      <x:c r="U11" s="35"/>
      <x:c r="V11" t="str">
        <x:v>Online Talk</x:v>
      </x:c>
    </x:row>
    <x:row r="12" ht="50" customHeight="1">
      <x:c r="A12" s="4" t="str">
        <x:v>Yes</x:v>
      </x:c>
      <x:c r="B12" s="22" t="n">
        <x:v>46604</x:v>
      </x:c>
      <x:c r="C12" s="6" t="n">
        <x:v>0.7916666666666666</x:v>
      </x:c>
      <x:c r="D12" s="22" t="n">
        <x:v>46604</x:v>
      </x:c>
      <x:c r="E12" s="6" t="n">
        <x:v>0.8229166666666666</x:v>
      </x:c>
      <x:c r="F12" s="4" t="str">
        <x:v>Beyond the Pool: Beach/Open-Water Confidence</x:v>
      </x:c>
      <x:c r="G12" s="4" t="str">
        <x:v>Public Online Talk. Intended audience: Prospects + full community.</x:v>
      </x:c>
      <x:c r="H12" s="4" t="str">
        <x:v>All</x:v>
      </x:c>
      <x:c r="I12" s="4" t="str">
        <x:v>Public</x:v>
      </x:c>
      <x:c r="J12" s="4" t="str">
        <x:v>All</x:v>
      </x:c>
      <x:c r="K12" s="4" t="str">
        <x:v>Online Talk</x:v>
      </x:c>
      <x:c r="L12" s="4" t="str">
        <x:v>Online</x:v>
      </x:c>
      <x:c r="M12" s="4" t="str">
        <x:v>TBC - confirm before publishing</x:v>
      </x:c>
      <x:c r="N12" s="4" t="str">
        <x:v>TBC</x:v>
      </x:c>
      <x:c r="O12" s="4" t="str">
        <x:v>Africa/Lagos</x:v>
      </x:c>
      <x:c r="P12" s="4" t="str">
        <x:v>Draft</x:v>
      </x:c>
      <x:c r="Q12" s="4" t="str">
        <x:v>Community</x:v>
      </x:c>
      <x:c r="R12" s="4" t="n">
        <x:v>218</x:v>
      </x:c>
      <x:c r="S12" s="4" t="str">
        <x:v>community-2027-08-05-beyond-the-pool-beach-open-water-confidence</x:v>
      </x:c>
      <x:c r="T12" t="str">
        <x:v>Free</x:v>
      </x:c>
      <x:c r="U12" s="35"/>
      <x:c r="V12" t="str">
        <x:v>Online Talk</x:v>
      </x:c>
    </x:row>
    <x:row r="13" ht="50" customHeight="1">
      <x:c r="A13" s="4" t="str">
        <x:v>Yes</x:v>
      </x:c>
      <x:c r="B13" s="22" t="n">
        <x:v>46632</x:v>
      </x:c>
      <x:c r="C13" s="6" t="n">
        <x:v>0.7916666666666666</x:v>
      </x:c>
      <x:c r="D13" s="22" t="n">
        <x:v>46632</x:v>
      </x:c>
      <x:c r="E13" s="6" t="n">
        <x:v>0.8229166666666666</x:v>
      </x:c>
      <x:c r="F13" s="4" t="str">
        <x:v>Beyond the Pool: Back to Routine: Pick Your Path</x:v>
      </x:c>
      <x:c r="G13" s="4" t="str">
        <x:v>Public Online Talk. Intended audience: Prospects + full community.</x:v>
      </x:c>
      <x:c r="H13" s="4" t="str">
        <x:v>All</x:v>
      </x:c>
      <x:c r="I13" s="4" t="str">
        <x:v>Public</x:v>
      </x:c>
      <x:c r="J13" s="4" t="str">
        <x:v>All</x:v>
      </x:c>
      <x:c r="K13" s="4" t="str">
        <x:v>Online Talk</x:v>
      </x:c>
      <x:c r="L13" s="4" t="str">
        <x:v>Online</x:v>
      </x:c>
      <x:c r="M13" s="4" t="str">
        <x:v>TBC - confirm before publishing</x:v>
      </x:c>
      <x:c r="N13" s="4" t="str">
        <x:v>TBC</x:v>
      </x:c>
      <x:c r="O13" s="4" t="str">
        <x:v>Africa/Lagos</x:v>
      </x:c>
      <x:c r="P13" s="4" t="str">
        <x:v>Draft</x:v>
      </x:c>
      <x:c r="Q13" s="4" t="str">
        <x:v>Community</x:v>
      </x:c>
      <x:c r="R13" s="4" t="n">
        <x:v>246</x:v>
      </x:c>
      <x:c r="S13" s="4" t="str">
        <x:v>community-2027-09-02-beyond-the-pool-back-to-routine-pick-your-path</x:v>
      </x:c>
      <x:c r="T13" t="str">
        <x:v>Free</x:v>
      </x:c>
      <x:c r="U13" s="35"/>
      <x:c r="V13" t="str">
        <x:v>Online Talk</x:v>
      </x:c>
    </x:row>
    <x:row r="14" ht="50" customHeight="1">
      <x:c r="A14" s="4" t="str">
        <x:v>Yes</x:v>
      </x:c>
      <x:c r="B14" s="22" t="n">
        <x:v>46667</x:v>
      </x:c>
      <x:c r="C14" s="6" t="n">
        <x:v>0.7916666666666666</x:v>
      </x:c>
      <x:c r="D14" s="22" t="n">
        <x:v>46667</x:v>
      </x:c>
      <x:c r="E14" s="6" t="n">
        <x:v>0.8229166666666666</x:v>
      </x:c>
      <x:c r="F14" s="4" t="str">
        <x:v>Beyond the Pool: Club Life: Training, Pods, PBs</x:v>
      </x:c>
      <x:c r="G14" s="4" t="str">
        <x:v>Academy/Club Conversion Online Talk. Intended audience: Academy prospects + graduates.</x:v>
      </x:c>
      <x:c r="H14" s="4" t="str">
        <x:v>Club + Academy</x:v>
      </x:c>
      <x:c r="I14" s="4" t="str">
        <x:v>Public</x:v>
      </x:c>
      <x:c r="J14" s="4" t="str">
        <x:v>All</x:v>
      </x:c>
      <x:c r="K14" s="4" t="str">
        <x:v>Online Talk</x:v>
      </x:c>
      <x:c r="L14" s="4" t="str">
        <x:v>Online</x:v>
      </x:c>
      <x:c r="M14" s="4" t="str">
        <x:v>TBC - confirm before publishing</x:v>
      </x:c>
      <x:c r="N14" s="4" t="str">
        <x:v>TBC</x:v>
      </x:c>
      <x:c r="O14" s="4" t="str">
        <x:v>Africa/Lagos</x:v>
      </x:c>
      <x:c r="P14" s="4" t="str">
        <x:v>Draft</x:v>
      </x:c>
      <x:c r="Q14" s="4" t="str">
        <x:v>Community</x:v>
      </x:c>
      <x:c r="R14" s="4" t="n">
        <x:v>281</x:v>
      </x:c>
      <x:c r="S14" s="4" t="str">
        <x:v>community-2027-10-07-beyond-the-pool-club-life-training-pods-pbs</x:v>
      </x:c>
      <x:c r="T14" t="str">
        <x:v>Free</x:v>
      </x:c>
      <x:c r="U14" s="35"/>
      <x:c r="V14" t="str">
        <x:v>Online Talk</x:v>
      </x:c>
    </x:row>
    <x:row r="15" ht="50" customHeight="1">
      <x:c r="A15" s="4" t="str">
        <x:v>Yes</x:v>
      </x:c>
      <x:c r="B15" s="22" t="n">
        <x:v>46695</x:v>
      </x:c>
      <x:c r="C15" s="6" t="n">
        <x:v>0.7916666666666666</x:v>
      </x:c>
      <x:c r="D15" s="22" t="n">
        <x:v>46695</x:v>
      </x:c>
      <x:c r="E15" s="6" t="n">
        <x:v>0.8229166666666666</x:v>
      </x:c>
      <x:c r="F15" s="4" t="str">
        <x:v>Beyond the Pool: Swimming for Busy Professionals</x:v>
      </x:c>
      <x:c r="G15" s="4" t="str">
        <x:v>Public Online Talk. Intended audience: Prospects + full community.</x:v>
      </x:c>
      <x:c r="H15" s="4" t="str">
        <x:v>All</x:v>
      </x:c>
      <x:c r="I15" s="4" t="str">
        <x:v>Public</x:v>
      </x:c>
      <x:c r="J15" s="4" t="str">
        <x:v>All</x:v>
      </x:c>
      <x:c r="K15" s="4" t="str">
        <x:v>Online Talk</x:v>
      </x:c>
      <x:c r="L15" s="4" t="str">
        <x:v>Online</x:v>
      </x:c>
      <x:c r="M15" s="4" t="str">
        <x:v>TBC - confirm before publishing</x:v>
      </x:c>
      <x:c r="N15" s="4" t="str">
        <x:v>TBC</x:v>
      </x:c>
      <x:c r="O15" s="4" t="str">
        <x:v>Africa/Lagos</x:v>
      </x:c>
      <x:c r="P15" s="4" t="str">
        <x:v>Draft</x:v>
      </x:c>
      <x:c r="Q15" s="4" t="str">
        <x:v>Community</x:v>
      </x:c>
      <x:c r="R15" s="4" t="n">
        <x:v>309</x:v>
      </x:c>
      <x:c r="S15" s="4" t="str">
        <x:v>community-2027-11-04-beyond-the-pool-swimming-for-busy-professionals</x:v>
      </x:c>
      <x:c r="T15" t="str">
        <x:v>Free</x:v>
      </x:c>
      <x:c r="U15" s="35"/>
      <x:c r="V15" t="str">
        <x:v>Online Talk</x:v>
      </x:c>
    </x:row>
    <x:row r="16" ht="50" customHeight="1">
      <x:c r="A16" s="4" t="str">
        <x:v>Yes</x:v>
      </x:c>
      <x:c r="B16" s="22" t="n">
        <x:v>46723</x:v>
      </x:c>
      <x:c r="C16" s="6" t="n">
        <x:v>0.7916666666666666</x:v>
      </x:c>
      <x:c r="D16" s="22" t="n">
        <x:v>46723</x:v>
      </x:c>
      <x:c r="E16" s="6" t="n">
        <x:v>0.8229166666666666</x:v>
      </x:c>
      <x:c r="F16" s="4" t="str">
        <x:v>Beyond the Pool: SwimBuddz Wrapped Online</x:v>
      </x:c>
      <x:c r="G16" s="4" t="str">
        <x:v>Online Wrapped / Town Hall. Intended audience: Everyone.</x:v>
      </x:c>
      <x:c r="H16" s="4" t="str">
        <x:v>All</x:v>
      </x:c>
      <x:c r="I16" s="4" t="str">
        <x:v>Public</x:v>
      </x:c>
      <x:c r="J16" s="4" t="str">
        <x:v>All</x:v>
      </x:c>
      <x:c r="K16" s="4" t="str">
        <x:v>Online Talk</x:v>
      </x:c>
      <x:c r="L16" s="4" t="str">
        <x:v>Online</x:v>
      </x:c>
      <x:c r="M16" s="4" t="str">
        <x:v>TBC - confirm before publishing</x:v>
      </x:c>
      <x:c r="N16" s="4" t="str">
        <x:v>TBC</x:v>
      </x:c>
      <x:c r="O16" s="4" t="str">
        <x:v>Africa/Lagos</x:v>
      </x:c>
      <x:c r="P16" s="4" t="str">
        <x:v>Draft</x:v>
      </x:c>
      <x:c r="Q16" s="4" t="str">
        <x:v>Community</x:v>
      </x:c>
      <x:c r="R16" s="4" t="n">
        <x:v>337</x:v>
      </x:c>
      <x:c r="S16" s="4" t="str">
        <x:v>community-2027-12-02-beyond-the-pool-swimbuddz-wrapped-online</x:v>
      </x:c>
      <x:c r="T16" t="str">
        <x:v>Free</x:v>
      </x:c>
      <x:c r="U16" s="35"/>
      <x:c r="V16" t="str">
        <x:v>Online Talk</x:v>
      </x:c>
    </x:row>
    <x:row r="17" ht="50" customHeight="1">
      <x:c r="A17" s="4" t="str">
        <x:v>Yes</x:v>
      </x:c>
      <x:c r="B17" s="22" t="n">
        <x:v>46355</x:v>
      </x:c>
      <x:c r="C17" s="6" t="n">
        <x:v>0.375</x:v>
      </x:c>
      <x:c r="D17" s="22" t="n">
        <x:v>46355</x:v>
      </x:c>
      <x:c r="E17" s="6" t="n">
        <x:v>0.4583333333333333</x:v>
      </x:c>
      <x:c r="F17" s="4" t="str">
        <x:v>January Cohort Acquisition Assessment</x:v>
      </x:c>
      <x:c r="G17" s="4" t="str">
        <x:v>Lead-generation diagnostic and prescribed pathway placement clinic, not a free swimming lesson.</x:v>
      </x:c>
      <x:c r="H17" s="4" t="str">
        <x:v>Academy</x:v>
      </x:c>
      <x:c r="I17" s="4" t="str">
        <x:v>Public</x:v>
      </x:c>
      <x:c r="J17" s="4" t="str">
        <x:v>All</x:v>
      </x:c>
      <x:c r="K17" s="4" t="str">
        <x:v>Assessment</x:v>
      </x:c>
      <x:c r="L17" s="4" t="str">
        <x:v>Physical</x:v>
      </x:c>
      <x:c r="M17" s="4" t="str">
        <x:v>TBC - confirm before publishing</x:v>
      </x:c>
      <x:c r="N17" s="4" t="str">
        <x:v>TBC</x:v>
      </x:c>
      <x:c r="O17" s="4" t="str">
        <x:v>Africa/Lagos</x:v>
      </x:c>
      <x:c r="P17" s="4" t="str">
        <x:v>Draft</x:v>
      </x:c>
      <x:c r="Q17" s="4" t="str">
        <x:v>January 2027 Lead-In</x:v>
      </x:c>
      <x:c r="R17" s="4" t="n">
        <x:v>5</x:v>
      </x:c>
      <x:c r="S17" s="4" t="str">
        <x:v>january-2027-lead-in-2026-11-29-january-cohort-acquisition-assessment</x:v>
      </x:c>
      <x:c r="T17" t="str">
        <x:v>Free</x:v>
      </x:c>
      <x:c r="U17" s="35"/>
      <x:c r="V17" t="str">
        <x:v>Standard</x:v>
      </x:c>
    </x:row>
    <x:row r="18" ht="50" customHeight="1">
      <x:c r="A18" s="4" t="str">
        <x:v>Yes</x:v>
      </x:c>
      <x:c r="B18" s="22" t="n">
        <x:v>46369</x:v>
      </x:c>
      <x:c r="C18" s="6" t="n">
        <x:v>0.375</x:v>
      </x:c>
      <x:c r="D18" s="22" t="n">
        <x:v>46369</x:v>
      </x:c>
      <x:c r="E18" s="6" t="n">
        <x:v>0.4583333333333333</x:v>
      </x:c>
      <x:c r="F18" s="4" t="str">
        <x:v>January Cohort Acquisition Assessment / Follow-up</x:v>
      </x:c>
      <x:c r="G18" s="4" t="str">
        <x:v>Lead-generation diagnostic and prescribed pathway placement clinic, not a free swimming lesson.</x:v>
      </x:c>
      <x:c r="H18" s="4" t="str">
        <x:v>Academy</x:v>
      </x:c>
      <x:c r="I18" s="4" t="str">
        <x:v>Public</x:v>
      </x:c>
      <x:c r="J18" s="4" t="str">
        <x:v>All</x:v>
      </x:c>
      <x:c r="K18" s="4" t="str">
        <x:v>Assessment</x:v>
      </x:c>
      <x:c r="L18" s="4" t="str">
        <x:v>Physical</x:v>
      </x:c>
      <x:c r="M18" s="4" t="str">
        <x:v>TBC - confirm before publishing</x:v>
      </x:c>
      <x:c r="N18" s="4" t="str">
        <x:v>TBC</x:v>
      </x:c>
      <x:c r="O18" s="4" t="str">
        <x:v>Africa/Lagos</x:v>
      </x:c>
      <x:c r="P18" s="4" t="str">
        <x:v>Draft</x:v>
      </x:c>
      <x:c r="Q18" s="4" t="str">
        <x:v>January 2027 Lead-In</x:v>
      </x:c>
      <x:c r="R18" s="4" t="n">
        <x:v>6</x:v>
      </x:c>
      <x:c r="S18" s="4" t="str">
        <x:v>january-2027-lead-in-2026-12-13-january-cohort-acquisition-assessment-follow-up</x:v>
      </x:c>
      <x:c r="T18" t="str">
        <x:v>Free</x:v>
      </x:c>
      <x:c r="U18" s="35"/>
      <x:c r="V18" t="str">
        <x:v>Standard</x:v>
      </x:c>
    </x:row>
    <x:row r="19" ht="50" customHeight="1">
      <x:c r="A19" s="4" t="str">
        <x:v>Yes</x:v>
      </x:c>
      <x:c r="B19" s="22" t="n">
        <x:v>46390</x:v>
      </x:c>
      <x:c r="C19" s="6" t="n">
        <x:v>0.375</x:v>
      </x:c>
      <x:c r="D19" s="22" t="n">
        <x:v>46390</x:v>
      </x:c>
      <x:c r="E19" s="6" t="n">
        <x:v>0.4583333333333333</x:v>
      </x:c>
      <x:c r="F19" s="4" t="str">
        <x:v>Final Placement Assessment - January Cohort</x:v>
      </x:c>
      <x:c r="G19" s="4" t="str">
        <x:v>Final placement for already-acquired January learners; not a lead-generation lesson.</x:v>
      </x:c>
      <x:c r="H19" s="4" t="str">
        <x:v>Academy</x:v>
      </x:c>
      <x:c r="I19" s="4" t="str">
        <x:v>Public</x:v>
      </x:c>
      <x:c r="J19" s="4" t="str">
        <x:v>All</x:v>
      </x:c>
      <x:c r="K19" s="4" t="str">
        <x:v>Assessment</x:v>
      </x:c>
      <x:c r="L19" s="4" t="str">
        <x:v>Physical</x:v>
      </x:c>
      <x:c r="M19" s="4" t="str">
        <x:v>TBC - confirm before publishing</x:v>
      </x:c>
      <x:c r="N19" s="4" t="str">
        <x:v>TBC</x:v>
      </x:c>
      <x:c r="O19" s="4" t="str">
        <x:v>Africa/Lagos</x:v>
      </x:c>
      <x:c r="P19" s="4" t="str">
        <x:v>Draft</x:v>
      </x:c>
      <x:c r="Q19" s="4" t="str">
        <x:v>Community</x:v>
      </x:c>
      <x:c r="R19" s="4" t="n">
        <x:v>4</x:v>
      </x:c>
      <x:c r="S19" s="4" t="str">
        <x:v>community-2027-01-03-final-placement-assessment-january-cohort</x:v>
      </x:c>
      <x:c r="T19" t="str">
        <x:v>Free</x:v>
      </x:c>
      <x:c r="U19" s="35"/>
      <x:c r="V19" t="str">
        <x:v>Standard</x:v>
      </x:c>
    </x:row>
    <x:row r="20" ht="50" customHeight="1">
      <x:c r="A20" s="4" t="str">
        <x:v>Yes</x:v>
      </x:c>
      <x:c r="B20" s="22" t="n">
        <x:v>46488</x:v>
      </x:c>
      <x:c r="C20" s="6" t="n">
        <x:v>0.375</x:v>
      </x:c>
      <x:c r="D20" s="22" t="n">
        <x:v>46488</x:v>
      </x:c>
      <x:c r="E20" s="6" t="n">
        <x:v>0.4583333333333333</x:v>
      </x:c>
      <x:c r="F20" s="4" t="str">
        <x:v>Free Intro-to-Water Assessment</x:v>
      </x:c>
      <x:c r="G20" s="4" t="str">
        <x:v>Lead-generation diagnostic and prescribed pathway placement clinic, not a free swimming lesson.</x:v>
      </x:c>
      <x:c r="H20" s="4" t="str">
        <x:v>Academy</x:v>
      </x:c>
      <x:c r="I20" s="4" t="str">
        <x:v>Public</x:v>
      </x:c>
      <x:c r="J20" s="4" t="str">
        <x:v>All</x:v>
      </x:c>
      <x:c r="K20" s="4" t="str">
        <x:v>Assessment</x:v>
      </x:c>
      <x:c r="L20" s="4" t="str">
        <x:v>Physical</x:v>
      </x:c>
      <x:c r="M20" s="4" t="str">
        <x:v>TBC - confirm before publishing</x:v>
      </x:c>
      <x:c r="N20" s="4" t="str">
        <x:v>TBC</x:v>
      </x:c>
      <x:c r="O20" s="4" t="str">
        <x:v>Africa/Lagos</x:v>
      </x:c>
      <x:c r="P20" s="4" t="str">
        <x:v>Draft</x:v>
      </x:c>
      <x:c r="Q20" s="4" t="str">
        <x:v>Community</x:v>
      </x:c>
      <x:c r="R20" s="4" t="n">
        <x:v>102</x:v>
      </x:c>
      <x:c r="S20" s="4" t="str">
        <x:v>community-2027-04-11-free-intro-to-water-assessment</x:v>
      </x:c>
      <x:c r="T20" t="str">
        <x:v>Free</x:v>
      </x:c>
      <x:c r="U20" s="35"/>
      <x:c r="V20" t="str">
        <x:v>Standard</x:v>
      </x:c>
    </x:row>
    <x:row r="21" ht="50" customHeight="1">
      <x:c r="A21" s="4" t="str">
        <x:v>Yes</x:v>
      </x:c>
      <x:c r="B21" s="22" t="n">
        <x:v>46614</x:v>
      </x:c>
      <x:c r="C21" s="6" t="n">
        <x:v>0.375</x:v>
      </x:c>
      <x:c r="D21" s="22" t="n">
        <x:v>46614</x:v>
      </x:c>
      <x:c r="E21" s="6" t="n">
        <x:v>0.4583333333333333</x:v>
      </x:c>
      <x:c r="F21" s="4" t="str">
        <x:v>Free Intro-to-Water Assessment</x:v>
      </x:c>
      <x:c r="G21" s="4" t="str">
        <x:v>Lead-generation diagnostic and prescribed pathway placement clinic, not a free swimming lesson.</x:v>
      </x:c>
      <x:c r="H21" s="4" t="str">
        <x:v>Academy</x:v>
      </x:c>
      <x:c r="I21" s="4" t="str">
        <x:v>Public</x:v>
      </x:c>
      <x:c r="J21" s="4" t="str">
        <x:v>All</x:v>
      </x:c>
      <x:c r="K21" s="4" t="str">
        <x:v>Assessment</x:v>
      </x:c>
      <x:c r="L21" s="4" t="str">
        <x:v>Physical</x:v>
      </x:c>
      <x:c r="M21" s="4" t="str">
        <x:v>TBC - confirm before publishing</x:v>
      </x:c>
      <x:c r="N21" s="4" t="str">
        <x:v>TBC</x:v>
      </x:c>
      <x:c r="O21" s="4" t="str">
        <x:v>Africa/Lagos</x:v>
      </x:c>
      <x:c r="P21" s="4" t="str">
        <x:v>Draft</x:v>
      </x:c>
      <x:c r="Q21" s="4" t="str">
        <x:v>Community</x:v>
      </x:c>
      <x:c r="R21" s="4" t="n">
        <x:v>228</x:v>
      </x:c>
      <x:c r="S21" s="4" t="str">
        <x:v>community-2027-08-15-free-intro-to-water-assessment</x:v>
      </x:c>
      <x:c r="T21" t="str">
        <x:v>Free</x:v>
      </x:c>
      <x:c r="U21" s="35"/>
      <x:c r="V21" t="str">
        <x:v>Standard</x:v>
      </x:c>
    </x:row>
    <x:row r="22" ht="50" customHeight="1">
      <x:c r="A22" s="4" t="str">
        <x:v>Yes</x:v>
      </x:c>
      <x:c r="B22" s="22" t="n">
        <x:v>46705</x:v>
      </x:c>
      <x:c r="C22" s="6" t="n">
        <x:v>0.375</x:v>
      </x:c>
      <x:c r="D22" s="22" t="n">
        <x:v>46705</x:v>
      </x:c>
      <x:c r="E22" s="6" t="n">
        <x:v>0.4583333333333333</x:v>
      </x:c>
      <x:c r="F22" s="4" t="str">
        <x:v>Free Intro-to-Water Assessment - January 2028</x:v>
      </x:c>
      <x:c r="G22" s="4" t="str">
        <x:v>Lead-generation diagnostic and prescribed pathway placement clinic, not a free swimming lesson.</x:v>
      </x:c>
      <x:c r="H22" s="4" t="str">
        <x:v>Academy</x:v>
      </x:c>
      <x:c r="I22" s="4" t="str">
        <x:v>Public</x:v>
      </x:c>
      <x:c r="J22" s="4" t="str">
        <x:v>All</x:v>
      </x:c>
      <x:c r="K22" s="4" t="str">
        <x:v>Assessment</x:v>
      </x:c>
      <x:c r="L22" s="4" t="str">
        <x:v>Physical</x:v>
      </x:c>
      <x:c r="M22" s="4" t="str">
        <x:v>TBC - confirm before publishing</x:v>
      </x:c>
      <x:c r="N22" s="4" t="str">
        <x:v>TBC</x:v>
      </x:c>
      <x:c r="O22" s="4" t="str">
        <x:v>Africa/Lagos</x:v>
      </x:c>
      <x:c r="P22" s="4" t="str">
        <x:v>Draft</x:v>
      </x:c>
      <x:c r="Q22" s="4" t="str">
        <x:v>Community</x:v>
      </x:c>
      <x:c r="R22" s="4" t="n">
        <x:v>319</x:v>
      </x:c>
      <x:c r="S22" s="4" t="str">
        <x:v>community-2027-11-14-free-intro-to-water-assessment-january-2028</x:v>
      </x:c>
      <x:c r="T22" t="str">
        <x:v>Free</x:v>
      </x:c>
      <x:c r="U22" s="35"/>
      <x:c r="V22" t="str">
        <x:v>Standard</x:v>
      </x:c>
    </x:row>
    <x:row r="23" ht="50" customHeight="1">
      <x:c r="A23" s="4" t="str">
        <x:v>Yes</x:v>
      </x:c>
      <x:c r="B23" s="22" t="n">
        <x:v>46733</x:v>
      </x:c>
      <x:c r="C23" s="6" t="n">
        <x:v>0.375</x:v>
      </x:c>
      <x:c r="D23" s="22" t="n">
        <x:v>46733</x:v>
      </x:c>
      <x:c r="E23" s="6" t="n">
        <x:v>0.4583333333333333</x:v>
      </x:c>
      <x:c r="F23" s="4" t="str">
        <x:v>Free Intro-to-Water Assessment - January 2028</x:v>
      </x:c>
      <x:c r="G23" s="4" t="str">
        <x:v>Lead-generation diagnostic and prescribed pathway placement clinic, not a free swimming lesson.</x:v>
      </x:c>
      <x:c r="H23" s="4" t="str">
        <x:v>Academy</x:v>
      </x:c>
      <x:c r="I23" s="4" t="str">
        <x:v>Public</x:v>
      </x:c>
      <x:c r="J23" s="4" t="str">
        <x:v>All</x:v>
      </x:c>
      <x:c r="K23" s="4" t="str">
        <x:v>Assessment</x:v>
      </x:c>
      <x:c r="L23" s="4" t="str">
        <x:v>Physical</x:v>
      </x:c>
      <x:c r="M23" s="4" t="str">
        <x:v>TBC - confirm before publishing</x:v>
      </x:c>
      <x:c r="N23" s="4" t="str">
        <x:v>TBC</x:v>
      </x:c>
      <x:c r="O23" s="4" t="str">
        <x:v>Africa/Lagos</x:v>
      </x:c>
      <x:c r="P23" s="4" t="str">
        <x:v>Draft</x:v>
      </x:c>
      <x:c r="Q23" s="4" t="str">
        <x:v>Community</x:v>
      </x:c>
      <x:c r="R23" s="4" t="n">
        <x:v>347</x:v>
      </x:c>
      <x:c r="S23" s="4" t="str">
        <x:v>community-2027-12-12-free-intro-to-water-assessment-january-2028</x:v>
      </x:c>
      <x:c r="T23" t="str">
        <x:v>Free</x:v>
      </x:c>
      <x:c r="U23" s="35"/>
      <x:c r="V23" t="str">
        <x:v>Standard</x:v>
      </x:c>
    </x:row>
    <x:row r="24" ht="50" customHeight="1">
      <x:c r="A24" s="4" t="str">
        <x:v>Yes</x:v>
      </x:c>
      <x:c r="B24" s="22" t="n">
        <x:v>46473</x:v>
      </x:c>
      <x:c r="C24" s="6" t="n">
        <x:v>0.3333333333333333</x:v>
      </x:c>
      <x:c r="D24" s="22" t="n">
        <x:v>46473</x:v>
      </x:c>
      <x:c r="E24" s="6" t="n">
        <x:v>0.5833333333333334</x:v>
      </x:c>
      <x:c r="F24" s="4" t="str">
        <x:v>Q1 Quarter-End Meet: Buddz Cup &amp; Community Crossover</x:v>
      </x:c>
      <x:c r="G24" s="4" t="str">
        <x:v>The thirteenth date after twelve Club training sessions: morning Club and Academy alumni relay/PB block, then wider Community swim, guests, food, photos and awards.</x:v>
      </x:c>
      <x:c r="H24" s="4" t="str">
        <x:v>All</x:v>
      </x:c>
      <x:c r="I24" s="4" t="str">
        <x:v>Public</x:v>
      </x:c>
      <x:c r="J24" s="4" t="str">
        <x:v>All</x:v>
      </x:c>
      <x:c r="K24" s="4" t="str">
        <x:v>Quarter Meet</x:v>
      </x:c>
      <x:c r="L24" s="4" t="str">
        <x:v>Physical</x:v>
      </x:c>
      <x:c r="M24" s="4" t="str">
        <x:v>TBC - confirm before publishing</x:v>
      </x:c>
      <x:c r="N24" s="4" t="str">
        <x:v>TBC</x:v>
      </x:c>
      <x:c r="O24" s="4" t="str">
        <x:v>Africa/Lagos</x:v>
      </x:c>
      <x:c r="P24" s="4" t="str">
        <x:v>Draft</x:v>
      </x:c>
      <x:c r="Q24" s="4" t="str">
        <x:v>Community</x:v>
      </x:c>
      <x:c r="R24" s="4" t="n">
        <x:v>87</x:v>
      </x:c>
      <x:c r="S24" s="4" t="str">
        <x:v>community-2027-03-27-q1-quarter-end-meet-buddz-cup-community-crossover</x:v>
      </x:c>
      <x:c r="T24" t="str">
        <x:v>Fixed</x:v>
      </x:c>
      <x:c r="U24" s="35"/>
      <x:c r="V24" t="str">
        <x:v>Major Event</x:v>
      </x:c>
    </x:row>
    <x:row r="25" ht="50" customHeight="1">
      <x:c r="A25" s="4" t="str">
        <x:v>Yes</x:v>
      </x:c>
      <x:c r="B25" s="22" t="n">
        <x:v>46564</x:v>
      </x:c>
      <x:c r="C25" s="6" t="n">
        <x:v>0.3333333333333333</x:v>
      </x:c>
      <x:c r="D25" s="22" t="n">
        <x:v>46564</x:v>
      </x:c>
      <x:c r="E25" s="6" t="n">
        <x:v>0.5833333333333334</x:v>
      </x:c>
      <x:c r="F25" s="4" t="str">
        <x:v>Q2 Quarter-End Meet: Buddz Cup &amp; Community Crossover</x:v>
      </x:c>
      <x:c r="G25" s="4" t="str">
        <x:v>The thirteenth date after twelve Club training sessions: morning Club and Academy alumni relay/PB block, then wider Community swim, guests, food, photos and awards.</x:v>
      </x:c>
      <x:c r="H25" s="4" t="str">
        <x:v>All</x:v>
      </x:c>
      <x:c r="I25" s="4" t="str">
        <x:v>Public</x:v>
      </x:c>
      <x:c r="J25" s="4" t="str">
        <x:v>All</x:v>
      </x:c>
      <x:c r="K25" s="4" t="str">
        <x:v>Quarter Meet</x:v>
      </x:c>
      <x:c r="L25" s="4" t="str">
        <x:v>Physical</x:v>
      </x:c>
      <x:c r="M25" s="4" t="str">
        <x:v>TBC - confirm before publishing</x:v>
      </x:c>
      <x:c r="N25" s="4" t="str">
        <x:v>TBC</x:v>
      </x:c>
      <x:c r="O25" s="4" t="str">
        <x:v>Africa/Lagos</x:v>
      </x:c>
      <x:c r="P25" s="4" t="str">
        <x:v>Draft</x:v>
      </x:c>
      <x:c r="Q25" s="4" t="str">
        <x:v>Community</x:v>
      </x:c>
      <x:c r="R25" s="4" t="n">
        <x:v>178</x:v>
      </x:c>
      <x:c r="S25" s="4" t="str">
        <x:v>community-2027-06-26-q2-quarter-end-meet-buddz-cup-community-crossover</x:v>
      </x:c>
      <x:c r="T25" t="str">
        <x:v>Fixed</x:v>
      </x:c>
      <x:c r="U25" s="35"/>
      <x:c r="V25" t="str">
        <x:v>Major Event</x:v>
      </x:c>
    </x:row>
    <x:row r="26" ht="50" customHeight="1">
      <x:c r="A26" s="4" t="str">
        <x:v>Yes</x:v>
      </x:c>
      <x:c r="B26" s="22" t="n">
        <x:v>46655</x:v>
      </x:c>
      <x:c r="C26" s="6" t="n">
        <x:v>0.3333333333333333</x:v>
      </x:c>
      <x:c r="D26" s="22" t="n">
        <x:v>46655</x:v>
      </x:c>
      <x:c r="E26" s="6" t="n">
        <x:v>0.5833333333333334</x:v>
      </x:c>
      <x:c r="F26" s="4" t="str">
        <x:v>Q3 Quarter-End Meet: Buddz Cup &amp; Community Crossover</x:v>
      </x:c>
      <x:c r="G26" s="4" t="str">
        <x:v>The thirteenth date after twelve Club training sessions: morning Club and Academy alumni relay/PB block, then wider Community swim, guests, food, photos and awards.</x:v>
      </x:c>
      <x:c r="H26" s="4" t="str">
        <x:v>All</x:v>
      </x:c>
      <x:c r="I26" s="4" t="str">
        <x:v>Public</x:v>
      </x:c>
      <x:c r="J26" s="4" t="str">
        <x:v>All</x:v>
      </x:c>
      <x:c r="K26" s="4" t="str">
        <x:v>Quarter Meet</x:v>
      </x:c>
      <x:c r="L26" s="4" t="str">
        <x:v>Physical</x:v>
      </x:c>
      <x:c r="M26" s="4" t="str">
        <x:v>TBC - confirm before publishing</x:v>
      </x:c>
      <x:c r="N26" s="4" t="str">
        <x:v>TBC</x:v>
      </x:c>
      <x:c r="O26" s="4" t="str">
        <x:v>Africa/Lagos</x:v>
      </x:c>
      <x:c r="P26" s="4" t="str">
        <x:v>Draft</x:v>
      </x:c>
      <x:c r="Q26" s="4" t="str">
        <x:v>Community</x:v>
      </x:c>
      <x:c r="R26" s="4" t="n">
        <x:v>269</x:v>
      </x:c>
      <x:c r="S26" s="4" t="str">
        <x:v>community-2027-09-25-q3-quarter-end-meet-buddz-cup-community-crossover</x:v>
      </x:c>
      <x:c r="T26" t="str">
        <x:v>Fixed</x:v>
      </x:c>
      <x:c r="U26" s="35"/>
      <x:c r="V26" t="str">
        <x:v>Major Event</x:v>
      </x:c>
    </x:row>
    <x:row r="27" ht="50" customHeight="1">
      <x:c r="A27" s="4" t="str">
        <x:v>Yes</x:v>
      </x:c>
      <x:c r="B27" s="22" t="n">
        <x:v>46712</x:v>
      </x:c>
      <x:c r="C27" s="6" t="n">
        <x:v>0.3333333333333333</x:v>
      </x:c>
      <x:c r="D27" s="22" t="n">
        <x:v>46712</x:v>
      </x:c>
      <x:c r="E27" s="6" t="n">
        <x:v>0.7083333333333334</x:v>
      </x:c>
      <x:c r="F27" s="4" t="str">
        <x:v>SwimBuddz Community Excursion</x:v>
      </x:c>
      <x:c r="G27" s="4" t="str">
        <x:v>Non-swimmer-friendly social day trip with a separately supervised, eligibility-gated Club water track.</x:v>
      </x:c>
      <x:c r="H27" s="4" t="str">
        <x:v>Community + Club</x:v>
      </x:c>
      <x:c r="I27" s="4" t="str">
        <x:v>Members-only</x:v>
      </x:c>
      <x:c r="J27" s="4" t="str">
        <x:v>Community + Club</x:v>
      </x:c>
      <x:c r="K27" s="4" t="str">
        <x:v>Excursion</x:v>
      </x:c>
      <x:c r="L27" s="4" t="str">
        <x:v>Physical</x:v>
      </x:c>
      <x:c r="M27" s="4" t="str">
        <x:v>TBC - confirm before publishing</x:v>
      </x:c>
      <x:c r="N27" s="4" t="str">
        <x:v>TBC</x:v>
      </x:c>
      <x:c r="O27" s="4" t="str">
        <x:v>Africa/Lagos</x:v>
      </x:c>
      <x:c r="P27" s="4" t="str">
        <x:v>Draft</x:v>
      </x:c>
      <x:c r="Q27" s="4" t="str">
        <x:v>Community</x:v>
      </x:c>
      <x:c r="R27" s="4" t="n">
        <x:v>326</x:v>
      </x:c>
      <x:c r="S27" s="4" t="str">
        <x:v>community-2027-11-21-swimbuddz-community-excursion</x:v>
      </x:c>
      <x:c r="T27" t="str">
        <x:v>Fixed</x:v>
      </x:c>
      <x:c r="U27" s="35"/>
      <x:c r="V27" t="str">
        <x:v>Major Event</x:v>
      </x:c>
    </x:row>
    <x:row r="28" ht="50" customHeight="1">
      <x:c r="A28" s="4" t="str">
        <x:v>Yes</x:v>
      </x:c>
      <x:c r="B28" s="22" t="n">
        <x:v>46725</x:v>
      </x:c>
      <x:c r="C28" s="6" t="n">
        <x:v>0.625</x:v>
      </x:c>
      <x:c r="D28" s="22" t="n">
        <x:v>46725</x:v>
      </x:c>
      <x:c r="E28" s="6" t="n">
        <x:v>0.8333333333333334</x:v>
      </x:c>
      <x:c r="F28" s="4" t="str">
        <x:v>SwimBuddz Wrapped 2027</x:v>
      </x:c>
      <x:c r="G28" s="4" t="str">
        <x:v>Annual first-Saturday-of-December community celebration, recognition, stories and next-year preview. The morning Club block remains a counted Q4 session.</x:v>
      </x:c>
      <x:c r="H28" s="4" t="str">
        <x:v>All</x:v>
      </x:c>
      <x:c r="I28" s="4" t="str">
        <x:v>Public</x:v>
      </x:c>
      <x:c r="J28" s="4" t="str">
        <x:v>All</x:v>
      </x:c>
      <x:c r="K28" s="4" t="str">
        <x:v>Social</x:v>
      </x:c>
      <x:c r="L28" s="4" t="str">
        <x:v>Physical</x:v>
      </x:c>
      <x:c r="M28" s="4" t="str">
        <x:v>TBC - confirm before publishing</x:v>
      </x:c>
      <x:c r="N28" s="4" t="str">
        <x:v>TBC</x:v>
      </x:c>
      <x:c r="O28" s="4" t="str">
        <x:v>Africa/Lagos</x:v>
      </x:c>
      <x:c r="P28" s="4" t="str">
        <x:v>Draft</x:v>
      </x:c>
      <x:c r="Q28" s="4" t="str">
        <x:v>Community</x:v>
      </x:c>
      <x:c r="R28" s="4" t="n">
        <x:v>339</x:v>
      </x:c>
      <x:c r="S28" s="4" t="str">
        <x:v>community-2027-12-04-swimbuddz-wrapped-2027</x:v>
      </x:c>
      <x:c r="T28" t="str">
        <x:v>Fixed</x:v>
      </x:c>
      <x:c r="U28" s="35"/>
      <x:c r="V28" t="str">
        <x:v>Major Event</x:v>
      </x:c>
    </x:row>
    <x:row r="29" ht="50" customHeight="1">
      <x:c r="A29" s="4" t="str">
        <x:v>Yes</x:v>
      </x:c>
      <x:c r="B29" s="22" t="n">
        <x:v>46739</x:v>
      </x:c>
      <x:c r="C29" s="6" t="n">
        <x:v>0.4375</x:v>
      </x:c>
      <x:c r="D29" s="22" t="n">
        <x:v>46739</x:v>
      </x:c>
      <x:c r="E29" s="6" t="n">
        <x:v>0.5833333333333334</x:v>
      </x:c>
      <x:c r="F29" s="4" t="str">
        <x:v>Community Year-Close Hangout</x:v>
      </x:c>
      <x:c r="G29" s="4" t="str">
        <x:v>Light swim and social close after the counted Club Session 12/12 and final PB review. This is not a second Q4 meet.</x:v>
      </x:c>
      <x:c r="H29" s="4" t="str">
        <x:v>Community + Club</x:v>
      </x:c>
      <x:c r="I29" s="4" t="str">
        <x:v>Members-only</x:v>
      </x:c>
      <x:c r="J29" s="4" t="str">
        <x:v>Community + Club</x:v>
      </x:c>
      <x:c r="K29" s="4" t="str">
        <x:v>Social</x:v>
      </x:c>
      <x:c r="L29" s="4" t="str">
        <x:v>Physical</x:v>
      </x:c>
      <x:c r="M29" s="4" t="str">
        <x:v>TBC - confirm before publishing</x:v>
      </x:c>
      <x:c r="N29" s="4" t="str">
        <x:v>TBC</x:v>
      </x:c>
      <x:c r="O29" s="4" t="str">
        <x:v>Africa/Lagos</x:v>
      </x:c>
      <x:c r="P29" s="4" t="str">
        <x:v>Draft</x:v>
      </x:c>
      <x:c r="Q29" s="4" t="str">
        <x:v>Community</x:v>
      </x:c>
      <x:c r="R29" s="4" t="n">
        <x:v>353</x:v>
      </x:c>
      <x:c r="S29" s="4" t="str">
        <x:v>community-2027-12-18-community-year-close-hangout</x:v>
      </x:c>
      <x:c r="T29" t="str">
        <x:v>Included</x:v>
      </x:c>
      <x:c r="U29" s="35"/>
      <x:c r="V29" t="str">
        <x:v>Standard</x:v>
      </x:c>
    </x:row>
    <x:row r="30" ht="50" customHeight="1">
      <x:c r="A30" s="4"/>
      <x:c r="B30" s="5"/>
      <x:c r="C30" s="6"/>
      <x:c r="D30" s="5"/>
      <x:c r="E30" s="6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/>
      <x:c r="U30"/>
      <x:c r="V30"/>
    </x:row>
    <x:row r="31" ht="50" customHeight="1">
      <x:c r="A31" s="4"/>
      <x:c r="B31" s="5"/>
      <x:c r="C31" s="6"/>
      <x:c r="D31" s="5"/>
      <x:c r="E31" s="6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/>
      <x:c r="U31"/>
      <x:c r="V31"/>
    </x:row>
    <x:row r="32" ht="50" customHeight="1">
      <x:c r="A32" s="4"/>
      <x:c r="B32" s="5"/>
      <x:c r="C32" s="6"/>
      <x:c r="D32" s="5"/>
      <x:c r="E32" s="6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/>
      <x:c r="U32"/>
      <x:c r="V32"/>
    </x:row>
    <x:row r="33" ht="50" customHeight="1">
      <x:c r="A33" s="4"/>
      <x:c r="B33" s="5"/>
      <x:c r="C33" s="6"/>
      <x:c r="D33" s="5"/>
      <x:c r="E33" s="6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/>
      <x:c r="U33"/>
      <x:c r="V33"/>
    </x:row>
    <x:row r="34" ht="50" customHeight="1">
      <x:c r="A34" s="4"/>
      <x:c r="B34" s="5"/>
      <x:c r="C34" s="6"/>
      <x:c r="D34" s="5"/>
      <x:c r="E34" s="6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/>
      <x:c r="U34"/>
      <x:c r="V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</x:row>
  </x:sheetData>
  <x:mergeCells>
    <x:mergeCell ref="A1:V1"/>
    <x:mergeCell ref="A2:V2"/>
  </x:mergeCells>
  <x:conditionalFormatting sqref="A5:S34">
    <x:cfRule type="expression" dxfId="8" priority="1">
      <x:formula>$A5="No"</x:formula>
    </x:cfRule>
  </x:conditionalFormatting>
  <x:dataValidations count="5">
    <x:dataValidation type="list" sqref="A5:A34">
      <x:formula1>"Yes,No"</x:formula1>
    </x:dataValidation>
    <x:dataValidation type="list" sqref="H5:H34 J5:J34">
      <x:formula1>"All,Community,Club,Academy,Community + Club,Club + Academy"</x:formula1>
    </x:dataValidation>
    <x:dataValidation type="list" sqref="I5:I34">
      <x:formula1>"Public,Members-only,Invite-only"</x:formula1>
    </x:dataValidation>
    <x:dataValidation type="list" sqref="L5:L34">
      <x:formula1>"Online,Physical,Hybrid"</x:formula1>
    </x:dataValidation>
    <x:dataValidation type="list" sqref="P5:P34">
      <x:formula1>"Draft,Published"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  <x:col min="2" max="2" width="80" hidden="0" customWidth="1"/>
    <x:col min="3" max="3" width="220" hidden="0" customWidth="1"/>
    <x:col min="4" max="4" width="250" hidden="0" customWidth="1"/>
    <x:col min="5" max="5" width="255" hidden="0" customWidth="1"/>
    <x:col min="6" max="6" width="255" hidden="0" customWidth="1"/>
  </x:cols>
  <x:sheetData>
    <x:row r="1" ht="32" customHeight="1">
      <x:c r="A1" s="24" t="str">
        <x:v>January 2027 Academy Acquisition Lead-In</x:v>
      </x:c>
      <x:c r="B1" s="24" t="str">
        <x:v>January 2027 Academy Acquisition Lead-In</x:v>
      </x:c>
      <x:c r="C1" s="24" t="str">
        <x:v>January 2027 Academy Acquisition Lead-In</x:v>
      </x:c>
      <x:c r="D1" s="24" t="str">
        <x:v>January 2027 Academy Acquisition Lead-In</x:v>
      </x:c>
      <x:c r="E1" s="24" t="str">
        <x:v>January 2027 Academy Acquisition Lead-In</x:v>
      </x:c>
      <x:c r="F1" s="24" t="str">
        <x:v>January 2027 Academy Acquisition Lead-In</x:v>
      </x:c>
    </x:row>
    <x:row r="2" ht="28" customHeight="1">
      <x:c r="A2" s="27" t="str">
        <x:v>Acquisition happens before the year starts. The 3 January event is final placement only.</x:v>
      </x:c>
      <x:c r="B2" s="27" t="str">
        <x:v>Acquisition happens before the year starts. The 3 January event is final placement only.</x:v>
      </x:c>
      <x:c r="C2" s="27" t="str">
        <x:v>Acquisition happens before the year starts. The 3 January event is final placement only.</x:v>
      </x:c>
      <x:c r="D2" s="27" t="str">
        <x:v>Acquisition happens before the year starts. The 3 January event is final placement only.</x:v>
      </x:c>
      <x:c r="E2" s="27" t="str">
        <x:v>Acquisition happens before the year starts. The 3 January event is final placement only.</x:v>
      </x:c>
      <x:c r="F2" s="27" t="str">
        <x:v>Acquisition happens before the year starts. The 3 January event is final placement only.</x:v>
      </x:c>
    </x:row>
    <x:row r="4">
      <x:c r="A4" s="30" t="str">
        <x:v>Date</x:v>
      </x:c>
      <x:c r="B4" s="30" t="str">
        <x:v>Day</x:v>
      </x:c>
      <x:c r="C4" s="30" t="str">
        <x:v>Activity</x:v>
      </x:c>
      <x:c r="D4" s="30" t="str">
        <x:v>Purpose</x:v>
      </x:c>
      <x:c r="E4" s="30" t="str">
        <x:v>Flow</x:v>
      </x:c>
      <x:c r="F4" s="30" t="str">
        <x:v>Calendar Treatment</x:v>
      </x:c>
    </x:row>
    <x:row r="5">
      <x:c r="A5" s="34" t="n">
        <x:v>46355</x:v>
      </x:c>
      <x:c r="B5" s="11" t="str">
        <x:v>Sunday</x:v>
      </x:c>
      <x:c r="C5" s="11" t="str">
        <x:v>January Cohort Acquisition Assessment</x:v>
      </x:c>
      <x:c r="D5" s="11" t="str">
        <x:v>Primary lead-generation and pathway placement clinic</x:v>
      </x:c>
      <x:c r="E5" s="11" t="str">
        <x:v>Registration, pre-survey, safety briefing, water-comfort stations, coach notes, recommendation and 24-hour follow-up.</x:v>
      </x:c>
      <x:c r="F5" s="11" t="str">
        <x:v>Public; import as an Academy assessment with standard reminders.</x:v>
      </x:c>
    </x:row>
    <x:row r="6">
      <x:c r="A6" s="34" t="n">
        <x:v>46369</x:v>
      </x:c>
      <x:c r="B6" s="11" t="str">
        <x:v>Sunday</x:v>
      </x:c>
      <x:c r="C6" s="11" t="str">
        <x:v>January Cohort Acquisition Assessment / Follow-up</x:v>
      </x:c>
      <x:c r="D6" s="11" t="str">
        <x:v>Second acquisition window for qualified prospects and November follow-ups</x:v>
      </x:c>
      <x:c r="E6" s="11" t="str">
        <x:v>Use the same diagnostic flow. Do not turn it into a free lesson; close placement and payment decisions before the holiday slowdown.</x:v>
      </x:c>
      <x:c r="F6" s="11" t="str">
        <x:v>Public; final acquisition window. January 3 remains placement-only.</x:v>
      </x:c>
    </x:row>
  </x:sheetData>
  <x:mergeCells>
    <x:mergeCell ref="A1:F1"/>
    <x:mergeCell ref="A2:F2"/>
  </x:mergeCells>
  <x:pageMargins left="0.7" right="0.7" top="0.75" bottom="0.75" header="0.3" footer="0.3"/>
</x:worksheet>
</file>