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form\"/>
    </mc:Choice>
  </mc:AlternateContent>
  <bookViews>
    <workbookView xWindow="0" yWindow="0" windowWidth="19200" windowHeight="7890" activeTab="1"/>
  </bookViews>
  <sheets>
    <sheet name="FORMS" sheetId="1" r:id="rId1"/>
    <sheet name="COURS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<sst xmlns="http://schemas.openxmlformats.org/spreadsheetml/2006/main" count="289" uniqueCount="164">
  <si>
    <t>STUDENT ACADEMIC RECORD — Ground Truth Entry  |  Fill ALL yellow cells  |  Checkboxes: TRUE / FALSE  |  Blank fields: leave empty</t>
  </si>
  <si>
    <t>ID</t>
  </si>
  <si>
    <t>Personal Details</t>
  </si>
  <si>
    <t>Level</t>
  </si>
  <si>
    <t>Academic</t>
  </si>
  <si>
    <t>Mode</t>
  </si>
  <si>
    <t>Summary</t>
  </si>
  <si>
    <t>form_id</t>
  </si>
  <si>
    <t>full_name</t>
  </si>
  <si>
    <t>matric_number</t>
  </si>
  <si>
    <t>department</t>
  </si>
  <si>
    <t>faculty</t>
  </si>
  <si>
    <t>level_100</t>
  </si>
  <si>
    <t>level_200</t>
  </si>
  <si>
    <t>level_300</t>
  </si>
  <si>
    <t>level_400</t>
  </si>
  <si>
    <t>session</t>
  </si>
  <si>
    <t>semester</t>
  </si>
  <si>
    <t>mode_fulltime</t>
  </si>
  <si>
    <t>mode_parttime</t>
  </si>
  <si>
    <t>total_units</t>
  </si>
  <si>
    <t>date</t>
  </si>
  <si>
    <t>form_001</t>
  </si>
  <si>
    <t>form_002</t>
  </si>
  <si>
    <t>form_003</t>
  </si>
  <si>
    <t>form_004</t>
  </si>
  <si>
    <t>form_005</t>
  </si>
  <si>
    <t>form_006</t>
  </si>
  <si>
    <t>form_007</t>
  </si>
  <si>
    <t>form_008</t>
  </si>
  <si>
    <t>form_009</t>
  </si>
  <si>
    <t>form_010</t>
  </si>
  <si>
    <t>form_011</t>
  </si>
  <si>
    <t>form_012</t>
  </si>
  <si>
    <t>form_013</t>
  </si>
  <si>
    <t>form_014</t>
  </si>
  <si>
    <t>COURSE REGISTRATION — 3 rows per form  |  Leave row blank if not used  |  form_id links to FORMS sheet</t>
  </si>
  <si>
    <t>row_number</t>
  </si>
  <si>
    <t>sn</t>
  </si>
  <si>
    <t>course_code</t>
  </si>
  <si>
    <t>course_title</t>
  </si>
  <si>
    <t>unit</t>
  </si>
  <si>
    <t>GROUND TRUTH ENTRY INSTRUCTIONS</t>
  </si>
  <si>
    <t>FORMS sheet:</t>
  </si>
  <si>
    <t xml:space="preserve">  • Each row = one scanned form</t>
  </si>
  <si>
    <t xml:space="preserve">  • form_id matches the filename: form_001.tif → form_001</t>
  </si>
  <si>
    <t xml:space="preserve">  • Text fields: type exactly what is written on the form</t>
  </si>
  <si>
    <t xml:space="preserve">  • Checkbox fields (level_*, mode_*): type TRUE if ticked, FALSE if not</t>
  </si>
  <si>
    <t xml:space="preserve">  • Leave a cell empty if the field is blank on the form</t>
  </si>
  <si>
    <t xml:space="preserve">  • date format: DD/MM/YYYY</t>
  </si>
  <si>
    <t>COURSES sheet:</t>
  </si>
  <si>
    <t xml:space="preserve">  • 3 rows pre-filled per form (matching the 3 table rows on the form)</t>
  </si>
  <si>
    <t xml:space="preserve">  • Fill in sn, course_code, course_title, unit for each course row</t>
  </si>
  <si>
    <t xml:space="preserve">  • Leave all cells blank for unused rows</t>
  </si>
  <si>
    <t xml:space="preserve">  • form_id links this sheet back to the FORMS sheet</t>
  </si>
  <si>
    <t>AFTER FILLING IN:</t>
  </si>
  <si>
    <t xml:space="preserve">  • Save the file</t>
  </si>
  <si>
    <t xml:space="preserve">  • Run:  python excel_to_json.py</t>
  </si>
  <si>
    <t xml:space="preserve">  • This converts the spreadsheet into 45 individual JSON ground truth files</t>
  </si>
  <si>
    <t xml:space="preserve">  • JSON files land in:  ground_truth/form_001.json ... form_045.json</t>
  </si>
  <si>
    <t>EXCLUDED FIELDS (by design):</t>
  </si>
  <si>
    <t xml:space="preserve">  • student_signature — excluded from evaluation per project scope</t>
  </si>
  <si>
    <t>YOHANAN KAMSI EMEKA</t>
  </si>
  <si>
    <t>FINANCE DEPARTMENT</t>
  </si>
  <si>
    <t>COLLEGE OF BUSINESS ADMIN</t>
  </si>
  <si>
    <t>2025/2026</t>
  </si>
  <si>
    <t>ALPHA</t>
  </si>
  <si>
    <t>26/02/2026</t>
  </si>
  <si>
    <t>ESEKHAIGBE VICTOR CARLTON</t>
  </si>
  <si>
    <t>22CD009352</t>
  </si>
  <si>
    <t>COMPUTER SCIENCE</t>
  </si>
  <si>
    <t>COLLEGE OF PURE AND APPLIED SCIENCES</t>
  </si>
  <si>
    <t>FIVE(5)</t>
  </si>
  <si>
    <t>22CD009328</t>
  </si>
  <si>
    <t>27/02/2026</t>
  </si>
  <si>
    <t>ONOVAE HONOUR OGHENEFEJIRO</t>
  </si>
  <si>
    <t>22CD009475</t>
  </si>
  <si>
    <t>ODUNUGA IFEOLUWA JEDIDIAH</t>
  </si>
  <si>
    <t>22CD009420</t>
  </si>
  <si>
    <t xml:space="preserve"> FALSE</t>
  </si>
  <si>
    <t xml:space="preserve"> TRUE</t>
  </si>
  <si>
    <t>JOLAYEMI OLUWATOBI TAIWO</t>
  </si>
  <si>
    <t>22BD008719</t>
  </si>
  <si>
    <t>ELECTRICAL AND INFORMATION ENGINEERING</t>
  </si>
  <si>
    <t>COLLEGE OF ENGINEERING</t>
  </si>
  <si>
    <t>EYARHONO ONYEKACHI GREAT</t>
  </si>
  <si>
    <t>22CD009356</t>
  </si>
  <si>
    <t>PURE AND APPLIED SCIENCE</t>
  </si>
  <si>
    <t>27/2/2026</t>
  </si>
  <si>
    <t>UGOCHUKWU CHIDERA CHIMEREMEZE</t>
  </si>
  <si>
    <t>22CD009502</t>
  </si>
  <si>
    <t>AGHUGHU OSALUMESE DANIEL</t>
  </si>
  <si>
    <t>22CD007478</t>
  </si>
  <si>
    <t>MARINE BIOLOGY</t>
  </si>
  <si>
    <t>SCIENCE</t>
  </si>
  <si>
    <t>28/02/2026</t>
  </si>
  <si>
    <t>SAMUEL JOSEPH CHUKWUDOZIE</t>
  </si>
  <si>
    <t>22CD009491</t>
  </si>
  <si>
    <t>COLLEGE OF SCIENCES</t>
  </si>
  <si>
    <t>UGOCHUKWU NATHAN JOHN</t>
  </si>
  <si>
    <t>22BF009109</t>
  </si>
  <si>
    <t>COLLEGE OF BUSINESS STUDIES</t>
  </si>
  <si>
    <t>CRIMINOLOGY</t>
  </si>
  <si>
    <t>MUSA JEDIDIAH</t>
  </si>
  <si>
    <t>22CD009412</t>
  </si>
  <si>
    <t>CPAS</t>
  </si>
  <si>
    <t>28/02/2025</t>
  </si>
  <si>
    <t>OBIMATTHEW UGOCHUKWU</t>
  </si>
  <si>
    <t>22CD009418</t>
  </si>
  <si>
    <t>MEKAH JOSHUA</t>
  </si>
  <si>
    <t>22CD009403</t>
  </si>
  <si>
    <t>28/2/26</t>
  </si>
  <si>
    <t>DAIKWO WISDOM OJONUGWA</t>
  </si>
  <si>
    <t>BOR 107</t>
  </si>
  <si>
    <t>BOARD OF RESOURCES 107</t>
  </si>
  <si>
    <t>POS 107</t>
  </si>
  <si>
    <t>POOR OF SOURCE 107</t>
  </si>
  <si>
    <t>FOR 107</t>
  </si>
  <si>
    <t>FOREVER OF RESOURCE 107</t>
  </si>
  <si>
    <t>CSC 415</t>
  </si>
  <si>
    <t>AI</t>
  </si>
  <si>
    <t>CSC 436</t>
  </si>
  <si>
    <t>HCI</t>
  </si>
  <si>
    <t>CSC 434</t>
  </si>
  <si>
    <t>OPERATION RESEARCH</t>
  </si>
  <si>
    <t>HUMAN COMPUTER</t>
  </si>
  <si>
    <t>ARTIFICIAL INTELLIGENCE</t>
  </si>
  <si>
    <t>CSC 411</t>
  </si>
  <si>
    <t>SOFTWARE ENGINEERING</t>
  </si>
  <si>
    <t>CSC 413</t>
  </si>
  <si>
    <t>ALGORITHM AND ANALYSIS</t>
  </si>
  <si>
    <t>CSC 416</t>
  </si>
  <si>
    <t>AGILE DEVELOPMENT</t>
  </si>
  <si>
    <t>CSC 403</t>
  </si>
  <si>
    <t>CSC 431</t>
  </si>
  <si>
    <t>CSC 421</t>
  </si>
  <si>
    <t>PROJECT</t>
  </si>
  <si>
    <t>EDS 411</t>
  </si>
  <si>
    <t>ENTREPRENEURSHIP</t>
  </si>
  <si>
    <t>TMC 412</t>
  </si>
  <si>
    <t>TOTAL MAN CONCEPT</t>
  </si>
  <si>
    <t>ADC 411</t>
  </si>
  <si>
    <t>AGRIPRENEURSHIP</t>
  </si>
  <si>
    <t>TMC 411</t>
  </si>
  <si>
    <t>SOFTWARE ETHICS</t>
  </si>
  <si>
    <t>ALGORITHMS</t>
  </si>
  <si>
    <t>MCT 415</t>
  </si>
  <si>
    <t>MECHATRONICS LAB</t>
  </si>
  <si>
    <t>MCT 412</t>
  </si>
  <si>
    <t>MECHATRONICS DES.</t>
  </si>
  <si>
    <t>MCT 411</t>
  </si>
  <si>
    <t>CAD/CAM</t>
  </si>
  <si>
    <t>ETHICAL AI</t>
  </si>
  <si>
    <t>ALGORITHM</t>
  </si>
  <si>
    <t>CSC 311</t>
  </si>
  <si>
    <t>CSC 312</t>
  </si>
  <si>
    <t>CSC 314</t>
  </si>
  <si>
    <t>AI SAFETY</t>
  </si>
  <si>
    <t>SOFTWARE ENG.</t>
  </si>
  <si>
    <t>ARTIFICIAL INT.</t>
  </si>
  <si>
    <t>CSC 430</t>
  </si>
  <si>
    <t>NET CENTRIC</t>
  </si>
  <si>
    <t>CSC 417</t>
  </si>
  <si>
    <t>OPERATING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</si>
</sst>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1A1A2E"/>
      <name val="Calibri"/>
    </font>
    <font>
      <b/>
      <sz val="9"/>
      <color rgb="FF1A1A2E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1A1A2E"/>
      </patternFill>
    </fill>
    <fill>
      <patternFill patternType="solid">
        <fgColor rgb="FFFFFDE7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pane xSplit="1" ySplit="2" topLeftCell="B3" activePane="bottomRight" state="frozen"/>
      <selection pane="topRight"/>
      <selection pane="bottomLeft"/>
      <selection pane="bottomRight" activeCell="C18" sqref="C18"/>
    </sheetView>
  </sheetViews>
  <sheetFormatPr defaultRowHeight="14.5" x14ac:dyDescent="0.35"/>
  <cols>
    <col min="1" max="1" width="12" customWidth="1"/>
    <col min="2" max="2" width="28" customWidth="1"/>
    <col min="3" max="3" width="18" customWidth="1"/>
    <col min="4" max="5" width="22" customWidth="1"/>
    <col min="6" max="9" width="10" customWidth="1"/>
    <col min="10" max="10" width="14" customWidth="1"/>
    <col min="11" max="13" width="12" customWidth="1"/>
    <col min="14" max="14" width="11" customWidth="1"/>
    <col min="15" max="15" width="13" customWidth="1"/>
  </cols>
  <sheetData>
    <row r="1" spans="1:15" ht="28" customHeight="1" x14ac:dyDescent="0.3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8" customHeight="1" x14ac:dyDescent="0.35">
      <c r="A2" s="9" t="s">
        <v>1</v>
      </c>
      <c r="B2" s="9" t="s">
        <v>2</v>
      </c>
      <c r="C2" s="10"/>
      <c r="D2" s="10"/>
      <c r="E2" s="10"/>
      <c r="F2" s="9" t="s">
        <v>3</v>
      </c>
      <c r="G2" s="10"/>
      <c r="H2" s="10"/>
      <c r="I2" s="10"/>
      <c r="J2" s="9" t="s">
        <v>4</v>
      </c>
      <c r="K2" s="10"/>
      <c r="L2" s="9" t="s">
        <v>5</v>
      </c>
      <c r="M2" s="10"/>
      <c r="N2" s="9" t="s">
        <v>6</v>
      </c>
      <c r="O2" s="10"/>
    </row>
    <row r="3" spans="1:15" ht="32" customHeight="1" x14ac:dyDescent="0.3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</row>
    <row r="4" spans="1:15" ht="18" customHeight="1" x14ac:dyDescent="0.35">
      <c r="A4" s="2" t="s">
        <v>22</v>
      </c>
      <c r="B4" s="3" t="s">
        <v>62</v>
      </c>
      <c r="C4" s="3">
        <v>22000946881</v>
      </c>
      <c r="D4" s="3" t="s">
        <v>63</v>
      </c>
      <c r="E4" s="3" t="s">
        <v>64</v>
      </c>
      <c r="F4" s="4" t="b">
        <v>0</v>
      </c>
      <c r="G4" s="4" t="b">
        <v>0</v>
      </c>
      <c r="H4" s="4" t="b">
        <v>0</v>
      </c>
      <c r="I4" s="4" t="b">
        <v>1</v>
      </c>
      <c r="J4" s="3" t="s">
        <v>65</v>
      </c>
      <c r="K4" s="3" t="s">
        <v>66</v>
      </c>
      <c r="L4" s="4" t="b">
        <v>1</v>
      </c>
      <c r="M4" s="4" t="b">
        <v>0</v>
      </c>
      <c r="N4" s="3">
        <v>10</v>
      </c>
      <c r="O4" s="3" t="s">
        <v>67</v>
      </c>
    </row>
    <row r="5" spans="1:15" ht="18" customHeight="1" x14ac:dyDescent="0.35">
      <c r="A5" s="2" t="s">
        <v>23</v>
      </c>
      <c r="B5" s="3" t="s">
        <v>68</v>
      </c>
      <c r="C5" s="3" t="s">
        <v>69</v>
      </c>
      <c r="D5" s="3" t="s">
        <v>70</v>
      </c>
      <c r="E5" s="3" t="s">
        <v>71</v>
      </c>
      <c r="F5" s="4" t="b">
        <v>0</v>
      </c>
      <c r="G5" s="4" t="b">
        <v>0</v>
      </c>
      <c r="H5" s="4" t="b">
        <v>0</v>
      </c>
      <c r="I5" s="4" t="b">
        <v>1</v>
      </c>
      <c r="J5" s="3" t="s">
        <v>65</v>
      </c>
      <c r="K5" s="3" t="s">
        <v>66</v>
      </c>
      <c r="L5" s="4" t="b">
        <v>1</v>
      </c>
      <c r="M5" s="4" t="b">
        <v>0</v>
      </c>
      <c r="N5" s="3" t="s">
        <v>72</v>
      </c>
      <c r="O5" s="3" t="s">
        <v>67</v>
      </c>
    </row>
    <row r="6" spans="1:15" ht="18" customHeight="1" x14ac:dyDescent="0.35">
      <c r="A6" s="2" t="s">
        <v>24</v>
      </c>
      <c r="B6" s="3" t="s">
        <v>112</v>
      </c>
      <c r="C6" s="3" t="s">
        <v>73</v>
      </c>
      <c r="D6" s="3" t="s">
        <v>70</v>
      </c>
      <c r="E6" s="3" t="s">
        <v>71</v>
      </c>
      <c r="F6" s="4" t="b">
        <v>0</v>
      </c>
      <c r="G6" s="4" t="b">
        <v>0</v>
      </c>
      <c r="H6" s="4" t="b">
        <v>0</v>
      </c>
      <c r="I6" s="4" t="b">
        <v>1</v>
      </c>
      <c r="J6" s="3" t="s">
        <v>65</v>
      </c>
      <c r="K6" s="3" t="s">
        <v>66</v>
      </c>
      <c r="L6" s="4" t="b">
        <v>1</v>
      </c>
      <c r="M6" s="4" t="b">
        <v>0</v>
      </c>
      <c r="N6" s="3">
        <v>6</v>
      </c>
      <c r="O6" s="3" t="s">
        <v>74</v>
      </c>
    </row>
    <row r="7" spans="1:15" ht="18" customHeight="1" x14ac:dyDescent="0.35">
      <c r="A7" s="2" t="s">
        <v>25</v>
      </c>
      <c r="B7" s="3" t="s">
        <v>75</v>
      </c>
      <c r="C7" s="3" t="s">
        <v>76</v>
      </c>
      <c r="D7" s="3" t="s">
        <v>70</v>
      </c>
      <c r="E7" s="3" t="s">
        <v>71</v>
      </c>
      <c r="F7" s="4" t="b">
        <v>0</v>
      </c>
      <c r="G7" s="4" t="b">
        <v>0</v>
      </c>
      <c r="H7" s="4" t="b">
        <v>0</v>
      </c>
      <c r="I7" s="4" t="b">
        <v>1</v>
      </c>
      <c r="J7" s="3" t="s">
        <v>65</v>
      </c>
      <c r="K7" s="3" t="s">
        <v>66</v>
      </c>
      <c r="L7" s="4" t="b">
        <v>1</v>
      </c>
      <c r="M7" s="4" t="b">
        <v>0</v>
      </c>
      <c r="N7" s="3">
        <v>7</v>
      </c>
      <c r="O7" s="3" t="s">
        <v>74</v>
      </c>
    </row>
    <row r="8" spans="1:15" ht="18" customHeight="1" x14ac:dyDescent="0.35">
      <c r="A8" s="2" t="s">
        <v>26</v>
      </c>
      <c r="B8" s="3" t="s">
        <v>77</v>
      </c>
      <c r="C8" s="3" t="s">
        <v>78</v>
      </c>
      <c r="D8" s="3" t="s">
        <v>70</v>
      </c>
      <c r="E8" s="3" t="s">
        <v>71</v>
      </c>
      <c r="F8" s="4" t="b">
        <v>0</v>
      </c>
      <c r="G8" s="4" t="s">
        <v>79</v>
      </c>
      <c r="H8" s="4" t="b">
        <v>0</v>
      </c>
      <c r="I8" s="4" t="s">
        <v>80</v>
      </c>
      <c r="J8" s="3" t="s">
        <v>65</v>
      </c>
      <c r="K8" s="3" t="s">
        <v>66</v>
      </c>
      <c r="L8" s="4" t="b">
        <v>1</v>
      </c>
      <c r="M8" s="4" t="b">
        <v>0</v>
      </c>
      <c r="N8" s="3">
        <v>8</v>
      </c>
      <c r="O8" s="3" t="s">
        <v>74</v>
      </c>
    </row>
    <row r="9" spans="1:15" ht="18" customHeight="1" x14ac:dyDescent="0.35">
      <c r="A9" s="2" t="s">
        <v>27</v>
      </c>
      <c r="B9" s="3" t="s">
        <v>81</v>
      </c>
      <c r="C9" s="3" t="s">
        <v>82</v>
      </c>
      <c r="D9" s="3" t="s">
        <v>83</v>
      </c>
      <c r="E9" s="3" t="s">
        <v>84</v>
      </c>
      <c r="F9" s="4" t="b">
        <v>0</v>
      </c>
      <c r="G9" s="4" t="b">
        <v>0</v>
      </c>
      <c r="H9" s="4" t="b">
        <v>0</v>
      </c>
      <c r="I9" s="4" t="b">
        <v>1</v>
      </c>
      <c r="J9" s="3" t="s">
        <v>65</v>
      </c>
      <c r="K9" s="3" t="s">
        <v>66</v>
      </c>
      <c r="L9" s="4" t="b">
        <v>1</v>
      </c>
      <c r="M9" s="4" t="b">
        <v>0</v>
      </c>
      <c r="N9" s="3">
        <v>3</v>
      </c>
      <c r="O9" s="3" t="s">
        <v>74</v>
      </c>
    </row>
    <row r="10" spans="1:15" ht="18" customHeight="1" x14ac:dyDescent="0.35">
      <c r="A10" s="2" t="s">
        <v>28</v>
      </c>
      <c r="B10" s="3" t="s">
        <v>85</v>
      </c>
      <c r="C10" s="3" t="s">
        <v>86</v>
      </c>
      <c r="D10" s="3" t="s">
        <v>70</v>
      </c>
      <c r="E10" s="3" t="s">
        <v>87</v>
      </c>
      <c r="F10" s="4" t="b">
        <v>0</v>
      </c>
      <c r="G10" s="4" t="b">
        <v>0</v>
      </c>
      <c r="H10" s="4" t="b">
        <v>0</v>
      </c>
      <c r="I10" s="4" t="b">
        <v>1</v>
      </c>
      <c r="J10" s="3" t="s">
        <v>65</v>
      </c>
      <c r="K10" s="3" t="s">
        <v>66</v>
      </c>
      <c r="L10" s="4" t="b">
        <v>1</v>
      </c>
      <c r="M10" s="4" t="b">
        <v>0</v>
      </c>
      <c r="N10" s="3">
        <v>4</v>
      </c>
      <c r="O10" s="3" t="s">
        <v>88</v>
      </c>
    </row>
    <row r="11" spans="1:15" ht="18" customHeight="1" x14ac:dyDescent="0.35">
      <c r="A11" s="2" t="s">
        <v>29</v>
      </c>
      <c r="B11" s="3" t="s">
        <v>89</v>
      </c>
      <c r="C11" s="3" t="s">
        <v>90</v>
      </c>
      <c r="D11" s="3" t="s">
        <v>70</v>
      </c>
      <c r="E11" s="3" t="s">
        <v>71</v>
      </c>
      <c r="F11" s="4" t="b">
        <v>0</v>
      </c>
      <c r="G11" s="4" t="b">
        <v>0</v>
      </c>
      <c r="H11" s="4" t="b">
        <v>0</v>
      </c>
      <c r="I11" s="4" t="b">
        <v>1</v>
      </c>
      <c r="J11" s="3" t="s">
        <v>65</v>
      </c>
      <c r="K11" s="3" t="s">
        <v>66</v>
      </c>
      <c r="L11" s="4" t="b">
        <v>1</v>
      </c>
      <c r="M11" s="4" t="b">
        <v>0</v>
      </c>
      <c r="N11" s="3">
        <v>7</v>
      </c>
      <c r="O11" s="3" t="s">
        <v>74</v>
      </c>
    </row>
    <row r="12" spans="1:15" ht="18" customHeight="1" x14ac:dyDescent="0.35">
      <c r="A12" s="2" t="s">
        <v>30</v>
      </c>
      <c r="B12" s="3" t="s">
        <v>91</v>
      </c>
      <c r="C12" s="3" t="s">
        <v>92</v>
      </c>
      <c r="D12" s="3" t="s">
        <v>93</v>
      </c>
      <c r="E12" s="3" t="s">
        <v>94</v>
      </c>
      <c r="F12" s="4" t="b">
        <v>1</v>
      </c>
      <c r="G12" s="4" t="b">
        <v>0</v>
      </c>
      <c r="H12" s="4" t="b">
        <v>0</v>
      </c>
      <c r="I12" s="4" t="b">
        <v>0</v>
      </c>
      <c r="J12" s="3" t="s">
        <v>65</v>
      </c>
      <c r="K12" s="3" t="s">
        <v>66</v>
      </c>
      <c r="L12" s="4" t="b">
        <v>1</v>
      </c>
      <c r="M12" s="4" t="b">
        <v>0</v>
      </c>
      <c r="N12" s="3">
        <v>5</v>
      </c>
      <c r="O12" s="3" t="s">
        <v>95</v>
      </c>
    </row>
    <row r="13" spans="1:15" ht="18" customHeight="1" x14ac:dyDescent="0.35">
      <c r="A13" s="2" t="s">
        <v>31</v>
      </c>
      <c r="B13" s="3" t="s">
        <v>96</v>
      </c>
      <c r="C13" s="3" t="s">
        <v>97</v>
      </c>
      <c r="D13" s="3" t="s">
        <v>70</v>
      </c>
      <c r="E13" s="3" t="s">
        <v>98</v>
      </c>
      <c r="F13" s="4" t="b">
        <v>0</v>
      </c>
      <c r="G13" s="4" t="b">
        <v>0</v>
      </c>
      <c r="H13" s="4" t="b">
        <v>0</v>
      </c>
      <c r="I13" s="4" t="b">
        <v>1</v>
      </c>
      <c r="J13" s="3" t="s">
        <v>65</v>
      </c>
      <c r="K13" s="3" t="s">
        <v>66</v>
      </c>
      <c r="L13" s="4" t="b">
        <v>1</v>
      </c>
      <c r="M13" s="4" t="b">
        <v>0</v>
      </c>
      <c r="N13" s="3">
        <v>7</v>
      </c>
      <c r="O13" s="3" t="s">
        <v>95</v>
      </c>
    </row>
    <row r="14" spans="1:15" ht="18" customHeight="1" x14ac:dyDescent="0.35">
      <c r="A14" s="2" t="s">
        <v>32</v>
      </c>
      <c r="B14" s="3" t="s">
        <v>99</v>
      </c>
      <c r="C14" s="3" t="s">
        <v>100</v>
      </c>
      <c r="D14" s="3" t="s">
        <v>101</v>
      </c>
      <c r="E14" s="3" t="s">
        <v>102</v>
      </c>
      <c r="F14" s="4" t="b">
        <v>0</v>
      </c>
      <c r="G14" s="4" t="b">
        <v>0</v>
      </c>
      <c r="H14" s="4" t="b">
        <v>1</v>
      </c>
      <c r="I14" s="4" t="b">
        <v>0</v>
      </c>
      <c r="J14" s="3" t="s">
        <v>65</v>
      </c>
      <c r="K14" s="3" t="s">
        <v>66</v>
      </c>
      <c r="L14" s="4" t="b">
        <v>0</v>
      </c>
      <c r="M14" s="4" t="b">
        <v>1</v>
      </c>
      <c r="N14" s="3">
        <v>5</v>
      </c>
      <c r="O14" s="3" t="s">
        <v>67</v>
      </c>
    </row>
    <row r="15" spans="1:15" ht="18" customHeight="1" x14ac:dyDescent="0.35">
      <c r="A15" s="2" t="s">
        <v>33</v>
      </c>
      <c r="B15" s="3" t="s">
        <v>103</v>
      </c>
      <c r="C15" s="3" t="s">
        <v>104</v>
      </c>
      <c r="D15" s="3" t="s">
        <v>70</v>
      </c>
      <c r="E15" s="3" t="s">
        <v>105</v>
      </c>
      <c r="F15" s="4" t="b">
        <v>0</v>
      </c>
      <c r="G15" s="4" t="b">
        <v>0</v>
      </c>
      <c r="H15" s="4" t="b">
        <v>0</v>
      </c>
      <c r="I15" s="4" t="b">
        <v>1</v>
      </c>
      <c r="J15" s="3" t="s">
        <v>65</v>
      </c>
      <c r="K15" s="3" t="s">
        <v>66</v>
      </c>
      <c r="L15" s="4" t="b">
        <v>1</v>
      </c>
      <c r="M15" s="4" t="b">
        <v>0</v>
      </c>
      <c r="N15" s="3">
        <v>7</v>
      </c>
      <c r="O15" s="3" t="s">
        <v>106</v>
      </c>
    </row>
    <row r="16" spans="1:15" ht="18" customHeight="1" x14ac:dyDescent="0.35">
      <c r="A16" s="2" t="s">
        <v>34</v>
      </c>
      <c r="B16" s="3" t="s">
        <v>107</v>
      </c>
      <c r="C16" s="3" t="s">
        <v>108</v>
      </c>
      <c r="D16" s="3" t="s">
        <v>70</v>
      </c>
      <c r="E16" s="3" t="s">
        <v>105</v>
      </c>
      <c r="F16" s="4" t="b">
        <v>0</v>
      </c>
      <c r="G16" s="4" t="b">
        <v>0</v>
      </c>
      <c r="H16" s="4" t="b">
        <v>0</v>
      </c>
      <c r="I16" s="4" t="b">
        <v>1</v>
      </c>
      <c r="J16" s="3" t="s">
        <v>65</v>
      </c>
      <c r="K16" s="3" t="s">
        <v>66</v>
      </c>
      <c r="L16" s="4" t="b">
        <v>1</v>
      </c>
      <c r="M16" s="4" t="b">
        <v>0</v>
      </c>
      <c r="N16" s="3">
        <v>8</v>
      </c>
      <c r="O16" s="3" t="s">
        <v>95</v>
      </c>
    </row>
    <row r="17" spans="1:15" ht="18" customHeight="1" x14ac:dyDescent="0.35">
      <c r="A17" s="2" t="s">
        <v>35</v>
      </c>
      <c r="B17" s="3" t="s">
        <v>109</v>
      </c>
      <c r="C17" s="3" t="s">
        <v>110</v>
      </c>
      <c r="D17" s="3" t="s">
        <v>70</v>
      </c>
      <c r="E17" s="3" t="s">
        <v>87</v>
      </c>
      <c r="F17" s="4" t="b">
        <v>0</v>
      </c>
      <c r="G17" s="4" t="b">
        <v>0</v>
      </c>
      <c r="H17" s="4" t="b">
        <v>0</v>
      </c>
      <c r="I17" s="4" t="b">
        <v>1</v>
      </c>
      <c r="J17" s="3" t="s">
        <v>65</v>
      </c>
      <c r="K17" s="3" t="s">
        <v>66</v>
      </c>
      <c r="L17" s="4" t="b">
        <v>1</v>
      </c>
      <c r="M17" s="4" t="b">
        <v>0</v>
      </c>
      <c r="N17" s="3">
        <v>5</v>
      </c>
      <c r="O17" s="3" t="s">
        <v>111</v>
      </c>
    </row>
    <row r="18" spans="1:15" ht="18" customHeight="1" x14ac:dyDescent="0.35"/>
    <row r="19" spans="1:15" ht="18" customHeight="1" x14ac:dyDescent="0.35"/>
    <row r="20" spans="1:15" ht="18" customHeight="1" x14ac:dyDescent="0.35"/>
    <row r="21" spans="1:15" ht="18" customHeight="1" x14ac:dyDescent="0.35"/>
    <row r="22" spans="1:15" ht="18" customHeight="1" x14ac:dyDescent="0.35"/>
    <row r="23" spans="1:15" ht="18" customHeight="1" x14ac:dyDescent="0.35"/>
    <row r="24" spans="1:15" ht="18" customHeight="1" x14ac:dyDescent="0.35"/>
    <row r="25" spans="1:15" ht="18" customHeight="1" x14ac:dyDescent="0.35"/>
    <row r="26" spans="1:15" ht="18" customHeight="1" x14ac:dyDescent="0.35"/>
    <row r="27" spans="1:15" ht="18" customHeight="1" x14ac:dyDescent="0.35"/>
    <row r="28" spans="1:15" ht="18" customHeight="1" x14ac:dyDescent="0.35"/>
    <row r="29" spans="1:15" ht="18" customHeight="1" x14ac:dyDescent="0.35"/>
    <row r="30" spans="1:15" ht="18" customHeight="1" x14ac:dyDescent="0.35"/>
    <row r="31" spans="1:15" ht="18" customHeight="1" x14ac:dyDescent="0.35"/>
    <row r="32" spans="1:15" ht="18" customHeight="1" x14ac:dyDescent="0.35"/>
    <row r="33" spans="1:2" ht="18" customHeight="1" x14ac:dyDescent="0.35"/>
    <row r="34" spans="1:2" ht="18" customHeight="1" x14ac:dyDescent="0.35"/>
    <row r="35" spans="1:2" ht="18" customHeight="1" x14ac:dyDescent="0.35"/>
    <row r="36" spans="1:2" ht="18" customHeight="1" x14ac:dyDescent="0.35"/>
    <row r="37" spans="1:2" ht="18" customHeight="1" x14ac:dyDescent="0.35"/>
    <row r="38" spans="1:2" ht="18" customHeight="1" x14ac:dyDescent="0.35"/>
    <row r="39" spans="1:2" ht="18" customHeight="1" x14ac:dyDescent="0.35"/>
    <row r="40" spans="1:2" ht="18" customHeight="1" x14ac:dyDescent="0.35"/>
    <row r="41" spans="1:2" ht="18" customHeight="1" x14ac:dyDescent="0.35"/>
    <row r="42" spans="1:2" ht="18" customHeight="1" x14ac:dyDescent="0.35"/>
    <row r="43" spans="1:2" ht="18" customHeight="1" x14ac:dyDescent="0.35"/>
    <row r="44" spans="1:2" ht="18" customHeight="1" x14ac:dyDescent="0.35">
      <c r="A44" s="2"/>
    </row>
    <row r="45" spans="1:2" ht="18" customHeight="1" x14ac:dyDescent="0.35">
      <c r="A45" s="2"/>
    </row>
    <row r="46" spans="1:2" ht="18" customHeight="1" x14ac:dyDescent="0.35">
      <c r="A46" s="2"/>
      <c r="B46" s="3"/>
    </row>
    <row r="47" spans="1:2" ht="18" customHeight="1" x14ac:dyDescent="0.35">
      <c r="A47" s="2"/>
      <c r="B47" s="3"/>
    </row>
    <row r="48" spans="1:2" ht="18" customHeight="1" x14ac:dyDescent="0.35">
      <c r="A48" s="2"/>
      <c r="B48" s="3"/>
    </row>
  </sheetData>
  <mergeCells count="7">
    <mergeCell ref="L2:M2"/>
    <mergeCell ref="J2:K2"/>
    <mergeCell ref="F2:I2"/>
    <mergeCell ref="N2:O2"/>
    <mergeCell ref="A1:O1"/>
    <mergeCell ref="A2"/>
    <mergeCell ref="B2:E2"/>
  </mergeCells>
  <dataValidations count="1">
    <dataValidation type="list" allowBlank="1" sqref="F4:I48 L4:M48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abSelected="1" workbookViewId="0">
      <pane ySplit="2" topLeftCell="A29" activePane="bottomLeft" state="frozen"/>
      <selection pane="bottomLeft" activeCell="K35" sqref="K35"/>
    </sheetView>
  </sheetViews>
  <sheetFormatPr defaultRowHeight="14.5" x14ac:dyDescent="0.35"/>
  <cols>
    <col min="1" max="1" width="12" customWidth="1"/>
    <col min="2" max="2" width="10" customWidth="1"/>
    <col min="3" max="3" width="8" customWidth="1"/>
    <col min="4" max="4" width="14" customWidth="1"/>
    <col min="5" max="5" width="38" customWidth="1"/>
    <col min="6" max="6" width="8" customWidth="1"/>
  </cols>
  <sheetData>
    <row r="1" spans="1:6" ht="28" customHeight="1" x14ac:dyDescent="0.35">
      <c r="A1" s="11" t="s">
        <v>36</v>
      </c>
      <c r="B1" s="10"/>
      <c r="C1" s="10"/>
      <c r="D1" s="10"/>
      <c r="E1" s="10"/>
      <c r="F1" s="10"/>
    </row>
    <row r="2" spans="1:6" ht="32" customHeight="1" x14ac:dyDescent="0.35">
      <c r="A2" s="1" t="s">
        <v>7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ht="17" customHeight="1" x14ac:dyDescent="0.35">
      <c r="A3" s="2" t="s">
        <v>22</v>
      </c>
      <c r="B3" s="5">
        <v>1</v>
      </c>
      <c r="C3" s="6">
        <v>1</v>
      </c>
      <c r="D3" s="3" t="s">
        <v>113</v>
      </c>
      <c r="E3" s="3" t="s">
        <v>114</v>
      </c>
      <c r="F3" s="6">
        <v>1</v>
      </c>
    </row>
    <row r="4" spans="1:6" ht="17" customHeight="1" x14ac:dyDescent="0.35">
      <c r="A4" s="2" t="s">
        <v>22</v>
      </c>
      <c r="B4" s="5">
        <v>2</v>
      </c>
      <c r="C4" s="6">
        <v>2</v>
      </c>
      <c r="D4" s="3" t="s">
        <v>115</v>
      </c>
      <c r="E4" s="3" t="s">
        <v>116</v>
      </c>
      <c r="F4" s="6">
        <v>2</v>
      </c>
    </row>
    <row r="5" spans="1:6" ht="17" customHeight="1" x14ac:dyDescent="0.35">
      <c r="A5" s="2" t="s">
        <v>22</v>
      </c>
      <c r="B5" s="5">
        <v>3</v>
      </c>
      <c r="C5" s="6">
        <v>3</v>
      </c>
      <c r="D5" s="3" t="s">
        <v>117</v>
      </c>
      <c r="E5" s="3" t="s">
        <v>118</v>
      </c>
      <c r="F5" s="6">
        <v>7</v>
      </c>
    </row>
    <row r="6" spans="1:6" ht="17" customHeight="1" x14ac:dyDescent="0.35">
      <c r="A6" s="2" t="s">
        <v>23</v>
      </c>
      <c r="B6" s="5">
        <v>1</v>
      </c>
      <c r="C6" s="6">
        <v>1</v>
      </c>
      <c r="D6" s="3" t="s">
        <v>119</v>
      </c>
      <c r="E6" s="3" t="s">
        <v>120</v>
      </c>
      <c r="F6" s="6">
        <v>3</v>
      </c>
    </row>
    <row r="7" spans="1:6" ht="17" customHeight="1" x14ac:dyDescent="0.35">
      <c r="A7" s="2" t="s">
        <v>23</v>
      </c>
      <c r="B7" s="5">
        <v>2</v>
      </c>
      <c r="C7" s="6">
        <v>2</v>
      </c>
      <c r="D7" s="3" t="s">
        <v>121</v>
      </c>
      <c r="E7" s="3" t="s">
        <v>122</v>
      </c>
      <c r="F7" s="6">
        <v>2</v>
      </c>
    </row>
    <row r="8" spans="1:6" ht="17" customHeight="1" x14ac:dyDescent="0.35">
      <c r="A8" s="2" t="s">
        <v>23</v>
      </c>
      <c r="B8" s="5">
        <v>3</v>
      </c>
      <c r="C8" s="6">
        <v>3</v>
      </c>
      <c r="D8" s="3" t="s">
        <v>123</v>
      </c>
      <c r="E8" s="3" t="s">
        <v>124</v>
      </c>
      <c r="F8" s="6">
        <v>1</v>
      </c>
    </row>
    <row r="9" spans="1:6" ht="17" customHeight="1" x14ac:dyDescent="0.35">
      <c r="A9" s="2" t="s">
        <v>24</v>
      </c>
      <c r="B9" s="5">
        <v>1</v>
      </c>
      <c r="C9" s="6"/>
      <c r="D9" s="3" t="s">
        <v>123</v>
      </c>
      <c r="E9" s="3" t="s">
        <v>124</v>
      </c>
      <c r="F9" s="6">
        <v>2</v>
      </c>
    </row>
    <row r="10" spans="1:6" ht="17" customHeight="1" x14ac:dyDescent="0.35">
      <c r="A10" s="2" t="s">
        <v>24</v>
      </c>
      <c r="B10" s="5">
        <v>2</v>
      </c>
      <c r="C10" s="6"/>
      <c r="D10" s="3" t="s">
        <v>121</v>
      </c>
      <c r="E10" s="3" t="s">
        <v>125</v>
      </c>
      <c r="F10" s="6">
        <v>2</v>
      </c>
    </row>
    <row r="11" spans="1:6" ht="17" customHeight="1" x14ac:dyDescent="0.35">
      <c r="A11" s="2" t="s">
        <v>24</v>
      </c>
      <c r="B11" s="5">
        <v>3</v>
      </c>
      <c r="C11" s="6"/>
      <c r="D11" s="3" t="s">
        <v>119</v>
      </c>
      <c r="E11" s="3" t="s">
        <v>120</v>
      </c>
      <c r="F11" s="6">
        <v>2</v>
      </c>
    </row>
    <row r="12" spans="1:6" ht="17" customHeight="1" x14ac:dyDescent="0.35">
      <c r="A12" s="2" t="s">
        <v>25</v>
      </c>
      <c r="B12" s="5">
        <v>1</v>
      </c>
      <c r="C12" s="6">
        <v>1</v>
      </c>
      <c r="D12" s="3" t="s">
        <v>119</v>
      </c>
      <c r="E12" s="3" t="s">
        <v>126</v>
      </c>
      <c r="F12" s="6">
        <v>2</v>
      </c>
    </row>
    <row r="13" spans="1:6" ht="17" customHeight="1" x14ac:dyDescent="0.35">
      <c r="A13" s="2" t="s">
        <v>25</v>
      </c>
      <c r="B13" s="5">
        <v>2</v>
      </c>
      <c r="C13" s="6">
        <v>2</v>
      </c>
      <c r="D13" s="3" t="s">
        <v>127</v>
      </c>
      <c r="E13" s="3" t="s">
        <v>128</v>
      </c>
      <c r="F13" s="6">
        <v>3</v>
      </c>
    </row>
    <row r="14" spans="1:6" ht="17" customHeight="1" x14ac:dyDescent="0.35">
      <c r="A14" s="2" t="s">
        <v>25</v>
      </c>
      <c r="B14" s="5">
        <v>3</v>
      </c>
      <c r="C14" s="6">
        <v>3</v>
      </c>
      <c r="D14" s="3" t="s">
        <v>129</v>
      </c>
      <c r="E14" s="3" t="s">
        <v>130</v>
      </c>
      <c r="F14" s="6">
        <v>2</v>
      </c>
    </row>
    <row r="15" spans="1:6" ht="17" customHeight="1" x14ac:dyDescent="0.35">
      <c r="A15" s="2" t="s">
        <v>26</v>
      </c>
      <c r="B15" s="5">
        <v>1</v>
      </c>
      <c r="C15" s="6">
        <v>1</v>
      </c>
      <c r="D15" s="3" t="s">
        <v>131</v>
      </c>
      <c r="E15" s="3" t="s">
        <v>132</v>
      </c>
      <c r="F15" s="6">
        <v>2</v>
      </c>
    </row>
    <row r="16" spans="1:6" ht="17" customHeight="1" x14ac:dyDescent="0.35">
      <c r="A16" s="2" t="s">
        <v>26</v>
      </c>
      <c r="B16" s="5">
        <v>2</v>
      </c>
      <c r="C16" s="6">
        <v>2</v>
      </c>
      <c r="D16" s="3" t="s">
        <v>133</v>
      </c>
      <c r="E16" s="3" t="s">
        <v>124</v>
      </c>
      <c r="F16" s="6">
        <v>2</v>
      </c>
    </row>
    <row r="17" spans="1:6" ht="17" customHeight="1" x14ac:dyDescent="0.35">
      <c r="A17" s="2" t="s">
        <v>26</v>
      </c>
      <c r="B17" s="5">
        <v>3</v>
      </c>
      <c r="C17" s="6">
        <v>3</v>
      </c>
      <c r="D17" s="3" t="s">
        <v>134</v>
      </c>
      <c r="E17" s="3" t="s">
        <v>136</v>
      </c>
      <c r="F17" s="6">
        <v>4</v>
      </c>
    </row>
    <row r="18" spans="1:6" ht="17" customHeight="1" x14ac:dyDescent="0.35">
      <c r="A18" s="2" t="s">
        <v>27</v>
      </c>
      <c r="B18" s="5">
        <v>1</v>
      </c>
      <c r="C18" s="6">
        <v>1</v>
      </c>
      <c r="D18" s="3" t="s">
        <v>137</v>
      </c>
      <c r="E18" s="3" t="s">
        <v>138</v>
      </c>
      <c r="F18" s="6">
        <v>1</v>
      </c>
    </row>
    <row r="19" spans="1:6" ht="17" customHeight="1" x14ac:dyDescent="0.35">
      <c r="A19" s="2" t="s">
        <v>27</v>
      </c>
      <c r="B19" s="5">
        <v>2</v>
      </c>
      <c r="C19" s="6">
        <v>2</v>
      </c>
      <c r="D19" s="3" t="s">
        <v>139</v>
      </c>
      <c r="E19" s="3" t="s">
        <v>140</v>
      </c>
      <c r="F19" s="6">
        <v>1</v>
      </c>
    </row>
    <row r="20" spans="1:6" ht="17" customHeight="1" x14ac:dyDescent="0.35">
      <c r="A20" s="2" t="s">
        <v>27</v>
      </c>
      <c r="B20" s="5">
        <v>3</v>
      </c>
      <c r="C20" s="6">
        <v>3</v>
      </c>
      <c r="D20" s="3" t="s">
        <v>141</v>
      </c>
      <c r="E20" s="3" t="s">
        <v>142</v>
      </c>
      <c r="F20" s="6">
        <v>1</v>
      </c>
    </row>
    <row r="21" spans="1:6" ht="17" customHeight="1" x14ac:dyDescent="0.35">
      <c r="A21" s="2" t="s">
        <v>28</v>
      </c>
      <c r="B21" s="5">
        <v>1</v>
      </c>
      <c r="C21" s="6">
        <v>1</v>
      </c>
      <c r="D21" s="3" t="s">
        <v>137</v>
      </c>
      <c r="E21" s="3" t="s">
        <v>138</v>
      </c>
      <c r="F21" s="6">
        <v>1</v>
      </c>
    </row>
    <row r="22" spans="1:6" ht="17" customHeight="1" x14ac:dyDescent="0.35">
      <c r="A22" s="2" t="s">
        <v>28</v>
      </c>
      <c r="B22" s="5">
        <v>2</v>
      </c>
      <c r="C22" s="6">
        <v>2</v>
      </c>
      <c r="D22" s="3" t="s">
        <v>119</v>
      </c>
      <c r="E22" s="3" t="s">
        <v>120</v>
      </c>
      <c r="F22" s="6">
        <v>2</v>
      </c>
    </row>
    <row r="23" spans="1:6" ht="17" customHeight="1" x14ac:dyDescent="0.35">
      <c r="A23" s="2" t="s">
        <v>28</v>
      </c>
      <c r="B23" s="5">
        <v>3</v>
      </c>
      <c r="C23" s="6">
        <v>3</v>
      </c>
      <c r="D23" s="3" t="s">
        <v>143</v>
      </c>
      <c r="E23" s="3" t="s">
        <v>140</v>
      </c>
      <c r="F23" s="6">
        <v>1</v>
      </c>
    </row>
    <row r="24" spans="1:6" ht="17" customHeight="1" x14ac:dyDescent="0.35">
      <c r="A24" s="2" t="s">
        <v>29</v>
      </c>
      <c r="B24" s="5">
        <v>1</v>
      </c>
      <c r="C24" s="6">
        <v>1</v>
      </c>
      <c r="D24" s="3" t="s">
        <v>127</v>
      </c>
      <c r="E24" s="3" t="s">
        <v>144</v>
      </c>
      <c r="F24" s="6">
        <v>3</v>
      </c>
    </row>
    <row r="25" spans="1:6" ht="17" customHeight="1" x14ac:dyDescent="0.35">
      <c r="A25" s="2" t="s">
        <v>29</v>
      </c>
      <c r="B25" s="5">
        <v>2</v>
      </c>
      <c r="C25" s="6">
        <v>2</v>
      </c>
      <c r="D25" s="3" t="s">
        <v>129</v>
      </c>
      <c r="E25" s="3" t="s">
        <v>145</v>
      </c>
      <c r="F25" s="6">
        <v>2</v>
      </c>
    </row>
    <row r="26" spans="1:6" ht="17" customHeight="1" x14ac:dyDescent="0.35">
      <c r="A26" s="2" t="s">
        <v>29</v>
      </c>
      <c r="B26" s="5">
        <v>3</v>
      </c>
      <c r="C26" s="6">
        <v>3</v>
      </c>
      <c r="D26" s="3" t="s">
        <v>137</v>
      </c>
      <c r="E26" s="3" t="s">
        <v>138</v>
      </c>
      <c r="F26" s="6">
        <v>2</v>
      </c>
    </row>
    <row r="27" spans="1:6" ht="17" customHeight="1" x14ac:dyDescent="0.35">
      <c r="A27" s="2" t="s">
        <v>30</v>
      </c>
      <c r="B27" s="5">
        <v>1</v>
      </c>
      <c r="C27" s="6">
        <v>1</v>
      </c>
      <c r="D27" s="3" t="s">
        <v>146</v>
      </c>
      <c r="E27" s="3" t="s">
        <v>147</v>
      </c>
      <c r="F27" s="6">
        <v>1</v>
      </c>
    </row>
    <row r="28" spans="1:6" ht="17" customHeight="1" x14ac:dyDescent="0.35">
      <c r="A28" s="2" t="s">
        <v>30</v>
      </c>
      <c r="B28" s="5">
        <v>2</v>
      </c>
      <c r="C28" s="6">
        <v>2</v>
      </c>
      <c r="D28" s="3" t="s">
        <v>148</v>
      </c>
      <c r="E28" s="3" t="s">
        <v>149</v>
      </c>
      <c r="F28" s="6">
        <v>2</v>
      </c>
    </row>
    <row r="29" spans="1:6" ht="17" customHeight="1" x14ac:dyDescent="0.35">
      <c r="A29" s="2" t="s">
        <v>30</v>
      </c>
      <c r="B29" s="5">
        <v>3</v>
      </c>
      <c r="C29" s="6">
        <v>3</v>
      </c>
      <c r="D29" s="3" t="s">
        <v>150</v>
      </c>
      <c r="E29" s="3" t="s">
        <v>151</v>
      </c>
      <c r="F29" s="6">
        <v>2</v>
      </c>
    </row>
    <row r="30" spans="1:6" ht="17" customHeight="1" x14ac:dyDescent="0.35">
      <c r="A30" s="2" t="s">
        <v>31</v>
      </c>
      <c r="B30" s="5">
        <v>1</v>
      </c>
      <c r="C30" s="6">
        <v>1</v>
      </c>
      <c r="D30" s="3" t="s">
        <v>135</v>
      </c>
      <c r="E30" s="3" t="s">
        <v>152</v>
      </c>
      <c r="F30" s="6">
        <v>3</v>
      </c>
    </row>
    <row r="31" spans="1:6" ht="17" customHeight="1" x14ac:dyDescent="0.35">
      <c r="A31" s="2" t="s">
        <v>31</v>
      </c>
      <c r="B31" s="5">
        <v>2</v>
      </c>
      <c r="C31" s="6">
        <v>2</v>
      </c>
      <c r="D31" s="3" t="s">
        <v>129</v>
      </c>
      <c r="E31" s="3" t="s">
        <v>153</v>
      </c>
      <c r="F31" s="6">
        <v>2</v>
      </c>
    </row>
    <row r="32" spans="1:6" ht="17" customHeight="1" x14ac:dyDescent="0.35">
      <c r="A32" s="2" t="s">
        <v>31</v>
      </c>
      <c r="B32" s="5">
        <v>3</v>
      </c>
      <c r="C32" s="6">
        <v>3</v>
      </c>
      <c r="D32" s="3" t="s">
        <v>134</v>
      </c>
      <c r="E32" s="3" t="s">
        <v>136</v>
      </c>
      <c r="F32" s="6">
        <v>2</v>
      </c>
    </row>
    <row r="33" spans="1:6" ht="17" customHeight="1" x14ac:dyDescent="0.35">
      <c r="A33" s="2" t="s">
        <v>32</v>
      </c>
      <c r="B33" s="5">
        <v>1</v>
      </c>
      <c r="C33" s="6">
        <v>1</v>
      </c>
      <c r="D33" s="3" t="s">
        <v>154</v>
      </c>
      <c r="E33" s="3" t="s">
        <v>144</v>
      </c>
      <c r="F33" s="6">
        <v>3</v>
      </c>
    </row>
    <row r="34" spans="1:6" ht="17" customHeight="1" x14ac:dyDescent="0.35">
      <c r="A34" s="2" t="s">
        <v>32</v>
      </c>
      <c r="B34" s="5">
        <v>2</v>
      </c>
      <c r="C34" s="6">
        <v>2</v>
      </c>
      <c r="D34" s="3" t="s">
        <v>155</v>
      </c>
      <c r="E34" s="3" t="s">
        <v>145</v>
      </c>
      <c r="F34" s="6">
        <v>1</v>
      </c>
    </row>
    <row r="35" spans="1:6" ht="17" customHeight="1" x14ac:dyDescent="0.35">
      <c r="A35" s="2" t="s">
        <v>32</v>
      </c>
      <c r="B35" s="5">
        <v>3</v>
      </c>
      <c r="C35" s="6">
        <v>3</v>
      </c>
      <c r="D35" s="3" t="s">
        <v>156</v>
      </c>
      <c r="E35" s="3" t="s">
        <v>157</v>
      </c>
      <c r="F35" s="6">
        <v>1</v>
      </c>
    </row>
    <row r="36" spans="1:6" ht="17" customHeight="1" x14ac:dyDescent="0.35">
      <c r="A36" s="2" t="s">
        <v>33</v>
      </c>
      <c r="B36" s="5">
        <v>1</v>
      </c>
      <c r="C36" s="6">
        <v>1</v>
      </c>
      <c r="D36" s="3" t="s">
        <v>127</v>
      </c>
      <c r="E36" s="3" t="s">
        <v>158</v>
      </c>
      <c r="F36" s="6">
        <v>3</v>
      </c>
    </row>
    <row r="37" spans="1:6" ht="17" customHeight="1" x14ac:dyDescent="0.35">
      <c r="A37" s="2" t="s">
        <v>33</v>
      </c>
      <c r="B37" s="5">
        <v>2</v>
      </c>
      <c r="C37" s="6">
        <v>2</v>
      </c>
      <c r="D37" s="3" t="s">
        <v>119</v>
      </c>
      <c r="E37" s="3" t="s">
        <v>159</v>
      </c>
      <c r="F37" s="6">
        <v>2</v>
      </c>
    </row>
    <row r="38" spans="1:6" ht="17" customHeight="1" x14ac:dyDescent="0.35">
      <c r="A38" s="2" t="s">
        <v>33</v>
      </c>
      <c r="B38" s="5">
        <v>3</v>
      </c>
      <c r="C38" s="6">
        <v>3</v>
      </c>
      <c r="D38" s="3" t="s">
        <v>160</v>
      </c>
      <c r="E38" s="3" t="s">
        <v>161</v>
      </c>
      <c r="F38" s="6">
        <v>2</v>
      </c>
    </row>
    <row r="39" spans="1:6" ht="17" customHeight="1" x14ac:dyDescent="0.35">
      <c r="A39" s="2" t="s">
        <v>34</v>
      </c>
      <c r="B39" s="5">
        <v>1</v>
      </c>
      <c r="C39" s="6">
        <v>1</v>
      </c>
      <c r="D39" s="3" t="s">
        <v>127</v>
      </c>
      <c r="E39" s="3" t="s">
        <v>128</v>
      </c>
      <c r="F39" s="6">
        <v>3</v>
      </c>
    </row>
    <row r="40" spans="1:6" ht="17" customHeight="1" x14ac:dyDescent="0.35">
      <c r="A40" s="2" t="s">
        <v>34</v>
      </c>
      <c r="B40" s="5">
        <v>2</v>
      </c>
      <c r="C40" s="6">
        <v>2</v>
      </c>
      <c r="D40" s="3" t="s">
        <v>162</v>
      </c>
      <c r="E40" s="3" t="s">
        <v>163</v>
      </c>
      <c r="F40" s="6">
        <v>3</v>
      </c>
    </row>
    <row r="41" spans="1:6" ht="17" customHeight="1" x14ac:dyDescent="0.35">
      <c r="A41" s="2" t="s">
        <v>34</v>
      </c>
      <c r="B41" s="5">
        <v>3</v>
      </c>
      <c r="C41" s="6">
        <v>3</v>
      </c>
      <c r="D41" s="3" t="s">
        <v>123</v>
      </c>
      <c r="E41" s="3" t="s">
        <v>124</v>
      </c>
      <c r="F41" s="6">
        <v>2</v>
      </c>
    </row>
    <row r="42" spans="1:6" ht="17" customHeight="1" x14ac:dyDescent="0.35">
      <c r="A42" s="2" t="s">
        <v>35</v>
      </c>
      <c r="B42" s="5">
        <v>1</v>
      </c>
      <c r="C42" s="6">
        <v>1</v>
      </c>
      <c r="D42" s="3" t="s">
        <v>127</v>
      </c>
      <c r="E42" s="3" t="s">
        <v>128</v>
      </c>
      <c r="F42" s="6">
        <v>3</v>
      </c>
    </row>
    <row r="43" spans="1:6" ht="17" customHeight="1" x14ac:dyDescent="0.35">
      <c r="A43" s="2" t="s">
        <v>35</v>
      </c>
      <c r="B43" s="5">
        <v>2</v>
      </c>
      <c r="C43" s="6">
        <v>2</v>
      </c>
      <c r="D43" s="3" t="s">
        <v>129</v>
      </c>
      <c r="E43" s="3" t="s">
        <v>153</v>
      </c>
      <c r="F43" s="6">
        <v>2</v>
      </c>
    </row>
    <row r="44" spans="1:6" ht="17" customHeight="1" x14ac:dyDescent="0.35">
      <c r="A44" s="2" t="s">
        <v>35</v>
      </c>
      <c r="B44" s="5">
        <v>3</v>
      </c>
      <c r="C44" s="6">
        <v>3</v>
      </c>
      <c r="D44" s="3" t="s">
        <v>162</v>
      </c>
      <c r="E44" s="3" t="s">
        <v>163</v>
      </c>
      <c r="F44" s="6">
        <v>3</v>
      </c>
    </row>
    <row r="45" spans="1:6" ht="17" customHeight="1" x14ac:dyDescent="0.35"/>
    <row r="46" spans="1:6" ht="17" customHeight="1" x14ac:dyDescent="0.35"/>
    <row r="47" spans="1:6" ht="17" customHeight="1" x14ac:dyDescent="0.35"/>
    <row r="48" spans="1:6" ht="17" customHeight="1" x14ac:dyDescent="0.35"/>
    <row r="49" ht="17" customHeight="1" x14ac:dyDescent="0.35"/>
    <row r="50" ht="17" customHeight="1" x14ac:dyDescent="0.35"/>
    <row r="51" ht="17" customHeight="1" x14ac:dyDescent="0.35"/>
    <row r="52" ht="17" customHeight="1" x14ac:dyDescent="0.35"/>
    <row r="53" ht="17" customHeight="1" x14ac:dyDescent="0.35"/>
    <row r="54" ht="17" customHeight="1" x14ac:dyDescent="0.35"/>
    <row r="55" ht="17" customHeight="1" x14ac:dyDescent="0.35"/>
    <row r="56" ht="17" customHeight="1" x14ac:dyDescent="0.35"/>
    <row r="57" ht="17" customHeight="1" x14ac:dyDescent="0.35"/>
    <row r="58" ht="17" customHeight="1" x14ac:dyDescent="0.35"/>
    <row r="59" ht="17" customHeight="1" x14ac:dyDescent="0.35"/>
    <row r="60" ht="17" customHeight="1" x14ac:dyDescent="0.35"/>
    <row r="61" ht="17" customHeight="1" x14ac:dyDescent="0.35"/>
    <row r="62" ht="17" customHeight="1" x14ac:dyDescent="0.35"/>
    <row r="63" ht="17" customHeight="1" x14ac:dyDescent="0.35"/>
    <row r="64" ht="17" customHeight="1" x14ac:dyDescent="0.35"/>
    <row r="65" ht="17" customHeight="1" x14ac:dyDescent="0.35"/>
    <row r="66" ht="17" customHeight="1" x14ac:dyDescent="0.35"/>
    <row r="67" ht="17" customHeight="1" x14ac:dyDescent="0.35"/>
    <row r="68" ht="17" customHeight="1" x14ac:dyDescent="0.35"/>
    <row r="69" ht="17" customHeight="1" x14ac:dyDescent="0.35"/>
    <row r="70" ht="17" customHeight="1" x14ac:dyDescent="0.35"/>
    <row r="71" ht="17" customHeight="1" x14ac:dyDescent="0.35"/>
    <row r="72" ht="17" customHeight="1" x14ac:dyDescent="0.35"/>
    <row r="73" ht="17" customHeight="1" x14ac:dyDescent="0.35"/>
    <row r="74" ht="17" customHeight="1" x14ac:dyDescent="0.35"/>
    <row r="75" ht="17" customHeight="1" x14ac:dyDescent="0.35"/>
    <row r="76" ht="17" customHeight="1" x14ac:dyDescent="0.35"/>
    <row r="77" ht="17" customHeight="1" x14ac:dyDescent="0.35"/>
    <row r="78" ht="17" customHeight="1" x14ac:dyDescent="0.35"/>
    <row r="79" ht="17" customHeight="1" x14ac:dyDescent="0.35"/>
    <row r="80" ht="17" customHeight="1" x14ac:dyDescent="0.35"/>
    <row r="81" ht="17" customHeight="1" x14ac:dyDescent="0.35"/>
    <row r="82" ht="17" customHeight="1" x14ac:dyDescent="0.35"/>
    <row r="83" ht="17" customHeight="1" x14ac:dyDescent="0.35"/>
    <row r="84" ht="17" customHeight="1" x14ac:dyDescent="0.35"/>
    <row r="85" ht="17" customHeight="1" x14ac:dyDescent="0.35"/>
    <row r="86" ht="17" customHeight="1" x14ac:dyDescent="0.35"/>
    <row r="87" ht="17" customHeight="1" x14ac:dyDescent="0.35"/>
    <row r="88" ht="17" customHeight="1" x14ac:dyDescent="0.35"/>
    <row r="89" ht="17" customHeight="1" x14ac:dyDescent="0.35"/>
    <row r="90" ht="17" customHeight="1" x14ac:dyDescent="0.35"/>
    <row r="91" ht="17" customHeight="1" x14ac:dyDescent="0.35"/>
    <row r="92" ht="17" customHeight="1" x14ac:dyDescent="0.35"/>
    <row r="93" ht="17" customHeight="1" x14ac:dyDescent="0.35"/>
    <row r="94" ht="17" customHeight="1" x14ac:dyDescent="0.35"/>
    <row r="95" ht="17" customHeight="1" x14ac:dyDescent="0.35"/>
    <row r="96" ht="17" customHeight="1" x14ac:dyDescent="0.35"/>
    <row r="97" ht="17" customHeight="1" x14ac:dyDescent="0.35"/>
    <row r="98" ht="17" customHeight="1" x14ac:dyDescent="0.35"/>
    <row r="99" ht="17" customHeight="1" x14ac:dyDescent="0.35"/>
    <row r="100" ht="17" customHeight="1" x14ac:dyDescent="0.35"/>
    <row r="101" ht="17" customHeight="1" x14ac:dyDescent="0.35"/>
    <row r="102" ht="17" customHeight="1" x14ac:dyDescent="0.35"/>
    <row r="103" ht="17" customHeight="1" x14ac:dyDescent="0.35"/>
    <row r="104" ht="17" customHeight="1" x14ac:dyDescent="0.35"/>
    <row r="105" ht="17" customHeight="1" x14ac:dyDescent="0.35"/>
    <row r="106" ht="17" customHeight="1" x14ac:dyDescent="0.35"/>
    <row r="107" ht="17" customHeight="1" x14ac:dyDescent="0.35"/>
    <row r="108" ht="17" customHeight="1" x14ac:dyDescent="0.35"/>
    <row r="109" ht="17" customHeight="1" x14ac:dyDescent="0.35"/>
    <row r="110" ht="17" customHeight="1" x14ac:dyDescent="0.35"/>
    <row r="111" ht="17" customHeight="1" x14ac:dyDescent="0.35"/>
    <row r="112" ht="17" customHeight="1" x14ac:dyDescent="0.35"/>
    <row r="113" ht="17" customHeight="1" x14ac:dyDescent="0.35"/>
    <row r="114" ht="17" customHeight="1" x14ac:dyDescent="0.35"/>
    <row r="115" ht="17" customHeight="1" x14ac:dyDescent="0.35"/>
    <row r="116" ht="17" customHeight="1" x14ac:dyDescent="0.35"/>
    <row r="117" ht="17" customHeight="1" x14ac:dyDescent="0.35"/>
    <row r="118" ht="17" customHeight="1" x14ac:dyDescent="0.35"/>
    <row r="119" ht="17" customHeight="1" x14ac:dyDescent="0.35"/>
    <row r="120" ht="17" customHeight="1" x14ac:dyDescent="0.35"/>
    <row r="121" ht="17" customHeight="1" x14ac:dyDescent="0.35"/>
    <row r="122" ht="17" customHeight="1" x14ac:dyDescent="0.35"/>
    <row r="123" ht="17" customHeight="1" x14ac:dyDescent="0.35"/>
    <row r="124" ht="17" customHeight="1" x14ac:dyDescent="0.35"/>
    <row r="125" ht="17" customHeight="1" x14ac:dyDescent="0.35"/>
    <row r="126" ht="17" customHeight="1" x14ac:dyDescent="0.35"/>
    <row r="127" ht="17" customHeight="1" x14ac:dyDescent="0.35"/>
    <row r="128" ht="17" customHeight="1" x14ac:dyDescent="0.35"/>
    <row r="129" ht="17" customHeight="1" x14ac:dyDescent="0.35"/>
    <row r="130" ht="17" customHeight="1" x14ac:dyDescent="0.35"/>
    <row r="131" ht="17" customHeight="1" x14ac:dyDescent="0.35"/>
    <row r="132" ht="17" customHeight="1" x14ac:dyDescent="0.35"/>
    <row r="133" ht="17" customHeight="1" x14ac:dyDescent="0.35"/>
    <row r="134" ht="17" customHeight="1" x14ac:dyDescent="0.35"/>
    <row r="135" ht="17" customHeight="1" x14ac:dyDescent="0.35"/>
    <row r="136" ht="17" customHeight="1" x14ac:dyDescent="0.35"/>
    <row r="137" ht="17" customHeight="1" x14ac:dyDescent="0.35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4.5" x14ac:dyDescent="0.35"/>
  <cols>
    <col min="1" max="1" width="70" customWidth="1"/>
  </cols>
  <sheetData>
    <row r="1" spans="1:1" ht="16" customHeight="1" x14ac:dyDescent="0.35">
      <c r="A1" s="7" t="s">
        <v>42</v>
      </c>
    </row>
    <row r="2" spans="1:1" ht="8" customHeight="1" x14ac:dyDescent="0.35">
      <c r="A2" s="8"/>
    </row>
    <row r="3" spans="1:1" ht="16" customHeight="1" x14ac:dyDescent="0.35">
      <c r="A3" s="7" t="s">
        <v>43</v>
      </c>
    </row>
    <row r="4" spans="1:1" ht="16" customHeight="1" x14ac:dyDescent="0.35">
      <c r="A4" s="8" t="s">
        <v>44</v>
      </c>
    </row>
    <row r="5" spans="1:1" ht="16" customHeight="1" x14ac:dyDescent="0.35">
      <c r="A5" s="8" t="s">
        <v>45</v>
      </c>
    </row>
    <row r="6" spans="1:1" ht="16" customHeight="1" x14ac:dyDescent="0.35">
      <c r="A6" s="8" t="s">
        <v>46</v>
      </c>
    </row>
    <row r="7" spans="1:1" ht="16" customHeight="1" x14ac:dyDescent="0.35">
      <c r="A7" s="8" t="s">
        <v>47</v>
      </c>
    </row>
    <row r="8" spans="1:1" ht="16" customHeight="1" x14ac:dyDescent="0.35">
      <c r="A8" s="8" t="s">
        <v>48</v>
      </c>
    </row>
    <row r="9" spans="1:1" ht="16" customHeight="1" x14ac:dyDescent="0.35">
      <c r="A9" s="8" t="s">
        <v>49</v>
      </c>
    </row>
    <row r="10" spans="1:1" ht="8" customHeight="1" x14ac:dyDescent="0.35">
      <c r="A10" s="8"/>
    </row>
    <row r="11" spans="1:1" ht="16" customHeight="1" x14ac:dyDescent="0.35">
      <c r="A11" s="7" t="s">
        <v>50</v>
      </c>
    </row>
    <row r="12" spans="1:1" ht="16" customHeight="1" x14ac:dyDescent="0.35">
      <c r="A12" s="8" t="s">
        <v>51</v>
      </c>
    </row>
    <row r="13" spans="1:1" ht="16" customHeight="1" x14ac:dyDescent="0.35">
      <c r="A13" s="8" t="s">
        <v>52</v>
      </c>
    </row>
    <row r="14" spans="1:1" ht="16" customHeight="1" x14ac:dyDescent="0.35">
      <c r="A14" s="8" t="s">
        <v>53</v>
      </c>
    </row>
    <row r="15" spans="1:1" ht="16" customHeight="1" x14ac:dyDescent="0.35">
      <c r="A15" s="8" t="s">
        <v>54</v>
      </c>
    </row>
    <row r="16" spans="1:1" ht="8" customHeight="1" x14ac:dyDescent="0.35">
      <c r="A16" s="8"/>
    </row>
    <row r="17" spans="1:1" ht="16" customHeight="1" x14ac:dyDescent="0.35">
      <c r="A17" s="7" t="s">
        <v>55</v>
      </c>
    </row>
    <row r="18" spans="1:1" ht="16" customHeight="1" x14ac:dyDescent="0.35">
      <c r="A18" s="8" t="s">
        <v>56</v>
      </c>
    </row>
    <row r="19" spans="1:1" ht="16" customHeight="1" x14ac:dyDescent="0.35">
      <c r="A19" s="8" t="s">
        <v>57</v>
      </c>
    </row>
    <row r="20" spans="1:1" ht="16" customHeight="1" x14ac:dyDescent="0.35">
      <c r="A20" s="8" t="s">
        <v>58</v>
      </c>
    </row>
    <row r="21" spans="1:1" ht="16" customHeight="1" x14ac:dyDescent="0.35">
      <c r="A21" s="8" t="s">
        <v>59</v>
      </c>
    </row>
    <row r="22" spans="1:1" ht="8" customHeight="1" x14ac:dyDescent="0.35">
      <c r="A22" s="8"/>
    </row>
    <row r="23" spans="1:1" ht="16" customHeight="1" x14ac:dyDescent="0.35">
      <c r="A23" s="7" t="s">
        <v>60</v>
      </c>
    </row>
    <row r="24" spans="1:1" ht="16" customHeight="1" x14ac:dyDescent="0.35">
      <c r="A24" s="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FORMS</vt:lpstr>
      <vt:lpstr>COURSES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2026-03-14T14:00:02Z</dcterms:created>
  <dcterms:modified xsi:type="dcterms:W3CDTF">2026-03-14T16:34:21Z</dcterms:modified>
</cp:coreProperties>
</file>