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ail\Documents\Demo\Dean_Demo_v1\2_Expenses\"/>
    </mc:Choice>
  </mc:AlternateContent>
  <xr:revisionPtr revIDLastSave="0" documentId="13_ncr:1_{D6AB7D23-0434-4DF7-80B9-09AFA58C8641}" xr6:coauthVersionLast="45" xr6:coauthVersionMax="45" xr10:uidLastSave="{00000000-0000-0000-0000-000000000000}"/>
  <x:bookViews>
    <x:workbookView xWindow="-120" yWindow="-120" windowWidth="29040" windowHeight="15990" firstSheet="0" activeTab="0" xr2:uid="{9C909AE0-960B-45C4-96B5-C6D6EDCECE86}"/>
  </x:bookViews>
  <x:sheets>
    <x:sheet name="Sheet1" sheetId="1" r:id="rId1"/>
    <x:sheet name="Results" sheetId="6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<x:sst xmlns:x="http://schemas.openxmlformats.org/spreadsheetml/2006/main" count="75" uniqueCount="75">
  <x:si>
    <x:t>EmployeeNum</x:t>
  </x:si>
  <x:si>
    <x:t>Category</x:t>
  </x:si>
  <x:si>
    <x:t>Date</x:t>
  </x:si>
  <x:si>
    <x:t>Currency</x:t>
  </x:si>
  <x:si>
    <x:t>Net</x:t>
  </x:si>
  <x:si>
    <x:t>VAT</x:t>
  </x:si>
  <x:si>
    <x:t>Gross</x:t>
  </x:si>
  <x:si>
    <x:t>Travel</x:t>
  </x:si>
  <x:si>
    <x:t>Pounds Sterling</x:t>
  </x:si>
  <x:si>
    <x:t>Accommodation and Meals</x:t>
  </x:si>
  <x:si>
    <x:t>Mobile Phone</x:t>
  </x:si>
  <x:si>
    <x:t>US Dollar</x:t>
  </x:si>
  <x:si>
    <x:t>Business Entertaining</x:t>
  </x:si>
  <x:si>
    <x:t>Printing</x:t>
  </x:si>
  <x:si>
    <x:t>Stationery</x:t>
  </x:si>
  <x:si>
    <x:t>Reference</x:t>
  </x:si>
  <x:si>
    <x:t>Name</x:t>
  </x:si>
  <x:si>
    <x:t>110-e220db56-e00d-4624-92c0-ed1c44b7c6d5</x:t>
  </x:si>
  <x:si>
    <x:t>Jerry James</x:t>
  </x:si>
  <x:si>
    <x:t>120-ddae5d6e-7853-4287-bc73-144bee458e54</x:t>
  </x:si>
  <x:si>
    <x:t>Terry Tripp</x:t>
  </x:si>
  <x:si>
    <x:t>105-2fe224cb-38f4-4cef-aa80-a1ae6efc260c</x:t>
  </x:si>
  <x:si>
    <x:t>Eddie Elderson</x:t>
  </x:si>
  <x:si>
    <x:t>107-24ad6241-ed0c-441c-aaa1-8373d26991cf</x:t>
  </x:si>
  <x:si>
    <x:t>George Gold</x:t>
  </x:si>
  <x:si>
    <x:t>107-95dd174a-ee2b-4491-91bf-44e7c55dbc5c</x:t>
  </x:si>
  <x:si>
    <x:t>101-824b61a7-7eed-4e7a-b35a-4551bc37d4c2</x:t>
  </x:si>
  <x:si>
    <x:t>Alan Anderson</x:t>
  </x:si>
  <x:si>
    <x:t>108-46b241e2-08b6-4063-a250-d00d6967b002</x:t>
  </x:si>
  <x:si>
    <x:t>Helen Hicks</x:t>
  </x:si>
  <x:si>
    <x:t>112-c3dff2d4-ad5e-48f9-a8b4-82276dbf3640</x:t>
  </x:si>
  <x:si>
    <x:t>Lucy Luppersworth</x:t>
  </x:si>
  <x:si>
    <x:t>123-f90f53f5-6dc4-4b80-9b87-3ae53905fce6</x:t>
  </x:si>
  <x:si>
    <x:t>Wally Waters</x:t>
  </x:si>
  <x:si>
    <x:t>106-723c1c45-4c18-4cf6-be7f-a4782c52b1b7</x:t>
  </x:si>
  <x:si>
    <x:t>Fred Fisher</x:t>
  </x:si>
  <x:si>
    <x:t>106-506b39ed-0e2b-4bad-845e-09a26eddeac2</x:t>
  </x:si>
  <x:si>
    <x:t>114-234f1564-b84c-472b-b88f-01870197812c</x:t>
  </x:si>
  <x:si>
    <x:t>Ned Nethers</x:t>
  </x:si>
  <x:si>
    <x:t>102-72341cbd-b80e-40db-845c-12c6667dcd08</x:t>
  </x:si>
  <x:si>
    <x:t>Barbara Bains</x:t>
  </x:si>
  <x:si>
    <x:t>104-581fd5d5-af62-43c8-a2a4-1ea30f37f052</x:t>
  </x:si>
  <x:si>
    <x:t>Debbie Davids</x:t>
  </x:si>
  <x:si>
    <x:t>104-c7910e37-5258-4184-9c2a-9e546574e9bb</x:t>
  </x:si>
  <x:si>
    <x:t>121-00be8613-acb7-4834-9488-ec7d2fcfb5d8</x:t>
  </x:si>
  <x:si>
    <x:t>Ursula Ullman</x:t>
  </x:si>
  <x:si>
    <x:t>122-519b2728-50d5-4582-9417-6d2f24170ad5</x:t>
  </x:si>
  <x:si>
    <x:t>Violet Vanes</x:t>
  </x:si>
  <x:si>
    <x:t>108-c4206cb3-6387-4804-b57a-2d16df85e3d7</x:t>
  </x:si>
  <x:si>
    <x:t>110-119a4401-d0bf-4996-aa1c-22ee73140b48</x:t>
  </x:si>
  <x:si>
    <x:t>111-5fa246da-fd95-4188-b646-897a3640ea76</x:t>
  </x:si>
  <x:si>
    <x:t>Kurt Kenderson</x:t>
  </x:si>
  <x:si>
    <x:t>105-4abbc308-4b7a-4b4f-bf36-cf14f3836ac1</x:t>
  </x:si>
  <x:si>
    <x:t>117-295f32c5-5b83-462d-a806-f376dd24b639</x:t>
  </x:si>
  <x:si>
    <x:t>Quentin Queens</x:t>
  </x:si>
  <x:si>
    <x:t>107-2c196800-3b6e-4a7c-a0af-24aaa2950477</x:t>
  </x:si>
  <x:si>
    <x:t>124-1f0f7393-afa8-44b4-9c2c-7f989ff4ac51</x:t>
  </x:si>
  <x:si>
    <x:t>Xander Xillerson</x:t>
  </x:si>
  <x:si>
    <x:t>126-84917bd4-23ee-493f-ab89-e80bff44a01a</x:t>
  </x:si>
  <x:si>
    <x:t>Zak Zummerman</x:t>
  </x:si>
  <x:si>
    <x:t>126-68171314-240d-4754-9b68-0a4c8ad63f5d</x:t>
  </x:si>
  <x:si>
    <x:t>115-2ec653e5-9b72-4749-b869-68ab94ba08f5</x:t>
  </x:si>
  <x:si>
    <x:t>Ollie Olson</x:t>
  </x:si>
  <x:si>
    <x:t>114-a939b488-79c7-4aae-a430-6183c84c7677</x:t>
  </x:si>
  <x:si>
    <x:t>114-79acc6d0-110f-4f68-8136-2cef54842142</x:t>
  </x:si>
  <x:si>
    <x:t>104-a7814a34-2988-47dc-babb-350966328369</x:t>
  </x:si>
  <x:si>
    <x:t>102-cb1dc025-fc37-4d3e-91b0-10e067b12ab4</x:t>
  </x:si>
  <x:si>
    <x:t>118-166a94d9-5d72-40a3-bcfa-c67b32a59d4f</x:t>
  </x:si>
  <x:si>
    <x:t>Rachel Jerry James</x:t>
  </x:si>
  <x:si>
    <x:t>118-35f48fe4-d9b9-4eb1-a6bc-3caf54245fda</x:t>
  </x:si>
  <x:si>
    <x:t>119-9530ba8e-857f-4c61-9480-c3e75e190b02</x:t>
  </x:si>
  <x:si>
    <x:t>Steve Standers</x:t>
  </x:si>
  <x:si>
    <x:t>113-3f5f2cf7-2073-43ce-a6d6-07e741675f2d</x:t>
  </x:si>
  <x:si>
    <x:t>Miles Milson</x:t>
  </x:si>
  <x:si>
    <x:t>119-fe42c208-2249-4ff6-81ec-47e88fc93ff7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</x:si>
</x:sst>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</x:cellStyleXfs>
  <x:cellXfs count="1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2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2" fontId="1" fillId="0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E921E7E-11C0-44D7-9F6B-39D5B9DFB494}" mc:Ignorable="x14ac xr xr2 xr3">
  <x:sheetPr>
    <x:outlinePr summaryBelow="1" summaryRight="1"/>
  </x:sheetPr>
  <x:dimension ref="A1:H37"/>
  <x:sheetViews>
    <x:sheetView tabSelected="1" workbookViewId="0"/>
  </x:sheetViews>
  <x:sheetFormatPr defaultColWidth="39.136406" defaultRowHeight="15" x14ac:dyDescent="0.25"/>
  <x:cols>
    <x:col min="1" max="1" width="14.285156" style="6" bestFit="1" customWidth="1"/>
    <x:col min="2" max="2" width="25.285156" style="6" bestFit="1" customWidth="1"/>
    <x:col min="3" max="3" width="11.570312" style="6" bestFit="1" customWidth="1"/>
    <x:col min="4" max="4" width="15" style="6" bestFit="1" customWidth="1"/>
    <x:col min="5" max="5" width="7.140625" style="10" bestFit="1" customWidth="1"/>
    <x:col min="6" max="6" width="6.570312" style="10" bestFit="1" customWidth="1"/>
    <x:col min="7" max="7" width="7.140625" style="10" bestFit="1" customWidth="1"/>
  </x:cols>
  <x:sheetData>
    <x:row r="1" spans="1:8" x14ac:dyDescent="0.25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8" t="s">
        <x:v>4</x:v>
      </x:c>
      <x:c r="F1" s="8" t="s">
        <x:v>5</x:v>
      </x:c>
      <x:c r="G1" s="8" t="s">
        <x:v>6</x:v>
      </x:c>
      <x:c r="H1" s="7" t="s"/>
    </x:row>
    <x:row r="2" spans="1:8" x14ac:dyDescent="0.25">
      <x:c r="A2" s="6" t="n">
        <x:v>110</x:v>
      </x:c>
      <x:c r="B2" s="6" t="s">
        <x:v>7</x:v>
      </x:c>
      <x:c r="C2" s="9">
        <x:v>43479</x:v>
      </x:c>
      <x:c r="D2" s="6" t="s">
        <x:v>8</x:v>
      </x:c>
      <x:c r="E2" s="10" t="n">
        <x:v>421.12</x:v>
      </x:c>
      <x:c r="G2" s="10">
        <x:f>E2+F2</x:f>
      </x:c>
    </x:row>
    <x:row r="3" spans="1:8" x14ac:dyDescent="0.25">
      <x:c r="A3" s="6" t="n">
        <x:v>120</x:v>
      </x:c>
      <x:c r="B3" s="6" t="s">
        <x:v>9</x:v>
      </x:c>
      <x:c r="C3" s="9">
        <x:v>43479</x:v>
      </x:c>
      <x:c r="D3" s="6" t="s">
        <x:v>8</x:v>
      </x:c>
      <x:c r="E3" s="10" t="n">
        <x:v>145.08</x:v>
      </x:c>
      <x:c r="F3" s="10" t="n">
        <x:v>29.02</x:v>
      </x:c>
      <x:c r="G3" s="10">
        <x:f>E3+F3</x:f>
      </x:c>
    </x:row>
    <x:row r="4" spans="1:8" x14ac:dyDescent="0.25">
      <x:c r="A4" s="6" t="n">
        <x:v>105</x:v>
      </x:c>
      <x:c r="B4" s="6" t="s">
        <x:v>7</x:v>
      </x:c>
      <x:c r="C4" s="9">
        <x:v>43479</x:v>
      </x:c>
      <x:c r="D4" s="6" t="s">
        <x:v>8</x:v>
      </x:c>
      <x:c r="E4" s="10" t="n">
        <x:v>211</x:v>
      </x:c>
      <x:c r="G4" s="10">
        <x:f>E4+F4</x:f>
      </x:c>
    </x:row>
    <x:row r="5" spans="1:8" x14ac:dyDescent="0.25">
      <x:c r="A5" s="6" t="n">
        <x:v>107</x:v>
      </x:c>
      <x:c r="B5" s="6" t="s">
        <x:v>9</x:v>
      </x:c>
      <x:c r="C5" s="9">
        <x:v>43479</x:v>
      </x:c>
      <x:c r="D5" s="6" t="s">
        <x:v>8</x:v>
      </x:c>
      <x:c r="E5" s="10" t="n">
        <x:v>178</x:v>
      </x:c>
      <x:c r="F5" s="10" t="n">
        <x:v>35.6</x:v>
      </x:c>
      <x:c r="G5" s="10">
        <x:f>E5+F5</x:f>
      </x:c>
    </x:row>
    <x:row r="6" spans="1:8" x14ac:dyDescent="0.25">
      <x:c r="A6" s="6" t="n">
        <x:v>107</x:v>
      </x:c>
      <x:c r="B6" s="6" t="s">
        <x:v>10</x:v>
      </x:c>
      <x:c r="C6" s="9">
        <x:v>43479</x:v>
      </x:c>
      <x:c r="D6" s="6" t="s">
        <x:v>8</x:v>
      </x:c>
      <x:c r="E6" s="10" t="n">
        <x:v>45</x:v>
      </x:c>
      <x:c r="F6" s="10" t="n">
        <x:v>9</x:v>
      </x:c>
      <x:c r="G6" s="10">
        <x:f>E6+F6</x:f>
      </x:c>
    </x:row>
    <x:row r="7" spans="1:8" x14ac:dyDescent="0.25">
      <x:c r="A7" s="6" t="n">
        <x:v>101</x:v>
      </x:c>
      <x:c r="B7" s="6" t="s">
        <x:v>10</x:v>
      </x:c>
      <x:c r="C7" s="9">
        <x:v>43479</x:v>
      </x:c>
      <x:c r="D7" s="6" t="s">
        <x:v>8</x:v>
      </x:c>
      <x:c r="E7" s="10" t="n">
        <x:v>35</x:v>
      </x:c>
      <x:c r="F7" s="10" t="n">
        <x:v>7</x:v>
      </x:c>
      <x:c r="G7" s="10">
        <x:f>E7+F7</x:f>
      </x:c>
    </x:row>
    <x:row r="8" spans="1:8" x14ac:dyDescent="0.25">
      <x:c r="A8" s="6" t="n">
        <x:v>108</x:v>
      </x:c>
      <x:c r="B8" s="6" t="s">
        <x:v>7</x:v>
      </x:c>
      <x:c r="C8" s="9">
        <x:v>43479</x:v>
      </x:c>
      <x:c r="D8" s="6" t="s">
        <x:v>8</x:v>
      </x:c>
      <x:c r="E8" s="10" t="n">
        <x:v>155.07</x:v>
      </x:c>
      <x:c r="G8" s="10">
        <x:f>E8+F8</x:f>
      </x:c>
    </x:row>
    <x:row r="9" spans="1:8" x14ac:dyDescent="0.25">
      <x:c r="A9" s="6" t="n">
        <x:v>112</x:v>
      </x:c>
      <x:c r="B9" s="6" t="s">
        <x:v>7</x:v>
      </x:c>
      <x:c r="C9" s="9">
        <x:v>43480</x:v>
      </x:c>
      <x:c r="D9" s="6" t="s">
        <x:v>8</x:v>
      </x:c>
      <x:c r="E9" s="10" t="n">
        <x:v>258.34</x:v>
      </x:c>
      <x:c r="G9" s="10">
        <x:f>E9+F9</x:f>
      </x:c>
    </x:row>
    <x:row r="10" spans="1:8" x14ac:dyDescent="0.25">
      <x:c r="A10" s="6" t="n">
        <x:v>123</x:v>
      </x:c>
      <x:c r="B10" s="6" t="s">
        <x:v>9</x:v>
      </x:c>
      <x:c r="C10" s="9">
        <x:v>43480</x:v>
      </x:c>
      <x:c r="D10" s="6" t="s">
        <x:v>8</x:v>
      </x:c>
      <x:c r="E10" s="10" t="n">
        <x:v>147.12</x:v>
      </x:c>
      <x:c r="F10" s="10" t="n">
        <x:v>29.42</x:v>
      </x:c>
      <x:c r="G10" s="10">
        <x:f>E10+F10</x:f>
      </x:c>
    </x:row>
    <x:row r="11" spans="1:8" x14ac:dyDescent="0.25">
      <x:c r="A11" s="6" t="n">
        <x:v>106</x:v>
      </x:c>
      <x:c r="B11" s="6" t="s">
        <x:v>7</x:v>
      </x:c>
      <x:c r="C11" s="9">
        <x:v>43480</x:v>
      </x:c>
      <x:c r="D11" s="6" t="s">
        <x:v>8</x:v>
      </x:c>
      <x:c r="E11" s="10" t="n">
        <x:v>629.24</x:v>
      </x:c>
      <x:c r="G11" s="10">
        <x:f>E11+F11</x:f>
      </x:c>
    </x:row>
    <x:row r="12" spans="1:8" x14ac:dyDescent="0.25">
      <x:c r="A12" s="6" t="n">
        <x:v>106</x:v>
      </x:c>
      <x:c r="B12" s="6" t="s">
        <x:v>7</x:v>
      </x:c>
      <x:c r="C12" s="9">
        <x:v>43480</x:v>
      </x:c>
      <x:c r="D12" s="6" t="s">
        <x:v>8</x:v>
      </x:c>
      <x:c r="E12" s="10" t="n">
        <x:v>231.46</x:v>
      </x:c>
      <x:c r="G12" s="10">
        <x:f>E12+F12</x:f>
      </x:c>
    </x:row>
    <x:row r="13" spans="1:8" x14ac:dyDescent="0.25">
      <x:c r="A13" s="6" t="n">
        <x:v>114</x:v>
      </x:c>
      <x:c r="B13" s="6" t="s">
        <x:v>10</x:v>
      </x:c>
      <x:c r="C13" s="9">
        <x:v>43480</x:v>
      </x:c>
      <x:c r="D13" s="6" t="s">
        <x:v>8</x:v>
      </x:c>
      <x:c r="E13" s="10" t="n">
        <x:v>23</x:v>
      </x:c>
      <x:c r="F13" s="10" t="n">
        <x:v>4.6</x:v>
      </x:c>
      <x:c r="G13" s="10">
        <x:f>E13+F13</x:f>
      </x:c>
    </x:row>
    <x:row r="14" spans="1:8" x14ac:dyDescent="0.25">
      <x:c r="A14" s="6" t="n">
        <x:v>102</x:v>
      </x:c>
      <x:c r="B14" s="6" t="s">
        <x:v>7</x:v>
      </x:c>
      <x:c r="C14" s="9">
        <x:v>43480</x:v>
      </x:c>
      <x:c r="D14" s="6" t="s">
        <x:v>8</x:v>
      </x:c>
      <x:c r="E14" s="10" t="n">
        <x:v>726.27</x:v>
      </x:c>
      <x:c r="G14" s="10">
        <x:f>E14+F14</x:f>
      </x:c>
    </x:row>
    <x:row r="15" spans="1:8" x14ac:dyDescent="0.25">
      <x:c r="A15" s="6" t="n">
        <x:v>104</x:v>
      </x:c>
      <x:c r="B15" s="6" t="s">
        <x:v>9</x:v>
      </x:c>
      <x:c r="C15" s="9">
        <x:v>43481</x:v>
      </x:c>
      <x:c r="D15" s="6" t="s">
        <x:v>11</x:v>
      </x:c>
      <x:c r="E15" s="10" t="n">
        <x:v>134.23</x:v>
      </x:c>
      <x:c r="F15" s="10" t="n">
        <x:v>26.85</x:v>
      </x:c>
      <x:c r="G15" s="10">
        <x:f>E15+F15</x:f>
      </x:c>
    </x:row>
    <x:row r="16" spans="1:8" x14ac:dyDescent="0.25">
      <x:c r="A16" s="6" t="n">
        <x:v>104</x:v>
      </x:c>
      <x:c r="B16" s="6" t="s">
        <x:v>12</x:v>
      </x:c>
      <x:c r="C16" s="9">
        <x:v>43481</x:v>
      </x:c>
      <x:c r="D16" s="6" t="s">
        <x:v>11</x:v>
      </x:c>
      <x:c r="E16" s="10" t="n">
        <x:v>827.27</x:v>
      </x:c>
      <x:c r="F16" s="10" t="n">
        <x:v>165.45</x:v>
      </x:c>
      <x:c r="G16" s="10">
        <x:f>E16+F16</x:f>
      </x:c>
    </x:row>
    <x:row r="17" spans="1:8" x14ac:dyDescent="0.25">
      <x:c r="A17" s="6" t="n">
        <x:v>121</x:v>
      </x:c>
      <x:c r="B17" s="6" t="s">
        <x:v>12</x:v>
      </x:c>
      <x:c r="C17" s="9">
        <x:v>43481</x:v>
      </x:c>
      <x:c r="D17" s="6" t="s">
        <x:v>8</x:v>
      </x:c>
      <x:c r="E17" s="10" t="n">
        <x:v>132.12</x:v>
      </x:c>
      <x:c r="F17" s="10" t="n">
        <x:v>26.42</x:v>
      </x:c>
      <x:c r="G17" s="10">
        <x:f>E17+F17</x:f>
      </x:c>
    </x:row>
    <x:row r="18" spans="1:8" x14ac:dyDescent="0.25">
      <x:c r="A18" s="6" t="n">
        <x:v>122</x:v>
      </x:c>
      <x:c r="B18" s="6" t="s">
        <x:v>7</x:v>
      </x:c>
      <x:c r="C18" s="9">
        <x:v>43481</x:v>
      </x:c>
      <x:c r="D18" s="6" t="s">
        <x:v>8</x:v>
      </x:c>
      <x:c r="E18" s="10" t="n">
        <x:v>72.46</x:v>
      </x:c>
      <x:c r="G18" s="10">
        <x:f>E18+F18</x:f>
      </x:c>
    </x:row>
    <x:row r="19" spans="1:8" x14ac:dyDescent="0.25">
      <x:c r="A19" s="6" t="n">
        <x:v>108</x:v>
      </x:c>
      <x:c r="B19" s="6" t="s">
        <x:v>10</x:v>
      </x:c>
      <x:c r="C19" s="9">
        <x:v>43481</x:v>
      </x:c>
      <x:c r="D19" s="6" t="s">
        <x:v>8</x:v>
      </x:c>
      <x:c r="E19" s="10" t="n">
        <x:v>12</x:v>
      </x:c>
      <x:c r="F19" s="10" t="n">
        <x:v>2.4</x:v>
      </x:c>
      <x:c r="G19" s="10">
        <x:f>E19+F19</x:f>
      </x:c>
    </x:row>
    <x:row r="20" spans="1:8" x14ac:dyDescent="0.25">
      <x:c r="A20" s="6" t="n">
        <x:v>110</x:v>
      </x:c>
      <x:c r="B20" s="6" t="s">
        <x:v>9</x:v>
      </x:c>
      <x:c r="C20" s="9">
        <x:v>43481</x:v>
      </x:c>
      <x:c r="D20" s="6" t="s">
        <x:v>8</x:v>
      </x:c>
      <x:c r="E20" s="10" t="n">
        <x:v>32.23</x:v>
      </x:c>
      <x:c r="F20" s="10" t="n">
        <x:v>6.45</x:v>
      </x:c>
      <x:c r="G20" s="10">
        <x:f>E20+F20</x:f>
      </x:c>
    </x:row>
    <x:row r="21" spans="1:8" x14ac:dyDescent="0.25">
      <x:c r="A21" s="6" t="n">
        <x:v>111</x:v>
      </x:c>
      <x:c r="B21" s="6" t="s">
        <x:v>9</x:v>
      </x:c>
      <x:c r="C21" s="9">
        <x:v>43481</x:v>
      </x:c>
      <x:c r="D21" s="6" t="s">
        <x:v>8</x:v>
      </x:c>
      <x:c r="E21" s="10" t="n">
        <x:v>16.27</x:v>
      </x:c>
      <x:c r="F21" s="10" t="n">
        <x:v>3.25</x:v>
      </x:c>
      <x:c r="G21" s="10">
        <x:f>E21+F21</x:f>
      </x:c>
    </x:row>
    <x:row r="22" spans="1:8" x14ac:dyDescent="0.25">
      <x:c r="A22" s="6" t="n">
        <x:v>105</x:v>
      </x:c>
      <x:c r="B22" s="6" t="s">
        <x:v>7</x:v>
      </x:c>
      <x:c r="C22" s="9">
        <x:v>43481</x:v>
      </x:c>
      <x:c r="D22" s="6" t="s">
        <x:v>8</x:v>
      </x:c>
      <x:c r="E22" s="10" t="n">
        <x:v>211.32</x:v>
      </x:c>
      <x:c r="G22" s="10">
        <x:f>E22+F22</x:f>
      </x:c>
    </x:row>
    <x:row r="23" spans="1:8" x14ac:dyDescent="0.25">
      <x:c r="A23" s="6" t="n">
        <x:v>117</x:v>
      </x:c>
      <x:c r="B23" s="6" t="s">
        <x:v>13</x:v>
      </x:c>
      <x:c r="C23" s="9">
        <x:v>43481</x:v>
      </x:c>
      <x:c r="D23" s="6" t="s">
        <x:v>8</x:v>
      </x:c>
      <x:c r="E23" s="10" t="n">
        <x:v>46.4</x:v>
      </x:c>
      <x:c r="F23" s="10" t="n">
        <x:v>9.28</x:v>
      </x:c>
      <x:c r="G23" s="10">
        <x:f>E23+F23</x:f>
      </x:c>
    </x:row>
    <x:row r="24" spans="1:8" x14ac:dyDescent="0.25">
      <x:c r="A24" s="6" t="n">
        <x:v>107</x:v>
      </x:c>
      <x:c r="B24" s="6" t="s">
        <x:v>9</x:v>
      </x:c>
      <x:c r="C24" s="9">
        <x:v>43481</x:v>
      </x:c>
      <x:c r="D24" s="6" t="s">
        <x:v>8</x:v>
      </x:c>
      <x:c r="E24" s="10" t="n">
        <x:v>98.24</x:v>
      </x:c>
      <x:c r="F24" s="10" t="n">
        <x:v>19.65</x:v>
      </x:c>
      <x:c r="G24" s="10">
        <x:f>E24+F24</x:f>
      </x:c>
    </x:row>
    <x:row r="25" spans="1:8" x14ac:dyDescent="0.25">
      <x:c r="A25" s="6" t="n">
        <x:v>124</x:v>
      </x:c>
      <x:c r="B25" s="6" t="s">
        <x:v>7</x:v>
      </x:c>
      <x:c r="C25" s="9">
        <x:v>43481</x:v>
      </x:c>
      <x:c r="D25" s="6" t="s">
        <x:v>8</x:v>
      </x:c>
      <x:c r="E25" s="10" t="n">
        <x:v>234.12</x:v>
      </x:c>
      <x:c r="G25" s="10">
        <x:f>E25+F25</x:f>
      </x:c>
    </x:row>
    <x:row r="26" spans="1:8" x14ac:dyDescent="0.25">
      <x:c r="A26" s="6" t="n">
        <x:v>126</x:v>
      </x:c>
      <x:c r="B26" s="6" t="s">
        <x:v>12</x:v>
      </x:c>
      <x:c r="C26" s="9">
        <x:v>43482</x:v>
      </x:c>
      <x:c r="D26" s="6" t="s">
        <x:v>8</x:v>
      </x:c>
      <x:c r="E26" s="10" t="n">
        <x:v>233.12</x:v>
      </x:c>
      <x:c r="F26" s="10" t="n">
        <x:v>46.62</x:v>
      </x:c>
      <x:c r="G26" s="10">
        <x:f>E26+F26</x:f>
      </x:c>
    </x:row>
    <x:row r="27" spans="1:8" x14ac:dyDescent="0.25">
      <x:c r="A27" s="6" t="n">
        <x:v>126</x:v>
      </x:c>
      <x:c r="B27" s="6" t="s">
        <x:v>7</x:v>
      </x:c>
      <x:c r="C27" s="9">
        <x:v>43482</x:v>
      </x:c>
      <x:c r="D27" s="6" t="s">
        <x:v>8</x:v>
      </x:c>
      <x:c r="E27" s="10" t="n">
        <x:v>45.5</x:v>
      </x:c>
      <x:c r="G27" s="10">
        <x:f>E27+F27</x:f>
      </x:c>
    </x:row>
    <x:row r="28" spans="1:8" x14ac:dyDescent="0.25">
      <x:c r="A28" s="6" t="n">
        <x:v>115</x:v>
      </x:c>
      <x:c r="B28" s="6" t="s">
        <x:v>9</x:v>
      </x:c>
      <x:c r="C28" s="9">
        <x:v>43482</x:v>
      </x:c>
      <x:c r="D28" s="6" t="s">
        <x:v>8</x:v>
      </x:c>
      <x:c r="E28" s="10" t="n">
        <x:v>231.25</x:v>
      </x:c>
      <x:c r="F28" s="10" t="n">
        <x:v>46.25</x:v>
      </x:c>
      <x:c r="G28" s="10">
        <x:f>E28+F28</x:f>
      </x:c>
    </x:row>
    <x:row r="29" spans="1:8" x14ac:dyDescent="0.25">
      <x:c r="A29" s="6" t="n">
        <x:v>114</x:v>
      </x:c>
      <x:c r="B29" s="6" t="s">
        <x:v>14</x:v>
      </x:c>
      <x:c r="C29" s="9">
        <x:v>43482</x:v>
      </x:c>
      <x:c r="D29" s="6" t="s">
        <x:v>8</x:v>
      </x:c>
      <x:c r="E29" s="10" t="n">
        <x:v>12.2</x:v>
      </x:c>
      <x:c r="F29" s="10" t="n">
        <x:v>2.44</x:v>
      </x:c>
      <x:c r="G29" s="10">
        <x:f>E29+F29</x:f>
      </x:c>
    </x:row>
    <x:row r="30" spans="1:8" x14ac:dyDescent="0.25">
      <x:c r="A30" s="6" t="n">
        <x:v>114</x:v>
      </x:c>
      <x:c r="B30" s="6" t="s">
        <x:v>10</x:v>
      </x:c>
      <x:c r="C30" s="9">
        <x:v>43482</x:v>
      </x:c>
      <x:c r="D30" s="6" t="s">
        <x:v>8</x:v>
      </x:c>
      <x:c r="E30" s="10" t="n">
        <x:v>35</x:v>
      </x:c>
      <x:c r="F30" s="10" t="n">
        <x:v>7</x:v>
      </x:c>
      <x:c r="G30" s="10">
        <x:f>E30+F30</x:f>
      </x:c>
    </x:row>
    <x:row r="31" spans="1:8" x14ac:dyDescent="0.25">
      <x:c r="A31" s="6" t="n">
        <x:v>104</x:v>
      </x:c>
      <x:c r="B31" s="6" t="s">
        <x:v>9</x:v>
      </x:c>
      <x:c r="C31" s="9">
        <x:v>43482</x:v>
      </x:c>
      <x:c r="D31" s="6" t="s">
        <x:v>8</x:v>
      </x:c>
      <x:c r="E31" s="10" t="n">
        <x:v>48.3</x:v>
      </x:c>
      <x:c r="F31" s="10" t="n">
        <x:v>9.66</x:v>
      </x:c>
      <x:c r="G31" s="10">
        <x:f>E31+F31</x:f>
      </x:c>
    </x:row>
    <x:row r="32" spans="1:8" x14ac:dyDescent="0.25">
      <x:c r="A32" s="6" t="n">
        <x:v>102</x:v>
      </x:c>
      <x:c r="B32" s="6" t="s">
        <x:v>12</x:v>
      </x:c>
      <x:c r="C32" s="9">
        <x:v>43483</x:v>
      </x:c>
      <x:c r="D32" s="6" t="s">
        <x:v>8</x:v>
      </x:c>
      <x:c r="E32" s="10" t="n">
        <x:v>88.8</x:v>
      </x:c>
      <x:c r="F32" s="10" t="n">
        <x:v>17.76</x:v>
      </x:c>
      <x:c r="G32" s="10">
        <x:f>E32+F32</x:f>
      </x:c>
    </x:row>
    <x:row r="33" spans="1:8" x14ac:dyDescent="0.25">
      <x:c r="A33" s="6" t="n">
        <x:v>118</x:v>
      </x:c>
      <x:c r="B33" s="6" t="s">
        <x:v>7</x:v>
      </x:c>
      <x:c r="C33" s="9">
        <x:v>43483</x:v>
      </x:c>
      <x:c r="D33" s="6" t="s">
        <x:v>8</x:v>
      </x:c>
      <x:c r="E33" s="10" t="n">
        <x:v>146.45</x:v>
      </x:c>
      <x:c r="G33" s="10">
        <x:f>E33+F33</x:f>
      </x:c>
    </x:row>
    <x:row r="34" spans="1:8" x14ac:dyDescent="0.25">
      <x:c r="A34" s="6" t="n">
        <x:v>118</x:v>
      </x:c>
      <x:c r="B34" s="6" t="s">
        <x:v>7</x:v>
      </x:c>
      <x:c r="C34" s="9">
        <x:v>43483</x:v>
      </x:c>
      <x:c r="D34" s="6" t="s">
        <x:v>8</x:v>
      </x:c>
      <x:c r="E34" s="10" t="n">
        <x:v>20.02</x:v>
      </x:c>
      <x:c r="G34" s="10">
        <x:f>E34+F34</x:f>
      </x:c>
    </x:row>
    <x:row r="35" spans="1:8" x14ac:dyDescent="0.25">
      <x:c r="A35" s="6" t="n">
        <x:v>119</x:v>
      </x:c>
      <x:c r="B35" s="6" t="s">
        <x:v>7</x:v>
      </x:c>
      <x:c r="C35" s="9">
        <x:v>43483</x:v>
      </x:c>
      <x:c r="D35" s="6" t="s">
        <x:v>8</x:v>
      </x:c>
      <x:c r="E35" s="10" t="n">
        <x:v>37.37</x:v>
      </x:c>
      <x:c r="G35" s="10">
        <x:f>E35+F35</x:f>
      </x:c>
    </x:row>
    <x:row r="36" spans="1:8" x14ac:dyDescent="0.25">
      <x:c r="A36" s="6" t="n">
        <x:v>113</x:v>
      </x:c>
      <x:c r="B36" s="6" t="s">
        <x:v>9</x:v>
      </x:c>
      <x:c r="C36" s="9">
        <x:v>43483</x:v>
      </x:c>
      <x:c r="D36" s="6" t="s">
        <x:v>8</x:v>
      </x:c>
      <x:c r="E36" s="10" t="n">
        <x:v>222.12</x:v>
      </x:c>
      <x:c r="F36" s="10" t="n">
        <x:v>44.42</x:v>
      </x:c>
      <x:c r="G36" s="10">
        <x:f>E36+F36</x:f>
      </x:c>
    </x:row>
    <x:row r="37" spans="1:8" x14ac:dyDescent="0.25">
      <x:c r="A37" s="6" t="n">
        <x:v>119</x:v>
      </x:c>
      <x:c r="B37" s="6" t="s">
        <x:v>7</x:v>
      </x:c>
      <x:c r="C37" s="9">
        <x:v>43483</x:v>
      </x:c>
      <x:c r="D37" s="6" t="s">
        <x:v>8</x:v>
      </x:c>
      <x:c r="E37" s="10" t="n">
        <x:v>54.46</x:v>
      </x:c>
      <x:c r="G37" s="10">
        <x:f>E37+F37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37"/>
  <x:sheetViews>
    <x:sheetView workbookViewId="0"/>
  </x:sheetViews>
  <x:sheetFormatPr defaultRowHeight="15" x14ac:dyDescent="0.25"/>
  <x:cols>
    <x:col min="1" max="1" width="14.285156" style="6" bestFit="1" customWidth="1"/>
    <x:col min="2" max="2" width="25.285156" style="6" bestFit="1" customWidth="1"/>
    <x:col min="3" max="3" width="10.710938" style="6" bestFit="1" customWidth="1"/>
    <x:col min="4" max="4" width="15" style="6" bestFit="1" customWidth="1"/>
    <x:col min="5" max="5" width="7" style="10" bestFit="1" customWidth="1"/>
    <x:col min="6" max="7" width="8" style="10" bestFit="1" customWidth="1"/>
    <x:col min="8" max="8" width="40.285156" style="6" bestFit="1" customWidth="1"/>
    <x:col min="9" max="9" width="16.570312" style="6" bestFit="1" customWidth="1"/>
  </x:cols>
  <x:sheetData>
    <x:row r="1" spans="1:9" x14ac:dyDescent="0.25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8" t="s">
        <x:v>4</x:v>
      </x:c>
      <x:c r="F1" s="8" t="s">
        <x:v>5</x:v>
      </x:c>
      <x:c r="G1" s="8" t="s">
        <x:v>6</x:v>
      </x:c>
      <x:c r="H1" s="7" t="s">
        <x:v>15</x:v>
      </x:c>
      <x:c r="I1" s="7" t="s">
        <x:v>16</x:v>
      </x:c>
    </x:row>
    <x:row r="2" spans="1:9" x14ac:dyDescent="0.25">
      <x:c r="A2" s="6" t="n">
        <x:v>110</x:v>
      </x:c>
      <x:c r="B2" s="6" t="s">
        <x:v>7</x:v>
      </x:c>
      <x:c r="C2" s="9">
        <x:v>43479</x:v>
      </x:c>
      <x:c r="D2" s="6" t="s">
        <x:v>8</x:v>
      </x:c>
      <x:c r="E2" s="10" t="n">
        <x:v>421.12</x:v>
      </x:c>
      <x:c r="F2" s="10" t="s"/>
      <x:c r="G2" s="10" t="n">
        <x:v>421.12</x:v>
      </x:c>
      <x:c r="H2" s="6" t="s">
        <x:v>17</x:v>
      </x:c>
      <x:c r="I2" s="6" t="s">
        <x:v>18</x:v>
      </x:c>
    </x:row>
    <x:row r="3" spans="1:9" x14ac:dyDescent="0.25">
      <x:c r="A3" s="6" t="n">
        <x:v>120</x:v>
      </x:c>
      <x:c r="B3" s="6" t="s">
        <x:v>9</x:v>
      </x:c>
      <x:c r="C3" s="9">
        <x:v>43479</x:v>
      </x:c>
      <x:c r="D3" s="6" t="s">
        <x:v>8</x:v>
      </x:c>
      <x:c r="E3" s="10" t="n">
        <x:v>145.08</x:v>
      </x:c>
      <x:c r="F3" s="10" t="n">
        <x:v>29.02</x:v>
      </x:c>
      <x:c r="G3" s="10" t="n">
        <x:v>174.1</x:v>
      </x:c>
      <x:c r="H3" s="6" t="s">
        <x:v>19</x:v>
      </x:c>
      <x:c r="I3" s="6" t="s">
        <x:v>20</x:v>
      </x:c>
    </x:row>
    <x:row r="4" spans="1:9" x14ac:dyDescent="0.25">
      <x:c r="A4" s="6" t="n">
        <x:v>105</x:v>
      </x:c>
      <x:c r="B4" s="6" t="s">
        <x:v>7</x:v>
      </x:c>
      <x:c r="C4" s="9">
        <x:v>43479</x:v>
      </x:c>
      <x:c r="D4" s="6" t="s">
        <x:v>8</x:v>
      </x:c>
      <x:c r="E4" s="10" t="n">
        <x:v>211</x:v>
      </x:c>
      <x:c r="F4" s="10" t="s"/>
      <x:c r="G4" s="10" t="n">
        <x:v>211</x:v>
      </x:c>
      <x:c r="H4" s="6" t="s">
        <x:v>21</x:v>
      </x:c>
      <x:c r="I4" s="6" t="s">
        <x:v>22</x:v>
      </x:c>
    </x:row>
    <x:row r="5" spans="1:9" x14ac:dyDescent="0.25">
      <x:c r="A5" s="6" t="n">
        <x:v>107</x:v>
      </x:c>
      <x:c r="B5" s="6" t="s">
        <x:v>9</x:v>
      </x:c>
      <x:c r="C5" s="9">
        <x:v>43479</x:v>
      </x:c>
      <x:c r="D5" s="6" t="s">
        <x:v>8</x:v>
      </x:c>
      <x:c r="E5" s="10" t="n">
        <x:v>178</x:v>
      </x:c>
      <x:c r="F5" s="10" t="n">
        <x:v>35.6</x:v>
      </x:c>
      <x:c r="G5" s="10" t="n">
        <x:v>213.6</x:v>
      </x:c>
      <x:c r="H5" s="6" t="s">
        <x:v>23</x:v>
      </x:c>
      <x:c r="I5" s="6" t="s">
        <x:v>24</x:v>
      </x:c>
    </x:row>
    <x:row r="6" spans="1:9" x14ac:dyDescent="0.25">
      <x:c r="A6" s="6" t="n">
        <x:v>107</x:v>
      </x:c>
      <x:c r="B6" s="6" t="s">
        <x:v>10</x:v>
      </x:c>
      <x:c r="C6" s="9">
        <x:v>43479</x:v>
      </x:c>
      <x:c r="D6" s="6" t="s">
        <x:v>8</x:v>
      </x:c>
      <x:c r="E6" s="10" t="n">
        <x:v>45</x:v>
      </x:c>
      <x:c r="F6" s="10" t="n">
        <x:v>9</x:v>
      </x:c>
      <x:c r="G6" s="10" t="n">
        <x:v>54</x:v>
      </x:c>
      <x:c r="H6" s="6" t="s">
        <x:v>25</x:v>
      </x:c>
      <x:c r="I6" s="6" t="s">
        <x:v>24</x:v>
      </x:c>
    </x:row>
    <x:row r="7" spans="1:9" x14ac:dyDescent="0.25">
      <x:c r="A7" s="6" t="n">
        <x:v>101</x:v>
      </x:c>
      <x:c r="B7" s="6" t="s">
        <x:v>10</x:v>
      </x:c>
      <x:c r="C7" s="9">
        <x:v>43479</x:v>
      </x:c>
      <x:c r="D7" s="6" t="s">
        <x:v>8</x:v>
      </x:c>
      <x:c r="E7" s="10" t="n">
        <x:v>35</x:v>
      </x:c>
      <x:c r="F7" s="10" t="n">
        <x:v>7</x:v>
      </x:c>
      <x:c r="G7" s="10" t="n">
        <x:v>42</x:v>
      </x:c>
      <x:c r="H7" s="6" t="s">
        <x:v>26</x:v>
      </x:c>
      <x:c r="I7" s="6" t="s">
        <x:v>27</x:v>
      </x:c>
    </x:row>
    <x:row r="8" spans="1:9" x14ac:dyDescent="0.25">
      <x:c r="A8" s="6" t="n">
        <x:v>108</x:v>
      </x:c>
      <x:c r="B8" s="6" t="s">
        <x:v>7</x:v>
      </x:c>
      <x:c r="C8" s="9">
        <x:v>43479</x:v>
      </x:c>
      <x:c r="D8" s="6" t="s">
        <x:v>8</x:v>
      </x:c>
      <x:c r="E8" s="10" t="n">
        <x:v>155.07</x:v>
      </x:c>
      <x:c r="F8" s="10" t="s"/>
      <x:c r="G8" s="10" t="n">
        <x:v>155.07</x:v>
      </x:c>
      <x:c r="H8" s="6" t="s">
        <x:v>28</x:v>
      </x:c>
      <x:c r="I8" s="6" t="s">
        <x:v>29</x:v>
      </x:c>
    </x:row>
    <x:row r="9" spans="1:9" x14ac:dyDescent="0.25">
      <x:c r="A9" s="6" t="n">
        <x:v>112</x:v>
      </x:c>
      <x:c r="B9" s="6" t="s">
        <x:v>7</x:v>
      </x:c>
      <x:c r="C9" s="9">
        <x:v>43480</x:v>
      </x:c>
      <x:c r="D9" s="6" t="s">
        <x:v>8</x:v>
      </x:c>
      <x:c r="E9" s="10" t="n">
        <x:v>258.34</x:v>
      </x:c>
      <x:c r="F9" s="10" t="s"/>
      <x:c r="G9" s="10" t="n">
        <x:v>258.34</x:v>
      </x:c>
      <x:c r="H9" s="6" t="s">
        <x:v>30</x:v>
      </x:c>
      <x:c r="I9" s="6" t="s">
        <x:v>31</x:v>
      </x:c>
    </x:row>
    <x:row r="10" spans="1:9" x14ac:dyDescent="0.25">
      <x:c r="A10" s="6" t="n">
        <x:v>123</x:v>
      </x:c>
      <x:c r="B10" s="6" t="s">
        <x:v>9</x:v>
      </x:c>
      <x:c r="C10" s="9">
        <x:v>43480</x:v>
      </x:c>
      <x:c r="D10" s="6" t="s">
        <x:v>8</x:v>
      </x:c>
      <x:c r="E10" s="10" t="n">
        <x:v>147.12</x:v>
      </x:c>
      <x:c r="F10" s="10" t="n">
        <x:v>29.42</x:v>
      </x:c>
      <x:c r="G10" s="10" t="n">
        <x:v>176.54</x:v>
      </x:c>
      <x:c r="H10" s="6" t="s">
        <x:v>32</x:v>
      </x:c>
      <x:c r="I10" s="6" t="s">
        <x:v>33</x:v>
      </x:c>
    </x:row>
    <x:row r="11" spans="1:9" x14ac:dyDescent="0.25">
      <x:c r="A11" s="6" t="n">
        <x:v>106</x:v>
      </x:c>
      <x:c r="B11" s="6" t="s">
        <x:v>7</x:v>
      </x:c>
      <x:c r="C11" s="9">
        <x:v>43480</x:v>
      </x:c>
      <x:c r="D11" s="6" t="s">
        <x:v>8</x:v>
      </x:c>
      <x:c r="E11" s="10" t="n">
        <x:v>629.24</x:v>
      </x:c>
      <x:c r="F11" s="10" t="s"/>
      <x:c r="G11" s="10" t="n">
        <x:v>629.24</x:v>
      </x:c>
      <x:c r="H11" s="6" t="s">
        <x:v>34</x:v>
      </x:c>
      <x:c r="I11" s="6" t="s">
        <x:v>35</x:v>
      </x:c>
    </x:row>
    <x:row r="12" spans="1:9" x14ac:dyDescent="0.25">
      <x:c r="A12" s="6" t="n">
        <x:v>106</x:v>
      </x:c>
      <x:c r="B12" s="6" t="s">
        <x:v>7</x:v>
      </x:c>
      <x:c r="C12" s="9">
        <x:v>43480</x:v>
      </x:c>
      <x:c r="D12" s="6" t="s">
        <x:v>8</x:v>
      </x:c>
      <x:c r="E12" s="10" t="n">
        <x:v>231.46</x:v>
      </x:c>
      <x:c r="F12" s="10" t="s"/>
      <x:c r="G12" s="10" t="n">
        <x:v>231.46</x:v>
      </x:c>
      <x:c r="H12" s="6" t="s">
        <x:v>36</x:v>
      </x:c>
      <x:c r="I12" s="6" t="s">
        <x:v>35</x:v>
      </x:c>
    </x:row>
    <x:row r="13" spans="1:9" x14ac:dyDescent="0.25">
      <x:c r="A13" s="6" t="n">
        <x:v>114</x:v>
      </x:c>
      <x:c r="B13" s="6" t="s">
        <x:v>10</x:v>
      </x:c>
      <x:c r="C13" s="9">
        <x:v>43480</x:v>
      </x:c>
      <x:c r="D13" s="6" t="s">
        <x:v>8</x:v>
      </x:c>
      <x:c r="E13" s="10" t="n">
        <x:v>23</x:v>
      </x:c>
      <x:c r="F13" s="10" t="n">
        <x:v>4.6</x:v>
      </x:c>
      <x:c r="G13" s="10" t="n">
        <x:v>27.6</x:v>
      </x:c>
      <x:c r="H13" s="6" t="s">
        <x:v>37</x:v>
      </x:c>
      <x:c r="I13" s="6" t="s">
        <x:v>38</x:v>
      </x:c>
    </x:row>
    <x:row r="14" spans="1:9" x14ac:dyDescent="0.25">
      <x:c r="A14" s="6" t="n">
        <x:v>102</x:v>
      </x:c>
      <x:c r="B14" s="6" t="s">
        <x:v>7</x:v>
      </x:c>
      <x:c r="C14" s="9">
        <x:v>43480</x:v>
      </x:c>
      <x:c r="D14" s="6" t="s">
        <x:v>8</x:v>
      </x:c>
      <x:c r="E14" s="10" t="n">
        <x:v>726.27</x:v>
      </x:c>
      <x:c r="F14" s="10" t="s"/>
      <x:c r="G14" s="10" t="n">
        <x:v>726.27</x:v>
      </x:c>
      <x:c r="H14" s="6" t="s">
        <x:v>39</x:v>
      </x:c>
      <x:c r="I14" s="6" t="s">
        <x:v>40</x:v>
      </x:c>
    </x:row>
    <x:row r="15" spans="1:9" x14ac:dyDescent="0.25">
      <x:c r="A15" s="6" t="n">
        <x:v>104</x:v>
      </x:c>
      <x:c r="B15" s="6" t="s">
        <x:v>9</x:v>
      </x:c>
      <x:c r="C15" s="9">
        <x:v>43481</x:v>
      </x:c>
      <x:c r="D15" s="6" t="s">
        <x:v>11</x:v>
      </x:c>
      <x:c r="E15" s="10" t="n">
        <x:v>134.23</x:v>
      </x:c>
      <x:c r="F15" s="10" t="n">
        <x:v>26.85</x:v>
      </x:c>
      <x:c r="G15" s="10" t="n">
        <x:v>161.08</x:v>
      </x:c>
      <x:c r="H15" s="6" t="s">
        <x:v>41</x:v>
      </x:c>
      <x:c r="I15" s="6" t="s">
        <x:v>42</x:v>
      </x:c>
    </x:row>
    <x:row r="16" spans="1:9" x14ac:dyDescent="0.25">
      <x:c r="A16" s="6" t="n">
        <x:v>104</x:v>
      </x:c>
      <x:c r="B16" s="6" t="s">
        <x:v>12</x:v>
      </x:c>
      <x:c r="C16" s="9">
        <x:v>43481</x:v>
      </x:c>
      <x:c r="D16" s="6" t="s">
        <x:v>11</x:v>
      </x:c>
      <x:c r="E16" s="10" t="n">
        <x:v>827.27</x:v>
      </x:c>
      <x:c r="F16" s="10" t="n">
        <x:v>165.45</x:v>
      </x:c>
      <x:c r="G16" s="10" t="n">
        <x:v>992.72</x:v>
      </x:c>
      <x:c r="H16" s="6" t="s">
        <x:v>43</x:v>
      </x:c>
      <x:c r="I16" s="6" t="s">
        <x:v>42</x:v>
      </x:c>
    </x:row>
    <x:row r="17" spans="1:9" x14ac:dyDescent="0.25">
      <x:c r="A17" s="6" t="n">
        <x:v>121</x:v>
      </x:c>
      <x:c r="B17" s="6" t="s">
        <x:v>12</x:v>
      </x:c>
      <x:c r="C17" s="9">
        <x:v>43481</x:v>
      </x:c>
      <x:c r="D17" s="6" t="s">
        <x:v>8</x:v>
      </x:c>
      <x:c r="E17" s="10" t="n">
        <x:v>132.12</x:v>
      </x:c>
      <x:c r="F17" s="10" t="n">
        <x:v>26.42</x:v>
      </x:c>
      <x:c r="G17" s="10" t="n">
        <x:v>158.54</x:v>
      </x:c>
      <x:c r="H17" s="6" t="s">
        <x:v>44</x:v>
      </x:c>
      <x:c r="I17" s="6" t="s">
        <x:v>45</x:v>
      </x:c>
    </x:row>
    <x:row r="18" spans="1:9" x14ac:dyDescent="0.25">
      <x:c r="A18" s="6" t="n">
        <x:v>122</x:v>
      </x:c>
      <x:c r="B18" s="6" t="s">
        <x:v>7</x:v>
      </x:c>
      <x:c r="C18" s="9">
        <x:v>43481</x:v>
      </x:c>
      <x:c r="D18" s="6" t="s">
        <x:v>8</x:v>
      </x:c>
      <x:c r="E18" s="10" t="n">
        <x:v>72.46</x:v>
      </x:c>
      <x:c r="F18" s="10" t="s"/>
      <x:c r="G18" s="10" t="n">
        <x:v>72.46</x:v>
      </x:c>
      <x:c r="H18" s="6" t="s">
        <x:v>46</x:v>
      </x:c>
      <x:c r="I18" s="6" t="s">
        <x:v>47</x:v>
      </x:c>
    </x:row>
    <x:row r="19" spans="1:9" x14ac:dyDescent="0.25">
      <x:c r="A19" s="6" t="n">
        <x:v>108</x:v>
      </x:c>
      <x:c r="B19" s="6" t="s">
        <x:v>10</x:v>
      </x:c>
      <x:c r="C19" s="9">
        <x:v>43481</x:v>
      </x:c>
      <x:c r="D19" s="6" t="s">
        <x:v>8</x:v>
      </x:c>
      <x:c r="E19" s="10" t="n">
        <x:v>12</x:v>
      </x:c>
      <x:c r="F19" s="10" t="n">
        <x:v>2.4</x:v>
      </x:c>
      <x:c r="G19" s="10" t="n">
        <x:v>14.4</x:v>
      </x:c>
      <x:c r="H19" s="6" t="s">
        <x:v>48</x:v>
      </x:c>
      <x:c r="I19" s="6" t="s">
        <x:v>29</x:v>
      </x:c>
    </x:row>
    <x:row r="20" spans="1:9" x14ac:dyDescent="0.25">
      <x:c r="A20" s="6" t="n">
        <x:v>110</x:v>
      </x:c>
      <x:c r="B20" s="6" t="s">
        <x:v>9</x:v>
      </x:c>
      <x:c r="C20" s="9">
        <x:v>43481</x:v>
      </x:c>
      <x:c r="D20" s="6" t="s">
        <x:v>8</x:v>
      </x:c>
      <x:c r="E20" s="10" t="n">
        <x:v>32.23</x:v>
      </x:c>
      <x:c r="F20" s="10" t="n">
        <x:v>6.45</x:v>
      </x:c>
      <x:c r="G20" s="10" t="n">
        <x:v>38.68</x:v>
      </x:c>
      <x:c r="H20" s="6" t="s">
        <x:v>49</x:v>
      </x:c>
      <x:c r="I20" s="6" t="s">
        <x:v>18</x:v>
      </x:c>
    </x:row>
    <x:row r="21" spans="1:9" x14ac:dyDescent="0.25">
      <x:c r="A21" s="6" t="n">
        <x:v>111</x:v>
      </x:c>
      <x:c r="B21" s="6" t="s">
        <x:v>9</x:v>
      </x:c>
      <x:c r="C21" s="9">
        <x:v>43481</x:v>
      </x:c>
      <x:c r="D21" s="6" t="s">
        <x:v>8</x:v>
      </x:c>
      <x:c r="E21" s="10" t="n">
        <x:v>16.27</x:v>
      </x:c>
      <x:c r="F21" s="10" t="n">
        <x:v>3.25</x:v>
      </x:c>
      <x:c r="G21" s="10" t="n">
        <x:v>19.52</x:v>
      </x:c>
      <x:c r="H21" s="6" t="s">
        <x:v>50</x:v>
      </x:c>
      <x:c r="I21" s="6" t="s">
        <x:v>51</x:v>
      </x:c>
    </x:row>
    <x:row r="22" spans="1:9" x14ac:dyDescent="0.25">
      <x:c r="A22" s="6" t="n">
        <x:v>105</x:v>
      </x:c>
      <x:c r="B22" s="6" t="s">
        <x:v>7</x:v>
      </x:c>
      <x:c r="C22" s="9">
        <x:v>43481</x:v>
      </x:c>
      <x:c r="D22" s="6" t="s">
        <x:v>8</x:v>
      </x:c>
      <x:c r="E22" s="10" t="n">
        <x:v>211.32</x:v>
      </x:c>
      <x:c r="F22" s="10" t="s"/>
      <x:c r="G22" s="10" t="n">
        <x:v>211.32</x:v>
      </x:c>
      <x:c r="H22" s="6" t="s">
        <x:v>52</x:v>
      </x:c>
      <x:c r="I22" s="6" t="s">
        <x:v>22</x:v>
      </x:c>
    </x:row>
    <x:row r="23" spans="1:9" x14ac:dyDescent="0.25">
      <x:c r="A23" s="6" t="n">
        <x:v>117</x:v>
      </x:c>
      <x:c r="B23" s="6" t="s">
        <x:v>13</x:v>
      </x:c>
      <x:c r="C23" s="9">
        <x:v>43481</x:v>
      </x:c>
      <x:c r="D23" s="6" t="s">
        <x:v>8</x:v>
      </x:c>
      <x:c r="E23" s="10" t="n">
        <x:v>46.4</x:v>
      </x:c>
      <x:c r="F23" s="10" t="n">
        <x:v>9.28</x:v>
      </x:c>
      <x:c r="G23" s="10" t="n">
        <x:v>55.68</x:v>
      </x:c>
      <x:c r="H23" s="6" t="s">
        <x:v>53</x:v>
      </x:c>
      <x:c r="I23" s="6" t="s">
        <x:v>54</x:v>
      </x:c>
    </x:row>
    <x:row r="24" spans="1:9" x14ac:dyDescent="0.25">
      <x:c r="A24" s="6" t="n">
        <x:v>107</x:v>
      </x:c>
      <x:c r="B24" s="6" t="s">
        <x:v>9</x:v>
      </x:c>
      <x:c r="C24" s="9">
        <x:v>43481</x:v>
      </x:c>
      <x:c r="D24" s="6" t="s">
        <x:v>8</x:v>
      </x:c>
      <x:c r="E24" s="10" t="n">
        <x:v>98.24</x:v>
      </x:c>
      <x:c r="F24" s="10" t="n">
        <x:v>19.65</x:v>
      </x:c>
      <x:c r="G24" s="10" t="n">
        <x:v>117.89</x:v>
      </x:c>
      <x:c r="H24" s="6" t="s">
        <x:v>55</x:v>
      </x:c>
      <x:c r="I24" s="6" t="s">
        <x:v>24</x:v>
      </x:c>
    </x:row>
    <x:row r="25" spans="1:9" x14ac:dyDescent="0.25">
      <x:c r="A25" s="6" t="n">
        <x:v>124</x:v>
      </x:c>
      <x:c r="B25" s="6" t="s">
        <x:v>7</x:v>
      </x:c>
      <x:c r="C25" s="9">
        <x:v>43481</x:v>
      </x:c>
      <x:c r="D25" s="6" t="s">
        <x:v>8</x:v>
      </x:c>
      <x:c r="E25" s="10" t="n">
        <x:v>234.12</x:v>
      </x:c>
      <x:c r="F25" s="10" t="s"/>
      <x:c r="G25" s="10" t="n">
        <x:v>234.12</x:v>
      </x:c>
      <x:c r="H25" s="6" t="s">
        <x:v>56</x:v>
      </x:c>
      <x:c r="I25" s="6" t="s">
        <x:v>57</x:v>
      </x:c>
    </x:row>
    <x:row r="26" spans="1:9" x14ac:dyDescent="0.25">
      <x:c r="A26" s="6" t="n">
        <x:v>126</x:v>
      </x:c>
      <x:c r="B26" s="6" t="s">
        <x:v>12</x:v>
      </x:c>
      <x:c r="C26" s="9">
        <x:v>43482</x:v>
      </x:c>
      <x:c r="D26" s="6" t="s">
        <x:v>8</x:v>
      </x:c>
      <x:c r="E26" s="10" t="n">
        <x:v>233.12</x:v>
      </x:c>
      <x:c r="F26" s="10" t="n">
        <x:v>46.62</x:v>
      </x:c>
      <x:c r="G26" s="10" t="n">
        <x:v>279.74</x:v>
      </x:c>
      <x:c r="H26" s="6" t="s">
        <x:v>58</x:v>
      </x:c>
      <x:c r="I26" s="6" t="s">
        <x:v>59</x:v>
      </x:c>
    </x:row>
    <x:row r="27" spans="1:9" x14ac:dyDescent="0.25">
      <x:c r="A27" s="6" t="n">
        <x:v>126</x:v>
      </x:c>
      <x:c r="B27" s="6" t="s">
        <x:v>7</x:v>
      </x:c>
      <x:c r="C27" s="9">
        <x:v>43482</x:v>
      </x:c>
      <x:c r="D27" s="6" t="s">
        <x:v>8</x:v>
      </x:c>
      <x:c r="E27" s="10" t="n">
        <x:v>45.5</x:v>
      </x:c>
      <x:c r="F27" s="10" t="s"/>
      <x:c r="G27" s="10" t="n">
        <x:v>45.5</x:v>
      </x:c>
      <x:c r="H27" s="6" t="s">
        <x:v>60</x:v>
      </x:c>
      <x:c r="I27" s="6" t="s">
        <x:v>59</x:v>
      </x:c>
    </x:row>
    <x:row r="28" spans="1:9" x14ac:dyDescent="0.25">
      <x:c r="A28" s="6" t="n">
        <x:v>115</x:v>
      </x:c>
      <x:c r="B28" s="6" t="s">
        <x:v>9</x:v>
      </x:c>
      <x:c r="C28" s="9">
        <x:v>43482</x:v>
      </x:c>
      <x:c r="D28" s="6" t="s">
        <x:v>8</x:v>
      </x:c>
      <x:c r="E28" s="10" t="n">
        <x:v>231.25</x:v>
      </x:c>
      <x:c r="F28" s="10" t="n">
        <x:v>46.25</x:v>
      </x:c>
      <x:c r="G28" s="10" t="n">
        <x:v>277.5</x:v>
      </x:c>
      <x:c r="H28" s="6" t="s">
        <x:v>61</x:v>
      </x:c>
      <x:c r="I28" s="6" t="s">
        <x:v>62</x:v>
      </x:c>
    </x:row>
    <x:row r="29" spans="1:9" x14ac:dyDescent="0.25">
      <x:c r="A29" s="6" t="n">
        <x:v>114</x:v>
      </x:c>
      <x:c r="B29" s="6" t="s">
        <x:v>14</x:v>
      </x:c>
      <x:c r="C29" s="9">
        <x:v>43482</x:v>
      </x:c>
      <x:c r="D29" s="6" t="s">
        <x:v>8</x:v>
      </x:c>
      <x:c r="E29" s="10" t="n">
        <x:v>12.2</x:v>
      </x:c>
      <x:c r="F29" s="10" t="n">
        <x:v>2.44</x:v>
      </x:c>
      <x:c r="G29" s="10" t="n">
        <x:v>14.64</x:v>
      </x:c>
      <x:c r="H29" s="6" t="s">
        <x:v>63</x:v>
      </x:c>
      <x:c r="I29" s="6" t="s">
        <x:v>38</x:v>
      </x:c>
    </x:row>
    <x:row r="30" spans="1:9" x14ac:dyDescent="0.25">
      <x:c r="A30" s="6" t="n">
        <x:v>114</x:v>
      </x:c>
      <x:c r="B30" s="6" t="s">
        <x:v>10</x:v>
      </x:c>
      <x:c r="C30" s="9">
        <x:v>43482</x:v>
      </x:c>
      <x:c r="D30" s="6" t="s">
        <x:v>8</x:v>
      </x:c>
      <x:c r="E30" s="10" t="n">
        <x:v>35</x:v>
      </x:c>
      <x:c r="F30" s="10" t="n">
        <x:v>7</x:v>
      </x:c>
      <x:c r="G30" s="10" t="n">
        <x:v>42</x:v>
      </x:c>
      <x:c r="H30" s="6" t="s">
        <x:v>64</x:v>
      </x:c>
      <x:c r="I30" s="6" t="s">
        <x:v>38</x:v>
      </x:c>
    </x:row>
    <x:row r="31" spans="1:9" x14ac:dyDescent="0.25">
      <x:c r="A31" s="6" t="n">
        <x:v>104</x:v>
      </x:c>
      <x:c r="B31" s="6" t="s">
        <x:v>9</x:v>
      </x:c>
      <x:c r="C31" s="9">
        <x:v>43482</x:v>
      </x:c>
      <x:c r="D31" s="6" t="s">
        <x:v>8</x:v>
      </x:c>
      <x:c r="E31" s="10" t="n">
        <x:v>48.3</x:v>
      </x:c>
      <x:c r="F31" s="10" t="n">
        <x:v>9.66</x:v>
      </x:c>
      <x:c r="G31" s="10" t="n">
        <x:v>57.96</x:v>
      </x:c>
      <x:c r="H31" s="6" t="s">
        <x:v>65</x:v>
      </x:c>
      <x:c r="I31" s="6" t="s">
        <x:v>42</x:v>
      </x:c>
    </x:row>
    <x:row r="32" spans="1:9" x14ac:dyDescent="0.25">
      <x:c r="A32" s="6" t="n">
        <x:v>102</x:v>
      </x:c>
      <x:c r="B32" s="6" t="s">
        <x:v>12</x:v>
      </x:c>
      <x:c r="C32" s="9">
        <x:v>43483</x:v>
      </x:c>
      <x:c r="D32" s="6" t="s">
        <x:v>8</x:v>
      </x:c>
      <x:c r="E32" s="10" t="n">
        <x:v>88.8</x:v>
      </x:c>
      <x:c r="F32" s="10" t="n">
        <x:v>17.76</x:v>
      </x:c>
      <x:c r="G32" s="10" t="n">
        <x:v>106.56</x:v>
      </x:c>
      <x:c r="H32" s="6" t="s">
        <x:v>66</x:v>
      </x:c>
      <x:c r="I32" s="6" t="s">
        <x:v>40</x:v>
      </x:c>
    </x:row>
    <x:row r="33" spans="1:9" x14ac:dyDescent="0.25">
      <x:c r="A33" s="6" t="n">
        <x:v>118</x:v>
      </x:c>
      <x:c r="B33" s="6" t="s">
        <x:v>7</x:v>
      </x:c>
      <x:c r="C33" s="9">
        <x:v>43483</x:v>
      </x:c>
      <x:c r="D33" s="6" t="s">
        <x:v>8</x:v>
      </x:c>
      <x:c r="E33" s="10" t="n">
        <x:v>146.45</x:v>
      </x:c>
      <x:c r="F33" s="10" t="s"/>
      <x:c r="G33" s="10" t="n">
        <x:v>146.45</x:v>
      </x:c>
      <x:c r="H33" s="6" t="s">
        <x:v>67</x:v>
      </x:c>
      <x:c r="I33" s="6" t="s">
        <x:v>68</x:v>
      </x:c>
    </x:row>
    <x:row r="34" spans="1:9" x14ac:dyDescent="0.25">
      <x:c r="A34" s="6" t="n">
        <x:v>118</x:v>
      </x:c>
      <x:c r="B34" s="6" t="s">
        <x:v>7</x:v>
      </x:c>
      <x:c r="C34" s="9">
        <x:v>43483</x:v>
      </x:c>
      <x:c r="D34" s="6" t="s">
        <x:v>8</x:v>
      </x:c>
      <x:c r="E34" s="10" t="n">
        <x:v>20.02</x:v>
      </x:c>
      <x:c r="F34" s="10" t="s"/>
      <x:c r="G34" s="10" t="n">
        <x:v>20.02</x:v>
      </x:c>
      <x:c r="H34" s="6" t="s">
        <x:v>69</x:v>
      </x:c>
      <x:c r="I34" s="6" t="s">
        <x:v>68</x:v>
      </x:c>
    </x:row>
    <x:row r="35" spans="1:9" x14ac:dyDescent="0.25">
      <x:c r="A35" s="6" t="n">
        <x:v>119</x:v>
      </x:c>
      <x:c r="B35" s="6" t="s">
        <x:v>7</x:v>
      </x:c>
      <x:c r="C35" s="9">
        <x:v>43483</x:v>
      </x:c>
      <x:c r="D35" s="6" t="s">
        <x:v>8</x:v>
      </x:c>
      <x:c r="E35" s="10" t="n">
        <x:v>37.37</x:v>
      </x:c>
      <x:c r="F35" s="10" t="s"/>
      <x:c r="G35" s="10" t="n">
        <x:v>37.37</x:v>
      </x:c>
      <x:c r="H35" s="6" t="s">
        <x:v>70</x:v>
      </x:c>
      <x:c r="I35" s="6" t="s">
        <x:v>71</x:v>
      </x:c>
    </x:row>
    <x:row r="36" spans="1:9" x14ac:dyDescent="0.25">
      <x:c r="A36" s="6" t="n">
        <x:v>113</x:v>
      </x:c>
      <x:c r="B36" s="6" t="s">
        <x:v>9</x:v>
      </x:c>
      <x:c r="C36" s="9">
        <x:v>43483</x:v>
      </x:c>
      <x:c r="D36" s="6" t="s">
        <x:v>8</x:v>
      </x:c>
      <x:c r="E36" s="10" t="n">
        <x:v>222.12</x:v>
      </x:c>
      <x:c r="F36" s="10" t="n">
        <x:v>44.42</x:v>
      </x:c>
      <x:c r="G36" s="10" t="n">
        <x:v>266.54</x:v>
      </x:c>
      <x:c r="H36" s="6" t="s">
        <x:v>72</x:v>
      </x:c>
      <x:c r="I36" s="6" t="s">
        <x:v>73</x:v>
      </x:c>
    </x:row>
    <x:row r="37" spans="1:9" x14ac:dyDescent="0.25">
      <x:c r="A37" s="6" t="n">
        <x:v>119</x:v>
      </x:c>
      <x:c r="B37" s="6" t="s">
        <x:v>7</x:v>
      </x:c>
      <x:c r="C37" s="9">
        <x:v>43483</x:v>
      </x:c>
      <x:c r="D37" s="6" t="s">
        <x:v>8</x:v>
      </x:c>
      <x:c r="E37" s="10" t="n">
        <x:v>54.46</x:v>
      </x:c>
      <x:c r="F37" s="10" t="s"/>
      <x:c r="G37" s="10" t="n">
        <x:v>54.46</x:v>
      </x:c>
      <x:c r="H37" s="6" t="s">
        <x:v>74</x:v>
      </x:c>
      <x:c r="I37" s="6" t="s">
        <x:v>71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Results</vt:lpstr>
      <vt:lpstr>Sheet1!Print_Area</vt:lpstr>
      <vt:lpstr>Sheet1!Print_Titles</vt:lpstr>
      <vt:lpstr>Results!Print_Area</vt:lpstr>
      <vt:lpstr>Results!Print_Titles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Daniel Del Moro</dc:creator>
  <lastModifiedBy>Dean Murphy</lastModifiedBy>
  <dcterms:created xsi:type="dcterms:W3CDTF">2018-10-08T11:12:06.0000000Z</dcterms:created>
  <dcterms:modified xsi:type="dcterms:W3CDTF">2019-12-12T10:42:40.2177406Z</dcterms:modified>
</coreProperties>
</file>