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studio\Studio\UiPath.Studio.Plugin.Workflow\ProjectTemplates\Business Project\"/>
    </mc:Choice>
  </mc:AlternateContent>
  <xr:revisionPtr revIDLastSave="0" documentId="13_ncr:1_{D65B5E3D-CC52-4BC8-BE61-079C0D7486C1}" xr6:coauthVersionLast="45" xr6:coauthVersionMax="45" xr10:uidLastSave="{00000000-0000-0000-0000-000000000000}"/>
  <bookViews>
    <workbookView xWindow="2304" yWindow="2304" windowWidth="23040" windowHeight="12204"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<sst xmlns="http://schemas.openxmlformats.org/spreadsheetml/2006/main" count="106" uniqueCount="85">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</sst>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43931</v>
      </c>
    </row>
    <row r="6" spans="1:4" s="25" customFormat="1" x14ac:dyDescent="0.3">
      <c r="A6" s="25" t="s">
        <v>58</v>
      </c>
      <c r="B6" s="25">
        <v>7</v>
      </c>
    </row>
    <row r="7" spans="1:4" s="25" customFormat="1" x14ac:dyDescent="0.3">
      <c r="A7" s="25" t="s">
        <v>59</v>
      </c>
      <c r="B7" s="2">
        <f ca="1">Date_Input+Days</f>
        <v>43938</v>
      </c>
    </row>
    <row r="8" spans="1:4" s="25" customFormat="1" x14ac:dyDescent="0.3">
      <c r="A8" s="25" t="s">
        <v>60</v>
      </c>
      <c r="B8" s="2">
        <f ca="1">WORKDAY(Date_Input, Days)</f>
        <v>43942</v>
      </c>
    </row>
    <row r="9" spans="1:4" x14ac:dyDescent="0.3">
      <c r="A9" t="s">
        <v>13</v>
      </c>
      <c r="B9" t="str">
        <f ca="1">TEXT(Date_Input,"YYYYMMDD")</f>
        <v>20200410</v>
      </c>
    </row>
    <row r="10" spans="1:4" s="25" customFormat="1" x14ac:dyDescent="0.3"/>
    <row r="11" spans="1:4" x14ac:dyDescent="0.3">
      <c r="A11" t="s">
        <v>26</v>
      </c>
      <c r="B11" s="2">
        <f ca="1">TODAY()</f>
        <v>43931</v>
      </c>
    </row>
    <row r="12" spans="1:4" x14ac:dyDescent="0.3">
      <c r="A12" t="s">
        <v>14</v>
      </c>
      <c r="B12" s="2">
        <f ca="1">TODAY()-WEEKDAY(TODAY(),2)-6</f>
        <v>43920</v>
      </c>
      <c r="C12" s="2">
        <f ca="1">LastWeekMonday+4</f>
        <v>43924</v>
      </c>
      <c r="D12" s="2">
        <f ca="1">LastWeekFriday+2</f>
        <v>43926</v>
      </c>
    </row>
    <row r="13" spans="1:4" x14ac:dyDescent="0.3">
      <c r="A13" t="s">
        <v>0</v>
      </c>
      <c r="B13" s="2">
        <f ca="1">DATE(YEAR(TODAY()), MONTH(TODAY())-1, 1)</f>
        <v>43891</v>
      </c>
      <c r="C13" s="2">
        <f ca="1">DATE(YEAR(TODAY()), MONTH(TODAY()), 0)</f>
        <v>43921</v>
      </c>
    </row>
    <row r="14" spans="1:4" x14ac:dyDescent="0.3">
      <c r="A14" t="s">
        <v>1</v>
      </c>
      <c r="B14" s="2">
        <f ca="1">WORKDAY(DATE(YEAR(TODAY()),MONTH(TODAY()),1)-1,1)</f>
        <v>43922</v>
      </c>
      <c r="C14" s="2">
        <f ca="1">WORKDAY(DATE(YEAR(TODAY()),MONTH(TODAY())+1,1),-1)</f>
        <v>43951</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2019-08-19T13:07:58Z</dcterms:created>
  <dcterms:modified xsi:type="dcterms:W3CDTF">2020-04-10T12:42:28Z</dcterms:modified>
</cp:coreProperties>
</file>