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anghellos_paraskeviotis_uipath_com/Documents/Documents/_work/_projects/_uipath/Others/DU/Data/"/>
    </mc:Choice>
  </mc:AlternateContent>
  <xr:revisionPtr revIDLastSave="47" documentId="13_ncr:1_{6F3A1E9F-E099-4990-AD72-749633CDE287}" xr6:coauthVersionLast="47" xr6:coauthVersionMax="47" xr10:uidLastSave="{6050706D-CEE2-4F01-98DC-B4DA66AD5F7B}"/>
  <bookViews>
    <workbookView minimized="1" xWindow="3720" yWindow="3060" windowWidth="21600" windowHeight="11295" xr2:uid="{00000000-000D-0000-FFFF-FFFF00000000}"/>
  </bookViews>
  <sheets>
    <sheet name="InitializeOrchestrator" sheetId="6" r:id="rId1"/>
    <sheet name="Settings" sheetId="1" r:id="rId2"/>
    <sheet name="Constants" sheetId="2" r:id="rId3"/>
    <sheet name="Assets" sheetId="3" r:id="rId4"/>
    <sheet name="InvoicePostProcessing" sheetId="4" r:id="rId5"/>
    <sheet name="ReceiptPostProcessing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<sst xmlns="http://schemas.openxmlformats.org/spreadsheetml/2006/main" count="328" uniqueCount="274">
  <si>
    <t>Name</t>
  </si>
  <si>
    <t>Value</t>
  </si>
  <si>
    <t>Asset</t>
  </si>
  <si>
    <t>Description</t>
  </si>
  <si>
    <t>Description (Assets will always overwrite other config)</t>
  </si>
  <si>
    <t>InvoicesEndpoint</t>
  </si>
  <si>
    <t>ExportsFolder</t>
  </si>
  <si>
    <t>Output folder for exported data</t>
  </si>
  <si>
    <t>ClassificationActionTitle</t>
  </si>
  <si>
    <t>ReceiptsEndpoint</t>
  </si>
  <si>
    <t>ValidationActionTitle</t>
  </si>
  <si>
    <t>MaxExecutionAttempts</t>
  </si>
  <si>
    <t>LogMessage_InitStarted</t>
  </si>
  <si>
    <t>Project initialization started</t>
  </si>
  <si>
    <t>LogMessage_DigitizationStarted</t>
  </si>
  <si>
    <t>LogMessage_AutoClassificationStarted</t>
  </si>
  <si>
    <t>Automatic classification started</t>
  </si>
  <si>
    <t>Failed to load asset:</t>
  </si>
  <si>
    <t>ErrorMessage_InputDocumentNotFound</t>
  </si>
  <si>
    <t>Cannot find input document:</t>
  </si>
  <si>
    <t>ErrorMessage_AssetFailedToLoad</t>
  </si>
  <si>
    <t>Classify -</t>
  </si>
  <si>
    <t>Validate -</t>
  </si>
  <si>
    <t>LogMessage_TrainClassifiersStart</t>
  </si>
  <si>
    <t>LogMessage_DataExtractionStart</t>
  </si>
  <si>
    <t>Train classifiers started</t>
  </si>
  <si>
    <t>LogMessage_TrainExtractorsStart</t>
  </si>
  <si>
    <t>Train extractors started</t>
  </si>
  <si>
    <t>LogMessage_DataExportStart</t>
  </si>
  <si>
    <t>End process started</t>
  </si>
  <si>
    <t>LogMessage_EndProcessStart</t>
  </si>
  <si>
    <t>ErrorMessage_ProcessAborted</t>
  </si>
  <si>
    <t>Automatic classification results:</t>
  </si>
  <si>
    <t>Processing document:</t>
  </si>
  <si>
    <t>LogMessage_DocumentToProcess</t>
  </si>
  <si>
    <t>ActionCatalog</t>
  </si>
  <si>
    <t>ActionFolderPath</t>
  </si>
  <si>
    <t>StorageBucketName</t>
  </si>
  <si>
    <t>Retrieve your DocumentUnderstanding ApiKey and configure it in an Asset</t>
  </si>
  <si>
    <t>OrchestratorAssetFolderPath</t>
  </si>
  <si>
    <t>DocumentUnderstandingApiKey</t>
  </si>
  <si>
    <t>ApiKey</t>
  </si>
  <si>
    <t>UiPathOcrEndpoint</t>
  </si>
  <si>
    <t>https://du.uipath.com/ocr</t>
  </si>
  <si>
    <t>UiPath public endpoint for DocumentOCR</t>
  </si>
  <si>
    <t>LogMessage_WaitOnClassificationAction</t>
  </si>
  <si>
    <t>LogMessage_ShowClassificationStation</t>
  </si>
  <si>
    <t>LogMessage_CreateClassificationAction</t>
  </si>
  <si>
    <t>LogMessage_ResumeAfterClassificationValidation</t>
  </si>
  <si>
    <t>RetryInterval</t>
  </si>
  <si>
    <t>ClassifierLearningFilePath</t>
  </si>
  <si>
    <t>Path to the learning file of the classifier</t>
  </si>
  <si>
    <t>DocumentProcessing\IntelligentKeywordLearningFile.json</t>
  </si>
  <si>
    <t>LogMessage_ClassifierTrainingSuccessful</t>
  </si>
  <si>
    <t>Classifiers trained successfully</t>
  </si>
  <si>
    <t>WarnMessage_DocumentProcessingFailure</t>
  </si>
  <si>
    <t>https://du.uipath.com/ie/receipts</t>
  </si>
  <si>
    <t>LogMessage_CreateValidationAction</t>
  </si>
  <si>
    <t>LogMessage_ShowValidationStation</t>
  </si>
  <si>
    <t>LogMessage_WaitOnValidationAction</t>
  </si>
  <si>
    <t>LogMessage_ResumeAfterDataValidation</t>
  </si>
  <si>
    <t>Data export started for:</t>
  </si>
  <si>
    <t>Presenting Classification Station</t>
  </si>
  <si>
    <t>ReceiptsTrainingFolder</t>
  </si>
  <si>
    <t>InvoicesTrainingFolder</t>
  </si>
  <si>
    <t>Path for ML model training - Receipts</t>
  </si>
  <si>
    <t>Path for ML model training - Invoices</t>
  </si>
  <si>
    <t>LogMessage_AutoClassificationResults</t>
  </si>
  <si>
    <t>Digitization started for:</t>
  </si>
  <si>
    <t xml:space="preserve">Data extraction started for: </t>
  </si>
  <si>
    <t>Creating data validation action for:</t>
  </si>
  <si>
    <t>Presenting Validation Station for:</t>
  </si>
  <si>
    <t>Data\Exports\</t>
  </si>
  <si>
    <t>Data\ReceiptsTraining\</t>
  </si>
  <si>
    <t>Data\InvoicesTraining\</t>
  </si>
  <si>
    <t>LogMessage_DigitizationFinished</t>
  </si>
  <si>
    <t>LogMessage_ClassificationFinished</t>
  </si>
  <si>
    <t>LogMessage_DataExtractionFinished</t>
  </si>
  <si>
    <t>DocumentUnderstandingQueueName</t>
  </si>
  <si>
    <t>DocumentUnderstandingQueuePath</t>
  </si>
  <si>
    <t>MaxExecutionAttemptsDigitize</t>
  </si>
  <si>
    <t>MaxExecutionAttemptsClassify</t>
  </si>
  <si>
    <t>MaxExecutionAttemptsExtract</t>
  </si>
  <si>
    <t>Maximum number of execution attempts for the Extract step. Minimum value is 1. An Extractor that uses a paid license might incur extra costs when re-executing. This should be taken into consideration for the number of retries.</t>
  </si>
  <si>
    <t>Maximum number of execution attempts for the Classify step. Minimum value is 1. A Classifier that uses a paid license might incur extra costs when re-executing. This should be taken into consideration when for the number of retries.</t>
  </si>
  <si>
    <t>Maximum number of execution attempts for a process step. Minimum value is 1.</t>
  </si>
  <si>
    <t>Maximum number of execution attempts for the Digitize step. Minimum value is 1.  An OCR engine that uses a paid license might incur extra costs when re-executing. This should be taken into consideration when for the number of retries.</t>
  </si>
  <si>
    <t>https://du.uipath.com/svc/intelligentkeywords</t>
  </si>
  <si>
    <t>UiPath public endpoint for classification</t>
  </si>
  <si>
    <t>UiPath public endpoint for receipts</t>
  </si>
  <si>
    <t>UiPath public endpoint for invoices</t>
  </si>
  <si>
    <t>LogMessage_ClassifierTrainingUnsuccessful</t>
  </si>
  <si>
    <t>Classification retraining failed</t>
  </si>
  <si>
    <t>Digitization finished</t>
  </si>
  <si>
    <t>LogMessage_LockFile</t>
  </si>
  <si>
    <t xml:space="preserve">Locking keyword file: </t>
  </si>
  <si>
    <t xml:space="preserve">Unlocking keyword file: </t>
  </si>
  <si>
    <t>Unlock complete!</t>
  </si>
  <si>
    <t>LogMessage_UnLockFileStarted</t>
  </si>
  <si>
    <t>TransactionProgress_ClassificationValidation</t>
  </si>
  <si>
    <t>Validating Classification</t>
  </si>
  <si>
    <t>TransactionProgress_ExtractionValidation</t>
  </si>
  <si>
    <t>LogMessage_SetTransactionStatusSuccess</t>
  </si>
  <si>
    <t>Transaction Successful</t>
  </si>
  <si>
    <t xml:space="preserve">Transaction failed due to System Exception: </t>
  </si>
  <si>
    <t>LogMessage_SetTransactionStatusSystemException</t>
  </si>
  <si>
    <t>LogMessage_SetTransactionStatusBRE</t>
  </si>
  <si>
    <t xml:space="preserve">Transaction failed due to Business Rule Exception: </t>
  </si>
  <si>
    <t>LogMessage_UnLockFileFinished</t>
  </si>
  <si>
    <t>ClassificationEndpoint</t>
  </si>
  <si>
    <t>Data\TempFolder</t>
  </si>
  <si>
    <t>TemporaryLocalFolder</t>
  </si>
  <si>
    <t>LogMessage_GetTransactionItem</t>
  </si>
  <si>
    <t>Get Transaction Item started</t>
  </si>
  <si>
    <t>StorageBucketDirectoryPath</t>
  </si>
  <si>
    <t>Duration, in seconds, between re-execution attempts</t>
  </si>
  <si>
    <t>MaxLockTimeout</t>
  </si>
  <si>
    <t>Duration, in seconds, for how long will a job try to lock a training file before giving up and abandoning the training.</t>
  </si>
  <si>
    <t>LogMessage_GetWritePermission</t>
  </si>
  <si>
    <t>LogMessage_GiveUpWritePermission</t>
  </si>
  <si>
    <t>Giving up file write permission</t>
  </si>
  <si>
    <t>Getting file write permission</t>
  </si>
  <si>
    <t>https://du.uipath.com/ie/invoices</t>
  </si>
  <si>
    <t>LogMessage_InvoicePostProcessing</t>
  </si>
  <si>
    <t>Starting Invoice Post Processing</t>
  </si>
  <si>
    <t>LogMessage_InvoicePostProcessing_DateFailure</t>
  </si>
  <si>
    <t>Parsing the Date has failed!</t>
  </si>
  <si>
    <t>LogMessage_InvoicePostProcessing_MandatoryFieldsFailure</t>
  </si>
  <si>
    <t>One or more of the mandatory were missing!</t>
  </si>
  <si>
    <t>LogMessage_InvoicePostProcessing_LineAmountFailureMath</t>
  </si>
  <si>
    <t>Quantity * Unit-price is not equal to Line Amount!</t>
  </si>
  <si>
    <t>LogMessage_InvoicePostProcessing_LineAmountFailureEmpty</t>
  </si>
  <si>
    <t>Quantity or Unit-price is Empty!</t>
  </si>
  <si>
    <t>LogMessage_InvoicePostProcessing_AlreadySetFalse</t>
  </si>
  <si>
    <t>AutoExtraction is already set to false in a previous step. Skipping rest of checks.</t>
  </si>
  <si>
    <t>LogMessage_InvoicePostProcessing_SubtotalFailure</t>
  </si>
  <si>
    <t>Subtotal Failure with subtotal: {0} and net-amount {1}</t>
  </si>
  <si>
    <t>LogMessage_InvoicePostProcessing_TotalFailure</t>
  </si>
  <si>
    <t>Total Computation Failed!</t>
  </si>
  <si>
    <t>LogMessage_InvoicePostProcessing_SubtotalPass</t>
  </si>
  <si>
    <t>Subtotal Pass with subtotal: {0} and net-amount {1}</t>
  </si>
  <si>
    <t>LogMessage_InvoicePostProcessing_ConfidenceFieldsFailure</t>
  </si>
  <si>
    <t xml:space="preserve">These are the fields that failed: </t>
  </si>
  <si>
    <t>SubTotalAdditions</t>
  </si>
  <si>
    <t>Each field present in the list here, will be added to the subtotal to compute the total</t>
  </si>
  <si>
    <t>MandatoryFields</t>
  </si>
  <si>
    <t>These fields are mandatory. If they have not been extracted at all, the document will be sent for validation</t>
  </si>
  <si>
    <t>MandatoryColumnFields</t>
  </si>
  <si>
    <t>These column fields are mandatory. If they have not been extracted at all, the document will be sent for validation</t>
  </si>
  <si>
    <t>ConfidenceFields</t>
  </si>
  <si>
    <t>List of fields which will be checked versus a specific confidence threshold. All new entries must have the "-Confidence" suffix</t>
  </si>
  <si>
    <t>OtherConfidenceFields</t>
  </si>
  <si>
    <t>List of fields which will be checked versus a single confidence #:  Other-Confidence</t>
  </si>
  <si>
    <t>other-Confidence</t>
  </si>
  <si>
    <t>Date,Invoice Number,PO Number,Total</t>
  </si>
  <si>
    <t>Tax Amount,Shipping Charges,Discount</t>
  </si>
  <si>
    <t>Date,Shipping Address,Invoice Number,PO Number</t>
  </si>
  <si>
    <t>Quantity,Unit Price,Line Amount</t>
  </si>
  <si>
    <t>Date-Confidence</t>
  </si>
  <si>
    <t>Shipping Address-Confidence</t>
  </si>
  <si>
    <t>Invoice Number-Confidence</t>
  </si>
  <si>
    <t>PO Number-Confidence</t>
  </si>
  <si>
    <t>Tax Amount,Net Amount,Discount,Shipping Charges,Billing Name,Total, Name, Vendor Address, Billing Address, Billing VAT Number, Payment Address, Vendor VAT Number, DueDate,Payment Terms, Currency,Discount</t>
  </si>
  <si>
    <t>True</t>
  </si>
  <si>
    <t>AlwaysValidateClassification</t>
  </si>
  <si>
    <t>LogMessage_ExtractionBusinessRuleValidationStart</t>
  </si>
  <si>
    <t>Extraction Business Rule Validation started for:</t>
  </si>
  <si>
    <t>LogMessage_ClassificationBusinessRuleValidationStart</t>
  </si>
  <si>
    <t>Classification Business Rule Validation started for:</t>
  </si>
  <si>
    <t>AlwaysValidateExtraction</t>
  </si>
  <si>
    <t>Creating classification validation action</t>
  </si>
  <si>
    <t>Waiting on data validation action #</t>
  </si>
  <si>
    <t>Waiting on classification validation action #</t>
  </si>
  <si>
    <t>Data extraction finished</t>
  </si>
  <si>
    <t>Classification finished</t>
  </si>
  <si>
    <t>Process was aborted due to {0} with message: {1} Full Exception: {2}</t>
  </si>
  <si>
    <t>Failed to process page range {0} in file {1} due to {2} with message: {3} Full Exception: {4}</t>
  </si>
  <si>
    <t>SkipClassifierTraining</t>
  </si>
  <si>
    <t>SkipExtractorTraining</t>
  </si>
  <si>
    <t>False</t>
  </si>
  <si>
    <t>If set to True, classification will always go through manual validation. Asset value overwrites the one from the "Settings" sheet</t>
  </si>
  <si>
    <t>If set to True, extracted data will always go through manual validation. Asset value overwrites the one from the "Settings" sheet</t>
  </si>
  <si>
    <t>If set to True, classification will always go through manual validation. Has a corresponding asset that can be configured to overwrite this setting.</t>
  </si>
  <si>
    <t>If set to True, extracted data will always go through manual validation. Has a corresponding asset that can be configured to overwrite this setting.</t>
  </si>
  <si>
    <t>If set to True, classifier training will not be performed. Has a corresponding asset that can be configured to overwrite this setting.</t>
  </si>
  <si>
    <t>If set to True, extractor training will not be performed. Has a corresponding asset that can be configured to overwrite this setting.</t>
  </si>
  <si>
    <t>If set to True, classifier training will not be performed. Asset value overwrites the one from the "Settings" sheet</t>
  </si>
  <si>
    <t>If set to True, extractor training will not be performed. Asset value overwrites the one from the "Settings" sheet</t>
  </si>
  <si>
    <t>Validating Extracted Data</t>
  </si>
  <si>
    <t>Auxiliary folder where the job will download files when resuming after a human-in-the-loop action. Only used if downloading the files is enabled</t>
  </si>
  <si>
    <t>Resuming after data validation{0}. Document: {1}</t>
  </si>
  <si>
    <t>Resuming after classification validation{0}. Document(s) classified as: {1}</t>
  </si>
  <si>
    <t>DU_StorageBucketName</t>
  </si>
  <si>
    <t>DU_StorageBucketDirectoryPath</t>
  </si>
  <si>
    <t>DU_ActionFolderPath</t>
  </si>
  <si>
    <t>DU_ActionCatalogName</t>
  </si>
  <si>
    <t>DU_QueueName</t>
  </si>
  <si>
    <t>DU_QueuePath</t>
  </si>
  <si>
    <t>Action Catalog Name. The asset value overrides the one from the "Settings" sheet</t>
  </si>
  <si>
    <t>Path to the Orchestrator Folder where the Action Catalog resides. The asset value overrides the one from the "Settings" sheet</t>
  </si>
  <si>
    <t>Storage Bucket Name (required when Action Center is used). The asset value overrides the one from the "Settings" sheet</t>
  </si>
  <si>
    <t>Path inside  the Storage Bucket where actions will store the files. The asset value overrides the one from the "Settings" sheet</t>
  </si>
  <si>
    <t>The name of the Orchestrator Queue. The asset value overrides the one from the "Settings" sheet</t>
  </si>
  <si>
    <t>Path to the Orchestrator Folder where the Queue resides. The asset value overrides the one from the "Settings" sheet</t>
  </si>
  <si>
    <t>Action Catalog Name. Has a corresponding asset that can be configured to overwrite this setting.</t>
  </si>
  <si>
    <t>Path to the Orchestrator Folder where the Action Catalog resides. Has a corresponding asset that can be configured to overwrite this setting.</t>
  </si>
  <si>
    <t>Storage Bucket Name (required when Action Center is used). Has a corresponding asset that can be configured to overwrite this setting.</t>
  </si>
  <si>
    <t>Path inside  the Storage Bucket where actions will store the files. Has a corresponding asset that can be configured to overwrite this setting.</t>
  </si>
  <si>
    <t>The name of the Orchestrator Queue. Has a corresponding asset that can be configured to overwrite this setting.</t>
  </si>
  <si>
    <t>Path to the Orchestrator Folder where the Queue resides. Has a corresponding asset that can be configured to overwrite this setting.</t>
  </si>
  <si>
    <t>ClassificationThreshold</t>
  </si>
  <si>
    <t>Classification threshold for Classification Business Rule Validation must be a value between 0 and 1.</t>
  </si>
  <si>
    <t>DU_ClassificationThreshold</t>
  </si>
  <si>
    <t>LogMessage_ReceiptPostProcessing</t>
  </si>
  <si>
    <t>Starting Receipt Post Processing</t>
  </si>
  <si>
    <t>LogMessage_ReceiptPostProcessing_DateFailure</t>
  </si>
  <si>
    <t>LogMessage_ReceiptPostProcessing_MandatoryFieldsFailure</t>
  </si>
  <si>
    <t>LogMessage_ReceiptPostProcessing_AlreadySetFalse</t>
  </si>
  <si>
    <t>LogMessage_ReceiptPostProcessing_TotalFailure</t>
  </si>
  <si>
    <t>LogMessage_ReceiptPostProcessing_SubtotalPass</t>
  </si>
  <si>
    <t>Subtotal Pass with subtotal: {0}</t>
  </si>
  <si>
    <t>LogMessage_ReceiptPostProcessing_ConfidenceFieldsFailure</t>
  </si>
  <si>
    <t>SubTotalAdditionsReceipt</t>
  </si>
  <si>
    <t>Tax Amount</t>
  </si>
  <si>
    <t>MandatoryFieldsReceipt</t>
  </si>
  <si>
    <t>Receipt Number,Tax Amount,Total Value,Receipt Date</t>
  </si>
  <si>
    <t>MandatoryColumnFieldsReceipt</t>
  </si>
  <si>
    <t>Line Amount</t>
  </si>
  <si>
    <t>ConfidenceFieldsReceipt</t>
  </si>
  <si>
    <t>Receipt Date,Receipt Number</t>
  </si>
  <si>
    <t>OtherConfidenceFieldsReceipt</t>
  </si>
  <si>
    <t>Phone Number,Tax Amount,Total Value</t>
  </si>
  <si>
    <t>Receipt Date-Confidence</t>
  </si>
  <si>
    <t>Receipt Number-Confidence</t>
  </si>
  <si>
    <t>otherReceipt-Confidence</t>
  </si>
  <si>
    <t>LogMessage_TransactionItemNotFound</t>
  </si>
  <si>
    <t>No transaction item found in the queue</t>
  </si>
  <si>
    <t>LogMessage_TargetFileMissingInTransactionItem</t>
  </si>
  <si>
    <t>Transaction Item does not specify the file to be processed</t>
  </si>
  <si>
    <t>TargetFileKey</t>
  </si>
  <si>
    <t>TargetFile</t>
  </si>
  <si>
    <t>Key in the Transaction Item's dictionary that holds the path to the file to be processed</t>
  </si>
  <si>
    <t>LogMessage_SetTransactionProgress</t>
  </si>
  <si>
    <t>Updating transaction progress to:</t>
  </si>
  <si>
    <t>https://du.uipath.com/svc/formextractor</t>
  </si>
  <si>
    <t>FormExtractorEndpoint</t>
  </si>
  <si>
    <t>DU_InputQueue</t>
  </si>
  <si>
    <t>UiPath public endpoint for Form Extractor</t>
  </si>
  <si>
    <t>Type</t>
  </si>
  <si>
    <t>Shared</t>
  </si>
  <si>
    <t>HART_StorageBucket</t>
  </si>
  <si>
    <t>Storage Bucket Name (required when Action Center is used)</t>
  </si>
  <si>
    <t>Storage Bucket</t>
  </si>
  <si>
    <t>HARTQueue</t>
  </si>
  <si>
    <t>The name of the Orchestrator Queue</t>
  </si>
  <si>
    <t>Queue</t>
  </si>
  <si>
    <t>TaskTitle</t>
  </si>
  <si>
    <t>System Exception</t>
  </si>
  <si>
    <t>Title of the Action Center Task</t>
  </si>
  <si>
    <t>SystemException</t>
  </si>
  <si>
    <t>Catalog of the Action Center Task</t>
  </si>
  <si>
    <t>Task Catalog</t>
  </si>
  <si>
    <t>Title</t>
  </si>
  <si>
    <t>Exception</t>
  </si>
  <si>
    <t>Title of the exception/case which is displayed in Action Center (used in the 'Create Form Task' activity)</t>
  </si>
  <si>
    <t>Detailed description of the exception</t>
  </si>
  <si>
    <t>Description of the exception/case which is displayed in Action Center (used in the 'Create Form Task' activity)</t>
  </si>
  <si>
    <t>SolutionDescription</t>
  </si>
  <si>
    <t>Description of the steps that should be performed in order to solve the issue</t>
  </si>
  <si>
    <t>Description of the steps performed to solve the exception/case which is displayed in Action Center (used in the 'Create Form Task' activity)</t>
  </si>
  <si>
    <t>FileName</t>
  </si>
  <si>
    <t>HART.pdf</t>
  </si>
  <si>
    <t>Name of the file displayed in Action Center (used in the 'Create Form Task' activity) The file should be stored in the Storage Bucket</t>
  </si>
  <si>
    <t>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</si>
</sst>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49" fontId="6" fillId="0" borderId="0" xfId="1" applyNumberFormat="1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9188-D6B9-4140-B759-BD1A1736407F}">
  <dimension ref="A1:AB985"/>
  <sheetViews>
    <sheetView tabSelected="1" workbookViewId="0">
      <selection activeCell="C5" sqref="C5"/>
    </sheetView>
  </sheetViews>
  <sheetFormatPr defaultColWidth="14.42578125" defaultRowHeight="15" x14ac:dyDescent="0.25"/>
  <cols>
    <col min="1" max="1" width="23.85546875" bestFit="1" customWidth="1"/>
    <col min="2" max="2" width="70.42578125" bestFit="1" customWidth="1"/>
    <col min="3" max="4" width="25.42578125" customWidth="1"/>
    <col min="5" max="5" width="127.140625" bestFit="1" customWidth="1"/>
    <col min="6" max="6" width="25.42578125" customWidth="1"/>
    <col min="7" max="28" width="8.5703125" customWidth="1"/>
  </cols>
  <sheetData>
    <row r="1" spans="1:28" ht="14.25" customHeight="1" x14ac:dyDescent="0.3">
      <c r="A1" s="1" t="s">
        <v>0</v>
      </c>
      <c r="B1" s="1" t="s">
        <v>1</v>
      </c>
      <c r="C1" s="1" t="s">
        <v>248</v>
      </c>
      <c r="D1" s="1" t="s">
        <v>273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4.25" customHeight="1" x14ac:dyDescent="0.25">
      <c r="A2" s="2" t="s">
        <v>250</v>
      </c>
      <c r="B2" s="2"/>
      <c r="C2" t="s">
        <v>252</v>
      </c>
      <c r="D2" t="s">
        <v>249</v>
      </c>
      <c r="E2" t="s">
        <v>251</v>
      </c>
    </row>
    <row r="3" spans="1:28" ht="14.25" customHeight="1" x14ac:dyDescent="0.25">
      <c r="A3" s="2" t="s">
        <v>253</v>
      </c>
      <c r="B3" s="2"/>
      <c r="C3" t="s">
        <v>255</v>
      </c>
      <c r="D3" t="s">
        <v>249</v>
      </c>
      <c r="E3" t="s">
        <v>254</v>
      </c>
    </row>
    <row r="4" spans="1:28" ht="14.25" customHeight="1" x14ac:dyDescent="0.25">
      <c r="A4" t="s">
        <v>256</v>
      </c>
      <c r="B4" s="2" t="s">
        <v>257</v>
      </c>
      <c r="C4" t="s">
        <v>2</v>
      </c>
      <c r="D4" t="s">
        <v>249</v>
      </c>
      <c r="E4" t="s">
        <v>258</v>
      </c>
    </row>
    <row r="5" spans="1:28" ht="14.25" customHeight="1" x14ac:dyDescent="0.25">
      <c r="A5" t="s">
        <v>259</v>
      </c>
      <c r="C5" t="s">
        <v>261</v>
      </c>
      <c r="D5" t="s">
        <v>249</v>
      </c>
      <c r="E5" t="s">
        <v>260</v>
      </c>
    </row>
    <row r="6" spans="1:28" ht="14.25" customHeight="1" x14ac:dyDescent="0.25">
      <c r="A6" t="s">
        <v>262</v>
      </c>
      <c r="B6" t="s">
        <v>263</v>
      </c>
      <c r="C6" t="s">
        <v>2</v>
      </c>
      <c r="D6" t="s">
        <v>249</v>
      </c>
      <c r="E6" t="s">
        <v>264</v>
      </c>
    </row>
    <row r="7" spans="1:28" ht="14.25" customHeight="1" x14ac:dyDescent="0.25">
      <c r="A7" t="s">
        <v>3</v>
      </c>
      <c r="B7" t="s">
        <v>265</v>
      </c>
      <c r="C7" t="s">
        <v>2</v>
      </c>
      <c r="D7" t="s">
        <v>249</v>
      </c>
      <c r="E7" t="s">
        <v>266</v>
      </c>
    </row>
    <row r="8" spans="1:28" ht="14.25" customHeight="1" x14ac:dyDescent="0.25">
      <c r="A8" t="s">
        <v>267</v>
      </c>
      <c r="B8" t="s">
        <v>268</v>
      </c>
      <c r="C8" t="s">
        <v>2</v>
      </c>
      <c r="D8" t="s">
        <v>249</v>
      </c>
      <c r="E8" t="s">
        <v>269</v>
      </c>
    </row>
    <row r="9" spans="1:28" ht="14.25" customHeight="1" x14ac:dyDescent="0.25">
      <c r="A9" t="s">
        <v>270</v>
      </c>
      <c r="B9" t="s">
        <v>271</v>
      </c>
      <c r="C9" t="s">
        <v>2</v>
      </c>
      <c r="D9" t="s">
        <v>249</v>
      </c>
      <c r="E9" t="s">
        <v>272</v>
      </c>
    </row>
    <row r="10" spans="1:28" ht="14.25" customHeight="1" x14ac:dyDescent="0.25"/>
    <row r="11" spans="1:28" ht="14.25" customHeight="1" x14ac:dyDescent="0.25">
      <c r="B11" s="2"/>
    </row>
    <row r="12" spans="1:28" ht="14.25" customHeight="1" x14ac:dyDescent="0.25"/>
    <row r="13" spans="1:28" ht="14.25" customHeight="1" x14ac:dyDescent="0.25"/>
    <row r="14" spans="1:28" ht="14.25" customHeight="1" x14ac:dyDescent="0.25"/>
    <row r="15" spans="1:28" ht="14.25" customHeight="1" x14ac:dyDescent="0.25"/>
    <row r="16" spans="1:2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</sheetData>
  <dataValidations count="1">
    <dataValidation type="list" allowBlank="1" showInputMessage="1" showErrorMessage="1" sqref="C2:C1048576" xr:uid="{9E8389BB-27F0-4765-9856-BED559C7C0A9}">
      <formula1>"Assets,Queue,Storage Bucket,Task Catalog"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43.85546875" customWidth="1"/>
    <col min="2" max="2" width="70.140625" customWidth="1"/>
    <col min="3" max="3" width="131.7109375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 x14ac:dyDescent="0.25">
      <c r="A3" t="s">
        <v>111</v>
      </c>
      <c r="B3" t="s">
        <v>110</v>
      </c>
      <c r="C3" t="s">
        <v>189</v>
      </c>
    </row>
    <row r="4" spans="1:26" ht="14.25" customHeight="1" x14ac:dyDescent="0.25">
      <c r="A4" t="s">
        <v>6</v>
      </c>
      <c r="B4" t="s">
        <v>72</v>
      </c>
      <c r="C4" t="s">
        <v>7</v>
      </c>
    </row>
    <row r="5" spans="1:26" ht="14.25" customHeight="1" x14ac:dyDescent="0.25">
      <c r="A5" t="s">
        <v>63</v>
      </c>
      <c r="B5" t="s">
        <v>73</v>
      </c>
      <c r="C5" t="s">
        <v>65</v>
      </c>
    </row>
    <row r="6" spans="1:26" ht="14.25" customHeight="1" x14ac:dyDescent="0.25">
      <c r="A6" t="s">
        <v>64</v>
      </c>
      <c r="B6" t="s">
        <v>74</v>
      </c>
      <c r="C6" t="s">
        <v>66</v>
      </c>
    </row>
    <row r="7" spans="1:26" ht="14.25" customHeight="1" x14ac:dyDescent="0.25"/>
    <row r="8" spans="1:26" ht="14.25" customHeight="1" x14ac:dyDescent="0.25">
      <c r="A8" t="s">
        <v>50</v>
      </c>
      <c r="B8" t="s">
        <v>52</v>
      </c>
      <c r="C8" t="s">
        <v>51</v>
      </c>
    </row>
    <row r="9" spans="1:26" ht="14.25" customHeight="1" x14ac:dyDescent="0.25"/>
    <row r="10" spans="1:26" ht="14.25" customHeight="1" x14ac:dyDescent="0.25">
      <c r="A10" t="s">
        <v>42</v>
      </c>
      <c r="B10" t="s">
        <v>43</v>
      </c>
      <c r="C10" t="s">
        <v>44</v>
      </c>
    </row>
    <row r="11" spans="1:26" ht="14.25" customHeight="1" x14ac:dyDescent="0.25">
      <c r="A11" t="s">
        <v>9</v>
      </c>
      <c r="B11" t="s">
        <v>56</v>
      </c>
      <c r="C11" t="s">
        <v>89</v>
      </c>
    </row>
    <row r="12" spans="1:26" ht="14.25" customHeight="1" x14ac:dyDescent="0.25">
      <c r="A12" t="s">
        <v>5</v>
      </c>
      <c r="B12" t="s">
        <v>122</v>
      </c>
      <c r="C12" t="s">
        <v>90</v>
      </c>
    </row>
    <row r="13" spans="1:26" ht="14.25" customHeight="1" x14ac:dyDescent="0.25">
      <c r="A13" t="s">
        <v>109</v>
      </c>
      <c r="B13" t="s">
        <v>87</v>
      </c>
      <c r="C13" t="s">
        <v>88</v>
      </c>
    </row>
    <row r="14" spans="1:26" ht="14.25" customHeight="1" x14ac:dyDescent="0.25">
      <c r="A14" t="s">
        <v>245</v>
      </c>
      <c r="B14" t="s">
        <v>244</v>
      </c>
      <c r="C14" t="s">
        <v>247</v>
      </c>
    </row>
    <row r="15" spans="1:26" ht="14.25" customHeight="1" x14ac:dyDescent="0.25"/>
    <row r="16" spans="1:26" ht="14.25" customHeight="1" x14ac:dyDescent="0.25"/>
    <row r="17" spans="1:3" ht="14.25" customHeight="1" x14ac:dyDescent="0.25">
      <c r="A17" s="2" t="s">
        <v>164</v>
      </c>
      <c r="B17" s="5" t="s">
        <v>163</v>
      </c>
      <c r="C17" s="2" t="s">
        <v>182</v>
      </c>
    </row>
    <row r="18" spans="1:3" ht="14.25" customHeight="1" x14ac:dyDescent="0.25">
      <c r="A18" s="2" t="s">
        <v>169</v>
      </c>
      <c r="B18" s="5" t="s">
        <v>163</v>
      </c>
      <c r="C18" s="2" t="s">
        <v>183</v>
      </c>
    </row>
    <row r="19" spans="1:3" ht="14.25" customHeight="1" x14ac:dyDescent="0.25">
      <c r="A19" s="2" t="s">
        <v>177</v>
      </c>
      <c r="B19" s="5" t="s">
        <v>179</v>
      </c>
      <c r="C19" s="2" t="s">
        <v>184</v>
      </c>
    </row>
    <row r="20" spans="1:3" ht="14.25" customHeight="1" x14ac:dyDescent="0.25">
      <c r="A20" s="2" t="s">
        <v>178</v>
      </c>
      <c r="B20" s="5" t="s">
        <v>179</v>
      </c>
      <c r="C20" s="2" t="s">
        <v>185</v>
      </c>
    </row>
    <row r="21" spans="1:3" ht="14.25" customHeight="1" x14ac:dyDescent="0.25">
      <c r="A21" s="2"/>
      <c r="B21" s="5"/>
      <c r="C21" s="2"/>
    </row>
    <row r="22" spans="1:3" ht="14.25" customHeight="1" x14ac:dyDescent="0.25">
      <c r="A22" t="s">
        <v>210</v>
      </c>
      <c r="B22">
        <v>0.5</v>
      </c>
      <c r="C22" s="2" t="s">
        <v>211</v>
      </c>
    </row>
    <row r="23" spans="1:3" ht="14.25" customHeight="1" x14ac:dyDescent="0.25">
      <c r="C23" s="2"/>
    </row>
    <row r="24" spans="1:3" ht="14.25" customHeight="1" x14ac:dyDescent="0.25">
      <c r="A24" t="s">
        <v>239</v>
      </c>
      <c r="B24" s="2" t="s">
        <v>240</v>
      </c>
      <c r="C24" t="s">
        <v>241</v>
      </c>
    </row>
    <row r="25" spans="1:3" ht="14.25" customHeight="1" x14ac:dyDescent="0.25">
      <c r="B25" s="2"/>
    </row>
    <row r="26" spans="1:3" ht="14.25" customHeight="1" x14ac:dyDescent="0.25">
      <c r="A26" t="s">
        <v>35</v>
      </c>
      <c r="B26" s="2"/>
      <c r="C26" t="s">
        <v>204</v>
      </c>
    </row>
    <row r="27" spans="1:3" ht="14.25" customHeight="1" x14ac:dyDescent="0.25">
      <c r="A27" t="s">
        <v>36</v>
      </c>
      <c r="C27" t="s">
        <v>205</v>
      </c>
    </row>
    <row r="28" spans="1:3" ht="14.25" customHeight="1" x14ac:dyDescent="0.25">
      <c r="A28" t="s">
        <v>37</v>
      </c>
      <c r="B28" s="2"/>
      <c r="C28" t="s">
        <v>206</v>
      </c>
    </row>
    <row r="29" spans="1:3" ht="14.25" customHeight="1" x14ac:dyDescent="0.25">
      <c r="A29" t="s">
        <v>114</v>
      </c>
      <c r="C29" t="s">
        <v>207</v>
      </c>
    </row>
    <row r="30" spans="1:3" ht="14.25" customHeight="1" x14ac:dyDescent="0.25">
      <c r="A30" t="s">
        <v>78</v>
      </c>
      <c r="B30" s="2" t="s">
        <v>246</v>
      </c>
      <c r="C30" t="s">
        <v>208</v>
      </c>
    </row>
    <row r="31" spans="1:3" ht="14.25" customHeight="1" x14ac:dyDescent="0.25">
      <c r="A31" t="s">
        <v>79</v>
      </c>
      <c r="C31" t="s">
        <v>209</v>
      </c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9"/>
  <sheetViews>
    <sheetView topLeftCell="A25" workbookViewId="0">
      <selection activeCell="A54" sqref="A54"/>
    </sheetView>
  </sheetViews>
  <sheetFormatPr defaultColWidth="14.42578125" defaultRowHeight="15" customHeight="1" x14ac:dyDescent="0.25"/>
  <cols>
    <col min="1" max="1" width="56" bestFit="1" customWidth="1"/>
    <col min="2" max="2" width="75" bestFit="1" customWidth="1"/>
    <col min="3" max="3" width="116.7109375" bestFit="1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11</v>
      </c>
      <c r="B3">
        <v>3</v>
      </c>
      <c r="C3" t="s">
        <v>85</v>
      </c>
    </row>
    <row r="4" spans="1:26" ht="14.25" customHeight="1" x14ac:dyDescent="0.25">
      <c r="A4" t="s">
        <v>80</v>
      </c>
      <c r="B4">
        <v>3</v>
      </c>
      <c r="C4" t="s">
        <v>86</v>
      </c>
    </row>
    <row r="5" spans="1:26" ht="14.25" customHeight="1" x14ac:dyDescent="0.25">
      <c r="A5" t="s">
        <v>81</v>
      </c>
      <c r="B5">
        <v>3</v>
      </c>
      <c r="C5" t="s">
        <v>84</v>
      </c>
    </row>
    <row r="6" spans="1:26" ht="14.25" customHeight="1" x14ac:dyDescent="0.25">
      <c r="A6" t="s">
        <v>82</v>
      </c>
      <c r="B6">
        <v>3</v>
      </c>
      <c r="C6" t="s">
        <v>83</v>
      </c>
    </row>
    <row r="7" spans="1:26" ht="14.25" customHeight="1" x14ac:dyDescent="0.25">
      <c r="A7" t="s">
        <v>116</v>
      </c>
      <c r="B7">
        <v>30</v>
      </c>
      <c r="C7" s="2" t="s">
        <v>117</v>
      </c>
    </row>
    <row r="8" spans="1:26" ht="14.25" customHeight="1" x14ac:dyDescent="0.25">
      <c r="A8" t="s">
        <v>49</v>
      </c>
      <c r="B8">
        <v>30</v>
      </c>
      <c r="C8" s="2" t="s">
        <v>115</v>
      </c>
    </row>
    <row r="9" spans="1:26" ht="14.25" customHeight="1" x14ac:dyDescent="0.25"/>
    <row r="10" spans="1:26" ht="14.25" customHeight="1" x14ac:dyDescent="0.25">
      <c r="A10" t="s">
        <v>8</v>
      </c>
      <c r="B10" t="s">
        <v>21</v>
      </c>
    </row>
    <row r="11" spans="1:26" ht="14.25" customHeight="1" x14ac:dyDescent="0.25">
      <c r="A11" t="s">
        <v>10</v>
      </c>
      <c r="B11" t="s">
        <v>22</v>
      </c>
    </row>
    <row r="12" spans="1:26" ht="14.25" customHeight="1" x14ac:dyDescent="0.25"/>
    <row r="13" spans="1:26" ht="14.25" customHeight="1" x14ac:dyDescent="0.25">
      <c r="A13" t="s">
        <v>34</v>
      </c>
      <c r="B13" t="s">
        <v>33</v>
      </c>
    </row>
    <row r="14" spans="1:26" ht="14.25" customHeight="1" x14ac:dyDescent="0.25">
      <c r="A14" t="s">
        <v>12</v>
      </c>
      <c r="B14" t="s">
        <v>13</v>
      </c>
    </row>
    <row r="15" spans="1:26" ht="14.25" customHeight="1" x14ac:dyDescent="0.25">
      <c r="A15" t="s">
        <v>14</v>
      </c>
      <c r="B15" t="s">
        <v>68</v>
      </c>
    </row>
    <row r="16" spans="1:26" ht="14.25" customHeight="1" x14ac:dyDescent="0.25">
      <c r="A16" t="s">
        <v>75</v>
      </c>
      <c r="B16" s="2" t="s">
        <v>93</v>
      </c>
    </row>
    <row r="17" spans="1:2" ht="14.25" customHeight="1" x14ac:dyDescent="0.25">
      <c r="A17" t="s">
        <v>15</v>
      </c>
      <c r="B17" t="s">
        <v>16</v>
      </c>
    </row>
    <row r="18" spans="1:2" ht="14.25" customHeight="1" x14ac:dyDescent="0.25">
      <c r="A18" t="s">
        <v>76</v>
      </c>
      <c r="B18" s="2" t="s">
        <v>174</v>
      </c>
    </row>
    <row r="19" spans="1:2" ht="14.25" customHeight="1" x14ac:dyDescent="0.25">
      <c r="A19" t="s">
        <v>67</v>
      </c>
      <c r="B19" t="s">
        <v>32</v>
      </c>
    </row>
    <row r="20" spans="1:2" ht="14.25" customHeight="1" x14ac:dyDescent="0.25">
      <c r="A20" t="s">
        <v>47</v>
      </c>
      <c r="B20" t="s">
        <v>170</v>
      </c>
    </row>
    <row r="21" spans="1:2" ht="14.25" customHeight="1" x14ac:dyDescent="0.25">
      <c r="A21" t="s">
        <v>45</v>
      </c>
      <c r="B21" t="s">
        <v>172</v>
      </c>
    </row>
    <row r="22" spans="1:2" ht="14.25" customHeight="1" x14ac:dyDescent="0.25">
      <c r="A22" t="s">
        <v>46</v>
      </c>
      <c r="B22" t="s">
        <v>62</v>
      </c>
    </row>
    <row r="23" spans="1:2" ht="14.25" customHeight="1" x14ac:dyDescent="0.25">
      <c r="A23" t="s">
        <v>48</v>
      </c>
      <c r="B23" t="s">
        <v>191</v>
      </c>
    </row>
    <row r="24" spans="1:2" ht="14.25" customHeight="1" x14ac:dyDescent="0.25">
      <c r="A24" t="s">
        <v>23</v>
      </c>
      <c r="B24" t="s">
        <v>25</v>
      </c>
    </row>
    <row r="25" spans="1:2" ht="14.25" customHeight="1" x14ac:dyDescent="0.25">
      <c r="A25" t="s">
        <v>91</v>
      </c>
      <c r="B25" t="s">
        <v>92</v>
      </c>
    </row>
    <row r="26" spans="1:2" ht="14.25" customHeight="1" x14ac:dyDescent="0.25">
      <c r="A26" t="s">
        <v>53</v>
      </c>
      <c r="B26" t="s">
        <v>54</v>
      </c>
    </row>
    <row r="27" spans="1:2" ht="14.25" customHeight="1" x14ac:dyDescent="0.25">
      <c r="A27" t="s">
        <v>24</v>
      </c>
      <c r="B27" t="s">
        <v>69</v>
      </c>
    </row>
    <row r="28" spans="1:2" ht="14.25" customHeight="1" x14ac:dyDescent="0.25">
      <c r="A28" s="2" t="s">
        <v>77</v>
      </c>
      <c r="B28" s="2" t="s">
        <v>173</v>
      </c>
    </row>
    <row r="29" spans="1:2" ht="14.25" customHeight="1" x14ac:dyDescent="0.25">
      <c r="A29" t="s">
        <v>57</v>
      </c>
      <c r="B29" t="s">
        <v>70</v>
      </c>
    </row>
    <row r="30" spans="1:2" ht="14.25" customHeight="1" x14ac:dyDescent="0.25">
      <c r="A30" t="s">
        <v>59</v>
      </c>
      <c r="B30" t="s">
        <v>171</v>
      </c>
    </row>
    <row r="31" spans="1:2" ht="14.25" customHeight="1" x14ac:dyDescent="0.25">
      <c r="A31" t="s">
        <v>58</v>
      </c>
      <c r="B31" t="s">
        <v>71</v>
      </c>
    </row>
    <row r="32" spans="1:2" ht="14.25" customHeight="1" x14ac:dyDescent="0.25">
      <c r="A32" t="s">
        <v>60</v>
      </c>
      <c r="B32" t="s">
        <v>190</v>
      </c>
    </row>
    <row r="33" spans="1:2" ht="14.25" customHeight="1" x14ac:dyDescent="0.25">
      <c r="A33" t="s">
        <v>26</v>
      </c>
      <c r="B33" t="s">
        <v>27</v>
      </c>
    </row>
    <row r="34" spans="1:2" ht="14.25" customHeight="1" x14ac:dyDescent="0.25">
      <c r="A34" t="s">
        <v>28</v>
      </c>
      <c r="B34" t="s">
        <v>61</v>
      </c>
    </row>
    <row r="35" spans="1:2" ht="14.25" customHeight="1" x14ac:dyDescent="0.25">
      <c r="A35" t="s">
        <v>30</v>
      </c>
      <c r="B35" t="s">
        <v>29</v>
      </c>
    </row>
    <row r="36" spans="1:2" ht="14.25" customHeight="1" x14ac:dyDescent="0.25">
      <c r="A36" s="2" t="s">
        <v>165</v>
      </c>
      <c r="B36" s="2" t="s">
        <v>166</v>
      </c>
    </row>
    <row r="37" spans="1:2" ht="14.25" customHeight="1" x14ac:dyDescent="0.25">
      <c r="A37" s="2" t="s">
        <v>167</v>
      </c>
      <c r="B37" s="2" t="s">
        <v>168</v>
      </c>
    </row>
    <row r="38" spans="1:2" ht="14.25" customHeight="1" x14ac:dyDescent="0.25"/>
    <row r="39" spans="1:2" ht="14.25" customHeight="1" x14ac:dyDescent="0.25">
      <c r="A39" t="s">
        <v>118</v>
      </c>
      <c r="B39" t="s">
        <v>121</v>
      </c>
    </row>
    <row r="40" spans="1:2" ht="14.25" customHeight="1" x14ac:dyDescent="0.25">
      <c r="A40" t="s">
        <v>119</v>
      </c>
      <c r="B40" t="s">
        <v>120</v>
      </c>
    </row>
    <row r="41" spans="1:2" ht="14.25" customHeight="1" x14ac:dyDescent="0.25"/>
    <row r="42" spans="1:2" ht="14.25" customHeight="1" x14ac:dyDescent="0.25">
      <c r="A42" t="s">
        <v>94</v>
      </c>
      <c r="B42" t="s">
        <v>95</v>
      </c>
    </row>
    <row r="43" spans="1:2" ht="14.25" customHeight="1" x14ac:dyDescent="0.25">
      <c r="A43" t="s">
        <v>98</v>
      </c>
      <c r="B43" t="s">
        <v>96</v>
      </c>
    </row>
    <row r="44" spans="1:2" ht="14.25" customHeight="1" x14ac:dyDescent="0.25">
      <c r="A44" t="s">
        <v>108</v>
      </c>
      <c r="B44" t="s">
        <v>97</v>
      </c>
    </row>
    <row r="45" spans="1:2" ht="14.25" customHeight="1" x14ac:dyDescent="0.25"/>
    <row r="46" spans="1:2" ht="14.25" customHeight="1" x14ac:dyDescent="0.25">
      <c r="A46" t="s">
        <v>112</v>
      </c>
      <c r="B46" t="s">
        <v>113</v>
      </c>
    </row>
    <row r="47" spans="1:2" ht="14.25" customHeight="1" x14ac:dyDescent="0.25">
      <c r="A47" t="s">
        <v>235</v>
      </c>
      <c r="B47" t="s">
        <v>236</v>
      </c>
    </row>
    <row r="48" spans="1:2" ht="14.25" customHeight="1" x14ac:dyDescent="0.25">
      <c r="A48" t="s">
        <v>237</v>
      </c>
      <c r="B48" t="s">
        <v>238</v>
      </c>
    </row>
    <row r="49" spans="1:2" ht="14.25" customHeight="1" x14ac:dyDescent="0.25">
      <c r="A49" t="s">
        <v>102</v>
      </c>
      <c r="B49" t="s">
        <v>103</v>
      </c>
    </row>
    <row r="50" spans="1:2" ht="14.25" customHeight="1" x14ac:dyDescent="0.25">
      <c r="A50" t="s">
        <v>106</v>
      </c>
      <c r="B50" t="s">
        <v>107</v>
      </c>
    </row>
    <row r="51" spans="1:2" ht="14.25" customHeight="1" x14ac:dyDescent="0.25">
      <c r="A51" t="s">
        <v>105</v>
      </c>
      <c r="B51" t="s">
        <v>104</v>
      </c>
    </row>
    <row r="52" spans="1:2" ht="14.25" customHeight="1" x14ac:dyDescent="0.25">
      <c r="A52" t="s">
        <v>242</v>
      </c>
      <c r="B52" t="s">
        <v>243</v>
      </c>
    </row>
    <row r="53" spans="1:2" ht="14.25" customHeight="1" x14ac:dyDescent="0.25"/>
    <row r="54" spans="1:2" ht="14.25" customHeight="1" x14ac:dyDescent="0.25">
      <c r="A54" t="s">
        <v>99</v>
      </c>
      <c r="B54" t="s">
        <v>100</v>
      </c>
    </row>
    <row r="55" spans="1:2" ht="14.25" customHeight="1" x14ac:dyDescent="0.25">
      <c r="A55" t="s">
        <v>101</v>
      </c>
      <c r="B55" t="s">
        <v>188</v>
      </c>
    </row>
    <row r="56" spans="1:2" ht="14.25" customHeight="1" x14ac:dyDescent="0.25"/>
    <row r="57" spans="1:2" ht="14.25" customHeight="1" x14ac:dyDescent="0.25">
      <c r="A57" t="s">
        <v>55</v>
      </c>
      <c r="B57" t="s">
        <v>176</v>
      </c>
    </row>
    <row r="58" spans="1:2" ht="14.25" customHeight="1" x14ac:dyDescent="0.25"/>
    <row r="59" spans="1:2" ht="14.25" customHeight="1" x14ac:dyDescent="0.25">
      <c r="A59" t="s">
        <v>18</v>
      </c>
      <c r="B59" t="s">
        <v>19</v>
      </c>
    </row>
    <row r="60" spans="1:2" ht="14.25" customHeight="1" x14ac:dyDescent="0.25">
      <c r="A60" t="s">
        <v>20</v>
      </c>
      <c r="B60" t="s">
        <v>17</v>
      </c>
    </row>
    <row r="61" spans="1:2" ht="14.25" customHeight="1" x14ac:dyDescent="0.25">
      <c r="A61" t="s">
        <v>31</v>
      </c>
      <c r="B61" t="s">
        <v>175</v>
      </c>
    </row>
    <row r="62" spans="1:2" ht="14.25" customHeight="1" x14ac:dyDescent="0.25">
      <c r="B62" s="3"/>
    </row>
    <row r="63" spans="1:2" ht="14.25" customHeight="1" x14ac:dyDescent="0.25"/>
    <row r="64" spans="1: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1"/>
  <sheetViews>
    <sheetView workbookViewId="0">
      <selection activeCell="C1" sqref="C1"/>
    </sheetView>
  </sheetViews>
  <sheetFormatPr defaultColWidth="14.42578125" defaultRowHeight="15" customHeight="1" x14ac:dyDescent="0.25"/>
  <cols>
    <col min="1" max="2" width="40.5703125" bestFit="1" customWidth="1"/>
    <col min="3" max="3" width="39.140625" customWidth="1"/>
    <col min="4" max="4" width="106.42578125" bestFit="1" customWidth="1"/>
    <col min="5" max="27" width="65.42578125" customWidth="1"/>
  </cols>
  <sheetData>
    <row r="1" spans="1:27" ht="14.25" customHeight="1" x14ac:dyDescent="0.3">
      <c r="A1" s="1" t="s">
        <v>0</v>
      </c>
      <c r="B1" s="1" t="s">
        <v>2</v>
      </c>
      <c r="C1" s="1" t="s">
        <v>39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25">
      <c r="A2" t="s">
        <v>41</v>
      </c>
      <c r="B2" t="s">
        <v>40</v>
      </c>
      <c r="D2" t="s">
        <v>38</v>
      </c>
    </row>
    <row r="3" spans="1:27" ht="14.25" customHeight="1" x14ac:dyDescent="0.25">
      <c r="A3" s="2" t="s">
        <v>164</v>
      </c>
      <c r="B3" s="2" t="s">
        <v>164</v>
      </c>
      <c r="D3" s="2" t="s">
        <v>180</v>
      </c>
    </row>
    <row r="4" spans="1:27" ht="14.25" customHeight="1" x14ac:dyDescent="0.25">
      <c r="A4" t="s">
        <v>169</v>
      </c>
      <c r="B4" t="s">
        <v>169</v>
      </c>
      <c r="D4" s="2" t="s">
        <v>181</v>
      </c>
    </row>
    <row r="5" spans="1:27" ht="14.25" customHeight="1" x14ac:dyDescent="0.25">
      <c r="A5" s="2" t="s">
        <v>177</v>
      </c>
      <c r="B5" s="2" t="s">
        <v>177</v>
      </c>
      <c r="D5" s="2" t="s">
        <v>186</v>
      </c>
    </row>
    <row r="6" spans="1:27" ht="14.25" customHeight="1" x14ac:dyDescent="0.25">
      <c r="A6" s="2" t="s">
        <v>178</v>
      </c>
      <c r="B6" s="2" t="s">
        <v>178</v>
      </c>
      <c r="D6" s="2" t="s">
        <v>187</v>
      </c>
    </row>
    <row r="7" spans="1:27" ht="14.25" customHeight="1" x14ac:dyDescent="0.25">
      <c r="A7" s="2"/>
      <c r="B7" s="2"/>
      <c r="D7" s="2"/>
    </row>
    <row r="8" spans="1:27" ht="14.25" customHeight="1" x14ac:dyDescent="0.25">
      <c r="A8" t="s">
        <v>35</v>
      </c>
      <c r="B8" s="2" t="s">
        <v>195</v>
      </c>
      <c r="D8" t="s">
        <v>198</v>
      </c>
    </row>
    <row r="9" spans="1:27" ht="14.25" customHeight="1" x14ac:dyDescent="0.25">
      <c r="A9" t="s">
        <v>36</v>
      </c>
      <c r="B9" s="2" t="s">
        <v>194</v>
      </c>
      <c r="D9" t="s">
        <v>199</v>
      </c>
    </row>
    <row r="10" spans="1:27" ht="14.25" customHeight="1" x14ac:dyDescent="0.25">
      <c r="A10" t="s">
        <v>37</v>
      </c>
      <c r="B10" t="s">
        <v>192</v>
      </c>
      <c r="D10" t="s">
        <v>200</v>
      </c>
    </row>
    <row r="11" spans="1:27" ht="14.25" customHeight="1" x14ac:dyDescent="0.25">
      <c r="A11" t="s">
        <v>114</v>
      </c>
      <c r="B11" s="2" t="s">
        <v>193</v>
      </c>
      <c r="D11" t="s">
        <v>201</v>
      </c>
    </row>
    <row r="12" spans="1:27" ht="14.25" customHeight="1" x14ac:dyDescent="0.25">
      <c r="A12" t="s">
        <v>78</v>
      </c>
      <c r="B12" s="2" t="s">
        <v>196</v>
      </c>
      <c r="D12" t="s">
        <v>202</v>
      </c>
    </row>
    <row r="13" spans="1:27" ht="14.25" customHeight="1" x14ac:dyDescent="0.25">
      <c r="A13" t="s">
        <v>79</v>
      </c>
      <c r="B13" t="s">
        <v>197</v>
      </c>
      <c r="D13" t="s">
        <v>203</v>
      </c>
    </row>
    <row r="14" spans="1:27" ht="14.25" customHeight="1" x14ac:dyDescent="0.25">
      <c r="A14" t="s">
        <v>210</v>
      </c>
      <c r="B14" s="2" t="s">
        <v>212</v>
      </c>
      <c r="D14" s="2" t="s">
        <v>211</v>
      </c>
    </row>
    <row r="15" spans="1:27" ht="14.25" customHeight="1" x14ac:dyDescent="0.25"/>
    <row r="16" spans="1:27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7CE1-A05D-4745-B7EA-4E0BD0A3B111}">
  <dimension ref="A1:C25"/>
  <sheetViews>
    <sheetView topLeftCell="A18" workbookViewId="0">
      <selection activeCell="B25" sqref="B25"/>
    </sheetView>
  </sheetViews>
  <sheetFormatPr defaultRowHeight="15" x14ac:dyDescent="0.25"/>
  <cols>
    <col min="1" max="1" width="57.5703125" bestFit="1" customWidth="1"/>
    <col min="2" max="2" width="72.85546875" bestFit="1" customWidth="1"/>
    <col min="3" max="3" width="115" bestFit="1" customWidth="1"/>
  </cols>
  <sheetData>
    <row r="1" spans="1:3" x14ac:dyDescent="0.25">
      <c r="A1" s="4" t="s">
        <v>0</v>
      </c>
      <c r="B1" s="4" t="s">
        <v>1</v>
      </c>
      <c r="C1" s="4" t="s">
        <v>3</v>
      </c>
    </row>
    <row r="3" spans="1:3" x14ac:dyDescent="0.25">
      <c r="A3" t="s">
        <v>123</v>
      </c>
      <c r="B3" t="s">
        <v>124</v>
      </c>
    </row>
    <row r="4" spans="1:3" x14ac:dyDescent="0.25">
      <c r="A4" t="s">
        <v>125</v>
      </c>
      <c r="B4" t="s">
        <v>126</v>
      </c>
    </row>
    <row r="5" spans="1:3" x14ac:dyDescent="0.25">
      <c r="A5" t="s">
        <v>127</v>
      </c>
      <c r="B5" t="s">
        <v>128</v>
      </c>
    </row>
    <row r="6" spans="1:3" x14ac:dyDescent="0.25">
      <c r="A6" t="s">
        <v>129</v>
      </c>
      <c r="B6" t="s">
        <v>130</v>
      </c>
    </row>
    <row r="7" spans="1:3" x14ac:dyDescent="0.25">
      <c r="A7" t="s">
        <v>131</v>
      </c>
      <c r="B7" t="s">
        <v>132</v>
      </c>
    </row>
    <row r="8" spans="1:3" x14ac:dyDescent="0.25">
      <c r="A8" t="s">
        <v>133</v>
      </c>
      <c r="B8" t="s">
        <v>134</v>
      </c>
    </row>
    <row r="9" spans="1:3" x14ac:dyDescent="0.25">
      <c r="A9" t="s">
        <v>135</v>
      </c>
      <c r="B9" t="s">
        <v>136</v>
      </c>
    </row>
    <row r="10" spans="1:3" x14ac:dyDescent="0.25">
      <c r="A10" t="s">
        <v>137</v>
      </c>
      <c r="B10" t="s">
        <v>138</v>
      </c>
    </row>
    <row r="11" spans="1:3" x14ac:dyDescent="0.25">
      <c r="A11" t="s">
        <v>139</v>
      </c>
      <c r="B11" t="s">
        <v>140</v>
      </c>
    </row>
    <row r="13" spans="1:3" x14ac:dyDescent="0.25">
      <c r="A13" t="s">
        <v>141</v>
      </c>
      <c r="B13" t="s">
        <v>142</v>
      </c>
    </row>
    <row r="15" spans="1:3" x14ac:dyDescent="0.25">
      <c r="A15" t="s">
        <v>143</v>
      </c>
      <c r="B15" s="2" t="s">
        <v>155</v>
      </c>
      <c r="C15" t="s">
        <v>144</v>
      </c>
    </row>
    <row r="16" spans="1:3" x14ac:dyDescent="0.25">
      <c r="A16" t="s">
        <v>145</v>
      </c>
      <c r="B16" s="2" t="s">
        <v>154</v>
      </c>
      <c r="C16" t="s">
        <v>146</v>
      </c>
    </row>
    <row r="17" spans="1:3" x14ac:dyDescent="0.25">
      <c r="A17" t="s">
        <v>147</v>
      </c>
      <c r="B17" s="2" t="s">
        <v>157</v>
      </c>
      <c r="C17" t="s">
        <v>148</v>
      </c>
    </row>
    <row r="18" spans="1:3" x14ac:dyDescent="0.25">
      <c r="A18" t="s">
        <v>149</v>
      </c>
      <c r="B18" s="2" t="s">
        <v>156</v>
      </c>
      <c r="C18" t="s">
        <v>150</v>
      </c>
    </row>
    <row r="19" spans="1:3" x14ac:dyDescent="0.25">
      <c r="A19" t="s">
        <v>151</v>
      </c>
      <c r="B19" s="2" t="s">
        <v>162</v>
      </c>
      <c r="C19" t="s">
        <v>152</v>
      </c>
    </row>
    <row r="21" spans="1:3" x14ac:dyDescent="0.25">
      <c r="A21" s="2" t="s">
        <v>158</v>
      </c>
      <c r="B21">
        <v>85</v>
      </c>
    </row>
    <row r="22" spans="1:3" x14ac:dyDescent="0.25">
      <c r="A22" s="2" t="s">
        <v>159</v>
      </c>
      <c r="B22">
        <v>50</v>
      </c>
    </row>
    <row r="23" spans="1:3" x14ac:dyDescent="0.25">
      <c r="A23" s="2" t="s">
        <v>160</v>
      </c>
      <c r="B23">
        <v>85</v>
      </c>
    </row>
    <row r="24" spans="1:3" x14ac:dyDescent="0.25">
      <c r="A24" s="2" t="s">
        <v>161</v>
      </c>
      <c r="B24">
        <v>85</v>
      </c>
    </row>
    <row r="25" spans="1:3" x14ac:dyDescent="0.25">
      <c r="A25" t="s">
        <v>153</v>
      </c>
      <c r="B25">
        <v>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1FA23-0F05-4B8D-B77D-DF9AB2091E72}">
  <dimension ref="A1:C20"/>
  <sheetViews>
    <sheetView workbookViewId="0">
      <selection activeCell="B3" sqref="B3:B20"/>
    </sheetView>
  </sheetViews>
  <sheetFormatPr defaultRowHeight="15" x14ac:dyDescent="0.25"/>
  <cols>
    <col min="1" max="1" width="60.28515625" customWidth="1"/>
    <col min="2" max="2" width="79.42578125" customWidth="1"/>
    <col min="3" max="3" width="221.28515625" customWidth="1"/>
    <col min="4" max="5" width="13" customWidth="1"/>
  </cols>
  <sheetData>
    <row r="1" spans="1:3" x14ac:dyDescent="0.25">
      <c r="A1" t="s">
        <v>0</v>
      </c>
      <c r="B1" t="s">
        <v>1</v>
      </c>
      <c r="C1" t="s">
        <v>3</v>
      </c>
    </row>
    <row r="3" spans="1:3" x14ac:dyDescent="0.25">
      <c r="A3" t="s">
        <v>213</v>
      </c>
      <c r="B3" t="s">
        <v>214</v>
      </c>
    </row>
    <row r="4" spans="1:3" x14ac:dyDescent="0.25">
      <c r="A4" t="s">
        <v>215</v>
      </c>
      <c r="B4" t="s">
        <v>126</v>
      </c>
    </row>
    <row r="5" spans="1:3" x14ac:dyDescent="0.25">
      <c r="A5" t="s">
        <v>216</v>
      </c>
      <c r="B5" t="s">
        <v>128</v>
      </c>
    </row>
    <row r="6" spans="1:3" x14ac:dyDescent="0.25">
      <c r="A6" t="s">
        <v>217</v>
      </c>
      <c r="B6" t="s">
        <v>134</v>
      </c>
    </row>
    <row r="7" spans="1:3" x14ac:dyDescent="0.25">
      <c r="A7" t="s">
        <v>218</v>
      </c>
      <c r="B7" t="s">
        <v>138</v>
      </c>
    </row>
    <row r="8" spans="1:3" x14ac:dyDescent="0.25">
      <c r="A8" t="s">
        <v>219</v>
      </c>
      <c r="B8" t="s">
        <v>220</v>
      </c>
    </row>
    <row r="10" spans="1:3" x14ac:dyDescent="0.25">
      <c r="A10" t="s">
        <v>221</v>
      </c>
      <c r="B10" t="s">
        <v>142</v>
      </c>
    </row>
    <row r="12" spans="1:3" x14ac:dyDescent="0.25">
      <c r="A12" t="s">
        <v>222</v>
      </c>
      <c r="B12" t="s">
        <v>223</v>
      </c>
      <c r="C12" t="s">
        <v>144</v>
      </c>
    </row>
    <row r="13" spans="1:3" x14ac:dyDescent="0.25">
      <c r="A13" t="s">
        <v>224</v>
      </c>
      <c r="B13" t="s">
        <v>225</v>
      </c>
      <c r="C13" t="s">
        <v>146</v>
      </c>
    </row>
    <row r="14" spans="1:3" x14ac:dyDescent="0.25">
      <c r="A14" t="s">
        <v>226</v>
      </c>
      <c r="B14" t="s">
        <v>227</v>
      </c>
      <c r="C14" t="s">
        <v>148</v>
      </c>
    </row>
    <row r="15" spans="1:3" x14ac:dyDescent="0.25">
      <c r="A15" t="s">
        <v>228</v>
      </c>
      <c r="B15" t="s">
        <v>229</v>
      </c>
      <c r="C15" t="s">
        <v>150</v>
      </c>
    </row>
    <row r="16" spans="1:3" x14ac:dyDescent="0.25">
      <c r="A16" t="s">
        <v>230</v>
      </c>
      <c r="B16" t="s">
        <v>231</v>
      </c>
      <c r="C16" t="s">
        <v>152</v>
      </c>
    </row>
    <row r="18" spans="1:2" x14ac:dyDescent="0.25">
      <c r="A18" t="s">
        <v>232</v>
      </c>
      <c r="B18">
        <v>50</v>
      </c>
    </row>
    <row r="19" spans="1:2" x14ac:dyDescent="0.25">
      <c r="A19" t="s">
        <v>233</v>
      </c>
      <c r="B19">
        <v>85</v>
      </c>
    </row>
    <row r="20" spans="1:2" x14ac:dyDescent="0.25">
      <c r="A20" t="s">
        <v>234</v>
      </c>
      <c r="B20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InitializeOrchestrator</vt:lpstr>
      <vt:lpstr>Settings</vt:lpstr>
      <vt:lpstr>Constants</vt:lpstr>
      <vt:lpstr>Assets</vt:lpstr>
      <vt:lpstr>InvoicePostProcessing</vt:lpstr>
      <vt:lpstr>ReceiptPostProcessing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Anghellos Paraskeviotis</cp:lastModifiedBy>
  <dcterms:modified xsi:type="dcterms:W3CDTF">2023-10-27T15:55:26Z</dcterms:modified>
</cp:coreProperties>
</file>