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u\Moje_foldery\Studia\Semestr_4V2\MOwNiT\laby\lab_9\"/>
    </mc:Choice>
  </mc:AlternateContent>
  <xr:revisionPtr revIDLastSave="0" documentId="13_ncr:1_{AFDB67CC-F9D6-4DDE-87B9-8D67A4FE0AFE}" xr6:coauthVersionLast="47" xr6:coauthVersionMax="47" xr10:uidLastSave="{00000000-0000-0000-0000-000000000000}"/>
  <bookViews>
    <workbookView xWindow="-9270" yWindow="-21720" windowWidth="50910" windowHeight="21840" activeTab="5" xr2:uid="{423B0C26-D2D7-4C33-B4D5-953B2050CE58}"/>
  </bookViews>
  <sheets>
    <sheet name="errors_get_A3_normal_gauss" sheetId="10" r:id="rId1"/>
    <sheet name="errors_A3_summary" sheetId="12" r:id="rId2"/>
    <sheet name="errors_get_A3_band_thomas" sheetId="9" r:id="rId3"/>
    <sheet name="times_get_A3_normal_gauss (4)" sheetId="13" r:id="rId4"/>
    <sheet name="times_get_A3_band_thomas (2)" sheetId="5" r:id="rId5"/>
    <sheet name="times_summary" sheetId="7" r:id="rId6"/>
    <sheet name="errors_cond_gauss" sheetId="4" r:id="rId7"/>
    <sheet name="errors_get_A2_gauss" sheetId="3" r:id="rId8"/>
    <sheet name="errors_get_A1_gauss" sheetId="2" r:id="rId9"/>
    <sheet name="Arkusz1" sheetId="1" r:id="rId10"/>
  </sheets>
  <definedNames>
    <definedName name="ExternalData_1" localSheetId="8" hidden="1">errors_get_A1_gauss!$A$1:$C$19</definedName>
    <definedName name="ExternalData_2" localSheetId="7" hidden="1">errors_get_A2_gauss!$A$1:$C$22</definedName>
    <definedName name="ExternalData_3" localSheetId="6" hidden="1">errors_cond_gauss!$A$1:$C$20</definedName>
    <definedName name="ExternalData_4" localSheetId="4" hidden="1">'times_get_A3_band_thomas (2)'!$A$1:$C$36</definedName>
    <definedName name="ExternalData_4" localSheetId="5" hidden="1">times_summary!$D$2:$D$37</definedName>
    <definedName name="ExternalData_6" localSheetId="2" hidden="1">errors_get_A3_band_thomas!$A$1:$C$36</definedName>
    <definedName name="ExternalData_6" localSheetId="3" hidden="1">'times_get_A3_normal_gauss (4)'!$A$1:$C$36</definedName>
    <definedName name="ExternalData_6" localSheetId="5" hidden="1">times_summary!$A$2:$C$37</definedName>
    <definedName name="ExternalData_7" localSheetId="0" hidden="1">errors_get_A3_normal_gauss!$A$1:$C$36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BB140E-03C8-42C0-8C4C-8A43390E0AC2}" keepAlive="1" name="Zapytanie — errors_cond_gauss" description="Połączenie z zapytaniem „errors_cond_gauss” w skoroszycie." type="5" refreshedVersion="8" background="1" saveData="1">
    <dbPr connection="Provider=Microsoft.Mashup.OleDb.1;Data Source=$Workbook$;Location=errors_cond_gauss;Extended Properties=&quot;&quot;" command="SELECT * FROM [errors_cond_gauss]"/>
  </connection>
  <connection id="2" xr16:uid="{053D0788-98AB-49C0-BBFC-491FBD2E370A}" keepAlive="1" name="Zapytanie — errors_get_A1_gauss" description="Połączenie z zapytaniem „errors_get_A1_gauss” w skoroszycie." type="5" refreshedVersion="8" background="1" saveData="1">
    <dbPr connection="Provider=Microsoft.Mashup.OleDb.1;Data Source=$Workbook$;Location=errors_get_A1_gauss;Extended Properties=&quot;&quot;" command="SELECT * FROM [errors_get_A1_gauss]"/>
  </connection>
  <connection id="3" xr16:uid="{D366E1C8-0225-42ED-ADFC-CDC17C3A090A}" keepAlive="1" name="Zapytanie — errors_get_A2_gauss" description="Połączenie z zapytaniem „errors_get_A2_gauss” w skoroszycie." type="5" refreshedVersion="8" background="1" saveData="1">
    <dbPr connection="Provider=Microsoft.Mashup.OleDb.1;Data Source=$Workbook$;Location=errors_get_A2_gauss;Extended Properties=&quot;&quot;" command="SELECT * FROM [errors_get_A2_gauss]"/>
  </connection>
  <connection id="4" xr16:uid="{38D29580-2218-4798-BBFC-5E584174738A}" keepAlive="1" name="Zapytanie — errors_get_A3_band_thomas" description="Połączenie z zapytaniem „errors_get_A3_band_thomas” w skoroszycie." type="5" refreshedVersion="8" background="1" saveData="1">
    <dbPr connection="Provider=Microsoft.Mashup.OleDb.1;Data Source=$Workbook$;Location=errors_get_A3_band_thomas;Extended Properties=&quot;&quot;" command="SELECT * FROM [errors_get_A3_band_thomas]"/>
  </connection>
  <connection id="5" xr16:uid="{0B0399E3-E978-4216-8044-0808FE3BBA5D}" keepAlive="1" name="Zapytanie — errors_get_A3_band_thomas (2)" description="Połączenie z zapytaniem „errors_get_A3_band_thomas (2)” w skoroszycie." type="5" refreshedVersion="8" background="1" saveData="1">
    <dbPr connection="Provider=Microsoft.Mashup.OleDb.1;Data Source=$Workbook$;Location=&quot;errors_get_A3_band_thomas (2)&quot;;Extended Properties=&quot;&quot;" command="SELECT * FROM [errors_get_A3_band_thomas (2)]"/>
  </connection>
  <connection id="6" xr16:uid="{7EEA6CB5-48E4-4B08-AB06-CB5BB0F6CCCF}" keepAlive="1" name="Zapytanie — errors_get_A3_normal_gauss" description="Połączenie z zapytaniem „errors_get_A3_normal_gauss” w skoroszycie." type="5" refreshedVersion="8" background="1" saveData="1">
    <dbPr connection="Provider=Microsoft.Mashup.OleDb.1;Data Source=$Workbook$;Location=errors_get_A3_normal_gauss;Extended Properties=&quot;&quot;" command="SELECT * FROM [errors_get_A3_normal_gauss]"/>
  </connection>
  <connection id="7" xr16:uid="{FFA32C3D-746A-446F-8C59-89982CC4673E}" keepAlive="1" name="Zapytanie — errors_get_A3_normal_gauss (2)" description="Połączenie z zapytaniem „errors_get_A3_normal_gauss (2)” w skoroszycie." type="5" refreshedVersion="8" background="1" saveData="1">
    <dbPr connection="Provider=Microsoft.Mashup.OleDb.1;Data Source=$Workbook$;Location=&quot;errors_get_A3_normal_gauss (2)&quot;;Extended Properties=&quot;&quot;" command="SELECT * FROM [errors_get_A3_normal_gauss (2)]"/>
  </connection>
  <connection id="8" xr16:uid="{71018E20-8EE1-41C7-9C69-0E4F5565E2B9}" keepAlive="1" name="Zapytanie — times_get_A3_band_thomas" description="Połączenie z zapytaniem „times_get_A3_band_thomas” w skoroszycie." type="5" refreshedVersion="0" background="1">
    <dbPr connection="Provider=Microsoft.Mashup.OleDb.1;Data Source=$Workbook$;Location=times_get_A3_band_thomas;Extended Properties=&quot;&quot;" command="SELECT * FROM [times_get_A3_band_thomas]"/>
  </connection>
  <connection id="9" xr16:uid="{8CB4C11B-DFE1-49CF-AF7F-8EB8B913BEEC}" keepAlive="1" name="Zapytanie — times_get_A3_band_thomas (2)" description="Połączenie z zapytaniem „times_get_A3_band_thomas (2)” w skoroszycie." type="5" refreshedVersion="8" background="1" saveData="1">
    <dbPr connection="Provider=Microsoft.Mashup.OleDb.1;Data Source=$Workbook$;Location=&quot;times_get_A3_band_thomas (2)&quot;;Extended Properties=&quot;&quot;" command="SELECT * FROM [times_get_A3_band_thomas (2)]"/>
  </connection>
  <connection id="10" xr16:uid="{56193298-6BFC-445E-B830-4C5EC6CAA48E}" keepAlive="1" name="Zapytanie — times_get_A3_band_thomas (3)" description="Połączenie z zapytaniem „times_get_A3_band_thomas (3)” w skoroszycie." type="5" refreshedVersion="8" background="1" saveData="1">
    <dbPr connection="Provider=Microsoft.Mashup.OleDb.1;Data Source=$Workbook$;Location=&quot;times_get_A3_band_thomas (3)&quot;;Extended Properties=&quot;&quot;" command="SELECT * FROM [times_get_A3_band_thomas (3)]"/>
  </connection>
  <connection id="11" xr16:uid="{4A8EC20D-8FF6-4C83-8D96-890260FBA442}" keepAlive="1" name="Zapytanie — times_get_A3_band_thomas (4)" description="Połączenie z zapytaniem „times_get_A3_band_thomas (4)” w skoroszycie." type="5" refreshedVersion="0" background="1">
    <dbPr connection="Provider=Microsoft.Mashup.OleDb.1;Data Source=$Workbook$;Location=&quot;times_get_A3_band_thomas (4)&quot;;Extended Properties=&quot;&quot;" command="SELECT * FROM [times_get_A3_band_thomas (4)]"/>
  </connection>
  <connection id="12" xr16:uid="{3AEC7974-4BD6-4912-9191-97B5356EC210}" keepAlive="1" name="Zapytanie — times_get_A3_normal_gauss" description="Połączenie z zapytaniem „times_get_A3_normal_gauss” w skoroszycie." type="5" refreshedVersion="0" background="1">
    <dbPr connection="Provider=Microsoft.Mashup.OleDb.1;Data Source=$Workbook$;Location=times_get_A3_normal_gauss;Extended Properties=&quot;&quot;" command="SELECT * FROM [times_get_A3_normal_gauss]"/>
  </connection>
  <connection id="13" xr16:uid="{CDA21123-478F-4299-8D5A-638796CCAD3D}" keepAlive="1" name="Zapytanie — times_get_A3_normal_gauss (2)" description="Połączenie z zapytaniem „times_get_A3_normal_gauss (2)” w skoroszycie." type="5" refreshedVersion="0" background="1">
    <dbPr connection="Provider=Microsoft.Mashup.OleDb.1;Data Source=$Workbook$;Location=&quot;times_get_A3_normal_gauss (2)&quot;;Extended Properties=&quot;&quot;" command="SELECT * FROM [times_get_A3_normal_gauss (2)]"/>
  </connection>
  <connection id="14" xr16:uid="{270CF5E9-C88A-4430-BF5F-44B99A71C4B2}" keepAlive="1" name="Zapytanie — times_get_A3_normal_gauss (3)" description="Połączenie z zapytaniem „times_get_A3_normal_gauss (3)” w skoroszycie." type="5" refreshedVersion="8" background="1" saveData="1">
    <dbPr connection="Provider=Microsoft.Mashup.OleDb.1;Data Source=$Workbook$;Location=&quot;times_get_A3_normal_gauss (3)&quot;;Extended Properties=&quot;&quot;" command="SELECT * FROM [times_get_A3_normal_gauss (3)]"/>
  </connection>
  <connection id="15" xr16:uid="{AA9373EB-2517-4E4E-B258-76732C5CAAE4}" keepAlive="1" name="Zapytanie — times_get_A3_normal_gauss (4)" description="Połączenie z zapytaniem „times_get_A3_normal_gauss (4)” w skoroszycie." type="5" refreshedVersion="8" background="1" saveData="1">
    <dbPr connection="Provider=Microsoft.Mashup.OleDb.1;Data Source=$Workbook$;Location=&quot;times_get_A3_normal_gauss (4)&quot;;Extended Properties=&quot;&quot;" command="SELECT * FROM [times_get_A3_normal_gauss (4)]"/>
  </connection>
  <connection id="16" xr16:uid="{1BD8CE09-49AF-4CF8-9861-CB84F938A43D}" keepAlive="1" name="Zapytanie — times_get_A3_normal_gauss (5)" description="Połączenie z zapytaniem „times_get_A3_normal_gauss (5)” w skoroszycie." type="5" refreshedVersion="8" background="1" saveData="1">
    <dbPr connection="Provider=Microsoft.Mashup.OleDb.1;Data Source=$Workbook$;Location=&quot;times_get_A3_normal_gauss (5)&quot;;Extended Properties=&quot;&quot;" command="SELECT * FROM [times_get_A3_normal_gauss (5)]"/>
  </connection>
</connections>
</file>

<file path=xl/sharedStrings.xml><?xml version="1.0" encoding="utf-8"?>
<sst xmlns="http://schemas.openxmlformats.org/spreadsheetml/2006/main" count="56" uniqueCount="31">
  <si>
    <t>n</t>
  </si>
  <si>
    <t>float32</t>
  </si>
  <si>
    <t>float64</t>
  </si>
  <si>
    <t>Column1</t>
  </si>
  <si>
    <t>Column2</t>
  </si>
  <si>
    <t>Column3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</si>
  <si>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</si>
  <si>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</si>
  <si>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</si>
  <si>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</si>
  <si>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</si>
  <si>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</si>
  <si>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</si>
  <si>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</si>
  <si>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</si>
  <si>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</si>
  <si>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</si>
  <si>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</si>
  <si>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</si>
  <si>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</si>
  <si>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</si>
  <si>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</si>
  <si>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</si>
  <si>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</si>
  <si>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czas float32</t>
  </si>
  <si>
    <t>czas float64</t>
  </si>
  <si>
    <t>Kolumna1</t>
  </si>
  <si>
    <t>Gauss</t>
  </si>
  <si>
    <t>Thomas</t>
  </si>
  <si>
    <t>błąd float32</t>
  </si>
  <si>
    <t>błąd float64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</si>
</sst>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1" fontId="0" fillId="0" borderId="1" xfId="0" applyNumberFormat="1" applyBorder="1"/>
    <xf numFmtId="11" fontId="0" fillId="0" borderId="6" xfId="0" applyNumberFormat="1" applyBorder="1"/>
    <xf numFmtId="0" fontId="0" fillId="0" borderId="7" xfId="0" applyBorder="1"/>
    <xf numFmtId="11" fontId="0" fillId="0" borderId="8" xfId="0" applyNumberFormat="1" applyBorder="1"/>
    <xf numFmtId="11" fontId="0" fillId="0" borderId="9" xfId="0" applyNumberFormat="1" applyBorder="1"/>
    <xf numFmtId="0" fontId="0" fillId="0" borderId="1" xfId="0" applyBorder="1"/>
    <xf numFmtId="0" fontId="0" fillId="0" borderId="10" xfId="0" applyBorder="1"/>
    <xf numFmtId="0" fontId="0" fillId="0" borderId="0" xfId="0" applyNumberFormat="1"/>
    <xf numFmtId="11" fontId="0" fillId="0" borderId="0" xfId="0" applyNumberFormat="1"/>
    <xf numFmtId="171" fontId="0" fillId="0" borderId="0" xfId="0" applyNumberFormat="1"/>
    <xf numFmtId="171" fontId="0" fillId="0" borderId="1" xfId="0" applyNumberFormat="1" applyBorder="1"/>
    <xf numFmtId="171" fontId="0" fillId="0" borderId="6" xfId="0" applyNumberFormat="1" applyBorder="1"/>
    <xf numFmtId="171" fontId="0" fillId="0" borderId="8" xfId="0" applyNumberFormat="1" applyBorder="1"/>
    <xf numFmtId="171" fontId="0" fillId="0" borderId="9" xfId="0" applyNumberFormat="1" applyBorder="1"/>
    <xf numFmtId="0" fontId="0" fillId="0" borderId="1" xfId="0" applyBorder="1" applyAlignment="1">
      <alignment horizontal="center"/>
    </xf>
    <xf numFmtId="0" fontId="0" fillId="0" borderId="1" xfId="0" applyNumberFormat="1" applyBorder="1"/>
    <xf numFmtId="0" fontId="0" fillId="0" borderId="8" xfId="0" applyBorder="1" applyAlignment="1">
      <alignment horizontal="center"/>
    </xf>
  </cellXfs>
  <cellStyles count="1">
    <cellStyle name="Normalny" xfId="0" builtinId="0"/>
  </cellStyles>
  <dxfs count="46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1" formatCode="0.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1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1" formatCode="0.000"/>
    </dxf>
    <dxf>
      <numFmt numFmtId="171" formatCode="0.000"/>
    </dxf>
    <dxf>
      <numFmt numFmtId="0" formatCode="General"/>
    </dxf>
    <dxf>
      <numFmt numFmtId="0" formatCode="General"/>
    </dxf>
    <dxf>
      <numFmt numFmtId="15" formatCode="0.00E+00"/>
    </dxf>
    <dxf>
      <numFmt numFmtId="15" formatCode="0.00E+00"/>
    </dxf>
    <dxf>
      <numFmt numFmtId="0" formatCode="General"/>
    </dxf>
    <dxf>
      <numFmt numFmtId="0" formatCode="General"/>
    </dxf>
    <dxf>
      <numFmt numFmtId="171" formatCode="0.000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171" formatCode="0.00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71" formatCode="0.000"/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1" formatCode="0.000"/>
    </dxf>
    <dxf>
      <numFmt numFmtId="171" formatCode="0.000"/>
    </dxf>
    <dxf>
      <numFmt numFmtId="15" formatCode="0.00E+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5" formatCode="0.00E+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5" formatCode="0.00E+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5" formatCode="0.00E+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5" formatCode="0.00E+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5" formatCode="0.00E+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6" xr16:uid="{B89C11CA-BE6D-4273-A312-60B73E93820F}" autoFormatId="16" applyNumberFormats="0" applyBorderFormats="0" applyFontFormats="0" applyPatternFormats="0" applyAlignmentFormats="0" applyWidthHeightFormats="0">
  <queryTableRefresh nextId="4">
    <queryTableFields count="3">
      <queryTableField id="1" name="n" tableColumnId="1"/>
      <queryTableField id="2" name="błąd float32" tableColumnId="2"/>
      <queryTableField id="3" name="błąd float64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4" xr16:uid="{84B13D89-2522-4026-A872-C9AC1123BD3C}" autoFormatId="16" applyNumberFormats="0" applyBorderFormats="0" applyFontFormats="0" applyPatternFormats="0" applyAlignmentFormats="0" applyWidthHeightFormats="0">
  <queryTableRefresh nextId="4">
    <queryTableFields count="3">
      <queryTableField id="1" name="n" tableColumnId="1"/>
      <queryTableField id="2" dataBound="0" tableColumnId="2"/>
      <queryTableField id="3" name="błąd float64" tableColumnId="3"/>
    </queryTableFields>
    <queryTableDeletedFields count="1">
      <deletedField name="błąd float32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5" xr16:uid="{D9ECB49A-43BE-4808-8EBD-DFE496AB3926}" autoFormatId="16" applyNumberFormats="0" applyBorderFormats="0" applyFontFormats="0" applyPatternFormats="0" applyAlignmentFormats="0" applyWidthHeightFormats="0">
  <queryTableRefresh nextId="4">
    <queryTableFields count="3">
      <queryTableField id="1" name="n" tableColumnId="1"/>
      <queryTableField id="2" name="czas float32" tableColumnId="2"/>
      <queryTableField id="3" name="czas float64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9" xr16:uid="{F6812180-60B0-4FA9-85C5-17D1C7EA0771}" autoFormatId="16" applyNumberFormats="0" applyBorderFormats="0" applyFontFormats="0" applyPatternFormats="0" applyAlignmentFormats="0" applyWidthHeightFormats="0">
  <queryTableRefresh nextId="4">
    <queryTableFields count="3">
      <queryTableField id="1" name="n" tableColumnId="1"/>
      <queryTableField id="2" name="czas float32" tableColumnId="2"/>
      <queryTableField id="3" name="czas float64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0" xr16:uid="{3AC1EE84-8490-46D9-8146-370D9762FAC2}" autoFormatId="16" applyNumberFormats="0" applyBorderFormats="0" applyFontFormats="0" applyPatternFormats="0" applyAlignmentFormats="0" applyWidthHeightFormats="0">
  <queryTableRefresh nextId="4" unboundColumnsRight="2">
    <queryTableFields count="3">
      <queryTableField id="1" name="n" tableColumnId="1"/>
      <queryTableField id="2" dataBound="0" tableColumnId="2"/>
      <queryTableField id="3" dataBound="0" tableColumnId="3"/>
    </queryTableFields>
    <queryTableDeletedFields count="2">
      <deletedField name="czas float32"/>
      <deletedField name="czas float64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6" xr16:uid="{B6562F6D-ACA9-4C6D-8CDF-B50408B0D3E9}" autoFormatId="16" applyNumberFormats="0" applyBorderFormats="0" applyFontFormats="0" applyPatternFormats="0" applyAlignmentFormats="0" applyWidthHeightFormats="0">
  <queryTableRefresh nextId="4">
    <queryTableFields count="3">
      <queryTableField id="1" name="n" tableColumnId="1"/>
      <queryTableField id="2" name="czas float32" tableColumnId="2"/>
      <queryTableField id="3" name="czas float64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EE1894A0-818B-4399-8C8B-518BD38D6EF7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5DC21178-C426-4D2D-ADC0-2D8F0DBBC809}" autoFormatId="16" applyNumberFormats="0" applyBorderFormats="0" applyFontFormats="0" applyPatternFormats="0" applyAlignmentFormats="0" applyWidthHeightFormats="0">
  <queryTableRefresh nextId="4">
    <queryTableFields count="3">
      <queryTableField id="1" name="n" tableColumnId="1"/>
      <queryTableField id="2" name="float32" tableColumnId="2"/>
      <queryTableField id="3" name="float64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B521CA4-8D6B-4A10-95CB-A65B29E9E22F}" autoFormatId="16" applyNumberFormats="0" applyBorderFormats="0" applyFontFormats="0" applyPatternFormats="0" applyAlignmentFormats="0" applyWidthHeightFormats="0">
  <queryTableRefresh nextId="4">
    <queryTableFields count="3">
      <queryTableField id="1" name="n" tableColumnId="1"/>
      <queryTableField id="2" name="float32" tableColumnId="2"/>
      <queryTableField id="3" name="float64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C62C0CA-F3C2-4675-9E7B-A7321A704D1E}" name="Tabela_errors_get_A3_normal_gauss" displayName="Tabela_errors_get_A3_normal_gauss" ref="A1:C36" tableType="queryTable" totalsRowShown="0">
  <autoFilter ref="A1:C36" xr:uid="{BC62C0CA-F3C2-4675-9E7B-A7321A704D1E}"/>
  <tableColumns count="3">
    <tableColumn id="1" xr3:uid="{C3219E69-453B-46AC-95D7-2FF8524C84D5}" uniqueName="1" name="n" queryTableFieldId="1"/>
    <tableColumn id="2" xr3:uid="{D7D1F048-FB24-4226-B0EF-A0BABE619B49}" uniqueName="2" name="błąd float32" queryTableFieldId="2" dataDxfId="12"/>
    <tableColumn id="3" xr3:uid="{21841909-39FD-4B3D-8975-1837BA1C27AD}" uniqueName="3" name="błąd float64" queryTableFieldId="3" dataDxfId="1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BDA90CA-71F4-480C-B0A0-DAF6B3780C17}" name="Tabela_errors_get_A3_band_thomas" displayName="Tabela_errors_get_A3_band_thomas" ref="A1:C36" tableType="queryTable" totalsRowShown="0">
  <autoFilter ref="A1:C36" xr:uid="{2BDA90CA-71F4-480C-B0A0-DAF6B3780C17}"/>
  <tableColumns count="3">
    <tableColumn id="1" xr3:uid="{1A2453D1-AAC6-4237-B6B3-AAE0CF05E2F0}" uniqueName="1" name="n" queryTableFieldId="1"/>
    <tableColumn id="2" xr3:uid="{2DEFAE1C-1BB6-440E-A7A1-332EAE59803C}" uniqueName="2" name="Kolumna1" queryTableFieldId="2" dataDxfId="14"/>
    <tableColumn id="3" xr3:uid="{9ACDCD41-E692-4864-B5F2-6ADEF5D912CA}" uniqueName="3" name="błąd float64" queryTableFieldId="3" dataDxfId="1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386D2F7-75AA-4978-B78E-B6AF64F8D552}" name="Tabela_times_get_A3_normal_gauss__4" displayName="Tabela_times_get_A3_normal_gauss__4" ref="A1:C36" tableType="queryTable" totalsRowShown="0">
  <autoFilter ref="A1:C36" xr:uid="{0386D2F7-75AA-4978-B78E-B6AF64F8D552}"/>
  <tableColumns count="3">
    <tableColumn id="1" xr3:uid="{DF680574-EC2D-4EDB-9515-86B5BEAF2BD7}" uniqueName="1" name="n" queryTableFieldId="1"/>
    <tableColumn id="2" xr3:uid="{0562B04E-8799-4E9D-A7FA-0ABCD41D1E01}" uniqueName="2" name="czas float32" queryTableFieldId="2" dataDxfId="8"/>
    <tableColumn id="3" xr3:uid="{8DE5E900-E521-4BBD-9C54-05B5C154696D}" uniqueName="3" name="czas float64" queryTableFieldId="3" dataDxfId="7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866A0A-3414-42EE-A084-16F827A18973}" name="Tabela_times_get_A3_band_thomas__2" displayName="Tabela_times_get_A3_band_thomas__2" ref="A1:C36" tableType="queryTable" totalsRowShown="0">
  <autoFilter ref="A1:C36" xr:uid="{0B866A0A-3414-42EE-A084-16F827A18973}"/>
  <tableColumns count="3">
    <tableColumn id="1" xr3:uid="{1005771E-E40F-4FB7-8C92-43111DDE6767}" uniqueName="1" name="n" queryTableFieldId="1"/>
    <tableColumn id="2" xr3:uid="{EC623802-35CE-4415-9AA1-0DAB9A98CC17}" uniqueName="2" name="czas float32" queryTableFieldId="2" dataDxfId="23"/>
    <tableColumn id="3" xr3:uid="{87A9232D-1329-441E-96CA-2E1CA551A5BA}" uniqueName="3" name="czas float64" queryTableFieldId="3" dataDxfId="2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61436BD-EC4C-403B-AF37-38B2B891F5F1}" name="Tabela_times_get_A3_band_thomas__28" displayName="Tabela_times_get_A3_band_thomas__28" ref="D2:F37" tableType="queryTable" totalsRowShown="0" headerRowDxfId="18" headerRowBorderDxfId="20" tableBorderDxfId="21" totalsRowBorderDxfId="19">
  <autoFilter ref="D2:F37" xr:uid="{C61436BD-EC4C-403B-AF37-38B2B891F5F1}"/>
  <tableColumns count="3">
    <tableColumn id="1" xr3:uid="{45A15203-0A01-479A-9775-B3B3749D672F}" uniqueName="1" name="czas float32" queryTableFieldId="1" dataDxfId="17"/>
    <tableColumn id="2" xr3:uid="{7BFF45D8-BAC1-4EDF-8B82-BA54955F4C3A}" uniqueName="2" name="czas float64" queryTableFieldId="2" dataDxfId="16"/>
    <tableColumn id="3" xr3:uid="{8D970BCC-9A3F-440B-A696-C87DBCAB5073}" uniqueName="3" name="Kolumna1" queryTableFieldId="3" dataDxfId="15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1B6A417-CD58-4DE6-A714-C82A0ED1EE50}" name="Tabela_times_get_A3_normal_gauss__416" displayName="Tabela_times_get_A3_normal_gauss__416" ref="A2:C37" tableType="queryTable" totalsRowShown="0" headerRowDxfId="0" headerRowBorderDxfId="5" tableBorderDxfId="6" totalsRowBorderDxfId="4">
  <autoFilter ref="A2:C37" xr:uid="{F1B6A417-CD58-4DE6-A714-C82A0ED1EE50}"/>
  <tableColumns count="3">
    <tableColumn id="1" xr3:uid="{7E29CFCA-F2A8-4F88-8985-9EAD27E9006E}" uniqueName="1" name="n" queryTableFieldId="1" dataDxfId="3"/>
    <tableColumn id="2" xr3:uid="{9166C209-5854-4E28-B395-F4FBD5F80E03}" uniqueName="2" name="czas float32" queryTableFieldId="2" dataDxfId="2"/>
    <tableColumn id="3" xr3:uid="{3D79676C-523D-453F-AD6E-08C7220AC8C5}" uniqueName="3" name="czas float64" queryTableFieldId="3" dataDxfId="1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7A9C4AD-0225-4A13-BC25-BC10A7018EC4}" name="Tabela_errors_cond_gauss" displayName="Tabela_errors_cond_gauss" ref="A1:C20" tableType="queryTable" totalsRowShown="0" headerRowDxfId="45" headerRowBorderDxfId="44" tableBorderDxfId="43" totalsRowBorderDxfId="42">
  <autoFilter ref="A1:C20" xr:uid="{07A9C4AD-0225-4A13-BC25-BC10A7018EC4}"/>
  <tableColumns count="3">
    <tableColumn id="1" xr3:uid="{90106BBA-90B4-4D37-B1E8-9E6CC04450D3}" uniqueName="1" name="Column1" queryTableFieldId="1" dataDxfId="41"/>
    <tableColumn id="2" xr3:uid="{867C2EBD-3FCA-4861-BD42-34083E738DC1}" uniqueName="2" name="Column2" queryTableFieldId="2" dataDxfId="40"/>
    <tableColumn id="3" xr3:uid="{258044D1-81C8-4721-877B-561529594747}" uniqueName="3" name="Column3" queryTableFieldId="3" dataDxfId="39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4D6E9C-1F10-496B-8770-148AB5A08FAA}" name="Tabela_errors_get_A2_gauss" displayName="Tabela_errors_get_A2_gauss" ref="A1:C22" tableType="queryTable" totalsRowShown="0" headerRowDxfId="38" dataDxfId="36" headerRowBorderDxfId="37" tableBorderDxfId="35" totalsRowBorderDxfId="34">
  <autoFilter ref="A1:C22" xr:uid="{884D6E9C-1F10-496B-8770-148AB5A08FAA}"/>
  <tableColumns count="3">
    <tableColumn id="1" xr3:uid="{AEAB5F65-3CB9-4187-AF01-9C496F4936F9}" uniqueName="1" name="n" queryTableFieldId="1" dataDxfId="33"/>
    <tableColumn id="2" xr3:uid="{D9FA3934-A78C-496E-A16E-C5DC491D1270}" uniqueName="2" name="float32" queryTableFieldId="2" dataDxfId="32"/>
    <tableColumn id="3" xr3:uid="{28D31BE7-4C5E-4664-A5D2-10619996B373}" uniqueName="3" name="float64" queryTableFieldId="3" dataDxfId="31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C60ECD-7371-4CB6-B070-8D102919BE30}" name="Tabela_errors_get_A1_gauss" displayName="Tabela_errors_get_A1_gauss" ref="A1:C19" tableType="queryTable" totalsRowShown="0" headerRowDxfId="30" headerRowBorderDxfId="29" tableBorderDxfId="28" totalsRowBorderDxfId="27">
  <autoFilter ref="A1:C19" xr:uid="{7CC60ECD-7371-4CB6-B070-8D102919BE30}"/>
  <tableColumns count="3">
    <tableColumn id="1" xr3:uid="{66D2A698-3FC8-4CF0-90FE-E7EE19D08BE7}" uniqueName="1" name="n" queryTableFieldId="1" dataDxfId="26"/>
    <tableColumn id="2" xr3:uid="{C3465DEA-F2BE-4EFA-A50D-C519F952168B}" uniqueName="2" name="float32" queryTableFieldId="2" dataDxfId="25"/>
    <tableColumn id="3" xr3:uid="{213E13C4-AFB8-4774-9774-8FB498359778}" uniqueName="3" name="float64" queryTableFieldId="3" dataDxfId="2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02A6F-8DA4-4C1B-9883-F788A9929E44}">
  <dimension ref="A1:C36"/>
  <sheetViews>
    <sheetView workbookViewId="0">
      <selection activeCell="C36" sqref="C1:C36"/>
    </sheetView>
  </sheetViews>
  <sheetFormatPr defaultRowHeight="14.5" x14ac:dyDescent="0.35"/>
  <cols>
    <col min="1" max="1" width="4.36328125" bestFit="1" customWidth="1"/>
    <col min="2" max="2" width="14.36328125" bestFit="1" customWidth="1"/>
    <col min="3" max="3" width="21.453125" bestFit="1" customWidth="1"/>
  </cols>
  <sheetData>
    <row r="1" spans="1:3" x14ac:dyDescent="0.35">
      <c r="A1" t="s">
        <v>0</v>
      </c>
      <c r="B1" t="s">
        <v>29</v>
      </c>
      <c r="C1" t="s">
        <v>30</v>
      </c>
    </row>
    <row r="2" spans="1:3" x14ac:dyDescent="0.35">
      <c r="A2">
        <v>3</v>
      </c>
      <c r="B2" s="13">
        <v>0</v>
      </c>
      <c r="C2" s="13">
        <v>0</v>
      </c>
    </row>
    <row r="3" spans="1:3" x14ac:dyDescent="0.35">
      <c r="A3">
        <v>13</v>
      </c>
      <c r="B3" s="13">
        <v>1.1920929000000001E-7</v>
      </c>
      <c r="C3" s="13">
        <v>2.2204460492503101E-16</v>
      </c>
    </row>
    <row r="4" spans="1:3" x14ac:dyDescent="0.35">
      <c r="A4">
        <v>23</v>
      </c>
      <c r="B4" s="13">
        <v>1.1920929000000001E-7</v>
      </c>
      <c r="C4" s="13">
        <v>2.2204460492503101E-16</v>
      </c>
    </row>
    <row r="5" spans="1:3" x14ac:dyDescent="0.35">
      <c r="A5">
        <v>33</v>
      </c>
      <c r="B5" s="13">
        <v>1.1920929000000001E-7</v>
      </c>
      <c r="C5" s="13">
        <v>2.2204460492503101E-16</v>
      </c>
    </row>
    <row r="6" spans="1:3" x14ac:dyDescent="0.35">
      <c r="A6">
        <v>43</v>
      </c>
      <c r="B6" s="13">
        <v>1.1920929000000001E-7</v>
      </c>
      <c r="C6" s="13">
        <v>2.2204460492503101E-16</v>
      </c>
    </row>
    <row r="7" spans="1:3" x14ac:dyDescent="0.35">
      <c r="A7">
        <v>53</v>
      </c>
      <c r="B7" s="13">
        <v>1.1920929000000001E-7</v>
      </c>
      <c r="C7" s="13">
        <v>2.2204460492503101E-16</v>
      </c>
    </row>
    <row r="8" spans="1:3" x14ac:dyDescent="0.35">
      <c r="A8">
        <v>63</v>
      </c>
      <c r="B8" s="13">
        <v>1.1920929000000001E-7</v>
      </c>
      <c r="C8" s="13">
        <v>2.2204460492503101E-16</v>
      </c>
    </row>
    <row r="9" spans="1:3" x14ac:dyDescent="0.35">
      <c r="A9">
        <v>73</v>
      </c>
      <c r="B9" s="13">
        <v>1.1920929000000001E-7</v>
      </c>
      <c r="C9" s="13">
        <v>2.2204460492503101E-16</v>
      </c>
    </row>
    <row r="10" spans="1:3" x14ac:dyDescent="0.35">
      <c r="A10">
        <v>83</v>
      </c>
      <c r="B10" s="13">
        <v>1.1920929000000001E-7</v>
      </c>
      <c r="C10" s="13">
        <v>2.2204460492503101E-16</v>
      </c>
    </row>
    <row r="11" spans="1:3" x14ac:dyDescent="0.35">
      <c r="A11">
        <v>93</v>
      </c>
      <c r="B11" s="13">
        <v>1.1920929000000001E-7</v>
      </c>
      <c r="C11" s="13">
        <v>2.2204460492503101E-16</v>
      </c>
    </row>
    <row r="12" spans="1:3" x14ac:dyDescent="0.35">
      <c r="A12">
        <v>103</v>
      </c>
      <c r="B12" s="13">
        <v>1.1920929000000001E-7</v>
      </c>
      <c r="C12" s="13">
        <v>2.2204460492503101E-16</v>
      </c>
    </row>
    <row r="13" spans="1:3" x14ac:dyDescent="0.35">
      <c r="A13">
        <v>113</v>
      </c>
      <c r="B13" s="13">
        <v>1.1920929000000001E-7</v>
      </c>
      <c r="C13" s="13">
        <v>2.2204460492503101E-16</v>
      </c>
    </row>
    <row r="14" spans="1:3" x14ac:dyDescent="0.35">
      <c r="A14">
        <v>123</v>
      </c>
      <c r="B14" s="13">
        <v>1.1920929000000001E-7</v>
      </c>
      <c r="C14" s="13">
        <v>2.2204460492503101E-16</v>
      </c>
    </row>
    <row r="15" spans="1:3" x14ac:dyDescent="0.35">
      <c r="A15">
        <v>133</v>
      </c>
      <c r="B15" s="13">
        <v>1.1920929000000001E-7</v>
      </c>
      <c r="C15" s="13">
        <v>2.2204460492503101E-16</v>
      </c>
    </row>
    <row r="16" spans="1:3" x14ac:dyDescent="0.35">
      <c r="A16">
        <v>143</v>
      </c>
      <c r="B16" s="13">
        <v>1.1920929000000001E-7</v>
      </c>
      <c r="C16" s="13">
        <v>2.2204460492503101E-16</v>
      </c>
    </row>
    <row r="17" spans="1:3" x14ac:dyDescent="0.35">
      <c r="A17">
        <v>153</v>
      </c>
      <c r="B17" s="13">
        <v>1.1920929000000001E-7</v>
      </c>
      <c r="C17" s="13">
        <v>2.2204460492503101E-16</v>
      </c>
    </row>
    <row r="18" spans="1:3" x14ac:dyDescent="0.35">
      <c r="A18">
        <v>163</v>
      </c>
      <c r="B18" s="13">
        <v>1.1920929000000001E-7</v>
      </c>
      <c r="C18" s="13">
        <v>2.2204460492503101E-16</v>
      </c>
    </row>
    <row r="19" spans="1:3" x14ac:dyDescent="0.35">
      <c r="A19">
        <v>173</v>
      </c>
      <c r="B19" s="13">
        <v>1.1920929000000001E-7</v>
      </c>
      <c r="C19" s="13">
        <v>2.2204460492503101E-16</v>
      </c>
    </row>
    <row r="20" spans="1:3" x14ac:dyDescent="0.35">
      <c r="A20">
        <v>183</v>
      </c>
      <c r="B20" s="13">
        <v>1.1920929000000001E-7</v>
      </c>
      <c r="C20" s="13">
        <v>2.2204460492503101E-16</v>
      </c>
    </row>
    <row r="21" spans="1:3" x14ac:dyDescent="0.35">
      <c r="A21">
        <v>193</v>
      </c>
      <c r="B21" s="13">
        <v>1.1920929000000001E-7</v>
      </c>
      <c r="C21" s="13">
        <v>2.2204460492503101E-16</v>
      </c>
    </row>
    <row r="22" spans="1:3" x14ac:dyDescent="0.35">
      <c r="A22">
        <v>203</v>
      </c>
      <c r="B22" s="13">
        <v>1.1920929000000001E-7</v>
      </c>
      <c r="C22" s="13">
        <v>2.2204460492503101E-16</v>
      </c>
    </row>
    <row r="23" spans="1:3" x14ac:dyDescent="0.35">
      <c r="A23">
        <v>213</v>
      </c>
      <c r="B23" s="13">
        <v>1.1920929000000001E-7</v>
      </c>
      <c r="C23" s="13">
        <v>2.2204460492503101E-16</v>
      </c>
    </row>
    <row r="24" spans="1:3" x14ac:dyDescent="0.35">
      <c r="A24">
        <v>223</v>
      </c>
      <c r="B24" s="13">
        <v>1.1920929000000001E-7</v>
      </c>
      <c r="C24" s="13">
        <v>2.2204460492503101E-16</v>
      </c>
    </row>
    <row r="25" spans="1:3" x14ac:dyDescent="0.35">
      <c r="A25">
        <v>233</v>
      </c>
      <c r="B25" s="13">
        <v>1.1920929000000001E-7</v>
      </c>
      <c r="C25" s="13">
        <v>2.2204460492503101E-16</v>
      </c>
    </row>
    <row r="26" spans="1:3" x14ac:dyDescent="0.35">
      <c r="A26">
        <v>243</v>
      </c>
      <c r="B26" s="13">
        <v>1.1920929000000001E-7</v>
      </c>
      <c r="C26" s="13">
        <v>2.2204460492503101E-16</v>
      </c>
    </row>
    <row r="27" spans="1:3" x14ac:dyDescent="0.35">
      <c r="A27">
        <v>253</v>
      </c>
      <c r="B27" s="13">
        <v>1.1920929000000001E-7</v>
      </c>
      <c r="C27" s="13">
        <v>2.2204460492503101E-16</v>
      </c>
    </row>
    <row r="28" spans="1:3" x14ac:dyDescent="0.35">
      <c r="A28">
        <v>263</v>
      </c>
      <c r="B28" s="13">
        <v>1.1920929000000001E-7</v>
      </c>
      <c r="C28" s="13">
        <v>2.2204460492503101E-16</v>
      </c>
    </row>
    <row r="29" spans="1:3" x14ac:dyDescent="0.35">
      <c r="A29">
        <v>273</v>
      </c>
      <c r="B29" s="13">
        <v>1.1920929000000001E-7</v>
      </c>
      <c r="C29" s="13">
        <v>2.2204460492503101E-16</v>
      </c>
    </row>
    <row r="30" spans="1:3" x14ac:dyDescent="0.35">
      <c r="A30">
        <v>283</v>
      </c>
      <c r="B30" s="13">
        <v>1.1920929000000001E-7</v>
      </c>
      <c r="C30" s="13">
        <v>2.2204460492503101E-16</v>
      </c>
    </row>
    <row r="31" spans="1:3" x14ac:dyDescent="0.35">
      <c r="A31">
        <v>293</v>
      </c>
      <c r="B31" s="13">
        <v>1.1920929000000001E-7</v>
      </c>
      <c r="C31" s="13">
        <v>2.2204460492503101E-16</v>
      </c>
    </row>
    <row r="32" spans="1:3" x14ac:dyDescent="0.35">
      <c r="A32">
        <v>303</v>
      </c>
      <c r="B32" s="13">
        <v>1.1920929000000001E-7</v>
      </c>
      <c r="C32" s="13">
        <v>2.2204460492503101E-16</v>
      </c>
    </row>
    <row r="33" spans="1:3" x14ac:dyDescent="0.35">
      <c r="A33">
        <v>313</v>
      </c>
      <c r="B33" s="13">
        <v>1.1920929000000001E-7</v>
      </c>
      <c r="C33" s="13">
        <v>2.2204460492503101E-16</v>
      </c>
    </row>
    <row r="34" spans="1:3" x14ac:dyDescent="0.35">
      <c r="A34">
        <v>323</v>
      </c>
      <c r="B34" s="13">
        <v>1.1920929000000001E-7</v>
      </c>
      <c r="C34" s="13">
        <v>2.2204460492503101E-16</v>
      </c>
    </row>
    <row r="35" spans="1:3" x14ac:dyDescent="0.35">
      <c r="A35">
        <v>333</v>
      </c>
      <c r="B35" s="13">
        <v>1.1920929000000001E-7</v>
      </c>
      <c r="C35" s="13">
        <v>2.2204460492503101E-16</v>
      </c>
    </row>
    <row r="36" spans="1:3" x14ac:dyDescent="0.35">
      <c r="A36">
        <v>343</v>
      </c>
      <c r="B36" s="13">
        <v>1.1920929000000001E-7</v>
      </c>
      <c r="C36" s="13">
        <v>2.2204460492503101E-16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C508C-B3B2-473A-A3AC-EE32FD89D0CD}">
  <dimension ref="A1"/>
  <sheetViews>
    <sheetView workbookViewId="0">
      <selection activeCell="E1" sqref="E1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F5DE5-B8CF-4DBD-A2FF-5C66A5AD9DA6}">
  <dimension ref="A1:E37"/>
  <sheetViews>
    <sheetView workbookViewId="0">
      <selection sqref="A1:E37"/>
    </sheetView>
  </sheetViews>
  <sheetFormatPr defaultRowHeight="14.5" x14ac:dyDescent="0.35"/>
  <cols>
    <col min="2" max="2" width="13.453125" customWidth="1"/>
    <col min="3" max="3" width="11.26953125" customWidth="1"/>
    <col min="4" max="4" width="11.08984375" customWidth="1"/>
    <col min="5" max="5" width="11.453125" customWidth="1"/>
  </cols>
  <sheetData>
    <row r="1" spans="1:5" x14ac:dyDescent="0.35">
      <c r="A1" s="10"/>
      <c r="B1" s="19" t="s">
        <v>1</v>
      </c>
      <c r="C1" s="19"/>
      <c r="D1" s="19" t="s">
        <v>2</v>
      </c>
      <c r="E1" s="19"/>
    </row>
    <row r="2" spans="1:5" x14ac:dyDescent="0.35">
      <c r="A2" s="10" t="s">
        <v>0</v>
      </c>
      <c r="B2" s="10" t="s">
        <v>27</v>
      </c>
      <c r="C2" s="10" t="s">
        <v>28</v>
      </c>
      <c r="D2" s="10" t="s">
        <v>27</v>
      </c>
      <c r="E2" s="10" t="s">
        <v>28</v>
      </c>
    </row>
    <row r="3" spans="1:5" x14ac:dyDescent="0.35">
      <c r="A3" s="10">
        <v>3</v>
      </c>
      <c r="B3" s="5">
        <v>0</v>
      </c>
      <c r="C3" s="20">
        <v>0</v>
      </c>
      <c r="D3" s="5">
        <v>0</v>
      </c>
      <c r="E3" s="20">
        <v>0</v>
      </c>
    </row>
    <row r="4" spans="1:5" x14ac:dyDescent="0.35">
      <c r="A4" s="10">
        <v>13</v>
      </c>
      <c r="B4" s="5">
        <v>1.1920929000000001E-7</v>
      </c>
      <c r="C4" s="5">
        <v>5.9604645000000006E-8</v>
      </c>
      <c r="D4" s="5">
        <v>2.2204460492503101E-16</v>
      </c>
      <c r="E4" s="5">
        <v>1.11022302462515E-16</v>
      </c>
    </row>
    <row r="5" spans="1:5" x14ac:dyDescent="0.35">
      <c r="A5" s="10">
        <v>23</v>
      </c>
      <c r="B5" s="5">
        <v>1.1920929000000001E-7</v>
      </c>
      <c r="C5" s="5">
        <v>1.7881393000000001E-7</v>
      </c>
      <c r="D5" s="5">
        <v>2.2204460492503101E-16</v>
      </c>
      <c r="E5" s="5">
        <v>2.2204460492503101E-16</v>
      </c>
    </row>
    <row r="6" spans="1:5" x14ac:dyDescent="0.35">
      <c r="A6" s="10">
        <v>33</v>
      </c>
      <c r="B6" s="5">
        <v>1.1920929000000001E-7</v>
      </c>
      <c r="C6" s="5">
        <v>1.7881393000000001E-7</v>
      </c>
      <c r="D6" s="5">
        <v>2.2204460492503101E-16</v>
      </c>
      <c r="E6" s="5">
        <v>2.2204460492503101E-16</v>
      </c>
    </row>
    <row r="7" spans="1:5" x14ac:dyDescent="0.35">
      <c r="A7" s="10">
        <v>43</v>
      </c>
      <c r="B7" s="5">
        <v>1.1920929000000001E-7</v>
      </c>
      <c r="C7" s="5">
        <v>1.1920929000000001E-7</v>
      </c>
      <c r="D7" s="5">
        <v>2.2204460492503101E-16</v>
      </c>
      <c r="E7" s="5">
        <v>2.2204460492503101E-16</v>
      </c>
    </row>
    <row r="8" spans="1:5" x14ac:dyDescent="0.35">
      <c r="A8" s="10">
        <v>53</v>
      </c>
      <c r="B8" s="5">
        <v>1.1920929000000001E-7</v>
      </c>
      <c r="C8" s="5">
        <v>1.1920929000000001E-7</v>
      </c>
      <c r="D8" s="5">
        <v>2.2204460492503101E-16</v>
      </c>
      <c r="E8" s="5">
        <v>2.2204460492503101E-16</v>
      </c>
    </row>
    <row r="9" spans="1:5" x14ac:dyDescent="0.35">
      <c r="A9" s="10">
        <v>63</v>
      </c>
      <c r="B9" s="5">
        <v>1.1920929000000001E-7</v>
      </c>
      <c r="C9" s="5">
        <v>1.1920929000000001E-7</v>
      </c>
      <c r="D9" s="5">
        <v>2.2204460492503101E-16</v>
      </c>
      <c r="E9" s="5">
        <v>2.2204460492503101E-16</v>
      </c>
    </row>
    <row r="10" spans="1:5" x14ac:dyDescent="0.35">
      <c r="A10" s="10">
        <v>73</v>
      </c>
      <c r="B10" s="5">
        <v>1.1920929000000001E-7</v>
      </c>
      <c r="C10" s="5">
        <v>1.1920929000000001E-7</v>
      </c>
      <c r="D10" s="5">
        <v>2.2204460492503101E-16</v>
      </c>
      <c r="E10" s="5">
        <v>2.2204460492503101E-16</v>
      </c>
    </row>
    <row r="11" spans="1:5" x14ac:dyDescent="0.35">
      <c r="A11" s="10">
        <v>83</v>
      </c>
      <c r="B11" s="5">
        <v>1.1920929000000001E-7</v>
      </c>
      <c r="C11" s="5">
        <v>1.1920929000000001E-7</v>
      </c>
      <c r="D11" s="5">
        <v>2.2204460492503101E-16</v>
      </c>
      <c r="E11" s="5">
        <v>2.2204460492503101E-16</v>
      </c>
    </row>
    <row r="12" spans="1:5" x14ac:dyDescent="0.35">
      <c r="A12" s="10">
        <v>93</v>
      </c>
      <c r="B12" s="5">
        <v>1.1920929000000001E-7</v>
      </c>
      <c r="C12" s="5">
        <v>1.1920929000000001E-7</v>
      </c>
      <c r="D12" s="5">
        <v>2.2204460492503101E-16</v>
      </c>
      <c r="E12" s="5">
        <v>2.2204460492503101E-16</v>
      </c>
    </row>
    <row r="13" spans="1:5" x14ac:dyDescent="0.35">
      <c r="A13" s="10">
        <v>103</v>
      </c>
      <c r="B13" s="5">
        <v>1.1920929000000001E-7</v>
      </c>
      <c r="C13" s="5">
        <v>1.1920929000000001E-7</v>
      </c>
      <c r="D13" s="5">
        <v>2.2204460492503101E-16</v>
      </c>
      <c r="E13" s="5">
        <v>2.2204460492503101E-16</v>
      </c>
    </row>
    <row r="14" spans="1:5" x14ac:dyDescent="0.35">
      <c r="A14" s="10">
        <v>113</v>
      </c>
      <c r="B14" s="5">
        <v>1.1920929000000001E-7</v>
      </c>
      <c r="C14" s="5">
        <v>1.1920929000000001E-7</v>
      </c>
      <c r="D14" s="5">
        <v>2.2204460492503101E-16</v>
      </c>
      <c r="E14" s="5">
        <v>2.2204460492503101E-16</v>
      </c>
    </row>
    <row r="15" spans="1:5" x14ac:dyDescent="0.35">
      <c r="A15" s="10">
        <v>123</v>
      </c>
      <c r="B15" s="5">
        <v>1.1920929000000001E-7</v>
      </c>
      <c r="C15" s="5">
        <v>1.7881393000000001E-7</v>
      </c>
      <c r="D15" s="5">
        <v>2.2204460492503101E-16</v>
      </c>
      <c r="E15" s="5">
        <v>2.2204460492503101E-16</v>
      </c>
    </row>
    <row r="16" spans="1:5" x14ac:dyDescent="0.35">
      <c r="A16" s="10">
        <v>133</v>
      </c>
      <c r="B16" s="5">
        <v>1.1920929000000001E-7</v>
      </c>
      <c r="C16" s="5">
        <v>1.7881393000000001E-7</v>
      </c>
      <c r="D16" s="5">
        <v>2.2204460492503101E-16</v>
      </c>
      <c r="E16" s="5">
        <v>2.2204460492503101E-16</v>
      </c>
    </row>
    <row r="17" spans="1:5" x14ac:dyDescent="0.35">
      <c r="A17" s="10">
        <v>143</v>
      </c>
      <c r="B17" s="5">
        <v>1.1920929000000001E-7</v>
      </c>
      <c r="C17" s="5">
        <v>1.1920929000000001E-7</v>
      </c>
      <c r="D17" s="5">
        <v>2.2204460492503101E-16</v>
      </c>
      <c r="E17" s="5">
        <v>2.2204460492503101E-16</v>
      </c>
    </row>
    <row r="18" spans="1:5" x14ac:dyDescent="0.35">
      <c r="A18" s="10">
        <v>153</v>
      </c>
      <c r="B18" s="5">
        <v>1.1920929000000001E-7</v>
      </c>
      <c r="C18" s="5">
        <v>1.1920929000000001E-7</v>
      </c>
      <c r="D18" s="5">
        <v>2.2204460492503101E-16</v>
      </c>
      <c r="E18" s="5">
        <v>3.3306690738754598E-16</v>
      </c>
    </row>
    <row r="19" spans="1:5" x14ac:dyDescent="0.35">
      <c r="A19" s="10">
        <v>163</v>
      </c>
      <c r="B19" s="5">
        <v>1.1920929000000001E-7</v>
      </c>
      <c r="C19" s="5">
        <v>1.7881393000000001E-7</v>
      </c>
      <c r="D19" s="5">
        <v>2.2204460492503101E-16</v>
      </c>
      <c r="E19" s="5">
        <v>3.3306690738754598E-16</v>
      </c>
    </row>
    <row r="20" spans="1:5" x14ac:dyDescent="0.35">
      <c r="A20" s="10">
        <v>173</v>
      </c>
      <c r="B20" s="5">
        <v>1.1920929000000001E-7</v>
      </c>
      <c r="C20" s="5">
        <v>1.1920929000000001E-7</v>
      </c>
      <c r="D20" s="5">
        <v>2.2204460492503101E-16</v>
      </c>
      <c r="E20" s="5">
        <v>2.2204460492503101E-16</v>
      </c>
    </row>
    <row r="21" spans="1:5" x14ac:dyDescent="0.35">
      <c r="A21" s="10">
        <v>183</v>
      </c>
      <c r="B21" s="5">
        <v>1.1920929000000001E-7</v>
      </c>
      <c r="C21" s="5">
        <v>1.1920929000000001E-7</v>
      </c>
      <c r="D21" s="5">
        <v>2.2204460492503101E-16</v>
      </c>
      <c r="E21" s="5">
        <v>3.3306690738754598E-16</v>
      </c>
    </row>
    <row r="22" spans="1:5" x14ac:dyDescent="0.35">
      <c r="A22" s="10">
        <v>193</v>
      </c>
      <c r="B22" s="5">
        <v>1.1920929000000001E-7</v>
      </c>
      <c r="C22" s="5">
        <v>1.1920929000000001E-7</v>
      </c>
      <c r="D22" s="5">
        <v>2.2204460492503101E-16</v>
      </c>
      <c r="E22" s="5">
        <v>2.2204460492503101E-16</v>
      </c>
    </row>
    <row r="23" spans="1:5" x14ac:dyDescent="0.35">
      <c r="A23" s="10">
        <v>203</v>
      </c>
      <c r="B23" s="5">
        <v>1.1920929000000001E-7</v>
      </c>
      <c r="C23" s="5">
        <v>1.7881393000000001E-7</v>
      </c>
      <c r="D23" s="5">
        <v>2.2204460492503101E-16</v>
      </c>
      <c r="E23" s="5">
        <v>2.2204460492503101E-16</v>
      </c>
    </row>
    <row r="24" spans="1:5" x14ac:dyDescent="0.35">
      <c r="A24" s="10">
        <v>213</v>
      </c>
      <c r="B24" s="5">
        <v>1.1920929000000001E-7</v>
      </c>
      <c r="C24" s="5">
        <v>1.7881393000000001E-7</v>
      </c>
      <c r="D24" s="5">
        <v>2.2204460492503101E-16</v>
      </c>
      <c r="E24" s="5">
        <v>2.2204460492503101E-16</v>
      </c>
    </row>
    <row r="25" spans="1:5" x14ac:dyDescent="0.35">
      <c r="A25" s="10">
        <v>223</v>
      </c>
      <c r="B25" s="5">
        <v>1.1920929000000001E-7</v>
      </c>
      <c r="C25" s="5">
        <v>1.1920929000000001E-7</v>
      </c>
      <c r="D25" s="5">
        <v>2.2204460492503101E-16</v>
      </c>
      <c r="E25" s="5">
        <v>3.3306690738754598E-16</v>
      </c>
    </row>
    <row r="26" spans="1:5" x14ac:dyDescent="0.35">
      <c r="A26" s="10">
        <v>233</v>
      </c>
      <c r="B26" s="5">
        <v>1.1920929000000001E-7</v>
      </c>
      <c r="C26" s="5">
        <v>1.1920929000000001E-7</v>
      </c>
      <c r="D26" s="5">
        <v>2.2204460492503101E-16</v>
      </c>
      <c r="E26" s="5">
        <v>3.3306690738754598E-16</v>
      </c>
    </row>
    <row r="27" spans="1:5" x14ac:dyDescent="0.35">
      <c r="A27" s="10">
        <v>243</v>
      </c>
      <c r="B27" s="5">
        <v>1.1920929000000001E-7</v>
      </c>
      <c r="C27" s="5">
        <v>1.7881393000000001E-7</v>
      </c>
      <c r="D27" s="5">
        <v>2.2204460492503101E-16</v>
      </c>
      <c r="E27" s="5">
        <v>3.3306690738754598E-16</v>
      </c>
    </row>
    <row r="28" spans="1:5" x14ac:dyDescent="0.35">
      <c r="A28" s="10">
        <v>253</v>
      </c>
      <c r="B28" s="5">
        <v>1.1920929000000001E-7</v>
      </c>
      <c r="C28" s="5">
        <v>1.1920929000000001E-7</v>
      </c>
      <c r="D28" s="5">
        <v>2.2204460492503101E-16</v>
      </c>
      <c r="E28" s="5">
        <v>3.3306690738754598E-16</v>
      </c>
    </row>
    <row r="29" spans="1:5" x14ac:dyDescent="0.35">
      <c r="A29" s="10">
        <v>263</v>
      </c>
      <c r="B29" s="5">
        <v>1.1920929000000001E-7</v>
      </c>
      <c r="C29" s="5">
        <v>1.1920929000000001E-7</v>
      </c>
      <c r="D29" s="5">
        <v>2.2204460492503101E-16</v>
      </c>
      <c r="E29" s="5">
        <v>3.3306690738754598E-16</v>
      </c>
    </row>
    <row r="30" spans="1:5" x14ac:dyDescent="0.35">
      <c r="A30" s="10">
        <v>273</v>
      </c>
      <c r="B30" s="5">
        <v>1.1920929000000001E-7</v>
      </c>
      <c r="C30" s="5">
        <v>1.1920929000000001E-7</v>
      </c>
      <c r="D30" s="5">
        <v>2.2204460492503101E-16</v>
      </c>
      <c r="E30" s="5">
        <v>3.3306690738754598E-16</v>
      </c>
    </row>
    <row r="31" spans="1:5" x14ac:dyDescent="0.35">
      <c r="A31" s="10">
        <v>283</v>
      </c>
      <c r="B31" s="5">
        <v>1.1920929000000001E-7</v>
      </c>
      <c r="C31" s="5">
        <v>1.7881393000000001E-7</v>
      </c>
      <c r="D31" s="5">
        <v>2.2204460492503101E-16</v>
      </c>
      <c r="E31" s="5">
        <v>3.3306690738754598E-16</v>
      </c>
    </row>
    <row r="32" spans="1:5" x14ac:dyDescent="0.35">
      <c r="A32" s="10">
        <v>293</v>
      </c>
      <c r="B32" s="5">
        <v>1.1920929000000001E-7</v>
      </c>
      <c r="C32" s="5">
        <v>1.1920929000000001E-7</v>
      </c>
      <c r="D32" s="5">
        <v>2.2204460492503101E-16</v>
      </c>
      <c r="E32" s="5">
        <v>3.3306690738754598E-16</v>
      </c>
    </row>
    <row r="33" spans="1:5" x14ac:dyDescent="0.35">
      <c r="A33" s="10">
        <v>303</v>
      </c>
      <c r="B33" s="5">
        <v>1.1920929000000001E-7</v>
      </c>
      <c r="C33" s="5">
        <v>1.1920929000000001E-7</v>
      </c>
      <c r="D33" s="5">
        <v>2.2204460492503101E-16</v>
      </c>
      <c r="E33" s="5">
        <v>3.3306690738754598E-16</v>
      </c>
    </row>
    <row r="34" spans="1:5" x14ac:dyDescent="0.35">
      <c r="A34" s="10">
        <v>313</v>
      </c>
      <c r="B34" s="5">
        <v>1.1920929000000001E-7</v>
      </c>
      <c r="C34" s="5">
        <v>1.7881393000000001E-7</v>
      </c>
      <c r="D34" s="5">
        <v>2.2204460492503101E-16</v>
      </c>
      <c r="E34" s="5">
        <v>3.3306690738754598E-16</v>
      </c>
    </row>
    <row r="35" spans="1:5" x14ac:dyDescent="0.35">
      <c r="A35" s="10">
        <v>323</v>
      </c>
      <c r="B35" s="5">
        <v>1.1920929000000001E-7</v>
      </c>
      <c r="C35" s="5">
        <v>2.3841858000000002E-7</v>
      </c>
      <c r="D35" s="5">
        <v>2.2204460492503101E-16</v>
      </c>
      <c r="E35" s="5">
        <v>3.3306690738754598E-16</v>
      </c>
    </row>
    <row r="36" spans="1:5" x14ac:dyDescent="0.35">
      <c r="A36" s="10">
        <v>333</v>
      </c>
      <c r="B36" s="5">
        <v>1.1920929000000001E-7</v>
      </c>
      <c r="C36" s="5">
        <v>1.1920929000000001E-7</v>
      </c>
      <c r="D36" s="5">
        <v>2.2204460492503101E-16</v>
      </c>
      <c r="E36" s="5">
        <v>3.3306690738754598E-16</v>
      </c>
    </row>
    <row r="37" spans="1:5" x14ac:dyDescent="0.35">
      <c r="A37" s="10">
        <v>343</v>
      </c>
      <c r="B37" s="5">
        <v>1.1920929000000001E-7</v>
      </c>
      <c r="C37" s="5">
        <v>1.7881393000000001E-7</v>
      </c>
      <c r="D37" s="5">
        <v>2.2204460492503101E-16</v>
      </c>
      <c r="E37" s="5">
        <v>2.2204460492503101E-16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F961C-66C2-4E79-A789-5409B4C12C58}">
  <dimension ref="A1:C36"/>
  <sheetViews>
    <sheetView workbookViewId="0">
      <selection activeCell="C1" sqref="C1:C36"/>
    </sheetView>
  </sheetViews>
  <sheetFormatPr defaultRowHeight="14.5" x14ac:dyDescent="0.35"/>
  <cols>
    <col min="1" max="1" width="4.36328125" bestFit="1" customWidth="1"/>
    <col min="2" max="2" width="13.1796875" bestFit="1" customWidth="1"/>
    <col min="3" max="3" width="22.26953125" bestFit="1" customWidth="1"/>
  </cols>
  <sheetData>
    <row r="1" spans="1:3" x14ac:dyDescent="0.35">
      <c r="A1" t="s">
        <v>0</v>
      </c>
      <c r="B1" t="s">
        <v>26</v>
      </c>
      <c r="C1" t="s">
        <v>30</v>
      </c>
    </row>
    <row r="2" spans="1:3" x14ac:dyDescent="0.35">
      <c r="A2">
        <v>3</v>
      </c>
      <c r="C2" s="12">
        <v>0</v>
      </c>
    </row>
    <row r="3" spans="1:3" x14ac:dyDescent="0.35">
      <c r="A3">
        <v>13</v>
      </c>
      <c r="C3" s="13">
        <v>1.11022302462515E-16</v>
      </c>
    </row>
    <row r="4" spans="1:3" x14ac:dyDescent="0.35">
      <c r="A4">
        <v>23</v>
      </c>
      <c r="C4" s="13">
        <v>2.2204460492503101E-16</v>
      </c>
    </row>
    <row r="5" spans="1:3" x14ac:dyDescent="0.35">
      <c r="A5">
        <v>33</v>
      </c>
      <c r="C5" s="13">
        <v>2.2204460492503101E-16</v>
      </c>
    </row>
    <row r="6" spans="1:3" x14ac:dyDescent="0.35">
      <c r="A6">
        <v>43</v>
      </c>
      <c r="C6" s="13">
        <v>2.2204460492503101E-16</v>
      </c>
    </row>
    <row r="7" spans="1:3" x14ac:dyDescent="0.35">
      <c r="A7">
        <v>53</v>
      </c>
      <c r="C7" s="13">
        <v>2.2204460492503101E-16</v>
      </c>
    </row>
    <row r="8" spans="1:3" x14ac:dyDescent="0.35">
      <c r="A8">
        <v>63</v>
      </c>
      <c r="C8" s="13">
        <v>2.2204460492503101E-16</v>
      </c>
    </row>
    <row r="9" spans="1:3" x14ac:dyDescent="0.35">
      <c r="A9">
        <v>73</v>
      </c>
      <c r="C9" s="13">
        <v>2.2204460492503101E-16</v>
      </c>
    </row>
    <row r="10" spans="1:3" x14ac:dyDescent="0.35">
      <c r="A10">
        <v>83</v>
      </c>
      <c r="C10" s="13">
        <v>2.2204460492503101E-16</v>
      </c>
    </row>
    <row r="11" spans="1:3" x14ac:dyDescent="0.35">
      <c r="A11">
        <v>93</v>
      </c>
      <c r="C11" s="13">
        <v>2.2204460492503101E-16</v>
      </c>
    </row>
    <row r="12" spans="1:3" x14ac:dyDescent="0.35">
      <c r="A12">
        <v>103</v>
      </c>
      <c r="C12" s="13">
        <v>2.2204460492503101E-16</v>
      </c>
    </row>
    <row r="13" spans="1:3" x14ac:dyDescent="0.35">
      <c r="A13">
        <v>113</v>
      </c>
      <c r="C13" s="13">
        <v>2.2204460492503101E-16</v>
      </c>
    </row>
    <row r="14" spans="1:3" x14ac:dyDescent="0.35">
      <c r="A14">
        <v>123</v>
      </c>
      <c r="C14" s="13">
        <v>2.2204460492503101E-16</v>
      </c>
    </row>
    <row r="15" spans="1:3" x14ac:dyDescent="0.35">
      <c r="A15">
        <v>133</v>
      </c>
      <c r="C15" s="13">
        <v>2.2204460492503101E-16</v>
      </c>
    </row>
    <row r="16" spans="1:3" x14ac:dyDescent="0.35">
      <c r="A16">
        <v>143</v>
      </c>
      <c r="C16" s="13">
        <v>2.2204460492503101E-16</v>
      </c>
    </row>
    <row r="17" spans="1:3" x14ac:dyDescent="0.35">
      <c r="A17">
        <v>153</v>
      </c>
      <c r="C17" s="13">
        <v>3.3306690738754598E-16</v>
      </c>
    </row>
    <row r="18" spans="1:3" x14ac:dyDescent="0.35">
      <c r="A18">
        <v>163</v>
      </c>
      <c r="C18" s="13">
        <v>3.3306690738754598E-16</v>
      </c>
    </row>
    <row r="19" spans="1:3" x14ac:dyDescent="0.35">
      <c r="A19">
        <v>173</v>
      </c>
      <c r="C19" s="13">
        <v>2.2204460492503101E-16</v>
      </c>
    </row>
    <row r="20" spans="1:3" x14ac:dyDescent="0.35">
      <c r="A20">
        <v>183</v>
      </c>
      <c r="C20" s="13">
        <v>3.3306690738754598E-16</v>
      </c>
    </row>
    <row r="21" spans="1:3" x14ac:dyDescent="0.35">
      <c r="A21">
        <v>193</v>
      </c>
      <c r="C21" s="13">
        <v>2.2204460492503101E-16</v>
      </c>
    </row>
    <row r="22" spans="1:3" x14ac:dyDescent="0.35">
      <c r="A22">
        <v>203</v>
      </c>
      <c r="C22" s="13">
        <v>2.2204460492503101E-16</v>
      </c>
    </row>
    <row r="23" spans="1:3" x14ac:dyDescent="0.35">
      <c r="A23">
        <v>213</v>
      </c>
      <c r="C23" s="13">
        <v>2.2204460492503101E-16</v>
      </c>
    </row>
    <row r="24" spans="1:3" x14ac:dyDescent="0.35">
      <c r="A24">
        <v>223</v>
      </c>
      <c r="C24" s="13">
        <v>3.3306690738754598E-16</v>
      </c>
    </row>
    <row r="25" spans="1:3" x14ac:dyDescent="0.35">
      <c r="A25">
        <v>233</v>
      </c>
      <c r="C25" s="13">
        <v>3.3306690738754598E-16</v>
      </c>
    </row>
    <row r="26" spans="1:3" x14ac:dyDescent="0.35">
      <c r="A26">
        <v>243</v>
      </c>
      <c r="C26" s="13">
        <v>3.3306690738754598E-16</v>
      </c>
    </row>
    <row r="27" spans="1:3" x14ac:dyDescent="0.35">
      <c r="A27">
        <v>253</v>
      </c>
      <c r="C27" s="13">
        <v>3.3306690738754598E-16</v>
      </c>
    </row>
    <row r="28" spans="1:3" x14ac:dyDescent="0.35">
      <c r="A28">
        <v>263</v>
      </c>
      <c r="C28" s="13">
        <v>3.3306690738754598E-16</v>
      </c>
    </row>
    <row r="29" spans="1:3" x14ac:dyDescent="0.35">
      <c r="A29">
        <v>273</v>
      </c>
      <c r="C29" s="13">
        <v>3.3306690738754598E-16</v>
      </c>
    </row>
    <row r="30" spans="1:3" x14ac:dyDescent="0.35">
      <c r="A30">
        <v>283</v>
      </c>
      <c r="C30" s="13">
        <v>3.3306690738754598E-16</v>
      </c>
    </row>
    <row r="31" spans="1:3" x14ac:dyDescent="0.35">
      <c r="A31">
        <v>293</v>
      </c>
      <c r="C31" s="13">
        <v>3.3306690738754598E-16</v>
      </c>
    </row>
    <row r="32" spans="1:3" x14ac:dyDescent="0.35">
      <c r="A32">
        <v>303</v>
      </c>
      <c r="C32" s="13">
        <v>3.3306690738754598E-16</v>
      </c>
    </row>
    <row r="33" spans="1:3" x14ac:dyDescent="0.35">
      <c r="A33">
        <v>313</v>
      </c>
      <c r="C33" s="13">
        <v>3.3306690738754598E-16</v>
      </c>
    </row>
    <row r="34" spans="1:3" x14ac:dyDescent="0.35">
      <c r="A34">
        <v>323</v>
      </c>
      <c r="C34" s="13">
        <v>3.3306690738754598E-16</v>
      </c>
    </row>
    <row r="35" spans="1:3" x14ac:dyDescent="0.35">
      <c r="A35">
        <v>333</v>
      </c>
      <c r="C35" s="13">
        <v>3.3306690738754598E-16</v>
      </c>
    </row>
    <row r="36" spans="1:3" x14ac:dyDescent="0.35">
      <c r="A36">
        <v>343</v>
      </c>
      <c r="C36" s="13">
        <v>2.2204460492503101E-16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60257-AFF6-4C2A-9BCE-9453A29D2978}">
  <dimension ref="A1:C36"/>
  <sheetViews>
    <sheetView workbookViewId="0">
      <selection sqref="A1:C36"/>
    </sheetView>
  </sheetViews>
  <sheetFormatPr defaultRowHeight="14.5" x14ac:dyDescent="0.35"/>
  <cols>
    <col min="1" max="1" width="4.36328125" bestFit="1" customWidth="1"/>
    <col min="2" max="3" width="21.6328125" bestFit="1" customWidth="1"/>
  </cols>
  <sheetData>
    <row r="1" spans="1:3" x14ac:dyDescent="0.35">
      <c r="A1" t="s">
        <v>0</v>
      </c>
      <c r="B1" t="s">
        <v>24</v>
      </c>
      <c r="C1" t="s">
        <v>25</v>
      </c>
    </row>
    <row r="2" spans="1:3" x14ac:dyDescent="0.35">
      <c r="A2">
        <v>3</v>
      </c>
      <c r="B2" s="14">
        <v>0</v>
      </c>
      <c r="C2" s="14">
        <v>0</v>
      </c>
    </row>
    <row r="3" spans="1:3" x14ac:dyDescent="0.35">
      <c r="A3">
        <v>13</v>
      </c>
      <c r="B3" s="14">
        <v>9.99212265014648E-4</v>
      </c>
      <c r="C3" s="14">
        <v>9.9968910217285091E-4</v>
      </c>
    </row>
    <row r="4" spans="1:3" x14ac:dyDescent="0.35">
      <c r="A4">
        <v>23</v>
      </c>
      <c r="B4" s="14">
        <v>6.0038566589355399E-3</v>
      </c>
      <c r="C4" s="14">
        <v>3.0014514923095699E-3</v>
      </c>
    </row>
    <row r="5" spans="1:3" x14ac:dyDescent="0.35">
      <c r="A5">
        <v>33</v>
      </c>
      <c r="B5" s="14">
        <v>9.0038776397704991E-3</v>
      </c>
      <c r="C5" s="14">
        <v>8.0084800720214792E-3</v>
      </c>
    </row>
    <row r="6" spans="1:3" x14ac:dyDescent="0.35">
      <c r="A6">
        <v>43</v>
      </c>
      <c r="B6" s="14">
        <v>1.7979860305786102E-2</v>
      </c>
      <c r="C6" s="14">
        <v>1.79216861724853E-2</v>
      </c>
    </row>
    <row r="7" spans="1:3" x14ac:dyDescent="0.35">
      <c r="A7">
        <v>53</v>
      </c>
      <c r="B7" s="14">
        <v>3.10511589050292E-2</v>
      </c>
      <c r="C7" s="14">
        <v>2.9016733169555602E-2</v>
      </c>
    </row>
    <row r="8" spans="1:3" x14ac:dyDescent="0.35">
      <c r="A8">
        <v>63</v>
      </c>
      <c r="B8" s="14">
        <v>5.1032304763793897E-2</v>
      </c>
      <c r="C8" s="14">
        <v>5.0309896469116197E-2</v>
      </c>
    </row>
    <row r="9" spans="1:3" x14ac:dyDescent="0.35">
      <c r="A9">
        <v>73</v>
      </c>
      <c r="B9" s="14">
        <v>7.62372016906738E-2</v>
      </c>
      <c r="C9" s="14">
        <v>7.65354633331298E-2</v>
      </c>
    </row>
    <row r="10" spans="1:3" x14ac:dyDescent="0.35">
      <c r="A10">
        <v>83</v>
      </c>
      <c r="B10" s="14">
        <v>0.129435539245605</v>
      </c>
      <c r="C10" s="14">
        <v>0.11097669601440401</v>
      </c>
    </row>
    <row r="11" spans="1:3" x14ac:dyDescent="0.35">
      <c r="A11">
        <v>93</v>
      </c>
      <c r="B11" s="14">
        <v>0.210968732833862</v>
      </c>
      <c r="C11" s="14">
        <v>0.15651106834411599</v>
      </c>
    </row>
    <row r="12" spans="1:3" x14ac:dyDescent="0.35">
      <c r="A12">
        <v>103</v>
      </c>
      <c r="B12" s="14">
        <v>0.27241206169128401</v>
      </c>
      <c r="C12" s="14">
        <v>0.31291508674621499</v>
      </c>
    </row>
    <row r="13" spans="1:3" x14ac:dyDescent="0.35">
      <c r="A13">
        <v>113</v>
      </c>
      <c r="B13" s="14">
        <v>0.34763526916503901</v>
      </c>
      <c r="C13" s="14">
        <v>0.28960418701171797</v>
      </c>
    </row>
    <row r="14" spans="1:3" x14ac:dyDescent="0.35">
      <c r="A14">
        <v>123</v>
      </c>
      <c r="B14" s="14">
        <v>0.38512563705444303</v>
      </c>
      <c r="C14" s="14">
        <v>0.42129445075988697</v>
      </c>
    </row>
    <row r="15" spans="1:3" x14ac:dyDescent="0.35">
      <c r="A15">
        <v>133</v>
      </c>
      <c r="B15" s="14">
        <v>0.47956490516662598</v>
      </c>
      <c r="C15" s="14">
        <v>0.48467922210693298</v>
      </c>
    </row>
    <row r="16" spans="1:3" x14ac:dyDescent="0.35">
      <c r="A16">
        <v>143</v>
      </c>
      <c r="B16" s="14">
        <v>0.57946896553039495</v>
      </c>
      <c r="C16" s="14">
        <v>0.59325504302978505</v>
      </c>
    </row>
    <row r="17" spans="1:3" x14ac:dyDescent="0.35">
      <c r="A17">
        <v>153</v>
      </c>
      <c r="B17" s="14">
        <v>0.715972900390625</v>
      </c>
      <c r="C17" s="14">
        <v>0.71663522720336903</v>
      </c>
    </row>
    <row r="18" spans="1:3" x14ac:dyDescent="0.35">
      <c r="A18">
        <v>163</v>
      </c>
      <c r="B18" s="14">
        <v>0.86886692047119096</v>
      </c>
      <c r="C18" s="14">
        <v>0.87167239189147905</v>
      </c>
    </row>
    <row r="19" spans="1:3" x14ac:dyDescent="0.35">
      <c r="A19">
        <v>173</v>
      </c>
      <c r="B19" s="14">
        <v>1.0390944480895901</v>
      </c>
      <c r="C19" s="14">
        <v>1.0692176818847601</v>
      </c>
    </row>
    <row r="20" spans="1:3" x14ac:dyDescent="0.35">
      <c r="A20">
        <v>183</v>
      </c>
      <c r="B20" s="14">
        <v>1.22569155693054</v>
      </c>
      <c r="C20" s="14">
        <v>1.21304035186767</v>
      </c>
    </row>
    <row r="21" spans="1:3" x14ac:dyDescent="0.35">
      <c r="A21">
        <v>193</v>
      </c>
      <c r="B21" s="14">
        <v>1.4312758445739699</v>
      </c>
      <c r="C21" s="14">
        <v>1.45662593841552</v>
      </c>
    </row>
    <row r="22" spans="1:3" x14ac:dyDescent="0.35">
      <c r="A22">
        <v>203</v>
      </c>
      <c r="B22" s="14">
        <v>1.64362716674804</v>
      </c>
      <c r="C22" s="14">
        <v>1.70268630981445</v>
      </c>
    </row>
    <row r="23" spans="1:3" x14ac:dyDescent="0.35">
      <c r="A23">
        <v>213</v>
      </c>
      <c r="B23" s="14">
        <v>1.91694736480712</v>
      </c>
      <c r="C23" s="14">
        <v>1.96818399429321</v>
      </c>
    </row>
    <row r="24" spans="1:3" x14ac:dyDescent="0.35">
      <c r="A24">
        <v>223</v>
      </c>
      <c r="B24" s="14">
        <v>2.2565855979919398</v>
      </c>
      <c r="C24" s="14">
        <v>2.24643683433532</v>
      </c>
    </row>
    <row r="25" spans="1:3" x14ac:dyDescent="0.35">
      <c r="A25">
        <v>233</v>
      </c>
      <c r="B25" s="14">
        <v>2.4848115444183301</v>
      </c>
      <c r="C25" s="14">
        <v>2.47430372238159</v>
      </c>
    </row>
    <row r="26" spans="1:3" x14ac:dyDescent="0.35">
      <c r="A26">
        <v>243</v>
      </c>
      <c r="B26" s="14">
        <v>2.78056764602661</v>
      </c>
      <c r="C26" s="14">
        <v>2.8977603912353498</v>
      </c>
    </row>
    <row r="27" spans="1:3" x14ac:dyDescent="0.35">
      <c r="A27">
        <v>253</v>
      </c>
      <c r="B27" s="14">
        <v>3.1803345680236799</v>
      </c>
      <c r="C27" s="14">
        <v>3.1841955184936501</v>
      </c>
    </row>
    <row r="28" spans="1:3" x14ac:dyDescent="0.35">
      <c r="A28">
        <v>263</v>
      </c>
      <c r="B28" s="14">
        <v>3.6253373622894198</v>
      </c>
      <c r="C28" s="14">
        <v>3.6138556003570499</v>
      </c>
    </row>
    <row r="29" spans="1:3" x14ac:dyDescent="0.35">
      <c r="A29">
        <v>273</v>
      </c>
      <c r="B29" s="14">
        <v>4.0454244613647399</v>
      </c>
      <c r="C29" s="14">
        <v>4.0137593746185303</v>
      </c>
    </row>
    <row r="30" spans="1:3" x14ac:dyDescent="0.35">
      <c r="A30">
        <v>283</v>
      </c>
      <c r="B30" s="14">
        <v>4.4013485908508301</v>
      </c>
      <c r="C30" s="14">
        <v>4.50146436691284</v>
      </c>
    </row>
    <row r="31" spans="1:3" x14ac:dyDescent="0.35">
      <c r="A31">
        <v>293</v>
      </c>
      <c r="B31" s="14">
        <v>4.9251000881194997</v>
      </c>
      <c r="C31" s="14">
        <v>4.9561405181884703</v>
      </c>
    </row>
    <row r="32" spans="1:3" x14ac:dyDescent="0.35">
      <c r="A32">
        <v>303</v>
      </c>
      <c r="B32" s="14">
        <v>5.4070029258728001</v>
      </c>
      <c r="C32" s="14">
        <v>5.4688146114349303</v>
      </c>
    </row>
    <row r="33" spans="1:3" x14ac:dyDescent="0.35">
      <c r="A33">
        <v>313</v>
      </c>
      <c r="B33" s="14">
        <v>5.9987370967864901</v>
      </c>
      <c r="C33" s="14">
        <v>5.9852650165557799</v>
      </c>
    </row>
    <row r="34" spans="1:3" x14ac:dyDescent="0.35">
      <c r="A34">
        <v>323</v>
      </c>
      <c r="B34" s="14">
        <v>6.5179705619812003</v>
      </c>
      <c r="C34" s="14">
        <v>6.6680099964141801</v>
      </c>
    </row>
    <row r="35" spans="1:3" x14ac:dyDescent="0.35">
      <c r="A35">
        <v>333</v>
      </c>
      <c r="B35" s="14">
        <v>7.2013008594512904</v>
      </c>
      <c r="C35" s="14">
        <v>7.1705448627471897</v>
      </c>
    </row>
    <row r="36" spans="1:3" x14ac:dyDescent="0.35">
      <c r="A36">
        <v>343</v>
      </c>
      <c r="B36" s="14">
        <v>8.0247273445129395</v>
      </c>
      <c r="C36" s="14">
        <v>8.0704979896545392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82156-FAED-4633-89D0-9BE93E6D38FE}">
  <dimension ref="A1:C36"/>
  <sheetViews>
    <sheetView topLeftCell="A16" workbookViewId="0">
      <selection activeCell="C1" sqref="A1:C36"/>
    </sheetView>
  </sheetViews>
  <sheetFormatPr defaultRowHeight="14.5" x14ac:dyDescent="0.35"/>
  <cols>
    <col min="1" max="1" width="4.1796875" bestFit="1" customWidth="1"/>
    <col min="2" max="3" width="21.6328125" bestFit="1" customWidth="1"/>
  </cols>
  <sheetData>
    <row r="1" spans="1:3" x14ac:dyDescent="0.35">
      <c r="A1" t="s">
        <v>0</v>
      </c>
      <c r="B1" t="s">
        <v>24</v>
      </c>
      <c r="C1" t="s">
        <v>25</v>
      </c>
    </row>
    <row r="2" spans="1:3" x14ac:dyDescent="0.35">
      <c r="A2">
        <v>3</v>
      </c>
      <c r="B2" s="14">
        <v>0</v>
      </c>
      <c r="C2" s="14">
        <v>0</v>
      </c>
    </row>
    <row r="3" spans="1:3" x14ac:dyDescent="0.35">
      <c r="A3">
        <v>13</v>
      </c>
      <c r="B3" s="14">
        <v>0</v>
      </c>
      <c r="C3" s="14">
        <v>0</v>
      </c>
    </row>
    <row r="4" spans="1:3" x14ac:dyDescent="0.35">
      <c r="A4">
        <v>23</v>
      </c>
      <c r="B4" s="14">
        <v>0</v>
      </c>
      <c r="C4" s="14">
        <v>0</v>
      </c>
    </row>
    <row r="5" spans="1:3" x14ac:dyDescent="0.35">
      <c r="A5">
        <v>33</v>
      </c>
      <c r="B5" s="14">
        <v>0</v>
      </c>
      <c r="C5" s="14">
        <v>0</v>
      </c>
    </row>
    <row r="6" spans="1:3" x14ac:dyDescent="0.35">
      <c r="A6">
        <v>43</v>
      </c>
      <c r="B6" s="14">
        <v>0</v>
      </c>
      <c r="C6" s="14">
        <v>9.9992752075195291E-4</v>
      </c>
    </row>
    <row r="7" spans="1:3" x14ac:dyDescent="0.35">
      <c r="A7">
        <v>53</v>
      </c>
      <c r="B7" s="14">
        <v>0</v>
      </c>
      <c r="C7" s="14">
        <v>0</v>
      </c>
    </row>
    <row r="8" spans="1:3" x14ac:dyDescent="0.35">
      <c r="A8">
        <v>63</v>
      </c>
      <c r="B8" s="14">
        <v>0</v>
      </c>
      <c r="C8" s="14">
        <v>0</v>
      </c>
    </row>
    <row r="9" spans="1:3" x14ac:dyDescent="0.35">
      <c r="A9">
        <v>73</v>
      </c>
      <c r="B9" s="14">
        <v>1.00064277648925E-3</v>
      </c>
      <c r="C9" s="14">
        <v>0</v>
      </c>
    </row>
    <row r="10" spans="1:3" x14ac:dyDescent="0.35">
      <c r="A10">
        <v>83</v>
      </c>
      <c r="B10" s="14">
        <v>1.0011196136474601E-3</v>
      </c>
      <c r="C10" s="14">
        <v>0</v>
      </c>
    </row>
    <row r="11" spans="1:3" x14ac:dyDescent="0.35">
      <c r="A11">
        <v>93</v>
      </c>
      <c r="B11" s="14">
        <v>0</v>
      </c>
      <c r="C11" s="14">
        <v>0</v>
      </c>
    </row>
    <row r="12" spans="1:3" x14ac:dyDescent="0.35">
      <c r="A12">
        <v>103</v>
      </c>
      <c r="B12" s="14">
        <v>0</v>
      </c>
      <c r="C12" s="14">
        <v>0</v>
      </c>
    </row>
    <row r="13" spans="1:3" x14ac:dyDescent="0.35">
      <c r="A13">
        <v>113</v>
      </c>
      <c r="B13" s="14">
        <v>9.9825859069824197E-4</v>
      </c>
      <c r="C13" s="14">
        <v>0</v>
      </c>
    </row>
    <row r="14" spans="1:3" x14ac:dyDescent="0.35">
      <c r="A14">
        <v>123</v>
      </c>
      <c r="B14" s="14">
        <v>1.0771751403808501E-3</v>
      </c>
      <c r="C14" s="14">
        <v>1.0008811950683501E-3</v>
      </c>
    </row>
    <row r="15" spans="1:3" x14ac:dyDescent="0.35">
      <c r="A15">
        <v>133</v>
      </c>
      <c r="B15" s="14">
        <v>1.0013580322265599E-3</v>
      </c>
      <c r="C15" s="14">
        <v>0</v>
      </c>
    </row>
    <row r="16" spans="1:3" x14ac:dyDescent="0.35">
      <c r="A16">
        <v>143</v>
      </c>
      <c r="B16" s="14">
        <v>0</v>
      </c>
      <c r="C16" s="14">
        <v>1.00183486938476E-3</v>
      </c>
    </row>
    <row r="17" spans="1:3" x14ac:dyDescent="0.35">
      <c r="A17">
        <v>153</v>
      </c>
      <c r="B17" s="14">
        <v>0</v>
      </c>
      <c r="C17" s="14">
        <v>0</v>
      </c>
    </row>
    <row r="18" spans="1:3" x14ac:dyDescent="0.35">
      <c r="A18">
        <v>163</v>
      </c>
      <c r="B18" s="14">
        <v>1.0142326354980399E-3</v>
      </c>
      <c r="C18" s="14">
        <v>1.007080078125E-3</v>
      </c>
    </row>
    <row r="19" spans="1:3" x14ac:dyDescent="0.35">
      <c r="A19">
        <v>173</v>
      </c>
      <c r="B19" s="14">
        <v>9.9992752075195291E-4</v>
      </c>
      <c r="C19" s="14">
        <v>1.00040435791015E-3</v>
      </c>
    </row>
    <row r="20" spans="1:3" x14ac:dyDescent="0.35">
      <c r="A20">
        <v>183</v>
      </c>
      <c r="B20" s="14">
        <v>0</v>
      </c>
      <c r="C20" s="14">
        <v>1.06143951416015E-3</v>
      </c>
    </row>
    <row r="21" spans="1:3" x14ac:dyDescent="0.35">
      <c r="A21">
        <v>193</v>
      </c>
      <c r="B21" s="14">
        <v>0</v>
      </c>
      <c r="C21" s="14">
        <v>0</v>
      </c>
    </row>
    <row r="22" spans="1:3" x14ac:dyDescent="0.35">
      <c r="A22">
        <v>203</v>
      </c>
      <c r="B22" s="14">
        <v>0</v>
      </c>
      <c r="C22" s="14">
        <v>1.0001659393310499E-3</v>
      </c>
    </row>
    <row r="23" spans="1:3" x14ac:dyDescent="0.35">
      <c r="A23">
        <v>213</v>
      </c>
      <c r="B23" s="14">
        <v>0</v>
      </c>
      <c r="C23" s="14">
        <v>1.0066032409667899E-3</v>
      </c>
    </row>
    <row r="24" spans="1:3" x14ac:dyDescent="0.35">
      <c r="A24">
        <v>223</v>
      </c>
      <c r="B24" s="14">
        <v>9.872913360595701E-4</v>
      </c>
      <c r="C24" s="14">
        <v>0</v>
      </c>
    </row>
    <row r="25" spans="1:3" x14ac:dyDescent="0.35">
      <c r="A25">
        <v>233</v>
      </c>
      <c r="B25" s="14">
        <v>1.0001659393310499E-3</v>
      </c>
      <c r="C25" s="14">
        <v>9.99212265014648E-4</v>
      </c>
    </row>
    <row r="26" spans="1:3" x14ac:dyDescent="0.35">
      <c r="A26">
        <v>243</v>
      </c>
      <c r="B26" s="14">
        <v>0</v>
      </c>
      <c r="C26" s="14">
        <v>9.9968910217285091E-4</v>
      </c>
    </row>
    <row r="27" spans="1:3" x14ac:dyDescent="0.35">
      <c r="A27">
        <v>253</v>
      </c>
      <c r="B27" s="14">
        <v>0</v>
      </c>
      <c r="C27" s="14">
        <v>1.0001659393310499E-3</v>
      </c>
    </row>
    <row r="28" spans="1:3" x14ac:dyDescent="0.35">
      <c r="A28">
        <v>263</v>
      </c>
      <c r="B28" s="14">
        <v>1.0001659393310499E-3</v>
      </c>
      <c r="C28" s="14">
        <v>9.8752975463867101E-4</v>
      </c>
    </row>
    <row r="29" spans="1:3" x14ac:dyDescent="0.35">
      <c r="A29">
        <v>273</v>
      </c>
      <c r="B29" s="14">
        <v>0</v>
      </c>
      <c r="C29" s="14">
        <v>1.00541114807128E-3</v>
      </c>
    </row>
    <row r="30" spans="1:3" x14ac:dyDescent="0.35">
      <c r="A30">
        <v>283</v>
      </c>
      <c r="B30" s="14">
        <v>1.0001659393310499E-3</v>
      </c>
      <c r="C30" s="14">
        <v>1.00064277648925E-3</v>
      </c>
    </row>
    <row r="31" spans="1:3" x14ac:dyDescent="0.35">
      <c r="A31">
        <v>293</v>
      </c>
      <c r="B31" s="14">
        <v>1.01494789123535E-3</v>
      </c>
      <c r="C31" s="14">
        <v>1.0008811950683501E-3</v>
      </c>
    </row>
    <row r="32" spans="1:3" x14ac:dyDescent="0.35">
      <c r="A32">
        <v>303</v>
      </c>
      <c r="B32" s="14">
        <v>1.0955333709716699E-3</v>
      </c>
      <c r="C32" s="14">
        <v>1.00040435791015E-3</v>
      </c>
    </row>
    <row r="33" spans="1:3" x14ac:dyDescent="0.35">
      <c r="A33">
        <v>313</v>
      </c>
      <c r="B33" s="14">
        <v>1.01304054260253E-3</v>
      </c>
      <c r="C33" s="14">
        <v>2.0027160644531198E-3</v>
      </c>
    </row>
    <row r="34" spans="1:3" x14ac:dyDescent="0.35">
      <c r="A34">
        <v>323</v>
      </c>
      <c r="B34" s="14">
        <v>0</v>
      </c>
      <c r="C34" s="14">
        <v>0</v>
      </c>
    </row>
    <row r="35" spans="1:3" x14ac:dyDescent="0.35">
      <c r="A35">
        <v>333</v>
      </c>
      <c r="B35" s="14">
        <v>1.00040435791015E-3</v>
      </c>
      <c r="C35" s="14">
        <v>1.0001659393310499E-3</v>
      </c>
    </row>
    <row r="36" spans="1:3" x14ac:dyDescent="0.35">
      <c r="A36">
        <v>343</v>
      </c>
      <c r="B36" s="14">
        <v>1.0001659393310499E-3</v>
      </c>
      <c r="C36" s="14">
        <v>9.99212265014648E-4</v>
      </c>
    </row>
  </sheetData>
  <conditionalFormatting sqref="B2:C36">
    <cfRule type="cellIs" dxfId="10" priority="1" operator="equal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6CD4F-D936-4DF8-8906-ACFC2EC91307}">
  <dimension ref="A1:F37"/>
  <sheetViews>
    <sheetView tabSelected="1" workbookViewId="0">
      <selection activeCell="A2" sqref="A2:C37"/>
    </sheetView>
  </sheetViews>
  <sheetFormatPr defaultRowHeight="14.5" x14ac:dyDescent="0.35"/>
  <cols>
    <col min="2" max="5" width="12.81640625" bestFit="1" customWidth="1"/>
  </cols>
  <sheetData>
    <row r="1" spans="1:6" x14ac:dyDescent="0.35">
      <c r="B1" s="21" t="s">
        <v>27</v>
      </c>
      <c r="C1" s="21"/>
      <c r="D1" s="19" t="s">
        <v>28</v>
      </c>
      <c r="E1" s="19"/>
    </row>
    <row r="2" spans="1:6" x14ac:dyDescent="0.35">
      <c r="A2" s="1" t="s">
        <v>0</v>
      </c>
      <c r="B2" s="2" t="s">
        <v>24</v>
      </c>
      <c r="C2" s="3" t="s">
        <v>25</v>
      </c>
      <c r="D2" s="10" t="s">
        <v>24</v>
      </c>
      <c r="E2" s="10" t="s">
        <v>25</v>
      </c>
      <c r="F2" s="11" t="s">
        <v>26</v>
      </c>
    </row>
    <row r="3" spans="1:6" x14ac:dyDescent="0.35">
      <c r="A3" s="4">
        <v>3</v>
      </c>
      <c r="B3" s="15">
        <v>0</v>
      </c>
      <c r="C3" s="16">
        <v>0</v>
      </c>
      <c r="D3" s="15">
        <v>0</v>
      </c>
      <c r="E3" s="15">
        <v>0</v>
      </c>
      <c r="F3" s="11"/>
    </row>
    <row r="4" spans="1:6" x14ac:dyDescent="0.35">
      <c r="A4" s="4">
        <v>13</v>
      </c>
      <c r="B4" s="15">
        <v>9.99212265014648E-4</v>
      </c>
      <c r="C4" s="16">
        <v>9.9968910217285091E-4</v>
      </c>
      <c r="D4" s="15">
        <v>0</v>
      </c>
      <c r="E4" s="15">
        <v>0</v>
      </c>
      <c r="F4" s="11"/>
    </row>
    <row r="5" spans="1:6" x14ac:dyDescent="0.35">
      <c r="A5" s="4">
        <v>23</v>
      </c>
      <c r="B5" s="15">
        <v>6.0038566589355399E-3</v>
      </c>
      <c r="C5" s="16">
        <v>3.0014514923095699E-3</v>
      </c>
      <c r="D5" s="15">
        <v>0</v>
      </c>
      <c r="E5" s="15">
        <v>0</v>
      </c>
      <c r="F5" s="11"/>
    </row>
    <row r="6" spans="1:6" x14ac:dyDescent="0.35">
      <c r="A6" s="4">
        <v>33</v>
      </c>
      <c r="B6" s="15">
        <v>9.0038776397704991E-3</v>
      </c>
      <c r="C6" s="16">
        <v>8.0084800720214792E-3</v>
      </c>
      <c r="D6" s="15">
        <v>0</v>
      </c>
      <c r="E6" s="15">
        <v>0</v>
      </c>
      <c r="F6" s="11"/>
    </row>
    <row r="7" spans="1:6" x14ac:dyDescent="0.35">
      <c r="A7" s="4">
        <v>43</v>
      </c>
      <c r="B7" s="15">
        <v>1.7979860305786102E-2</v>
      </c>
      <c r="C7" s="16">
        <v>1.79216861724853E-2</v>
      </c>
      <c r="D7" s="15">
        <v>0</v>
      </c>
      <c r="E7" s="15">
        <v>9.9992752075195291E-4</v>
      </c>
      <c r="F7" s="11"/>
    </row>
    <row r="8" spans="1:6" x14ac:dyDescent="0.35">
      <c r="A8" s="4">
        <v>53</v>
      </c>
      <c r="B8" s="15">
        <v>3.10511589050292E-2</v>
      </c>
      <c r="C8" s="16">
        <v>2.9016733169555602E-2</v>
      </c>
      <c r="D8" s="15">
        <v>0</v>
      </c>
      <c r="E8" s="15">
        <v>0</v>
      </c>
      <c r="F8" s="11"/>
    </row>
    <row r="9" spans="1:6" x14ac:dyDescent="0.35">
      <c r="A9" s="4">
        <v>63</v>
      </c>
      <c r="B9" s="15">
        <v>5.1032304763793897E-2</v>
      </c>
      <c r="C9" s="16">
        <v>5.0309896469116197E-2</v>
      </c>
      <c r="D9" s="15">
        <v>0</v>
      </c>
      <c r="E9" s="15">
        <v>0</v>
      </c>
      <c r="F9" s="11"/>
    </row>
    <row r="10" spans="1:6" x14ac:dyDescent="0.35">
      <c r="A10" s="4">
        <v>73</v>
      </c>
      <c r="B10" s="15">
        <v>7.62372016906738E-2</v>
      </c>
      <c r="C10" s="16">
        <v>7.65354633331298E-2</v>
      </c>
      <c r="D10" s="15">
        <v>1.00064277648925E-3</v>
      </c>
      <c r="E10" s="15">
        <v>0</v>
      </c>
      <c r="F10" s="11"/>
    </row>
    <row r="11" spans="1:6" x14ac:dyDescent="0.35">
      <c r="A11" s="4">
        <v>83</v>
      </c>
      <c r="B11" s="15">
        <v>0.129435539245605</v>
      </c>
      <c r="C11" s="16">
        <v>0.11097669601440401</v>
      </c>
      <c r="D11" s="15">
        <v>1.0011196136474601E-3</v>
      </c>
      <c r="E11" s="15">
        <v>0</v>
      </c>
      <c r="F11" s="11"/>
    </row>
    <row r="12" spans="1:6" x14ac:dyDescent="0.35">
      <c r="A12" s="4">
        <v>93</v>
      </c>
      <c r="B12" s="15">
        <v>0.210968732833862</v>
      </c>
      <c r="C12" s="16">
        <v>0.15651106834411599</v>
      </c>
      <c r="D12" s="15">
        <v>0</v>
      </c>
      <c r="E12" s="15">
        <v>0</v>
      </c>
      <c r="F12" s="11"/>
    </row>
    <row r="13" spans="1:6" x14ac:dyDescent="0.35">
      <c r="A13" s="4">
        <v>103</v>
      </c>
      <c r="B13" s="15">
        <v>0.27241206169128401</v>
      </c>
      <c r="C13" s="16">
        <v>0.31291508674621499</v>
      </c>
      <c r="D13" s="15">
        <v>0</v>
      </c>
      <c r="E13" s="15">
        <v>0</v>
      </c>
      <c r="F13" s="11"/>
    </row>
    <row r="14" spans="1:6" x14ac:dyDescent="0.35">
      <c r="A14" s="4">
        <v>113</v>
      </c>
      <c r="B14" s="15">
        <v>0.34763526916503901</v>
      </c>
      <c r="C14" s="16">
        <v>0.28960418701171797</v>
      </c>
      <c r="D14" s="15">
        <v>9.9825859069824197E-4</v>
      </c>
      <c r="E14" s="15">
        <v>0</v>
      </c>
      <c r="F14" s="11"/>
    </row>
    <row r="15" spans="1:6" x14ac:dyDescent="0.35">
      <c r="A15" s="4">
        <v>123</v>
      </c>
      <c r="B15" s="15">
        <v>0.38512563705444303</v>
      </c>
      <c r="C15" s="16">
        <v>0.42129445075988697</v>
      </c>
      <c r="D15" s="15">
        <v>1.0771751403808501E-3</v>
      </c>
      <c r="E15" s="15">
        <v>1.0008811950683501E-3</v>
      </c>
      <c r="F15" s="11"/>
    </row>
    <row r="16" spans="1:6" x14ac:dyDescent="0.35">
      <c r="A16" s="4">
        <v>133</v>
      </c>
      <c r="B16" s="15">
        <v>0.47956490516662598</v>
      </c>
      <c r="C16" s="16">
        <v>0.48467922210693298</v>
      </c>
      <c r="D16" s="15">
        <v>1.0013580322265599E-3</v>
      </c>
      <c r="E16" s="15">
        <v>0</v>
      </c>
      <c r="F16" s="11"/>
    </row>
    <row r="17" spans="1:6" x14ac:dyDescent="0.35">
      <c r="A17" s="4">
        <v>143</v>
      </c>
      <c r="B17" s="15">
        <v>0.57946896553039495</v>
      </c>
      <c r="C17" s="16">
        <v>0.59325504302978505</v>
      </c>
      <c r="D17" s="15">
        <v>0</v>
      </c>
      <c r="E17" s="15">
        <v>1.00183486938476E-3</v>
      </c>
      <c r="F17" s="11"/>
    </row>
    <row r="18" spans="1:6" x14ac:dyDescent="0.35">
      <c r="A18" s="4">
        <v>153</v>
      </c>
      <c r="B18" s="15">
        <v>0.715972900390625</v>
      </c>
      <c r="C18" s="16">
        <v>0.71663522720336903</v>
      </c>
      <c r="D18" s="15">
        <v>0</v>
      </c>
      <c r="E18" s="15">
        <v>0</v>
      </c>
      <c r="F18" s="11"/>
    </row>
    <row r="19" spans="1:6" x14ac:dyDescent="0.35">
      <c r="A19" s="4">
        <v>163</v>
      </c>
      <c r="B19" s="15">
        <v>0.86886692047119096</v>
      </c>
      <c r="C19" s="16">
        <v>0.87167239189147905</v>
      </c>
      <c r="D19" s="15">
        <v>1.0142326354980399E-3</v>
      </c>
      <c r="E19" s="15">
        <v>1.007080078125E-3</v>
      </c>
      <c r="F19" s="11"/>
    </row>
    <row r="20" spans="1:6" x14ac:dyDescent="0.35">
      <c r="A20" s="4">
        <v>173</v>
      </c>
      <c r="B20" s="15">
        <v>1.0390944480895901</v>
      </c>
      <c r="C20" s="16">
        <v>1.0692176818847601</v>
      </c>
      <c r="D20" s="15">
        <v>9.9992752075195291E-4</v>
      </c>
      <c r="E20" s="15">
        <v>1.00040435791015E-3</v>
      </c>
      <c r="F20" s="11"/>
    </row>
    <row r="21" spans="1:6" x14ac:dyDescent="0.35">
      <c r="A21" s="4">
        <v>183</v>
      </c>
      <c r="B21" s="15">
        <v>1.22569155693054</v>
      </c>
      <c r="C21" s="16">
        <v>1.21304035186767</v>
      </c>
      <c r="D21" s="15">
        <v>0</v>
      </c>
      <c r="E21" s="15">
        <v>1.06143951416015E-3</v>
      </c>
      <c r="F21" s="11"/>
    </row>
    <row r="22" spans="1:6" x14ac:dyDescent="0.35">
      <c r="A22" s="4">
        <v>193</v>
      </c>
      <c r="B22" s="15">
        <v>1.4312758445739699</v>
      </c>
      <c r="C22" s="16">
        <v>1.45662593841552</v>
      </c>
      <c r="D22" s="15">
        <v>0</v>
      </c>
      <c r="E22" s="15">
        <v>0</v>
      </c>
      <c r="F22" s="11"/>
    </row>
    <row r="23" spans="1:6" x14ac:dyDescent="0.35">
      <c r="A23" s="4">
        <v>203</v>
      </c>
      <c r="B23" s="15">
        <v>1.64362716674804</v>
      </c>
      <c r="C23" s="16">
        <v>1.70268630981445</v>
      </c>
      <c r="D23" s="15">
        <v>0</v>
      </c>
      <c r="E23" s="15">
        <v>1.0001659393310499E-3</v>
      </c>
      <c r="F23" s="11"/>
    </row>
    <row r="24" spans="1:6" x14ac:dyDescent="0.35">
      <c r="A24" s="4">
        <v>213</v>
      </c>
      <c r="B24" s="15">
        <v>1.91694736480712</v>
      </c>
      <c r="C24" s="16">
        <v>1.96818399429321</v>
      </c>
      <c r="D24" s="15">
        <v>0</v>
      </c>
      <c r="E24" s="15">
        <v>1.0066032409667899E-3</v>
      </c>
      <c r="F24" s="11"/>
    </row>
    <row r="25" spans="1:6" x14ac:dyDescent="0.35">
      <c r="A25" s="4">
        <v>223</v>
      </c>
      <c r="B25" s="15">
        <v>2.2565855979919398</v>
      </c>
      <c r="C25" s="16">
        <v>2.24643683433532</v>
      </c>
      <c r="D25" s="15">
        <v>9.872913360595701E-4</v>
      </c>
      <c r="E25" s="15">
        <v>0</v>
      </c>
      <c r="F25" s="11"/>
    </row>
    <row r="26" spans="1:6" x14ac:dyDescent="0.35">
      <c r="A26" s="4">
        <v>233</v>
      </c>
      <c r="B26" s="15">
        <v>2.4848115444183301</v>
      </c>
      <c r="C26" s="16">
        <v>2.47430372238159</v>
      </c>
      <c r="D26" s="15">
        <v>1.0001659393310499E-3</v>
      </c>
      <c r="E26" s="15">
        <v>9.99212265014648E-4</v>
      </c>
      <c r="F26" s="11"/>
    </row>
    <row r="27" spans="1:6" x14ac:dyDescent="0.35">
      <c r="A27" s="4">
        <v>243</v>
      </c>
      <c r="B27" s="15">
        <v>2.78056764602661</v>
      </c>
      <c r="C27" s="16">
        <v>2.8977603912353498</v>
      </c>
      <c r="D27" s="15">
        <v>0</v>
      </c>
      <c r="E27" s="15">
        <v>9.9968910217285091E-4</v>
      </c>
      <c r="F27" s="11"/>
    </row>
    <row r="28" spans="1:6" x14ac:dyDescent="0.35">
      <c r="A28" s="4">
        <v>253</v>
      </c>
      <c r="B28" s="15">
        <v>3.1803345680236799</v>
      </c>
      <c r="C28" s="16">
        <v>3.1841955184936501</v>
      </c>
      <c r="D28" s="15">
        <v>0</v>
      </c>
      <c r="E28" s="15">
        <v>1.0001659393310499E-3</v>
      </c>
      <c r="F28" s="11"/>
    </row>
    <row r="29" spans="1:6" x14ac:dyDescent="0.35">
      <c r="A29" s="4">
        <v>263</v>
      </c>
      <c r="B29" s="15">
        <v>3.6253373622894198</v>
      </c>
      <c r="C29" s="16">
        <v>3.6138556003570499</v>
      </c>
      <c r="D29" s="15">
        <v>1.0001659393310499E-3</v>
      </c>
      <c r="E29" s="15">
        <v>9.8752975463867101E-4</v>
      </c>
      <c r="F29" s="11"/>
    </row>
    <row r="30" spans="1:6" x14ac:dyDescent="0.35">
      <c r="A30" s="4">
        <v>273</v>
      </c>
      <c r="B30" s="15">
        <v>4.0454244613647399</v>
      </c>
      <c r="C30" s="16">
        <v>4.0137593746185303</v>
      </c>
      <c r="D30" s="15">
        <v>0</v>
      </c>
      <c r="E30" s="15">
        <v>1.00541114807128E-3</v>
      </c>
      <c r="F30" s="11"/>
    </row>
    <row r="31" spans="1:6" x14ac:dyDescent="0.35">
      <c r="A31" s="4">
        <v>283</v>
      </c>
      <c r="B31" s="15">
        <v>4.4013485908508301</v>
      </c>
      <c r="C31" s="16">
        <v>4.50146436691284</v>
      </c>
      <c r="D31" s="15">
        <v>1.0001659393310499E-3</v>
      </c>
      <c r="E31" s="15">
        <v>1.00064277648925E-3</v>
      </c>
      <c r="F31" s="11"/>
    </row>
    <row r="32" spans="1:6" x14ac:dyDescent="0.35">
      <c r="A32" s="4">
        <v>293</v>
      </c>
      <c r="B32" s="15">
        <v>4.9251000881194997</v>
      </c>
      <c r="C32" s="16">
        <v>4.9561405181884703</v>
      </c>
      <c r="D32" s="15">
        <v>1.01494789123535E-3</v>
      </c>
      <c r="E32" s="15">
        <v>1.0008811950683501E-3</v>
      </c>
      <c r="F32" s="11"/>
    </row>
    <row r="33" spans="1:6" x14ac:dyDescent="0.35">
      <c r="A33" s="4">
        <v>303</v>
      </c>
      <c r="B33" s="15">
        <v>5.4070029258728001</v>
      </c>
      <c r="C33" s="16">
        <v>5.4688146114349303</v>
      </c>
      <c r="D33" s="15">
        <v>1.0955333709716699E-3</v>
      </c>
      <c r="E33" s="15">
        <v>1.00040435791015E-3</v>
      </c>
      <c r="F33" s="11"/>
    </row>
    <row r="34" spans="1:6" x14ac:dyDescent="0.35">
      <c r="A34" s="4">
        <v>313</v>
      </c>
      <c r="B34" s="15">
        <v>5.9987370967864901</v>
      </c>
      <c r="C34" s="16">
        <v>5.9852650165557799</v>
      </c>
      <c r="D34" s="15">
        <v>1.01304054260253E-3</v>
      </c>
      <c r="E34" s="15">
        <v>2.0027160644531198E-3</v>
      </c>
      <c r="F34" s="11"/>
    </row>
    <row r="35" spans="1:6" x14ac:dyDescent="0.35">
      <c r="A35" s="4">
        <v>323</v>
      </c>
      <c r="B35" s="15">
        <v>6.5179705619812003</v>
      </c>
      <c r="C35" s="16">
        <v>6.6680099964141801</v>
      </c>
      <c r="D35" s="15">
        <v>0</v>
      </c>
      <c r="E35" s="15">
        <v>0</v>
      </c>
      <c r="F35" s="11"/>
    </row>
    <row r="36" spans="1:6" x14ac:dyDescent="0.35">
      <c r="A36" s="4">
        <v>333</v>
      </c>
      <c r="B36" s="15">
        <v>7.2013008594512904</v>
      </c>
      <c r="C36" s="16">
        <v>7.1705448627471897</v>
      </c>
      <c r="D36" s="15">
        <v>1.00040435791015E-3</v>
      </c>
      <c r="E36" s="15">
        <v>1.0001659393310499E-3</v>
      </c>
      <c r="F36" s="11"/>
    </row>
    <row r="37" spans="1:6" x14ac:dyDescent="0.35">
      <c r="A37" s="7">
        <v>343</v>
      </c>
      <c r="B37" s="17">
        <v>8.0247273445129395</v>
      </c>
      <c r="C37" s="18">
        <v>8.0704979896545392</v>
      </c>
      <c r="D37" s="15">
        <v>1.0001659393310499E-3</v>
      </c>
      <c r="E37" s="15">
        <v>9.99212265014648E-4</v>
      </c>
      <c r="F37" s="11"/>
    </row>
  </sheetData>
  <mergeCells count="2">
    <mergeCell ref="D1:E1"/>
    <mergeCell ref="B1:C1"/>
  </mergeCells>
  <conditionalFormatting sqref="D3:E37">
    <cfRule type="cellIs" dxfId="9" priority="1" operator="equal">
      <formula>0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46A04-5677-429F-B4BD-2BF7F4EB0435}">
  <dimension ref="A1:I20"/>
  <sheetViews>
    <sheetView workbookViewId="0">
      <selection activeCell="D4" sqref="D4"/>
    </sheetView>
  </sheetViews>
  <sheetFormatPr defaultRowHeight="14.5" x14ac:dyDescent="0.35"/>
  <cols>
    <col min="1" max="1" width="10.7265625" bestFit="1" customWidth="1"/>
    <col min="2" max="2" width="13.08984375" customWidth="1"/>
    <col min="3" max="3" width="18.54296875" bestFit="1" customWidth="1"/>
    <col min="8" max="8" width="8.26953125" bestFit="1" customWidth="1"/>
  </cols>
  <sheetData>
    <row r="1" spans="1:9" x14ac:dyDescent="0.35">
      <c r="A1" s="1" t="s">
        <v>3</v>
      </c>
      <c r="B1" s="2" t="s">
        <v>4</v>
      </c>
      <c r="C1" s="3" t="s">
        <v>5</v>
      </c>
      <c r="G1" s="10" t="s">
        <v>0</v>
      </c>
      <c r="H1" s="10">
        <v>2.1</v>
      </c>
      <c r="I1" s="10">
        <v>2.2000000000000002</v>
      </c>
    </row>
    <row r="2" spans="1:9" x14ac:dyDescent="0.35">
      <c r="A2" s="4" t="s">
        <v>0</v>
      </c>
      <c r="B2" s="5">
        <v>2.1</v>
      </c>
      <c r="C2" s="6">
        <v>2.2000000000000002</v>
      </c>
      <c r="G2" s="10">
        <v>3</v>
      </c>
      <c r="H2" s="5">
        <v>863.99999999999704</v>
      </c>
      <c r="I2" s="5">
        <v>8.6666666666666607</v>
      </c>
    </row>
    <row r="3" spans="1:9" x14ac:dyDescent="0.35">
      <c r="A3" s="4" t="s">
        <v>6</v>
      </c>
      <c r="B3" s="5">
        <v>863.99999999999704</v>
      </c>
      <c r="C3" s="6">
        <v>8.6666666666666607</v>
      </c>
      <c r="G3" s="10">
        <v>4</v>
      </c>
      <c r="H3" s="5">
        <v>37920.000000005202</v>
      </c>
      <c r="I3" s="5">
        <v>16.5</v>
      </c>
    </row>
    <row r="4" spans="1:9" x14ac:dyDescent="0.35">
      <c r="A4" s="4" t="s">
        <v>7</v>
      </c>
      <c r="B4" s="5">
        <v>37920.000000005202</v>
      </c>
      <c r="C4" s="6">
        <v>16.5</v>
      </c>
      <c r="G4" s="10">
        <v>5</v>
      </c>
      <c r="H4" s="5">
        <v>1442000.0000029299</v>
      </c>
      <c r="I4" s="5">
        <v>26.8</v>
      </c>
    </row>
    <row r="5" spans="1:9" x14ac:dyDescent="0.35">
      <c r="A5" s="4" t="s">
        <v>8</v>
      </c>
      <c r="B5" s="5">
        <v>1442000.0000029299</v>
      </c>
      <c r="C5" s="6">
        <v>26.8</v>
      </c>
      <c r="G5" s="10">
        <v>6</v>
      </c>
      <c r="H5" s="5">
        <v>56344679.998217702</v>
      </c>
      <c r="I5" s="5">
        <v>39.6666666666667</v>
      </c>
    </row>
    <row r="6" spans="1:9" x14ac:dyDescent="0.35">
      <c r="A6" s="4" t="s">
        <v>9</v>
      </c>
      <c r="B6" s="5">
        <v>56344679.998217702</v>
      </c>
      <c r="C6" s="6">
        <v>39.6666666666667</v>
      </c>
      <c r="G6" s="10">
        <v>7</v>
      </c>
      <c r="H6" s="5">
        <v>2232478705.9287901</v>
      </c>
      <c r="I6" s="5">
        <v>54.571428571428598</v>
      </c>
    </row>
    <row r="7" spans="1:9" x14ac:dyDescent="0.35">
      <c r="A7" s="4" t="s">
        <v>10</v>
      </c>
      <c r="B7" s="5">
        <v>2232478705.9287901</v>
      </c>
      <c r="C7" s="6">
        <v>54.571428571428598</v>
      </c>
      <c r="G7" s="10">
        <v>8</v>
      </c>
      <c r="H7" s="5">
        <v>81552932521.581299</v>
      </c>
      <c r="I7" s="5">
        <v>72.4166666666666</v>
      </c>
    </row>
    <row r="8" spans="1:9" x14ac:dyDescent="0.35">
      <c r="A8" s="4" t="s">
        <v>11</v>
      </c>
      <c r="B8" s="5">
        <v>81552932521.581299</v>
      </c>
      <c r="C8" s="6">
        <v>72.4166666666666</v>
      </c>
      <c r="G8" s="10">
        <v>9</v>
      </c>
      <c r="H8" s="5">
        <v>2843171843290.0098</v>
      </c>
      <c r="I8" s="5">
        <v>92.380952380952294</v>
      </c>
    </row>
    <row r="9" spans="1:9" x14ac:dyDescent="0.35">
      <c r="A9" s="4" t="s">
        <v>12</v>
      </c>
      <c r="B9" s="5">
        <v>2843171843290.0098</v>
      </c>
      <c r="C9" s="6">
        <v>92.380952380952294</v>
      </c>
      <c r="G9" s="10">
        <v>10</v>
      </c>
      <c r="H9" s="5">
        <v>108960945817879</v>
      </c>
      <c r="I9" s="5">
        <v>114.728571428571</v>
      </c>
    </row>
    <row r="10" spans="1:9" x14ac:dyDescent="0.35">
      <c r="A10" s="4" t="s">
        <v>13</v>
      </c>
      <c r="B10" s="5">
        <v>108960945817879</v>
      </c>
      <c r="C10" s="6">
        <v>114.728571428571</v>
      </c>
      <c r="G10" s="10">
        <v>11</v>
      </c>
      <c r="H10" s="5">
        <v>3951758149661760</v>
      </c>
      <c r="I10" s="5">
        <v>139.78282828282801</v>
      </c>
    </row>
    <row r="11" spans="1:9" x14ac:dyDescent="0.35">
      <c r="A11" s="4" t="s">
        <v>14</v>
      </c>
      <c r="B11" s="5">
        <v>3951758149661760</v>
      </c>
      <c r="C11" s="6">
        <v>139.78282828282801</v>
      </c>
      <c r="G11" s="10">
        <v>12</v>
      </c>
      <c r="H11" s="5">
        <v>1.3645355353847901E+17</v>
      </c>
      <c r="I11" s="5">
        <v>166.822222222222</v>
      </c>
    </row>
    <row r="12" spans="1:9" x14ac:dyDescent="0.35">
      <c r="A12" s="4" t="s">
        <v>15</v>
      </c>
      <c r="B12" s="5">
        <v>1.3645355353847901E+17</v>
      </c>
      <c r="C12" s="6">
        <v>166.822222222222</v>
      </c>
      <c r="G12" s="10">
        <v>13</v>
      </c>
      <c r="H12" s="5">
        <v>2.7253923186329001E+18</v>
      </c>
      <c r="I12" s="5">
        <v>196.757109557109</v>
      </c>
    </row>
    <row r="13" spans="1:9" x14ac:dyDescent="0.35">
      <c r="A13" s="4" t="s">
        <v>16</v>
      </c>
      <c r="B13" s="5">
        <v>2.7253923186329001E+18</v>
      </c>
      <c r="C13" s="6">
        <v>196.757109557109</v>
      </c>
      <c r="G13" s="10">
        <v>14</v>
      </c>
      <c r="H13" s="5">
        <v>2.74513952138673E+18</v>
      </c>
      <c r="I13" s="5">
        <v>228.887012987014</v>
      </c>
    </row>
    <row r="14" spans="1:9" x14ac:dyDescent="0.35">
      <c r="A14" s="4" t="s">
        <v>17</v>
      </c>
      <c r="B14" s="5">
        <v>2.74513952138673E+18</v>
      </c>
      <c r="C14" s="6">
        <v>228.887012987014</v>
      </c>
      <c r="G14" s="10">
        <v>15</v>
      </c>
      <c r="H14" s="5">
        <v>1.0433483999586501E+19</v>
      </c>
      <c r="I14" s="5">
        <v>263.29370629370698</v>
      </c>
    </row>
    <row r="15" spans="1:9" x14ac:dyDescent="0.35">
      <c r="A15" s="4" t="s">
        <v>18</v>
      </c>
      <c r="B15" s="5">
        <v>1.0433483999586501E+19</v>
      </c>
      <c r="C15" s="6">
        <v>263.29370629370698</v>
      </c>
      <c r="G15" s="10">
        <v>16</v>
      </c>
      <c r="H15" s="5">
        <v>2.8953608647878799E+18</v>
      </c>
      <c r="I15" s="5">
        <v>300.528221778221</v>
      </c>
    </row>
    <row r="16" spans="1:9" x14ac:dyDescent="0.35">
      <c r="A16" s="4" t="s">
        <v>19</v>
      </c>
      <c r="B16" s="5">
        <v>2.8953608647878799E+18</v>
      </c>
      <c r="C16" s="6">
        <v>300.528221778221</v>
      </c>
      <c r="G16" s="10">
        <v>17</v>
      </c>
      <c r="H16" s="5">
        <v>1.3547271121323399E+19</v>
      </c>
      <c r="I16" s="5">
        <v>339.72566257272098</v>
      </c>
    </row>
    <row r="17" spans="1:9" x14ac:dyDescent="0.35">
      <c r="A17" s="4" t="s">
        <v>20</v>
      </c>
      <c r="B17" s="5">
        <v>1.3547271121323399E+19</v>
      </c>
      <c r="C17" s="6">
        <v>339.72566257272098</v>
      </c>
      <c r="G17" s="10">
        <v>18</v>
      </c>
      <c r="H17" s="5">
        <v>2.21393923439877E+21</v>
      </c>
      <c r="I17" s="5">
        <v>381.736294261296</v>
      </c>
    </row>
    <row r="18" spans="1:9" x14ac:dyDescent="0.35">
      <c r="A18" s="4" t="s">
        <v>21</v>
      </c>
      <c r="B18" s="5">
        <v>2.21393923439877E+21</v>
      </c>
      <c r="C18" s="6">
        <v>381.736294261296</v>
      </c>
      <c r="G18" s="10">
        <v>19</v>
      </c>
      <c r="H18" s="5">
        <v>3.5706711768479302E+19</v>
      </c>
      <c r="I18" s="5">
        <v>426.036518899057</v>
      </c>
    </row>
    <row r="19" spans="1:9" x14ac:dyDescent="0.35">
      <c r="A19" s="4" t="s">
        <v>22</v>
      </c>
      <c r="B19" s="5">
        <v>3.5706711768479302E+19</v>
      </c>
      <c r="C19" s="6">
        <v>426.036518899057</v>
      </c>
      <c r="G19" s="10">
        <v>20</v>
      </c>
      <c r="H19" s="5">
        <v>1.22042472005346E+19</v>
      </c>
      <c r="I19" s="5">
        <v>472.50521439345101</v>
      </c>
    </row>
    <row r="20" spans="1:9" x14ac:dyDescent="0.35">
      <c r="A20" s="7" t="s">
        <v>23</v>
      </c>
      <c r="B20" s="8">
        <v>1.22042472005346E+19</v>
      </c>
      <c r="C20" s="9">
        <v>472.50521439345101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138F6-58B4-4FFB-A299-B3374A784E69}">
  <dimension ref="A1:C22"/>
  <sheetViews>
    <sheetView workbookViewId="0">
      <selection activeCell="I27" sqref="I27"/>
    </sheetView>
  </sheetViews>
  <sheetFormatPr defaultRowHeight="14.5" x14ac:dyDescent="0.35"/>
  <cols>
    <col min="1" max="1" width="4.36328125" bestFit="1" customWidth="1"/>
    <col min="2" max="2" width="13.453125" bestFit="1" customWidth="1"/>
    <col min="3" max="3" width="22.26953125" bestFit="1" customWidth="1"/>
  </cols>
  <sheetData>
    <row r="1" spans="1:3" x14ac:dyDescent="0.35">
      <c r="A1" s="1" t="s">
        <v>0</v>
      </c>
      <c r="B1" s="2" t="s">
        <v>1</v>
      </c>
      <c r="C1" s="3" t="s">
        <v>2</v>
      </c>
    </row>
    <row r="2" spans="1:3" x14ac:dyDescent="0.35">
      <c r="A2" s="4">
        <v>3</v>
      </c>
      <c r="B2" s="5">
        <v>2.3841858000000002E-7</v>
      </c>
      <c r="C2" s="6">
        <v>4.4408920985006202E-16</v>
      </c>
    </row>
    <row r="3" spans="1:3" x14ac:dyDescent="0.35">
      <c r="A3" s="4">
        <v>4</v>
      </c>
      <c r="B3" s="5">
        <v>1.7881393000000001E-7</v>
      </c>
      <c r="C3" s="6">
        <v>3.3306690738754598E-16</v>
      </c>
    </row>
    <row r="4" spans="1:3" x14ac:dyDescent="0.35">
      <c r="A4" s="4">
        <v>5</v>
      </c>
      <c r="B4" s="5">
        <v>1.1920929000000001E-7</v>
      </c>
      <c r="C4" s="6">
        <v>2.2204460492503101E-16</v>
      </c>
    </row>
    <row r="5" spans="1:3" x14ac:dyDescent="0.35">
      <c r="A5" s="4">
        <v>6</v>
      </c>
      <c r="B5" s="5">
        <v>5.9604645000000003E-7</v>
      </c>
      <c r="C5" s="6">
        <v>2.4424906541753401E-15</v>
      </c>
    </row>
    <row r="6" spans="1:3" x14ac:dyDescent="0.35">
      <c r="A6" s="4">
        <v>7</v>
      </c>
      <c r="B6" s="5">
        <v>9.5367430000000002E-7</v>
      </c>
      <c r="C6" s="6">
        <v>8.8817841970012504E-16</v>
      </c>
    </row>
    <row r="7" spans="1:3" x14ac:dyDescent="0.35">
      <c r="A7" s="4">
        <v>8</v>
      </c>
      <c r="B7" s="5">
        <v>2.2649764999999998E-6</v>
      </c>
      <c r="C7" s="6">
        <v>2.1094237467877899E-15</v>
      </c>
    </row>
    <row r="8" spans="1:3" x14ac:dyDescent="0.35">
      <c r="A8" s="4">
        <v>9</v>
      </c>
      <c r="B8" s="5">
        <v>1.0728835999999999E-6</v>
      </c>
      <c r="C8" s="6">
        <v>6.6613381477509298E-15</v>
      </c>
    </row>
    <row r="9" spans="1:3" x14ac:dyDescent="0.35">
      <c r="A9" s="4">
        <v>10</v>
      </c>
      <c r="B9" s="5">
        <v>2.8014182999999999E-6</v>
      </c>
      <c r="C9" s="6">
        <v>4.5519144009631402E-15</v>
      </c>
    </row>
    <row r="10" spans="1:3" x14ac:dyDescent="0.35">
      <c r="A10" s="4">
        <v>11</v>
      </c>
      <c r="B10" s="5">
        <v>4.7683716000000003E-6</v>
      </c>
      <c r="C10" s="6">
        <v>9.6589403142388603E-15</v>
      </c>
    </row>
    <row r="11" spans="1:3" x14ac:dyDescent="0.35">
      <c r="A11" s="4">
        <v>12</v>
      </c>
      <c r="B11" s="5">
        <v>1.6093254E-6</v>
      </c>
      <c r="C11" s="6">
        <v>2.8865798640253999E-15</v>
      </c>
    </row>
    <row r="12" spans="1:3" x14ac:dyDescent="0.35">
      <c r="A12" s="4">
        <v>13</v>
      </c>
      <c r="B12" s="5">
        <v>4.5299529999999996E-6</v>
      </c>
      <c r="C12" s="6">
        <v>5.5511151231257803E-15</v>
      </c>
    </row>
    <row r="13" spans="1:3" x14ac:dyDescent="0.35">
      <c r="A13" s="4">
        <v>14</v>
      </c>
      <c r="B13" s="5">
        <v>2.1457671999999999E-6</v>
      </c>
      <c r="C13" s="6">
        <v>4.6629367034256504E-15</v>
      </c>
    </row>
    <row r="14" spans="1:3" x14ac:dyDescent="0.35">
      <c r="A14" s="4">
        <v>15</v>
      </c>
      <c r="B14" s="5">
        <v>4.0531159999999998E-6</v>
      </c>
      <c r="C14" s="6">
        <v>1.4876988529977E-14</v>
      </c>
    </row>
    <row r="15" spans="1:3" x14ac:dyDescent="0.35">
      <c r="A15" s="4">
        <v>16</v>
      </c>
      <c r="B15" s="5">
        <v>7.1525574000000004E-6</v>
      </c>
      <c r="C15" s="6">
        <v>7.5495165674510597E-15</v>
      </c>
    </row>
    <row r="16" spans="1:3" x14ac:dyDescent="0.35">
      <c r="A16" s="4">
        <v>17</v>
      </c>
      <c r="B16" s="5">
        <v>4.8279760000000004E-6</v>
      </c>
      <c r="C16" s="6">
        <v>1.4876988529977E-14</v>
      </c>
    </row>
    <row r="17" spans="1:3" x14ac:dyDescent="0.35">
      <c r="A17" s="4">
        <v>18</v>
      </c>
      <c r="B17" s="5">
        <v>5.066395E-6</v>
      </c>
      <c r="C17" s="6">
        <v>6.6613381477509298E-15</v>
      </c>
    </row>
    <row r="18" spans="1:3" x14ac:dyDescent="0.35">
      <c r="A18" s="4">
        <v>19</v>
      </c>
      <c r="B18" s="5">
        <v>9.4175340000000006E-6</v>
      </c>
      <c r="C18" s="6">
        <v>9.5479180117763399E-15</v>
      </c>
    </row>
    <row r="19" spans="1:3" x14ac:dyDescent="0.35">
      <c r="A19" s="4">
        <v>20</v>
      </c>
      <c r="B19" s="5">
        <v>1.4841556999999999E-5</v>
      </c>
      <c r="C19" s="6">
        <v>1.4876988529977E-14</v>
      </c>
    </row>
    <row r="20" spans="1:3" x14ac:dyDescent="0.35">
      <c r="A20" s="4">
        <v>50</v>
      </c>
      <c r="B20" s="5">
        <v>7.3552129999999999E-5</v>
      </c>
      <c r="C20" s="6">
        <v>9.9475983006414001E-14</v>
      </c>
    </row>
    <row r="21" spans="1:3" x14ac:dyDescent="0.35">
      <c r="A21" s="4">
        <v>100</v>
      </c>
      <c r="B21" s="5">
        <v>3.9947033E-4</v>
      </c>
      <c r="C21" s="6">
        <v>6.3393734706096398E-13</v>
      </c>
    </row>
    <row r="22" spans="1:3" x14ac:dyDescent="0.35">
      <c r="A22" s="7">
        <v>200</v>
      </c>
      <c r="B22" s="8">
        <v>9.5975400000000005E-4</v>
      </c>
      <c r="C22" s="9">
        <v>2.0241586184965802E-12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5D41-D66D-40BE-A9B7-C1BEACBA2489}">
  <dimension ref="A1:C19"/>
  <sheetViews>
    <sheetView workbookViewId="0">
      <selection activeCell="C19" sqref="A1:C19"/>
    </sheetView>
  </sheetViews>
  <sheetFormatPr defaultRowHeight="14.5" x14ac:dyDescent="0.35"/>
  <cols>
    <col min="1" max="1" width="4.36328125" bestFit="1" customWidth="1"/>
    <col min="2" max="2" width="12.36328125" bestFit="1" customWidth="1"/>
    <col min="3" max="3" width="22.6328125" bestFit="1" customWidth="1"/>
  </cols>
  <sheetData>
    <row r="1" spans="1:3" x14ac:dyDescent="0.35">
      <c r="A1" s="1" t="s">
        <v>0</v>
      </c>
      <c r="B1" s="2" t="s">
        <v>1</v>
      </c>
      <c r="C1" s="3" t="s">
        <v>2</v>
      </c>
    </row>
    <row r="2" spans="1:3" x14ac:dyDescent="0.35">
      <c r="A2" s="4">
        <v>3</v>
      </c>
      <c r="B2" s="5">
        <v>0</v>
      </c>
      <c r="C2" s="6">
        <v>2.3314683517128201E-15</v>
      </c>
    </row>
    <row r="3" spans="1:3" x14ac:dyDescent="0.35">
      <c r="A3" s="4">
        <v>4</v>
      </c>
      <c r="B3" s="5">
        <v>4.1306019999999999E-4</v>
      </c>
      <c r="C3" s="6">
        <v>1.2034817586936601E-13</v>
      </c>
    </row>
    <row r="4" spans="1:3" x14ac:dyDescent="0.35">
      <c r="A4" s="4">
        <v>5</v>
      </c>
      <c r="B4" s="5">
        <v>2.0037293000000002E-3</v>
      </c>
      <c r="C4" s="6">
        <v>2.84150480922562E-12</v>
      </c>
    </row>
    <row r="5" spans="1:3" x14ac:dyDescent="0.35">
      <c r="A5" s="4">
        <v>6</v>
      </c>
      <c r="B5" s="5">
        <v>0.17095160000000001</v>
      </c>
      <c r="C5" s="6">
        <v>2.8069280233466998E-10</v>
      </c>
    </row>
    <row r="6" spans="1:3" x14ac:dyDescent="0.35">
      <c r="A6" s="4">
        <v>7</v>
      </c>
      <c r="B6" s="5">
        <v>2.2134801999999998</v>
      </c>
      <c r="C6" s="6">
        <v>6.4173928393529398E-9</v>
      </c>
    </row>
    <row r="7" spans="1:3" x14ac:dyDescent="0.35">
      <c r="A7" s="4">
        <v>8</v>
      </c>
      <c r="B7" s="5">
        <v>3.6544246999999999</v>
      </c>
      <c r="C7" s="6">
        <v>5.4736200127969399E-8</v>
      </c>
    </row>
    <row r="8" spans="1:3" x14ac:dyDescent="0.35">
      <c r="A8" s="4">
        <v>9</v>
      </c>
      <c r="B8" s="5">
        <v>2.3072444999999999</v>
      </c>
      <c r="C8" s="6">
        <v>2.5920789004096799E-7</v>
      </c>
    </row>
    <row r="9" spans="1:3" x14ac:dyDescent="0.35">
      <c r="A9" s="4">
        <v>10</v>
      </c>
      <c r="B9" s="5">
        <v>2.4413127999999999</v>
      </c>
      <c r="C9" s="6">
        <v>1.6127499420304201E-4</v>
      </c>
    </row>
    <row r="10" spans="1:3" x14ac:dyDescent="0.35">
      <c r="A10" s="4">
        <v>11</v>
      </c>
      <c r="B10" s="5">
        <v>52.064439999999998</v>
      </c>
      <c r="C10" s="6">
        <v>6.8398287701356697E-3</v>
      </c>
    </row>
    <row r="11" spans="1:3" x14ac:dyDescent="0.35">
      <c r="A11" s="4">
        <v>12</v>
      </c>
      <c r="B11" s="5">
        <v>39.905476</v>
      </c>
      <c r="C11" s="6">
        <v>8.2806444374680294E-2</v>
      </c>
    </row>
    <row r="12" spans="1:3" x14ac:dyDescent="0.35">
      <c r="A12" s="4">
        <v>13</v>
      </c>
      <c r="B12" s="5">
        <v>102.02426</v>
      </c>
      <c r="C12" s="6">
        <v>1.2071803291502801</v>
      </c>
    </row>
    <row r="13" spans="1:3" x14ac:dyDescent="0.35">
      <c r="A13" s="4">
        <v>14</v>
      </c>
      <c r="B13" s="5">
        <v>20.120125000000002</v>
      </c>
      <c r="C13" s="6">
        <v>3.1823994747640199</v>
      </c>
    </row>
    <row r="14" spans="1:3" x14ac:dyDescent="0.35">
      <c r="A14" s="4">
        <v>15</v>
      </c>
      <c r="B14" s="5">
        <v>44.891514000000001</v>
      </c>
      <c r="C14" s="6">
        <v>14.7361944946981</v>
      </c>
    </row>
    <row r="15" spans="1:3" x14ac:dyDescent="0.35">
      <c r="A15" s="4">
        <v>16</v>
      </c>
      <c r="B15" s="5">
        <v>5.3053846</v>
      </c>
      <c r="C15" s="6">
        <v>1.03857177750116</v>
      </c>
    </row>
    <row r="16" spans="1:3" x14ac:dyDescent="0.35">
      <c r="A16" s="4">
        <v>17</v>
      </c>
      <c r="B16" s="5">
        <v>14.638277</v>
      </c>
      <c r="C16" s="6">
        <v>13.8272135778814</v>
      </c>
    </row>
    <row r="17" spans="1:3" x14ac:dyDescent="0.35">
      <c r="A17" s="4">
        <v>18</v>
      </c>
      <c r="B17" s="5">
        <v>2.0899152999999999</v>
      </c>
      <c r="C17" s="6">
        <v>19.6655633084134</v>
      </c>
    </row>
    <row r="18" spans="1:3" x14ac:dyDescent="0.35">
      <c r="A18" s="4">
        <v>19</v>
      </c>
      <c r="B18" s="5">
        <v>3.7091395999999999</v>
      </c>
      <c r="C18" s="6">
        <v>21.001644304525101</v>
      </c>
    </row>
    <row r="19" spans="1:3" x14ac:dyDescent="0.35">
      <c r="A19" s="7">
        <v>20</v>
      </c>
      <c r="B19" s="8">
        <v>17.98612</v>
      </c>
      <c r="C19" s="9">
        <v>413.22905050038997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F A A B Q S w M E F A A C A A g A h K u + V q 7 p e 0 6 k A A A A 9 g A A A B I A H A B D b 2 5 m a W c v U G F j a 2 F n Z S 5 4 b W w g o h g A K K A U A A A A A A A A A A A A A A A A A A A A A A A A A A A A h Y 9 N D o I w G E S v Q r q n P 0 i M I R 9 l 4 R Y S E h P j t i k V G 6 E Q W i x 3 c + G R v I I Y R d 2 5 n D d v M X O / 3 i C b 2 i a 4 q M H q z q S I Y Y o C Z W R X a V O n a H T H c I M y D q W Q Z 1 G r Y J a N T S Z b p e j k X J 8 Q 4 r 3 H f o W 7 o S Y R p Y w c i n w n T 6 o V 6 C P r / 3 K o j X X C S I U 4 7 F 9 j e I Q Z W + O Y x p g C W S A U 2 n y F a N 7 7 b H 8 g b M f G j Y P i f R O W O Z A l A n l / 4 A 9 Q S w M E F A A C A A g A h K u +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S r v l a 4 o a 9 t W Q I A A M U i A A A T A B w A R m 9 y b X V s Y X M v U 2 V j d G l v b j E u b S C i G A A o o B Q A A A A A A A A A A A A A A A A A A A A A A A A A A A D t m E F r 2 z A U x + + B f A f h X B I w Y X H S w j Z 8 K O n G d m i 2 4 W y H 1 c M o 9 k u q V Z a C J D d 1 Q i + B f a K e B r t 1 + V 5 T 8 Z g b W o c s b E Q B + R D H 7 2 H 5 r / d + 7 8 m y h F g R z l B Q n D s v 6 7 V 6 T V 5 g A Q k C I b i Q 0 Q R U d N K J J j i T E v m I g q r X k D 5 W 3 8 X d b b J a c m 3 s y 6 v 2 K Y + z F J h q v i Y U 2 n 3 O l L 6 Q T a f / I v w o Q c g w x Z c y C 8 / 4 V 4 j G n C Y g 8 j B Q W U J w G E A K U o m o 9 8 k L z 9 7 N B m Q Y U j z K 7 3 + i 5 + F Y j y f D J 9 S 0 Y 3 n l t N z z U 6 A k J Q q E 7 7 i O i / q c Z i m T f t d F r 1 j M E 8 I m f s c 7 e u a i D x l X E K i c g l / + b Q 8 4 g y 8 t t 5 h V w x n g y W p 5 d z u 7 J I i j K U 9 m + e q H n H O W p / p q T n h K w N F T H u K R v v e 9 4 K k e 6 A 1 g P R / Z / B M T F 5 3 / d p 1 Q G s S Y Y i F 9 J b K H D / q s R 2 I 6 6 B y p f F o O O R S Y y T E X a T G P Y T 4 F 2 d x O l r t Y O E x H 4 C 1 T x 7 3 2 / Z 0 3 L l o 4 Y 8 q x 6 n r a o R 8 E S M G 1 K u 3 H v T X 7 T a t e I + x p i V V w e E b B 4 V k 4 D I E j 5 i w x B Y 1 S y / 8 B 4 2 / y V Y K g U 1 I 4 O o / i X 9 g f 5 6 W w d 3 f K i y I 6 X k W V d K M R 1 h F R F z z F + 0 x P l S R b v t u V b z z X 6 a u q 4 d K 5 Y y G v Z Y d p 3 Z j u v a A r N V l k T E C m 4 V R 2 m a b X c k w B x 7 Y a s 7 l Z a z Y m g W M 7 z k G R 0 7 X k W H J 2 W a s M A s e u V Q f E T c 9 y Y 7 n Z 4 q O Z K R v w S k 0 W m e 2 Q G a 2 W P 7 8 l l d A 8 d P 8 T b A z Z h l e L s u C Y A k 7 D 2 Y D O n j d V l p / D 4 8 e g j z l 2 2 T o A e j b s y w 1 6 T b a 9 x 7 T 3 5 I 3 k H F l y L D l r 5 P w C U E s B A i 0 A F A A C A A g A h K u + V q 7 p e 0 6 k A A A A 9 g A A A B I A A A A A A A A A A A A A A A A A A A A A A E N v b m Z p Z y 9 Q Y W N r Y W d l L n h t b F B L A Q I t A B Q A A g A I A I S r v l Y P y u m r p A A A A O k A A A A T A A A A A A A A A A A A A A A A A P A A A A B b Q 2 9 u d G V u d F 9 U e X B l c 1 0 u e G 1 s U E s B A i 0 A F A A C A A g A h K u + V r i h r 2 1 Z A g A A x S I A A B M A A A A A A A A A A A A A A A A A 4 Q E A A E Z v c m 1 1 b G F z L 1 N l Y 3 R p b 2 4 x L m 1 Q S w U G A A A A A A M A A w D C A A A A h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Z E A A A A A A A D f k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X J y b 3 J z X 2 d l d F 9 B M V 9 n Y X V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Y V 9 l c n J v c n N f Z 2 V 0 X 0 E x X 2 d h d X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5 V D E 3 O j I x O j E 5 L j Q 4 N D g 2 N T J a I i A v P j x F b n R y e S B U e X B l P S J G a W x s Q 2 9 s d W 1 u V H l w Z X M i I F Z h b H V l P S J z Q X d Z R y I g L z 4 8 R W 5 0 c n k g V H l w Z T 0 i R m l s b E N v b H V t b k 5 h b W V z I i B W Y W x 1 Z T 0 i c 1 s m c X V v d D t u J n F 1 b 3 Q 7 L C Z x d W 9 0 O 2 Z s b 2 F 0 M z I m c X V v d D s s J n F 1 b 3 Q 7 Z m x v Y X Q 2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y c m 9 y c 1 9 n Z X R f Q T F f Z 2 F 1 c 3 M v Q X V 0 b 1 J l b W 9 2 Z W R D b 2 x 1 b W 5 z M S 5 7 b i w w f S Z x d W 9 0 O y w m c X V v d D t T Z W N 0 a W 9 u M S 9 l c n J v c n N f Z 2 V 0 X 0 E x X 2 d h d X N z L 0 F 1 d G 9 S Z W 1 v d m V k Q 2 9 s d W 1 u c z E u e 2 Z s b 2 F 0 M z I s M X 0 m c X V v d D s s J n F 1 b 3 Q 7 U 2 V j d G l v b j E v Z X J y b 3 J z X 2 d l d F 9 B M V 9 n Y X V z c y 9 B d X R v U m V t b 3 Z l Z E N v b H V t b n M x L n t m b G 9 h d D Y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y c m 9 y c 1 9 n Z X R f Q T F f Z 2 F 1 c 3 M v Q X V 0 b 1 J l b W 9 2 Z W R D b 2 x 1 b W 5 z M S 5 7 b i w w f S Z x d W 9 0 O y w m c X V v d D t T Z W N 0 a W 9 u M S 9 l c n J v c n N f Z 2 V 0 X 0 E x X 2 d h d X N z L 0 F 1 d G 9 S Z W 1 v d m V k Q 2 9 s d W 1 u c z E u e 2 Z s b 2 F 0 M z I s M X 0 m c X V v d D s s J n F 1 b 3 Q 7 U 2 V j d G l v b j E v Z X J y b 3 J z X 2 d l d F 9 B M V 9 n Y X V z c y 9 B d X R v U m V t b 3 Z l Z E N v b H V t b n M x L n t m b G 9 h d D Y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c n J v c n N f Z 2 V 0 X 0 E x X 2 d h d X N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y c m 9 y c 1 9 n Z X R f Q T F f Z 2 F 1 c 3 M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n J v c n N f Z 2 V 0 X 0 E x X 2 d h d X N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y c m 9 y c 1 9 n Z X R f Q T J f Z 2 F 1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F f Z X J y b 3 J z X 2 d l d F 9 B M l 9 n Y X V z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O V Q x N z o y M T o y O C 4 5 N z I 4 M z Q 1 W i I g L z 4 8 R W 5 0 c n k g V H l w Z T 0 i R m l s b E N v b H V t b l R 5 c G V z I i B W Y W x 1 Z T 0 i c 0 F 3 W U c i I C 8 + P E V u d H J 5 I F R 5 c G U 9 I k Z p b G x D b 2 x 1 b W 5 O Y W 1 l c y I g V m F s d W U 9 I n N b J n F 1 b 3 Q 7 b i Z x d W 9 0 O y w m c X V v d D t m b G 9 h d D M y J n F 1 b 3 Q 7 L C Z x d W 9 0 O 2 Z s b 2 F 0 N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n J v c n N f Z 2 V 0 X 0 E y X 2 d h d X N z L 0 F 1 d G 9 S Z W 1 v d m V k Q 2 9 s d W 1 u c z E u e 2 4 s M H 0 m c X V v d D s s J n F 1 b 3 Q 7 U 2 V j d G l v b j E v Z X J y b 3 J z X 2 d l d F 9 B M l 9 n Y X V z c y 9 B d X R v U m V t b 3 Z l Z E N v b H V t b n M x L n t m b G 9 h d D M y L D F 9 J n F 1 b 3 Q 7 L C Z x d W 9 0 O 1 N l Y 3 R p b 2 4 x L 2 V y c m 9 y c 1 9 n Z X R f Q T J f Z 2 F 1 c 3 M v Q X V 0 b 1 J l b W 9 2 Z W R D b 2 x 1 b W 5 z M S 5 7 Z m x v Y X Q 2 N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c n J v c n N f Z 2 V 0 X 0 E y X 2 d h d X N z L 0 F 1 d G 9 S Z W 1 v d m V k Q 2 9 s d W 1 u c z E u e 2 4 s M H 0 m c X V v d D s s J n F 1 b 3 Q 7 U 2 V j d G l v b j E v Z X J y b 3 J z X 2 d l d F 9 B M l 9 n Y X V z c y 9 B d X R v U m V t b 3 Z l Z E N v b H V t b n M x L n t m b G 9 h d D M y L D F 9 J n F 1 b 3 Q 7 L C Z x d W 9 0 O 1 N l Y 3 R p b 2 4 x L 2 V y c m 9 y c 1 9 n Z X R f Q T J f Z 2 F 1 c 3 M v Q X V 0 b 1 J l b W 9 2 Z W R D b 2 x 1 b W 5 z M S 5 7 Z m x v Y X Q 2 N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J y b 3 J z X 2 d l d F 9 B M l 9 n Y X V z c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n J v c n N f Z 2 V 0 X 0 E y X 2 d h d X N z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J y b 3 J z X 2 d l d F 9 B M l 9 n Y X V z c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n J v c n N f Y 2 9 u Z F 9 n Y X V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Y V 9 l c n J v c n N f Y 2 9 u Z F 9 n Y X V z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O V Q x O D o y N z o z N i 4 y N D Q 4 N j c w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n J v c n N f Y 2 9 u Z F 9 n Y X V z c y 9 B d X R v U m V t b 3 Z l Z E N v b H V t b n M x L n t D b 2 x 1 b W 4 x L D B 9 J n F 1 b 3 Q 7 L C Z x d W 9 0 O 1 N l Y 3 R p b 2 4 x L 2 V y c m 9 y c 1 9 j b 2 5 k X 2 d h d X N z L 0 F 1 d G 9 S Z W 1 v d m V k Q 2 9 s d W 1 u c z E u e 0 N v b H V t b j I s M X 0 m c X V v d D s s J n F 1 b 3 Q 7 U 2 V j d G l v b j E v Z X J y b 3 J z X 2 N v b m R f Z 2 F 1 c 3 M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c n J v c n N f Y 2 9 u Z F 9 n Y X V z c y 9 B d X R v U m V t b 3 Z l Z E N v b H V t b n M x L n t D b 2 x 1 b W 4 x L D B 9 J n F 1 b 3 Q 7 L C Z x d W 9 0 O 1 N l Y 3 R p b 2 4 x L 2 V y c m 9 y c 1 9 j b 2 5 k X 2 d h d X N z L 0 F 1 d G 9 S Z W 1 v d m V k Q 2 9 s d W 1 u c z E u e 0 N v b H V t b j I s M X 0 m c X V v d D s s J n F 1 b 3 Q 7 U 2 V j d G l v b j E v Z X J y b 3 J z X 2 N v b m R f Z 2 F 1 c 3 M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J y b 3 J z X 2 N v b m R f Z 2 F 1 c 3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J y b 3 J z X 2 N v b m R f Z 2 F 1 c 3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X N f Z 2 V 0 X 0 E z X 2 J h b m R f d G h v b W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z B U M T U 6 M T A 6 M T E u O T U w N D g 1 M 1 o i I C 8 + P E V u d H J 5 I F R 5 c G U 9 I k Z p b G x D b 2 x 1 b W 5 U e X B l c y I g V m F s d W U 9 I n N B d 1 l H I i A v P j x F b n R y e S B U e X B l P S J G a W x s Q 2 9 s d W 1 u T m F t Z X M i I F Z h b H V l P S J z W y Z x d W 9 0 O 2 4 m c X V v d D s s J n F 1 b 3 Q 7 Y 3 p h c y B m b G 9 h d D M y J n F 1 b 3 Q 7 L C Z x d W 9 0 O 2 N 6 Y X M g Z m x v Y X Q 2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b W V z X 2 d l d F 9 B M 1 9 i Y W 5 k X 3 R o b 2 1 h c y 9 B d X R v U m V t b 3 Z l Z E N v b H V t b n M x L n t u L D B 9 J n F 1 b 3 Q 7 L C Z x d W 9 0 O 1 N l Y 3 R p b 2 4 x L 3 R p b W V z X 2 d l d F 9 B M 1 9 i Y W 5 k X 3 R o b 2 1 h c y 9 B d X R v U m V t b 3 Z l Z E N v b H V t b n M x L n t j e m F z I G Z s b 2 F 0 M z I s M X 0 m c X V v d D s s J n F 1 b 3 Q 7 U 2 V j d G l v b j E v d G l t Z X N f Z 2 V 0 X 0 E z X 2 J h b m R f d G h v b W F z L 0 F 1 d G 9 S Z W 1 v d m V k Q 2 9 s d W 1 u c z E u e 2 N 6 Y X M g Z m x v Y X Q 2 N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a W 1 l c 1 9 n Z X R f Q T N f Y m F u Z F 9 0 a G 9 t Y X M v Q X V 0 b 1 J l b W 9 2 Z W R D b 2 x 1 b W 5 z M S 5 7 b i w w f S Z x d W 9 0 O y w m c X V v d D t T Z W N 0 a W 9 u M S 9 0 a W 1 l c 1 9 n Z X R f Q T N f Y m F u Z F 9 0 a G 9 t Y X M v Q X V 0 b 1 J l b W 9 2 Z W R D b 2 x 1 b W 5 z M S 5 7 Y 3 p h c y B m b G 9 h d D M y L D F 9 J n F 1 b 3 Q 7 L C Z x d W 9 0 O 1 N l Y 3 R p b 2 4 x L 3 R p b W V z X 2 d l d F 9 B M 1 9 i Y W 5 k X 3 R o b 2 1 h c y 9 B d X R v U m V t b 3 Z l Z E N v b H V t b n M x L n t j e m F z I G Z s b 2 F 0 N j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p b W V z X 2 d l d F 9 B M 1 9 i Y W 5 k X 3 R o b 2 1 h c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c 1 9 n Z X R f Q T N f Y m F u Z F 9 0 a G 9 t Y X M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c 1 9 n Z X R f Q T N f Y m F u Z F 9 0 a G 9 t Y X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X N f Z 2 V 0 X 0 E z X 2 5 v c m 1 h b F 9 n Y X V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M w V D E 1 O j E w O j I x L j M 2 M T k y N z V a I i A v P j x F b n R y e S B U e X B l P S J G a W x s Q 2 9 s d W 1 u V H l w Z X M i I F Z h b H V l P S J z Q X d Z R y I g L z 4 8 R W 5 0 c n k g V H l w Z T 0 i R m l s b E N v b H V t b k 5 h b W V z I i B W Y W x 1 Z T 0 i c 1 s m c X V v d D t u J n F 1 b 3 Q 7 L C Z x d W 9 0 O 2 N 6 Y X M g Z m x v Y X Q z M i Z x d W 9 0 O y w m c X V v d D t j e m F z I G Z s b 2 F 0 N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l c 1 9 n Z X R f Q T N f b m 9 y b W F s X 2 d h d X N z L 0 F 1 d G 9 S Z W 1 v d m V k Q 2 9 s d W 1 u c z E u e 2 4 s M H 0 m c X V v d D s s J n F 1 b 3 Q 7 U 2 V j d G l v b j E v d G l t Z X N f Z 2 V 0 X 0 E z X 2 5 v c m 1 h b F 9 n Y X V z c y 9 B d X R v U m V t b 3 Z l Z E N v b H V t b n M x L n t j e m F z I G Z s b 2 F 0 M z I s M X 0 m c X V v d D s s J n F 1 b 3 Q 7 U 2 V j d G l v b j E v d G l t Z X N f Z 2 V 0 X 0 E z X 2 5 v c m 1 h b F 9 n Y X V z c y 9 B d X R v U m V t b 3 Z l Z E N v b H V t b n M x L n t j e m F z I G Z s b 2 F 0 N j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l t Z X N f Z 2 V 0 X 0 E z X 2 5 v c m 1 h b F 9 n Y X V z c y 9 B d X R v U m V t b 3 Z l Z E N v b H V t b n M x L n t u L D B 9 J n F 1 b 3 Q 7 L C Z x d W 9 0 O 1 N l Y 3 R p b 2 4 x L 3 R p b W V z X 2 d l d F 9 B M 1 9 u b 3 J t Y W x f Z 2 F 1 c 3 M v Q X V 0 b 1 J l b W 9 2 Z W R D b 2 x 1 b W 5 z M S 5 7 Y 3 p h c y B m b G 9 h d D M y L D F 9 J n F 1 b 3 Q 7 L C Z x d W 9 0 O 1 N l Y 3 R p b 2 4 x L 3 R p b W V z X 2 d l d F 9 B M 1 9 u b 3 J t Y W x f Z 2 F 1 c 3 M v Q X V 0 b 1 J l b W 9 2 Z W R D b 2 x 1 b W 5 z M S 5 7 Y 3 p h c y B m b G 9 h d D Y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1 l c 1 9 n Z X R f Q T N f b m 9 y b W F s X 2 d h d X N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z X 2 d l d F 9 B M 1 9 u b 3 J t Y W x f Z 2 F 1 c 3 M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c 1 9 n Z X R f Q T N f b m 9 y b W F s X 2 d h d X N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z X 2 d l d F 9 B M 1 9 i Y W 5 k X 3 R o b 2 1 h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Y V 9 0 a W 1 l c 1 9 n Z X R f Q T N f Y m F u Z F 9 0 a G 9 t Y X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z B U M T g 6 N T U 6 N D M u M j g 4 N T k 5 N V o i I C 8 + P E V u d H J 5 I F R 5 c G U 9 I k Z p b G x D b 2 x 1 b W 5 U e X B l c y I g V m F s d W U 9 I n N B d 1 l H I i A v P j x F b n R y e S B U e X B l P S J G a W x s Q 2 9 s d W 1 u T m F t Z X M i I F Z h b H V l P S J z W y Z x d W 9 0 O 2 4 m c X V v d D s s J n F 1 b 3 Q 7 Y 3 p h c y B m b G 9 h d D M y J n F 1 b 3 Q 7 L C Z x d W 9 0 O 2 N 6 Y X M g Z m x v Y X Q 2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b W V z X 2 d l d F 9 B M 1 9 i Y W 5 k X 3 R o b 2 1 h c y A o M i k v Q X V 0 b 1 J l b W 9 2 Z W R D b 2 x 1 b W 5 z M S 5 7 b i w w f S Z x d W 9 0 O y w m c X V v d D t T Z W N 0 a W 9 u M S 9 0 a W 1 l c 1 9 n Z X R f Q T N f Y m F u Z F 9 0 a G 9 t Y X M g K D I p L 0 F 1 d G 9 S Z W 1 v d m V k Q 2 9 s d W 1 u c z E u e 2 N 6 Y X M g Z m x v Y X Q z M i w x f S Z x d W 9 0 O y w m c X V v d D t T Z W N 0 a W 9 u M S 9 0 a W 1 l c 1 9 n Z X R f Q T N f Y m F u Z F 9 0 a G 9 t Y X M g K D I p L 0 F 1 d G 9 S Z W 1 v d m V k Q 2 9 s d W 1 u c z E u e 2 N 6 Y X M g Z m x v Y X Q 2 N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a W 1 l c 1 9 n Z X R f Q T N f Y m F u Z F 9 0 a G 9 t Y X M g K D I p L 0 F 1 d G 9 S Z W 1 v d m V k Q 2 9 s d W 1 u c z E u e 2 4 s M H 0 m c X V v d D s s J n F 1 b 3 Q 7 U 2 V j d G l v b j E v d G l t Z X N f Z 2 V 0 X 0 E z X 2 J h b m R f d G h v b W F z I C g y K S 9 B d X R v U m V t b 3 Z l Z E N v b H V t b n M x L n t j e m F z I G Z s b 2 F 0 M z I s M X 0 m c X V v d D s s J n F 1 b 3 Q 7 U 2 V j d G l v b j E v d G l t Z X N f Z 2 V 0 X 0 E z X 2 J h b m R f d G h v b W F z I C g y K S 9 B d X R v U m V t b 3 Z l Z E N v b H V t b n M x L n t j e m F z I G Z s b 2 F 0 N j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p b W V z X 2 d l d F 9 B M 1 9 i Y W 5 k X 3 R o b 2 1 h c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c 1 9 n Z X R f Q T N f Y m F u Z F 9 0 a G 9 t Y X M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c 1 9 n Z X R f Q T N f Y m F u Z F 9 0 a G 9 t Y X M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X N f Z 2 V 0 X 0 E z X 2 5 v c m 1 h b F 9 n Y X V z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M w V D E 4 O j U 1 O j U 3 L j c 0 M j M 2 M j R a I i A v P j x F b n R y e S B U e X B l P S J G a W x s Q 2 9 s d W 1 u V H l w Z X M i I F Z h b H V l P S J z Q X d Z R y I g L z 4 8 R W 5 0 c n k g V H l w Z T 0 i R m l s b E N v b H V t b k 5 h b W V z I i B W Y W x 1 Z T 0 i c 1 s m c X V v d D t u J n F 1 b 3 Q 7 L C Z x d W 9 0 O 2 N 6 Y X M g Z m x v Y X Q z M i Z x d W 9 0 O y w m c X V v d D t j e m F z I G Z s b 2 F 0 N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l c 1 9 n Z X R f Q T N f b m 9 y b W F s X 2 d h d X N z I C g y K S 9 B d X R v U m V t b 3 Z l Z E N v b H V t b n M x L n t u L D B 9 J n F 1 b 3 Q 7 L C Z x d W 9 0 O 1 N l Y 3 R p b 2 4 x L 3 R p b W V z X 2 d l d F 9 B M 1 9 u b 3 J t Y W x f Z 2 F 1 c 3 M g K D I p L 0 F 1 d G 9 S Z W 1 v d m V k Q 2 9 s d W 1 u c z E u e 2 N 6 Y X M g Z m x v Y X Q z M i w x f S Z x d W 9 0 O y w m c X V v d D t T Z W N 0 a W 9 u M S 9 0 a W 1 l c 1 9 n Z X R f Q T N f b m 9 y b W F s X 2 d h d X N z I C g y K S 9 B d X R v U m V t b 3 Z l Z E N v b H V t b n M x L n t j e m F z I G Z s b 2 F 0 N j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l t Z X N f Z 2 V 0 X 0 E z X 2 5 v c m 1 h b F 9 n Y X V z c y A o M i k v Q X V 0 b 1 J l b W 9 2 Z W R D b 2 x 1 b W 5 z M S 5 7 b i w w f S Z x d W 9 0 O y w m c X V v d D t T Z W N 0 a W 9 u M S 9 0 a W 1 l c 1 9 n Z X R f Q T N f b m 9 y b W F s X 2 d h d X N z I C g y K S 9 B d X R v U m V t b 3 Z l Z E N v b H V t b n M x L n t j e m F z I G Z s b 2 F 0 M z I s M X 0 m c X V v d D s s J n F 1 b 3 Q 7 U 2 V j d G l v b j E v d G l t Z X N f Z 2 V 0 X 0 E z X 2 5 v c m 1 h b F 9 n Y X V z c y A o M i k v Q X V 0 b 1 J l b W 9 2 Z W R D b 2 x 1 b W 5 z M S 5 7 Y 3 p h c y B m b G 9 h d D Y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1 l c 1 9 n Z X R f Q T N f b m 9 y b W F s X 2 d h d X N z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z X 2 d l d F 9 B M 1 9 u b 3 J t Y W x f Z 2 F 1 c 3 M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c 1 9 n Z X R f Q T N f b m 9 y b W F s X 2 d h d X N z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z X 2 d l d F 9 B M 1 9 u b 3 J t Y W x f Z 2 F 1 c 3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z B U M T g 6 N T U 6 N T c u N z Q y M z Y y N F o i I C 8 + P E V u d H J 5 I F R 5 c G U 9 I k Z p b G x D b 2 x 1 b W 5 U e X B l c y I g V m F s d W U 9 I n N B d 1 l H I i A v P j x F b n R y e S B U e X B l P S J G a W x s Q 2 9 s d W 1 u T m F t Z X M i I F Z h b H V l P S J z W y Z x d W 9 0 O 2 4 m c X V v d D s s J n F 1 b 3 Q 7 Y 3 p h c y B m b G 9 h d D M y J n F 1 b 3 Q 7 L C Z x d W 9 0 O 2 N 6 Y X M g Z m x v Y X Q 2 N C Z x d W 9 0 O 1 0 i I C 8 + P E V u d H J 5 I F R 5 c G U 9 I k Z p b G x T d G F 0 d X M i I F Z h b H V l P S J z Q 2 9 t c G x l d G U i I C 8 + P E V u d H J 5 I F R 5 c G U 9 I k Z p b G x D b 3 V u d C I g V m F s d W U 9 I m w z N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t Z X N f Z 2 V 0 X 0 E z X 2 5 v c m 1 h b F 9 n Y X V z c y A o M i k v Q X V 0 b 1 J l b W 9 2 Z W R D b 2 x 1 b W 5 z M S 5 7 b i w w f S Z x d W 9 0 O y w m c X V v d D t T Z W N 0 a W 9 u M S 9 0 a W 1 l c 1 9 n Z X R f Q T N f b m 9 y b W F s X 2 d h d X N z I C g y K S 9 B d X R v U m V t b 3 Z l Z E N v b H V t b n M x L n t j e m F z I G Z s b 2 F 0 M z I s M X 0 m c X V v d D s s J n F 1 b 3 Q 7 U 2 V j d G l v b j E v d G l t Z X N f Z 2 V 0 X 0 E z X 2 5 v c m 1 h b F 9 n Y X V z c y A o M i k v Q X V 0 b 1 J l b W 9 2 Z W R D b 2 x 1 b W 5 z M S 5 7 Y 3 p h c y B m b G 9 h d D Y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p b W V z X 2 d l d F 9 B M 1 9 u b 3 J t Y W x f Z 2 F 1 c 3 M g K D I p L 0 F 1 d G 9 S Z W 1 v d m V k Q 2 9 s d W 1 u c z E u e 2 4 s M H 0 m c X V v d D s s J n F 1 b 3 Q 7 U 2 V j d G l v b j E v d G l t Z X N f Z 2 V 0 X 0 E z X 2 5 v c m 1 h b F 9 n Y X V z c y A o M i k v Q X V 0 b 1 J l b W 9 2 Z W R D b 2 x 1 b W 5 z M S 5 7 Y 3 p h c y B m b G 9 h d D M y L D F 9 J n F 1 b 3 Q 7 L C Z x d W 9 0 O 1 N l Y 3 R p b 2 4 x L 3 R p b W V z X 2 d l d F 9 B M 1 9 u b 3 J t Y W x f Z 2 F 1 c 3 M g K D I p L 0 F 1 d G 9 S Z W 1 v d m V k Q 2 9 s d W 1 u c z E u e 2 N 6 Y X M g Z m x v Y X Q 2 N C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p b W V z X 2 d l d F 9 B M 1 9 u b 3 J t Y W x f Z 2 F 1 c 3 M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X N f Z 2 V 0 X 0 E z X 2 5 v c m 1 h b F 9 n Y X V z c y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z X 2 d l d F 9 B M 1 9 u b 3 J t Y W x f Z 2 F 1 c 3 M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X N f Z 2 V 0 X 0 E z X 2 J h b m R f d G h v b W F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Z W x h X 3 R p b W V z X 2 d l d F 9 B M 1 9 i Y W 5 k X 3 R o b 2 1 h c 1 9 f M j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M w V D E 4 O j U 1 O j Q z L j I 4 O D U 5 O T V a I i A v P j x F b n R y e S B U e X B l P S J G a W x s Q 2 9 s d W 1 u V H l w Z X M i I F Z h b H V l P S J z Q X d Z R y I g L z 4 8 R W 5 0 c n k g V H l w Z T 0 i R m l s b E N v b H V t b k 5 h b W V z I i B W Y W x 1 Z T 0 i c 1 s m c X V v d D t u J n F 1 b 3 Q 7 L C Z x d W 9 0 O 2 N 6 Y X M g Z m x v Y X Q z M i Z x d W 9 0 O y w m c X V v d D t j e m F z I G Z s b 2 F 0 N j Q m c X V v d D t d I i A v P j x F b n R y e S B U e X B l P S J G a W x s U 3 R h d H V z I i B W Y W x 1 Z T 0 i c 0 N v b X B s Z X R l I i A v P j x F b n R y e S B U e X B l P S J G a W x s Q 2 9 1 b n Q i I F Z h b H V l P S J s M z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b W V z X 2 d l d F 9 B M 1 9 i Y W 5 k X 3 R o b 2 1 h c y A o M i k v Q X V 0 b 1 J l b W 9 2 Z W R D b 2 x 1 b W 5 z M S 5 7 b i w w f S Z x d W 9 0 O y w m c X V v d D t T Z W N 0 a W 9 u M S 9 0 a W 1 l c 1 9 n Z X R f Q T N f Y m F u Z F 9 0 a G 9 t Y X M g K D I p L 0 F 1 d G 9 S Z W 1 v d m V k Q 2 9 s d W 1 u c z E u e 2 N 6 Y X M g Z m x v Y X Q z M i w x f S Z x d W 9 0 O y w m c X V v d D t T Z W N 0 a W 9 u M S 9 0 a W 1 l c 1 9 n Z X R f Q T N f Y m F u Z F 9 0 a G 9 t Y X M g K D I p L 0 F 1 d G 9 S Z W 1 v d m V k Q 2 9 s d W 1 u c z E u e 2 N 6 Y X M g Z m x v Y X Q 2 N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a W 1 l c 1 9 n Z X R f Q T N f Y m F u Z F 9 0 a G 9 t Y X M g K D I p L 0 F 1 d G 9 S Z W 1 v d m V k Q 2 9 s d W 1 u c z E u e 2 4 s M H 0 m c X V v d D s s J n F 1 b 3 Q 7 U 2 V j d G l v b j E v d G l t Z X N f Z 2 V 0 X 0 E z X 2 J h b m R f d G h v b W F z I C g y K S 9 B d X R v U m V t b 3 Z l Z E N v b H V t b n M x L n t j e m F z I G Z s b 2 F 0 M z I s M X 0 m c X V v d D s s J n F 1 b 3 Q 7 U 2 V j d G l v b j E v d G l t Z X N f Z 2 V 0 X 0 E z X 2 J h b m R f d G h v b W F z I C g y K S 9 B d X R v U m V t b 3 Z l Z E N v b H V t b n M x L n t j e m F z I G Z s b 2 F 0 N j Q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a W 1 l c 1 9 n Z X R f Q T N f Y m F u Z F 9 0 a G 9 t Y X M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X N f Z 2 V 0 X 0 E z X 2 J h b m R f d G h v b W F z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X N f Z 2 V 0 X 0 E z X 2 J h b m R f d G h v b W F z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z X 2 d l d F 9 B M 1 9 i Y W 5 k X 3 R o b 2 1 h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M w V D E 5 O j A z O j E z L j M 2 N D Y 2 N z d a I i A v P j x F b n R y e S B U e X B l P S J G a W x s Q 2 9 s d W 1 u V H l w Z X M i I F Z h b H V l P S J z Q X d Z R y I g L z 4 8 R W 5 0 c n k g V H l w Z T 0 i R m l s b E N v b H V t b k 5 h b W V z I i B W Y W x 1 Z T 0 i c 1 s m c X V v d D t u J n F 1 b 3 Q 7 L C Z x d W 9 0 O 2 N 6 Y X M g Z m x v Y X Q z M i Z x d W 9 0 O y w m c X V v d D t j e m F z I G Z s b 2 F 0 N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l c 1 9 n Z X R f Q T N f Y m F u Z F 9 0 a G 9 t Y X M g K D Q p L 0 F 1 d G 9 S Z W 1 v d m V k Q 2 9 s d W 1 u c z E u e 2 4 s M H 0 m c X V v d D s s J n F 1 b 3 Q 7 U 2 V j d G l v b j E v d G l t Z X N f Z 2 V 0 X 0 E z X 2 J h b m R f d G h v b W F z I C g 0 K S 9 B d X R v U m V t b 3 Z l Z E N v b H V t b n M x L n t j e m F z I G Z s b 2 F 0 M z I s M X 0 m c X V v d D s s J n F 1 b 3 Q 7 U 2 V j d G l v b j E v d G l t Z X N f Z 2 V 0 X 0 E z X 2 J h b m R f d G h v b W F z I C g 0 K S 9 B d X R v U m V t b 3 Z l Z E N v b H V t b n M x L n t j e m F z I G Z s b 2 F 0 N j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l t Z X N f Z 2 V 0 X 0 E z X 2 J h b m R f d G h v b W F z I C g 0 K S 9 B d X R v U m V t b 3 Z l Z E N v b H V t b n M x L n t u L D B 9 J n F 1 b 3 Q 7 L C Z x d W 9 0 O 1 N l Y 3 R p b 2 4 x L 3 R p b W V z X 2 d l d F 9 B M 1 9 i Y W 5 k X 3 R o b 2 1 h c y A o N C k v Q X V 0 b 1 J l b W 9 2 Z W R D b 2 x 1 b W 5 z M S 5 7 Y 3 p h c y B m b G 9 h d D M y L D F 9 J n F 1 b 3 Q 7 L C Z x d W 9 0 O 1 N l Y 3 R p b 2 4 x L 3 R p b W V z X 2 d l d F 9 B M 1 9 i Y W 5 k X 3 R o b 2 1 h c y A o N C k v Q X V 0 b 1 J l b W 9 2 Z W R D b 2 x 1 b W 5 z M S 5 7 Y 3 p h c y B m b G 9 h d D Y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1 l c 1 9 n Z X R f Q T N f Y m F u Z F 9 0 a G 9 t Y X M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X N f Z 2 V 0 X 0 E z X 2 J h b m R f d G h v b W F z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X N f Z 2 V 0 X 0 E z X 2 J h b m R f d G h v b W F z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y c m 9 y c 1 9 n Z X R f Q T N f Y m F u Z F 9 0 a G 9 t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F f Z X J y b 3 J z X 2 d l d F 9 B M 1 9 i Y W 5 k X 3 R o b 2 1 h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z M F Q x O T o w M z o 1 N i 4 3 N T I 2 M z A w W i I g L z 4 8 R W 5 0 c n k g V H l w Z T 0 i R m l s b E N v b H V t b l R 5 c G V z I i B W Y W x 1 Z T 0 i c 0 F 3 W U c i I C 8 + P E V u d H J 5 I F R 5 c G U 9 I k Z p b G x D b 2 x 1 b W 5 O Y W 1 l c y I g V m F s d W U 9 I n N b J n F 1 b 3 Q 7 b i Z x d W 9 0 O y w m c X V v d D t i x Y L E h W Q g Z m x v Y X Q z M i Z x d W 9 0 O y w m c X V v d D t i x Y L E h W Q g Z m x v Y X Q 2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y c m 9 y c 1 9 n Z X R f Q T N f Y m F u Z F 9 0 a G 9 t Y X M v Q X V 0 b 1 J l b W 9 2 Z W R D b 2 x 1 b W 5 z M S 5 7 b i w w f S Z x d W 9 0 O y w m c X V v d D t T Z W N 0 a W 9 u M S 9 l c n J v c n N f Z 2 V 0 X 0 E z X 2 J h b m R f d G h v b W F z L 0 F 1 d G 9 S Z W 1 v d m V k Q 2 9 s d W 1 u c z E u e 2 L F g s S F Z C B m b G 9 h d D M y L D F 9 J n F 1 b 3 Q 7 L C Z x d W 9 0 O 1 N l Y 3 R p b 2 4 x L 2 V y c m 9 y c 1 9 n Z X R f Q T N f Y m F u Z F 9 0 a G 9 t Y X M v Q X V 0 b 1 J l b W 9 2 Z W R D b 2 x 1 b W 5 z M S 5 7 Y s W C x I V k I G Z s b 2 F 0 N j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J y b 3 J z X 2 d l d F 9 B M 1 9 i Y W 5 k X 3 R o b 2 1 h c y 9 B d X R v U m V t b 3 Z l Z E N v b H V t b n M x L n t u L D B 9 J n F 1 b 3 Q 7 L C Z x d W 9 0 O 1 N l Y 3 R p b 2 4 x L 2 V y c m 9 y c 1 9 n Z X R f Q T N f Y m F u Z F 9 0 a G 9 t Y X M v Q X V 0 b 1 J l b W 9 2 Z W R D b 2 x 1 b W 5 z M S 5 7 Y s W C x I V k I G Z s b 2 F 0 M z I s M X 0 m c X V v d D s s J n F 1 b 3 Q 7 U 2 V j d G l v b j E v Z X J y b 3 J z X 2 d l d F 9 B M 1 9 i Y W 5 k X 3 R o b 2 1 h c y 9 B d X R v U m V t b 3 Z l Z E N v b H V t b n M x L n t i x Y L E h W Q g Z m x v Y X Q 2 N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J y b 3 J z X 2 d l d F 9 B M 1 9 i Y W 5 k X 3 R o b 2 1 h c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n J v c n N f Z 2 V 0 X 0 E z X 2 J h b m R f d G h v b W F z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J y b 3 J z X 2 d l d F 9 B M 1 9 i Y W 5 k X 3 R o b 2 1 h c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n J v c n N f Z 2 V 0 X 0 E z X 2 5 v c m 1 h b F 9 n Y X V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Y V 9 l c n J v c n N f Z 2 V 0 X 0 E z X 2 5 v c m 1 h b F 9 n Y X V z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z M F Q x O T o w N D o x M C 4 x N j M 0 O D E w W i I g L z 4 8 R W 5 0 c n k g V H l w Z T 0 i R m l s b E N v b H V t b l R 5 c G V z I i B W Y W x 1 Z T 0 i c 0 F 3 W U c i I C 8 + P E V u d H J 5 I F R 5 c G U 9 I k Z p b G x D b 2 x 1 b W 5 O Y W 1 l c y I g V m F s d W U 9 I n N b J n F 1 b 3 Q 7 b i Z x d W 9 0 O y w m c X V v d D t i x Y L E h W Q g Z m x v Y X Q z M i Z x d W 9 0 O y w m c X V v d D t i x Y L E h W Q g Z m x v Y X Q 2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y c m 9 y c 1 9 n Z X R f Q T N f b m 9 y b W F s X 2 d h d X N z L 0 F 1 d G 9 S Z W 1 v d m V k Q 2 9 s d W 1 u c z E u e 2 4 s M H 0 m c X V v d D s s J n F 1 b 3 Q 7 U 2 V j d G l v b j E v Z X J y b 3 J z X 2 d l d F 9 B M 1 9 u b 3 J t Y W x f Z 2 F 1 c 3 M v Q X V 0 b 1 J l b W 9 2 Z W R D b 2 x 1 b W 5 z M S 5 7 Y s W C x I V k I G Z s b 2 F 0 M z I s M X 0 m c X V v d D s s J n F 1 b 3 Q 7 U 2 V j d G l v b j E v Z X J y b 3 J z X 2 d l d F 9 B M 1 9 u b 3 J t Y W x f Z 2 F 1 c 3 M v Q X V 0 b 1 J l b W 9 2 Z W R D b 2 x 1 b W 5 z M S 5 7 Y s W C x I V k I G Z s b 2 F 0 N j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J y b 3 J z X 2 d l d F 9 B M 1 9 u b 3 J t Y W x f Z 2 F 1 c 3 M v Q X V 0 b 1 J l b W 9 2 Z W R D b 2 x 1 b W 5 z M S 5 7 b i w w f S Z x d W 9 0 O y w m c X V v d D t T Z W N 0 a W 9 u M S 9 l c n J v c n N f Z 2 V 0 X 0 E z X 2 5 v c m 1 h b F 9 n Y X V z c y 9 B d X R v U m V t b 3 Z l Z E N v b H V t b n M x L n t i x Y L E h W Q g Z m x v Y X Q z M i w x f S Z x d W 9 0 O y w m c X V v d D t T Z W N 0 a W 9 u M S 9 l c n J v c n N f Z 2 V 0 X 0 E z X 2 5 v c m 1 h b F 9 n Y X V z c y 9 B d X R v U m V t b 3 Z l Z E N v b H V t b n M x L n t i x Y L E h W Q g Z m x v Y X Q 2 N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J y b 3 J z X 2 d l d F 9 B M 1 9 u b 3 J t Y W x f Z 2 F 1 c 3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J y b 3 J z X 2 d l d F 9 B M 1 9 u b 3 J t Y W x f Z 2 F 1 c 3 M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n J v c n N f Z 2 V 0 X 0 E z X 2 5 v c m 1 h b F 9 n Y X V z c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n J v c n N f Z 2 V 0 X 0 E z X 2 5 v c m 1 h b F 9 n Y X V z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z M F Q x O T o w N D o x M C 4 x N j M 0 O D E w W i I g L z 4 8 R W 5 0 c n k g V H l w Z T 0 i R m l s b E N v b H V t b l R 5 c G V z I i B W Y W x 1 Z T 0 i c 0 F 3 W U c i I C 8 + P E V u d H J 5 I F R 5 c G U 9 I k Z p b G x D b 2 x 1 b W 5 O Y W 1 l c y I g V m F s d W U 9 I n N b J n F 1 b 3 Q 7 b i Z x d W 9 0 O y w m c X V v d D t i x Y L E h W Q g Z m x v Y X Q z M i Z x d W 9 0 O y w m c X V v d D t i x Y L E h W Q g Z m x v Y X Q 2 N C Z x d W 9 0 O 1 0 i I C 8 + P E V u d H J 5 I F R 5 c G U 9 I k Z p b G x T d G F 0 d X M i I F Z h b H V l P S J z Q 2 9 t c G x l d G U i I C 8 + P E V u d H J 5 I F R 5 c G U 9 I k Z p b G x D b 3 V u d C I g V m F s d W U 9 I m w z N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J y b 3 J z X 2 d l d F 9 B M 1 9 u b 3 J t Y W x f Z 2 F 1 c 3 M v Q X V 0 b 1 J l b W 9 2 Z W R D b 2 x 1 b W 5 z M S 5 7 b i w w f S Z x d W 9 0 O y w m c X V v d D t T Z W N 0 a W 9 u M S 9 l c n J v c n N f Z 2 V 0 X 0 E z X 2 5 v c m 1 h b F 9 n Y X V z c y 9 B d X R v U m V t b 3 Z l Z E N v b H V t b n M x L n t i x Y L E h W Q g Z m x v Y X Q z M i w x f S Z x d W 9 0 O y w m c X V v d D t T Z W N 0 a W 9 u M S 9 l c n J v c n N f Z 2 V 0 X 0 E z X 2 5 v c m 1 h b F 9 n Y X V z c y 9 B d X R v U m V t b 3 Z l Z E N v b H V t b n M x L n t i x Y L E h W Q g Z m x v Y X Q 2 N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c n J v c n N f Z 2 V 0 X 0 E z X 2 5 v c m 1 h b F 9 n Y X V z c y 9 B d X R v U m V t b 3 Z l Z E N v b H V t b n M x L n t u L D B 9 J n F 1 b 3 Q 7 L C Z x d W 9 0 O 1 N l Y 3 R p b 2 4 x L 2 V y c m 9 y c 1 9 n Z X R f Q T N f b m 9 y b W F s X 2 d h d X N z L 0 F 1 d G 9 S Z W 1 v d m V k Q 2 9 s d W 1 u c z E u e 2 L F g s S F Z C B m b G 9 h d D M y L D F 9 J n F 1 b 3 Q 7 L C Z x d W 9 0 O 1 N l Y 3 R p b 2 4 x L 2 V y c m 9 y c 1 9 n Z X R f Q T N f b m 9 y b W F s X 2 d h d X N z L 0 F 1 d G 9 S Z W 1 v d m V k Q 2 9 s d W 1 u c z E u e 2 L F g s S F Z C B m b G 9 h d D Y 0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J y b 3 J z X 2 d l d F 9 B M 1 9 u b 3 J t Y W x f Z 2 F 1 c 3 M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J y b 3 J z X 2 d l d F 9 B M 1 9 u b 3 J t Y W x f Z 2 F 1 c 3 M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n J v c n N f Z 2 V 0 X 0 E z X 2 5 v c m 1 h b F 9 n Y X V z c y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n J v c n N f Z 2 V 0 X 0 E z X 2 J h b m R f d G h v b W F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M w V D E 5 O j A z O j U 2 L j c 1 M j Y z M D B a I i A v P j x F b n R y e S B U e X B l P S J G a W x s Q 2 9 s d W 1 u V H l w Z X M i I F Z h b H V l P S J z Q X d Z R y I g L z 4 8 R W 5 0 c n k g V H l w Z T 0 i R m l s b E N v b H V t b k 5 h b W V z I i B W Y W x 1 Z T 0 i c 1 s m c X V v d D t u J n F 1 b 3 Q 7 L C Z x d W 9 0 O 2 L F g s S F Z C B m b G 9 h d D M y J n F 1 b 3 Q 7 L C Z x d W 9 0 O 2 L F g s S F Z C B m b G 9 h d D Y 0 J n F 1 b 3 Q 7 X S I g L z 4 8 R W 5 0 c n k g V H l w Z T 0 i R m l s b F N 0 Y X R 1 c y I g V m F s d W U 9 I n N D b 2 1 w b G V 0 Z S I g L z 4 8 R W 5 0 c n k g V H l w Z T 0 i R m l s b E N v d W 5 0 I i B W Y W x 1 Z T 0 i b D M 1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n J v c n N f Z 2 V 0 X 0 E z X 2 J h b m R f d G h v b W F z L 0 F 1 d G 9 S Z W 1 v d m V k Q 2 9 s d W 1 u c z E u e 2 4 s M H 0 m c X V v d D s s J n F 1 b 3 Q 7 U 2 V j d G l v b j E v Z X J y b 3 J z X 2 d l d F 9 B M 1 9 i Y W 5 k X 3 R o b 2 1 h c y 9 B d X R v U m V t b 3 Z l Z E N v b H V t b n M x L n t i x Y L E h W Q g Z m x v Y X Q z M i w x f S Z x d W 9 0 O y w m c X V v d D t T Z W N 0 a W 9 u M S 9 l c n J v c n N f Z 2 V 0 X 0 E z X 2 J h b m R f d G h v b W F z L 0 F 1 d G 9 S Z W 1 v d m V k Q 2 9 s d W 1 u c z E u e 2 L F g s S F Z C B m b G 9 h d D Y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y c m 9 y c 1 9 n Z X R f Q T N f Y m F u Z F 9 0 a G 9 t Y X M v Q X V 0 b 1 J l b W 9 2 Z W R D b 2 x 1 b W 5 z M S 5 7 b i w w f S Z x d W 9 0 O y w m c X V v d D t T Z W N 0 a W 9 u M S 9 l c n J v c n N f Z 2 V 0 X 0 E z X 2 J h b m R f d G h v b W F z L 0 F 1 d G 9 S Z W 1 v d m V k Q 2 9 s d W 1 u c z E u e 2 L F g s S F Z C B m b G 9 h d D M y L D F 9 J n F 1 b 3 Q 7 L C Z x d W 9 0 O 1 N l Y 3 R p b 2 4 x L 2 V y c m 9 y c 1 9 n Z X R f Q T N f Y m F u Z F 9 0 a G 9 t Y X M v Q X V 0 b 1 J l b W 9 2 Z W R D b 2 x 1 b W 5 z M S 5 7 Y s W C x I V k I G Z s b 2 F 0 N j Q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c n J v c n N f Z 2 V 0 X 0 E z X 2 J h b m R f d G h v b W F z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y c m 9 y c 1 9 n Z X R f Q T N f Y m F u Z F 9 0 a G 9 t Y X M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n J v c n N f Z 2 V 0 X 0 E z X 2 J h b m R f d G h v b W F z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z X 2 d l d F 9 B M 1 9 u b 3 J t Y W x f Z 2 F 1 c 3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F f d G l t Z X N f Z 2 V 0 X 0 E z X 2 5 v c m 1 h b F 9 n Y X V z c 1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z M F Q x O T o y N z o y M C 4 1 N T c 3 M D c 4 W i I g L z 4 8 R W 5 0 c n k g V H l w Z T 0 i R m l s b E N v b H V t b l R 5 c G V z I i B W Y W x 1 Z T 0 i c 0 F 3 W U c i I C 8 + P E V u d H J 5 I F R 5 c G U 9 I k Z p b G x D b 2 x 1 b W 5 O Y W 1 l c y I g V m F s d W U 9 I n N b J n F 1 b 3 Q 7 b i Z x d W 9 0 O y w m c X V v d D t j e m F z I G Z s b 2 F 0 M z I m c X V v d D s s J n F 1 b 3 Q 7 Y 3 p h c y B m b G 9 h d D Y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t Z X N f Z 2 V 0 X 0 E z X 2 5 v c m 1 h b F 9 n Y X V z c y A o N C k v Q X V 0 b 1 J l b W 9 2 Z W R D b 2 x 1 b W 5 z M S 5 7 b i w w f S Z x d W 9 0 O y w m c X V v d D t T Z W N 0 a W 9 u M S 9 0 a W 1 l c 1 9 n Z X R f Q T N f b m 9 y b W F s X 2 d h d X N z I C g 0 K S 9 B d X R v U m V t b 3 Z l Z E N v b H V t b n M x L n t j e m F z I G Z s b 2 F 0 M z I s M X 0 m c X V v d D s s J n F 1 b 3 Q 7 U 2 V j d G l v b j E v d G l t Z X N f Z 2 V 0 X 0 E z X 2 5 v c m 1 h b F 9 n Y X V z c y A o N C k v Q X V 0 b 1 J l b W 9 2 Z W R D b 2 x 1 b W 5 z M S 5 7 Y 3 p h c y B m b G 9 h d D Y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p b W V z X 2 d l d F 9 B M 1 9 u b 3 J t Y W x f Z 2 F 1 c 3 M g K D Q p L 0 F 1 d G 9 S Z W 1 v d m V k Q 2 9 s d W 1 u c z E u e 2 4 s M H 0 m c X V v d D s s J n F 1 b 3 Q 7 U 2 V j d G l v b j E v d G l t Z X N f Z 2 V 0 X 0 E z X 2 5 v c m 1 h b F 9 n Y X V z c y A o N C k v Q X V 0 b 1 J l b W 9 2 Z W R D b 2 x 1 b W 5 z M S 5 7 Y 3 p h c y B m b G 9 h d D M y L D F 9 J n F 1 b 3 Q 7 L C Z x d W 9 0 O 1 N l Y 3 R p b 2 4 x L 3 R p b W V z X 2 d l d F 9 B M 1 9 u b 3 J t Y W x f Z 2 F 1 c 3 M g K D Q p L 0 F 1 d G 9 S Z W 1 v d m V k Q 2 9 s d W 1 u c z E u e 2 N 6 Y X M g Z m x v Y X Q 2 N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l t Z X N f Z 2 V 0 X 0 E z X 2 5 v c m 1 h b F 9 n Y X V z c y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c 1 9 n Z X R f Q T N f b m 9 y b W F s X 2 d h d X N z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X N f Z 2 V 0 X 0 E z X 2 5 v c m 1 h b F 9 n Y X V z c y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c 1 9 n Z X R f Q T N f b m 9 y b W F s X 2 d h d X N z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Z W x h X 3 R p b W V z X 2 d l d F 9 B M 1 9 u b 3 J t Y W x f Z 2 F 1 c 3 N f X z Q x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z B U M T k 6 M j c 6 M j A u N T U 3 N z A 3 O F o i I C 8 + P E V u d H J 5 I F R 5 c G U 9 I k Z p b G x D b 2 x 1 b W 5 U e X B l c y I g V m F s d W U 9 I n N B d 1 l H I i A v P j x F b n R y e S B U e X B l P S J G a W x s Q 2 9 s d W 1 u T m F t Z X M i I F Z h b H V l P S J z W y Z x d W 9 0 O 2 4 m c X V v d D s s J n F 1 b 3 Q 7 Y 3 p h c y B m b G 9 h d D M y J n F 1 b 3 Q 7 L C Z x d W 9 0 O 2 N 6 Y X M g Z m x v Y X Q 2 N C Z x d W 9 0 O 1 0 i I C 8 + P E V u d H J 5 I F R 5 c G U 9 I k Z p b G x T d G F 0 d X M i I F Z h b H V l P S J z Q 2 9 t c G x l d G U i I C 8 + P E V u d H J 5 I F R 5 c G U 9 I k Z p b G x D b 3 V u d C I g V m F s d W U 9 I m w z N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t Z X N f Z 2 V 0 X 0 E z X 2 5 v c m 1 h b F 9 n Y X V z c y A o N C k v Q X V 0 b 1 J l b W 9 2 Z W R D b 2 x 1 b W 5 z M S 5 7 b i w w f S Z x d W 9 0 O y w m c X V v d D t T Z W N 0 a W 9 u M S 9 0 a W 1 l c 1 9 n Z X R f Q T N f b m 9 y b W F s X 2 d h d X N z I C g 0 K S 9 B d X R v U m V t b 3 Z l Z E N v b H V t b n M x L n t j e m F z I G Z s b 2 F 0 M z I s M X 0 m c X V v d D s s J n F 1 b 3 Q 7 U 2 V j d G l v b j E v d G l t Z X N f Z 2 V 0 X 0 E z X 2 5 v c m 1 h b F 9 n Y X V z c y A o N C k v Q X V 0 b 1 J l b W 9 2 Z W R D b 2 x 1 b W 5 z M S 5 7 Y 3 p h c y B m b G 9 h d D Y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p b W V z X 2 d l d F 9 B M 1 9 u b 3 J t Y W x f Z 2 F 1 c 3 M g K D Q p L 0 F 1 d G 9 S Z W 1 v d m V k Q 2 9 s d W 1 u c z E u e 2 4 s M H 0 m c X V v d D s s J n F 1 b 3 Q 7 U 2 V j d G l v b j E v d G l t Z X N f Z 2 V 0 X 0 E z X 2 5 v c m 1 h b F 9 n Y X V z c y A o N C k v Q X V 0 b 1 J l b W 9 2 Z W R D b 2 x 1 b W 5 z M S 5 7 Y 3 p h c y B m b G 9 h d D M y L D F 9 J n F 1 b 3 Q 7 L C Z x d W 9 0 O 1 N l Y 3 R p b 2 4 x L 3 R p b W V z X 2 d l d F 9 B M 1 9 u b 3 J t Y W x f Z 2 F 1 c 3 M g K D Q p L 0 F 1 d G 9 S Z W 1 v d m V k Q 2 9 s d W 1 u c z E u e 2 N 6 Y X M g Z m x v Y X Q 2 N C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p b W V z X 2 d l d F 9 B M 1 9 u b 3 J t Y W x f Z 2 F 1 c 3 M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X N f Z 2 V 0 X 0 E z X 2 5 v c m 1 h b F 9 n Y X V z c y U y M C g 1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z X 2 d l d F 9 B M 1 9 u b 3 J t Y W x f Z 2 F 1 c 3 M l M j A o N S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7 G F G Z i d M V K s n m d p f K + m o M A A A A A A g A A A A A A E G Y A A A A B A A A g A A A A E q b E o y A R R R s L M S c 0 R + n r 3 / j b L c y W m N 9 t / V f D l D d T I N 4 A A A A A D o A A A A A C A A A g A A A A v G A q g g 7 O k Z X D K 4 q e c w W Z 6 2 1 E G B Y G G E z h i i o J k S 4 / 4 3 R Q A A A A 0 S e J R l e T 2 V g F + 0 a q y 9 8 P N x N N f T h M W g I H r o B Z y 7 c b k j P U a s 1 D z G l E g b R u V 7 o 5 H P E x X u 2 G z 3 4 s C p N N E F 0 O W S Z P 8 + Q M E t z G t H B / W J s t F + c g H i l A A A A A Y F r k G P x m W k u R b J / u a + j d w 3 4 E j Z w w b D E N 5 G 4 t E z H 2 v G Z k O O A P t l H c c 0 Y 7 2 5 M i q o P w m U K N q 0 0 g y U S H o g L s o 3 5 S 8 g = = < / D a t a M a s h u p > 
</file>

<file path=customXml/itemProps1.xml><?xml version="1.0" encoding="utf-8"?>
<ds:datastoreItem xmlns:ds="http://schemas.openxmlformats.org/officeDocument/2006/customXml" ds:itemID="{AF182056-747D-43C2-B0F9-ABC64E4689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errors_get_A3_normal_gauss</vt:lpstr>
      <vt:lpstr>errors_A3_summary</vt:lpstr>
      <vt:lpstr>errors_get_A3_band_thomas</vt:lpstr>
      <vt:lpstr>times_get_A3_normal_gauss (4)</vt:lpstr>
      <vt:lpstr>times_get_A3_band_thomas (2)</vt:lpstr>
      <vt:lpstr>times_summary</vt:lpstr>
      <vt:lpstr>errors_cond_gauss</vt:lpstr>
      <vt:lpstr>errors_get_A2_gauss</vt:lpstr>
      <vt:lpstr>errors_get_A1_gauss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Maksymilian Sulima</dc:creator>
  <cp:lastModifiedBy>Maksymilian Sulima</cp:lastModifiedBy>
  <dcterms:created xsi:type="dcterms:W3CDTF">2023-05-29T17:20:40Z</dcterms:created>
  <dcterms:modified xsi:type="dcterms:W3CDTF">2023-05-30T19:28:12Z</dcterms:modified>
</cp:coreProperties>
</file>