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ДБ-25-11" sheetId="1" state="visible" r:id="rId1"/>
    <sheet name="ИДБ-25-12" sheetId="2" state="visible" r:id="rId2"/>
    <sheet name="ИДБ-25-13" sheetId="3" state="visible" r:id="rId3"/>
    <sheet name="ИДБ-25-14" sheetId="4" state="visible" r:id="rId4"/>
    <sheet name="ИДБ-25-1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&quot;.&quot;mm&quot;.&quot;yyyy&quot; &quot;hh&quot;:&quot;mm&quot;:&quot;ss"/>
    <numFmt numFmtId="165" formatCode="dd.MM.yyyy"/>
  </numFmts>
  <fonts count="15">
    <font>
      <name val="Calibri"/>
      <color theme="1"/>
      <sz val="11"/>
      <scheme val="minor"/>
    </font>
    <font>
      <name val="Times New Roman"/>
      <b val="1"/>
      <color theme="1"/>
      <sz val="11"/>
    </font>
    <font>
      <name val="Times New Roman"/>
      <color theme="1"/>
      <sz val="11"/>
    </font>
    <font>
      <name val="Times New Roman"/>
      <b val="1"/>
      <color rgb="FF000000"/>
      <sz val="11"/>
    </font>
    <font/>
    <font>
      <name val="Times New Roman"/>
      <color rgb="FF000000"/>
      <sz val="11"/>
    </font>
    <font>
      <name val="Calibri"/>
      <color theme="1"/>
      <sz val="11"/>
    </font>
    <font>
      <name val="Calibri"/>
      <color rgb="FF000000"/>
      <sz val="11"/>
    </font>
    <font>
      <name val="Times New Roman"/>
      <color rgb="FFFFFFFF"/>
      <sz val="11"/>
    </font>
    <font>
      <name val="Times New Roman"/>
      <b val="1"/>
      <color rgb="FFFFFFFF"/>
      <sz val="11"/>
    </font>
    <font>
      <name val="Calibri"/>
      <color rgb="FFFFFFFF"/>
      <sz val="11"/>
    </font>
    <font>
      <name val="Times New Roman"/>
      <i val="1"/>
      <color rgb="FF000000"/>
      <sz val="11"/>
    </font>
    <font>
      <name val="Times New Roman"/>
      <i val="1"/>
      <color theme="1"/>
      <sz val="11"/>
    </font>
    <font>
      <name val="Calibri"/>
      <i val="1"/>
      <color theme="1"/>
      <sz val="11"/>
    </font>
    <font>
      <name val="Calibri"/>
      <i val="1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5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2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 vertical="bottom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3" fillId="0" borderId="1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bottom"/>
    </xf>
    <xf numFmtId="0" fontId="3" fillId="0" borderId="17" applyAlignment="1" pivotButton="0" quotePrefix="0" xfId="0">
      <alignment horizontal="center" vertical="bottom"/>
    </xf>
    <xf numFmtId="0" fontId="3" fillId="0" borderId="18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21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6" fillId="3" borderId="22" applyAlignment="1" pivotButton="0" quotePrefix="0" xfId="0">
      <alignment vertical="center"/>
    </xf>
    <xf numFmtId="0" fontId="6" fillId="3" borderId="8" applyAlignment="1" pivotButton="0" quotePrefix="0" xfId="0">
      <alignment vertical="center"/>
    </xf>
    <xf numFmtId="0" fontId="2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5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165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0" borderId="28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5" fillId="0" borderId="29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6" fillId="3" borderId="29" applyAlignment="1" pivotButton="0" quotePrefix="0" xfId="0">
      <alignment vertical="center"/>
    </xf>
    <xf numFmtId="0" fontId="6" fillId="3" borderId="30" applyAlignment="1" pivotButton="0" quotePrefix="0" xfId="0">
      <alignment vertical="center"/>
    </xf>
    <xf numFmtId="0" fontId="2" fillId="0" borderId="29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5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165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30" applyAlignment="1" pivotButton="0" quotePrefix="0" xfId="0">
      <alignment vertical="center"/>
    </xf>
    <xf numFmtId="0" fontId="2" fillId="0" borderId="32" applyAlignment="1" pivotButton="0" quotePrefix="0" xfId="0">
      <alignment horizontal="center" vertical="center"/>
    </xf>
    <xf numFmtId="0" fontId="8" fillId="4" borderId="28" applyAlignment="1" pivotButton="0" quotePrefix="0" xfId="0">
      <alignment horizontal="center" vertical="center"/>
    </xf>
    <xf numFmtId="0" fontId="8" fillId="4" borderId="25" applyAlignment="1" pivotButton="0" quotePrefix="0" xfId="0">
      <alignment vertical="center"/>
    </xf>
    <xf numFmtId="0" fontId="8" fillId="4" borderId="29" applyAlignment="1" pivotButton="0" quotePrefix="0" xfId="0">
      <alignment vertical="center"/>
    </xf>
    <xf numFmtId="0" fontId="8" fillId="4" borderId="30" applyAlignment="1" pivotButton="0" quotePrefix="0" xfId="0">
      <alignment horizontal="left" vertical="center"/>
    </xf>
    <xf numFmtId="0" fontId="9" fillId="4" borderId="25" applyAlignment="1" pivotButton="0" quotePrefix="0" xfId="0">
      <alignment horizontal="center" vertical="center"/>
    </xf>
    <xf numFmtId="0" fontId="9" fillId="4" borderId="30" applyAlignment="1" pivotButton="0" quotePrefix="0" xfId="0">
      <alignment horizontal="center" vertical="center"/>
    </xf>
    <xf numFmtId="0" fontId="10" fillId="4" borderId="29" applyAlignment="1" pivotButton="0" quotePrefix="0" xfId="0">
      <alignment vertical="center"/>
    </xf>
    <xf numFmtId="0" fontId="10" fillId="4" borderId="30" applyAlignment="1" pivotButton="0" quotePrefix="0" xfId="0">
      <alignment vertical="center"/>
    </xf>
    <xf numFmtId="0" fontId="8" fillId="4" borderId="29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0" fontId="8" fillId="4" borderId="24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/>
    </xf>
    <xf numFmtId="0" fontId="8" fillId="4" borderId="27" applyAlignment="1" pivotButton="0" quotePrefix="0" xfId="0">
      <alignment horizontal="center" vertical="center"/>
    </xf>
    <xf numFmtId="0" fontId="10" fillId="4" borderId="31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 vertical="center"/>
    </xf>
    <xf numFmtId="0" fontId="10" fillId="4" borderId="24" applyAlignment="1" pivotButton="0" quotePrefix="0" xfId="0">
      <alignment horizontal="center" vertical="center"/>
    </xf>
    <xf numFmtId="0" fontId="8" fillId="4" borderId="30" applyAlignment="1" pivotButton="0" quotePrefix="0" xfId="0">
      <alignment vertical="center"/>
    </xf>
    <xf numFmtId="0" fontId="10" fillId="4" borderId="29" applyAlignment="1" pivotButton="0" quotePrefix="0" xfId="0">
      <alignment horizontal="center" vertical="center"/>
    </xf>
    <xf numFmtId="0" fontId="10" fillId="4" borderId="30" applyAlignment="1" pivotButton="0" quotePrefix="0" xfId="0">
      <alignment horizontal="center" vertical="center"/>
    </xf>
    <xf numFmtId="0" fontId="9" fillId="4" borderId="31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6" fillId="0" borderId="2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2" fillId="0" borderId="32" applyAlignment="1" pivotButton="0" quotePrefix="0" xfId="0">
      <alignment horizontal="center" vertical="center"/>
    </xf>
    <xf numFmtId="0" fontId="4" fillId="0" borderId="29" pivotButton="0" quotePrefix="0" xfId="0"/>
    <xf numFmtId="0" fontId="3" fillId="0" borderId="31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165" fontId="5" fillId="0" borderId="23" applyAlignment="1" pivotButton="0" quotePrefix="0" xfId="0">
      <alignment vertical="center"/>
    </xf>
    <xf numFmtId="0" fontId="5" fillId="3" borderId="24" applyAlignment="1" pivotButton="0" quotePrefix="0" xfId="0">
      <alignment vertical="center"/>
    </xf>
    <xf numFmtId="0" fontId="7" fillId="0" borderId="31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165" fontId="7" fillId="0" borderId="23" applyAlignment="1" pivotButton="0" quotePrefix="0" xfId="0">
      <alignment vertical="center"/>
    </xf>
    <xf numFmtId="0" fontId="7" fillId="3" borderId="24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5" fillId="0" borderId="31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31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3" fillId="2" borderId="31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7" fillId="0" borderId="25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3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19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3" fillId="2" borderId="19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165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165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5" fillId="3" borderId="20" applyAlignment="1" pivotButton="0" quotePrefix="0" xfId="0">
      <alignment horizontal="center" vertical="center"/>
    </xf>
    <xf numFmtId="0" fontId="5" fillId="3" borderId="21" applyAlignment="1" pivotButton="0" quotePrefix="0" xfId="0">
      <alignment vertical="center"/>
    </xf>
    <xf numFmtId="0" fontId="5" fillId="3" borderId="22" applyAlignment="1" pivotButton="0" quotePrefix="0" xfId="0">
      <alignment vertical="center"/>
    </xf>
    <xf numFmtId="0" fontId="5" fillId="3" borderId="8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165" fontId="5" fillId="3" borderId="26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7" fillId="3" borderId="25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165" fontId="7" fillId="3" borderId="26" applyAlignment="1" pivotButton="0" quotePrefix="0" xfId="0">
      <alignment horizontal="center" vertical="center"/>
    </xf>
    <xf numFmtId="0" fontId="7" fillId="3" borderId="27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165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  <xf numFmtId="0" fontId="7" fillId="3" borderId="23" applyAlignment="1" pivotButton="0" quotePrefix="0" xfId="0">
      <alignment horizontal="center" vertical="center"/>
    </xf>
    <xf numFmtId="165" fontId="7" fillId="3" borderId="23" applyAlignment="1" pivotButton="0" quotePrefix="0" xfId="0">
      <alignment horizontal="center" vertical="center"/>
    </xf>
    <xf numFmtId="0" fontId="7" fillId="3" borderId="24" applyAlignment="1" pivotButton="0" quotePrefix="0" xfId="0">
      <alignment horizontal="center" vertical="center"/>
    </xf>
    <xf numFmtId="0" fontId="5" fillId="3" borderId="25" applyAlignment="1" pivotButton="0" quotePrefix="0" xfId="0">
      <alignment vertical="center"/>
    </xf>
    <xf numFmtId="0" fontId="5" fillId="3" borderId="29" applyAlignment="1" pivotButton="0" quotePrefix="0" xfId="0">
      <alignment vertical="center"/>
    </xf>
    <xf numFmtId="0" fontId="5" fillId="3" borderId="30" applyAlignment="1" pivotButton="0" quotePrefix="0" xfId="0">
      <alignment vertical="center"/>
    </xf>
    <xf numFmtId="0" fontId="5" fillId="5" borderId="28" applyAlignment="1" pivotButton="0" quotePrefix="0" xfId="0">
      <alignment horizontal="center" vertical="center"/>
    </xf>
    <xf numFmtId="0" fontId="5" fillId="5" borderId="25" applyAlignment="1" pivotButton="0" quotePrefix="0" xfId="0">
      <alignment vertical="center"/>
    </xf>
    <xf numFmtId="0" fontId="5" fillId="5" borderId="29" applyAlignment="1" pivotButton="0" quotePrefix="0" xfId="0">
      <alignment vertical="center"/>
    </xf>
    <xf numFmtId="0" fontId="5" fillId="5" borderId="30" applyAlignment="1" pivotButton="0" quotePrefix="0" xfId="0">
      <alignment vertical="center"/>
    </xf>
    <xf numFmtId="0" fontId="3" fillId="5" borderId="31" applyAlignment="1" pivotButton="0" quotePrefix="0" xfId="0">
      <alignment horizontal="center" vertical="center"/>
    </xf>
    <xf numFmtId="0" fontId="5" fillId="5" borderId="23" applyAlignment="1" pivotButton="0" quotePrefix="0" xfId="0">
      <alignment horizontal="center" vertical="center"/>
    </xf>
    <xf numFmtId="0" fontId="5" fillId="5" borderId="24" applyAlignment="1" pivotButton="0" quotePrefix="0" xfId="0">
      <alignment horizontal="center" vertical="center"/>
    </xf>
    <xf numFmtId="0" fontId="7" fillId="5" borderId="31" applyAlignment="1" pivotButton="0" quotePrefix="0" xfId="0">
      <alignment horizontal="center" vertical="center"/>
    </xf>
    <xf numFmtId="0" fontId="7" fillId="5" borderId="23" applyAlignment="1" pivotButton="0" quotePrefix="0" xfId="0">
      <alignment horizontal="center" vertical="center"/>
    </xf>
    <xf numFmtId="0" fontId="7" fillId="5" borderId="24" applyAlignment="1" pivotButton="0" quotePrefix="0" xfId="0">
      <alignment horizontal="center" vertical="center"/>
    </xf>
    <xf numFmtId="0" fontId="8" fillId="4" borderId="32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7" fillId="3" borderId="25" applyAlignment="1" pivotButton="0" quotePrefix="0" xfId="0">
      <alignment vertical="center"/>
    </xf>
    <xf numFmtId="0" fontId="7" fillId="3" borderId="29" applyAlignment="1" pivotButton="0" quotePrefix="0" xfId="0">
      <alignment vertical="center"/>
    </xf>
    <xf numFmtId="0" fontId="7" fillId="3" borderId="30" applyAlignment="1" pivotButton="0" quotePrefix="0" xfId="0">
      <alignment vertical="center"/>
    </xf>
    <xf numFmtId="0" fontId="5" fillId="0" borderId="34" applyAlignment="1" pivotButton="0" quotePrefix="0" xfId="0">
      <alignment horizontal="center" vertical="center"/>
    </xf>
    <xf numFmtId="0" fontId="6" fillId="3" borderId="26" applyAlignment="1" pivotButton="0" quotePrefix="0" xfId="0">
      <alignment vertical="center"/>
    </xf>
    <xf numFmtId="0" fontId="6" fillId="3" borderId="27" applyAlignment="1" pivotButton="0" quotePrefix="0" xfId="0">
      <alignment vertical="center"/>
    </xf>
    <xf numFmtId="0" fontId="6" fillId="3" borderId="34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6" fillId="3" borderId="24" applyAlignment="1" pivotButton="0" quotePrefix="0" xfId="0">
      <alignment vertical="center"/>
    </xf>
    <xf numFmtId="0" fontId="1" fillId="2" borderId="30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10" fillId="4" borderId="34" applyAlignment="1" pivotButton="0" quotePrefix="0" xfId="0">
      <alignment vertical="center"/>
    </xf>
    <xf numFmtId="0" fontId="10" fillId="4" borderId="23" applyAlignment="1" pivotButton="0" quotePrefix="0" xfId="0">
      <alignment vertical="center"/>
    </xf>
    <xf numFmtId="0" fontId="10" fillId="4" borderId="24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3" fillId="3" borderId="31" applyAlignment="1" pivotButton="0" quotePrefix="0" xfId="0">
      <alignment vertical="center"/>
    </xf>
    <xf numFmtId="0" fontId="5" fillId="3" borderId="23" applyAlignment="1" pivotButton="0" quotePrefix="0" xfId="0">
      <alignment vertical="center"/>
    </xf>
    <xf numFmtId="165" fontId="5" fillId="3" borderId="23" applyAlignment="1" pivotButton="0" quotePrefix="0" xfId="0">
      <alignment vertical="center"/>
    </xf>
    <xf numFmtId="0" fontId="7" fillId="3" borderId="31" applyAlignment="1" pivotButton="0" quotePrefix="0" xfId="0">
      <alignment vertical="center"/>
    </xf>
    <xf numFmtId="0" fontId="7" fillId="3" borderId="23" applyAlignment="1" pivotButton="0" quotePrefix="0" xfId="0">
      <alignment vertical="center"/>
    </xf>
    <xf numFmtId="165" fontId="7" fillId="3" borderId="23" applyAlignment="1" pivotButton="0" quotePrefix="0" xfId="0">
      <alignment vertical="center"/>
    </xf>
    <xf numFmtId="0" fontId="8" fillId="4" borderId="31" applyAlignment="1" pivotButton="0" quotePrefix="0" xfId="0">
      <alignment vertical="center"/>
    </xf>
    <xf numFmtId="0" fontId="8" fillId="4" borderId="23" applyAlignment="1" pivotButton="0" quotePrefix="0" xfId="0">
      <alignment vertical="center"/>
    </xf>
    <xf numFmtId="0" fontId="8" fillId="4" borderId="33" applyAlignment="1" pivotButton="0" quotePrefix="0" xfId="0">
      <alignment vertical="center"/>
    </xf>
    <xf numFmtId="0" fontId="5" fillId="2" borderId="31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8" fillId="4" borderId="20" applyAlignment="1" pivotButton="0" quotePrefix="0" xfId="0">
      <alignment horizontal="center" vertical="center"/>
    </xf>
    <xf numFmtId="0" fontId="8" fillId="4" borderId="21" applyAlignment="1" pivotButton="0" quotePrefix="0" xfId="0">
      <alignment vertical="center"/>
    </xf>
    <xf numFmtId="0" fontId="8" fillId="4" borderId="22" applyAlignment="1" pivotButton="0" quotePrefix="0" xfId="0">
      <alignment vertical="center"/>
    </xf>
    <xf numFmtId="0" fontId="8" fillId="4" borderId="8" applyAlignment="1" pivotButton="0" quotePrefix="0" xfId="0">
      <alignment vertical="center"/>
    </xf>
    <xf numFmtId="0" fontId="9" fillId="4" borderId="21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10" fillId="4" borderId="22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9" fillId="4" borderId="22" applyAlignment="1" pivotButton="0" quotePrefix="0" xfId="0">
      <alignment horizontal="center" vertical="center"/>
    </xf>
    <xf numFmtId="0" fontId="10" fillId="4" borderId="25" applyAlignment="1" pivotButton="0" quotePrefix="0" xfId="0">
      <alignment horizontal="center" vertical="center"/>
    </xf>
    <xf numFmtId="0" fontId="10" fillId="4" borderId="26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5" fillId="0" borderId="29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1" fillId="2" borderId="31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center"/>
    </xf>
    <xf numFmtId="0" fontId="6" fillId="3" borderId="37" applyAlignment="1" pivotButton="0" quotePrefix="0" xfId="0">
      <alignment vertical="center"/>
    </xf>
    <xf numFmtId="0" fontId="2" fillId="0" borderId="34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2" fillId="0" borderId="34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165" fontId="6" fillId="0" borderId="34" applyAlignment="1" pivotButton="0" quotePrefix="0" xfId="0">
      <alignment vertical="center"/>
    </xf>
    <xf numFmtId="0" fontId="6" fillId="0" borderId="37" applyAlignment="1" pivotButton="0" quotePrefix="0" xfId="0">
      <alignment vertical="center"/>
    </xf>
    <xf numFmtId="0" fontId="2" fillId="0" borderId="29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5" fillId="3" borderId="3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1" fillId="0" borderId="25" applyAlignment="1" pivotButton="0" quotePrefix="0" xfId="0">
      <alignment vertical="center"/>
    </xf>
    <xf numFmtId="0" fontId="11" fillId="0" borderId="29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12" fillId="0" borderId="25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3" fillId="0" borderId="29" applyAlignment="1" pivotButton="0" quotePrefix="0" xfId="0">
      <alignment vertical="center"/>
    </xf>
    <xf numFmtId="0" fontId="13" fillId="0" borderId="30" applyAlignment="1" pivotButton="0" quotePrefix="0" xfId="0">
      <alignment vertical="center"/>
    </xf>
    <xf numFmtId="0" fontId="12" fillId="0" borderId="29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41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2" borderId="43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0" fontId="3" fillId="0" borderId="5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9" pivotButton="0" quotePrefix="0" xfId="0"/>
    <xf numFmtId="0" fontId="3" fillId="0" borderId="4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ColWidth="14.43" defaultRowHeight="15" customHeight="1"/>
  <cols>
    <col width="4.14" customWidth="1" style="251" min="1" max="1"/>
    <col width="16.71" customWidth="1" style="251" min="2" max="2"/>
    <col width="14.57" customWidth="1" style="251" min="3" max="3"/>
    <col width="19" customWidth="1" style="251" min="4" max="4"/>
    <col width="6.29" customWidth="1" style="251" min="5" max="5"/>
    <col width="6.86" customWidth="1" style="251" min="6" max="6"/>
    <col hidden="1" width="7.29" customWidth="1" style="251" min="7" max="7"/>
    <col hidden="1" width="14.43" customWidth="1" style="251" min="8" max="8"/>
    <col hidden="1" width="13.43" customWidth="1" style="251" min="9" max="9"/>
    <col hidden="1" width="18.29" customWidth="1" style="251" min="10" max="10"/>
    <col width="7.29" customWidth="1" style="251" min="11" max="11"/>
    <col width="13.43" customWidth="1" style="251" min="13" max="13"/>
    <col width="18.29" customWidth="1" style="251" min="14" max="14"/>
    <col width="7.71" customWidth="1" style="251" min="15" max="15"/>
    <col width="13" customWidth="1" style="251" min="17" max="17"/>
    <col width="16.14" customWidth="1" style="251" min="18" max="18"/>
    <col width="8.710000000000001" customWidth="1" style="251" min="19" max="19"/>
    <col width="10.57" customWidth="1" style="251" min="21" max="21"/>
    <col width="16.71" customWidth="1" style="251" min="22" max="22"/>
    <col width="10.86" customWidth="1" style="251" min="23" max="23"/>
    <col width="8.710000000000001" customWidth="1" style="251" min="24" max="30"/>
  </cols>
  <sheetData>
    <row r="1">
      <c r="A1" s="1" t="inlineStr">
        <is>
          <t>Весенний семестр 2025/2026 учебного года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1" t="inlineStr">
        <is>
          <t>09.03.03 «Прикладная информатика»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/>
      <c r="B3" s="3" t="inlineStr">
        <is>
          <t>Дата и время:</t>
        </is>
      </c>
      <c r="C3" s="4">
        <f>NOW()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6" t="inlineStr">
        <is>
          <t>Дисциплина:</t>
        </is>
      </c>
      <c r="C4" s="6" t="inlineStr">
        <is>
          <t>Технические средства информационных систем</t>
        </is>
      </c>
      <c r="O4" s="6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6" t="inlineStr">
        <is>
          <t>Группа:</t>
        </is>
      </c>
      <c r="C5" s="6" t="inlineStr">
        <is>
          <t>ИДБ-25-11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6" t="inlineStr">
        <is>
          <t>Кафедра:</t>
        </is>
      </c>
      <c r="C6" s="6" t="inlineStr">
        <is>
          <t>УИТС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7" t="inlineStr">
        <is>
          <t xml:space="preserve">Преподаватель: </t>
        </is>
      </c>
      <c r="C7" s="6" t="inlineStr">
        <is>
          <t>Чеканин В.А.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52" t="inlineStr">
        <is>
          <t>№
п/п</t>
        </is>
      </c>
      <c r="B9" s="253" t="inlineStr">
        <is>
          <t>Фамилия</t>
        </is>
      </c>
      <c r="C9" s="254" t="inlineStr">
        <is>
          <t>Имя</t>
        </is>
      </c>
      <c r="D9" s="255" t="inlineStr">
        <is>
          <t>Отчество</t>
        </is>
      </c>
      <c r="E9" s="256" t="inlineStr">
        <is>
          <t>М1</t>
        </is>
      </c>
      <c r="F9" s="257" t="inlineStr">
        <is>
          <t>М2</t>
        </is>
      </c>
      <c r="G9" s="258" t="inlineStr">
        <is>
          <t>Курсовой проект</t>
        </is>
      </c>
      <c r="H9" s="259" t="n"/>
      <c r="I9" s="259" t="n"/>
      <c r="J9" s="260" t="n"/>
      <c r="K9" s="261" t="inlineStr">
        <is>
          <t>Зачёт</t>
        </is>
      </c>
      <c r="L9" s="259" t="n"/>
      <c r="M9" s="259" t="n"/>
      <c r="N9" s="260" t="n"/>
      <c r="O9" s="261" t="inlineStr">
        <is>
          <t>Повторный зачёт (1)</t>
        </is>
      </c>
      <c r="P9" s="259" t="n"/>
      <c r="Q9" s="259" t="n"/>
      <c r="R9" s="260" t="n"/>
      <c r="S9" s="261" t="inlineStr">
        <is>
          <t>Повторный зачёт (2)</t>
        </is>
      </c>
      <c r="T9" s="259" t="n"/>
      <c r="U9" s="259" t="n"/>
      <c r="V9" s="260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62" t="n"/>
      <c r="B10" s="263" t="n"/>
      <c r="C10" s="264" t="n"/>
      <c r="D10" s="265" t="n"/>
      <c r="E10" s="263" t="n"/>
      <c r="F10" s="266" t="n"/>
      <c r="G10" s="23" t="inlineStr">
        <is>
          <t>Балл</t>
        </is>
      </c>
      <c r="H10" s="24" t="inlineStr">
        <is>
          <t>Оценка</t>
        </is>
      </c>
      <c r="I10" s="24" t="inlineStr">
        <is>
          <t>Дата</t>
        </is>
      </c>
      <c r="J10" s="25" t="inlineStr">
        <is>
          <t>Преподаватель</t>
        </is>
      </c>
      <c r="K10" s="26" t="inlineStr">
        <is>
          <t>Балл</t>
        </is>
      </c>
      <c r="L10" s="27" t="inlineStr">
        <is>
          <t>Оценка</t>
        </is>
      </c>
      <c r="M10" s="27" t="inlineStr">
        <is>
          <t>Дата</t>
        </is>
      </c>
      <c r="N10" s="28" t="inlineStr">
        <is>
          <t>Преподаватель</t>
        </is>
      </c>
      <c r="O10" s="29" t="inlineStr">
        <is>
          <t>Балл</t>
        </is>
      </c>
      <c r="P10" s="30" t="inlineStr">
        <is>
          <t>Оценка</t>
        </is>
      </c>
      <c r="Q10" s="30" t="inlineStr">
        <is>
          <t>Дата</t>
        </is>
      </c>
      <c r="R10" s="31" t="inlineStr">
        <is>
          <t>Преподаватель</t>
        </is>
      </c>
      <c r="S10" s="29" t="inlineStr">
        <is>
          <t>Балл</t>
        </is>
      </c>
      <c r="T10" s="30" t="inlineStr">
        <is>
          <t>Оценка</t>
        </is>
      </c>
      <c r="U10" s="30" t="inlineStr">
        <is>
          <t>Дата</t>
        </is>
      </c>
      <c r="V10" s="31" t="inlineStr">
        <is>
          <t>Преподаватель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32" t="n">
        <v>1</v>
      </c>
      <c r="B11" s="33" t="inlineStr">
        <is>
          <t>Абрамов</t>
        </is>
      </c>
      <c r="C11" s="34" t="inlineStr">
        <is>
          <t>Александр</t>
        </is>
      </c>
      <c r="D11" s="35" t="inlineStr">
        <is>
          <t>Абдул-Керимович</t>
        </is>
      </c>
      <c r="E11" s="36" t="n">
        <v>30</v>
      </c>
      <c r="F11" s="37" t="n">
        <v>29</v>
      </c>
      <c r="G11" s="38" t="n"/>
      <c r="H11" s="38" t="n"/>
      <c r="I11" s="38" t="n"/>
      <c r="J11" s="39" t="n"/>
      <c r="K11" s="40" t="n">
        <v>30</v>
      </c>
      <c r="L11" s="63" t="inlineStr">
        <is>
          <t>зачтено</t>
        </is>
      </c>
      <c r="M11" s="64" t="n">
        <v>46175</v>
      </c>
      <c r="N11" s="65" t="inlineStr">
        <is>
          <t>Чеканин В.А.</t>
        </is>
      </c>
      <c r="O11" s="44" t="n"/>
      <c r="P11" s="45" t="n"/>
      <c r="Q11" s="46" t="n"/>
      <c r="R11" s="47" t="n"/>
      <c r="S11" s="48" t="n"/>
      <c r="T11" s="49" t="n"/>
      <c r="U11" s="50" t="n"/>
      <c r="V11" s="51" t="n"/>
      <c r="W11" s="52" t="n"/>
      <c r="X11" s="52" t="n"/>
      <c r="Y11" s="52" t="n"/>
      <c r="Z11" s="52" t="n"/>
      <c r="AA11" s="52" t="n"/>
      <c r="AB11" s="52" t="n"/>
      <c r="AC11" s="52" t="n"/>
      <c r="AD11" s="52" t="n"/>
    </row>
    <row r="12">
      <c r="A12" s="53" t="n">
        <v>2</v>
      </c>
      <c r="B12" s="216" t="inlineStr">
        <is>
          <t>Авдеев</t>
        </is>
      </c>
      <c r="C12" s="217" t="inlineStr">
        <is>
          <t>Алексей</t>
        </is>
      </c>
      <c r="D12" s="218" t="inlineStr">
        <is>
          <t>Алексеевич</t>
        </is>
      </c>
      <c r="E12" s="190" t="n">
        <v>36</v>
      </c>
      <c r="F12" s="184" t="n">
        <v>36</v>
      </c>
      <c r="G12" s="59" t="n"/>
      <c r="H12" s="59" t="n"/>
      <c r="I12" s="59" t="n"/>
      <c r="J12" s="60" t="n"/>
      <c r="K12" s="229" t="n">
        <v>36</v>
      </c>
      <c r="L12" s="63" t="inlineStr">
        <is>
          <t>зачтено</t>
        </is>
      </c>
      <c r="M12" s="64" t="n">
        <v>46175</v>
      </c>
      <c r="N12" s="65" t="inlineStr">
        <is>
          <t>Чеканин В.А.</t>
        </is>
      </c>
      <c r="O12" s="62" t="n"/>
      <c r="P12" s="63" t="n"/>
      <c r="Q12" s="64" t="n"/>
      <c r="R12" s="65" t="n"/>
      <c r="S12" s="66" t="n"/>
      <c r="T12" s="67" t="n"/>
      <c r="U12" s="68" t="n"/>
      <c r="V12" s="69" t="n"/>
      <c r="W12" s="52" t="n"/>
      <c r="X12" s="52" t="n"/>
      <c r="Y12" s="52" t="n"/>
      <c r="Z12" s="52" t="n"/>
      <c r="AA12" s="52" t="n"/>
      <c r="AB12" s="52" t="n"/>
      <c r="AC12" s="52" t="n"/>
      <c r="AD12" s="52" t="n"/>
    </row>
    <row r="13">
      <c r="A13" s="53" t="n">
        <v>3</v>
      </c>
      <c r="B13" s="216" t="inlineStr">
        <is>
          <t>Агапова</t>
        </is>
      </c>
      <c r="C13" s="217" t="inlineStr">
        <is>
          <t>Анна</t>
        </is>
      </c>
      <c r="D13" s="218" t="inlineStr">
        <is>
          <t>Андреевна</t>
        </is>
      </c>
      <c r="E13" s="190" t="n">
        <v>25</v>
      </c>
      <c r="F13" s="184" t="n">
        <v>25</v>
      </c>
      <c r="G13" s="59" t="n"/>
      <c r="H13" s="59" t="n"/>
      <c r="I13" s="59" t="n"/>
      <c r="J13" s="60" t="n"/>
      <c r="K13" s="229" t="n">
        <v>25</v>
      </c>
      <c r="L13" s="63" t="inlineStr">
        <is>
          <t>зачтено</t>
        </is>
      </c>
      <c r="M13" s="64" t="n">
        <v>46179</v>
      </c>
      <c r="N13" s="65" t="inlineStr">
        <is>
          <t>Чеканин В.А.</t>
        </is>
      </c>
      <c r="O13" s="62" t="n"/>
      <c r="P13" s="63" t="n"/>
      <c r="Q13" s="64" t="n"/>
      <c r="R13" s="65" t="n"/>
      <c r="S13" s="66" t="n"/>
      <c r="T13" s="67" t="n"/>
      <c r="U13" s="68" t="n"/>
      <c r="V13" s="69" t="n"/>
      <c r="W13" s="52" t="n"/>
      <c r="X13" s="52" t="n"/>
      <c r="Y13" s="52" t="n"/>
      <c r="Z13" s="52" t="n"/>
      <c r="AA13" s="52" t="n"/>
      <c r="AB13" s="52" t="n"/>
      <c r="AC13" s="52" t="n"/>
      <c r="AD13" s="52" t="n"/>
    </row>
    <row r="14">
      <c r="A14" s="53" t="n">
        <v>4</v>
      </c>
      <c r="B14" s="216" t="inlineStr">
        <is>
          <t>Аксёнов</t>
        </is>
      </c>
      <c r="C14" s="217" t="inlineStr">
        <is>
          <t>Антон</t>
        </is>
      </c>
      <c r="D14" s="218" t="inlineStr">
        <is>
          <t>Антонович</t>
        </is>
      </c>
      <c r="E14" s="190" t="n">
        <v>32</v>
      </c>
      <c r="F14" s="184" t="n">
        <v>36</v>
      </c>
      <c r="G14" s="59" t="n"/>
      <c r="H14" s="59" t="n"/>
      <c r="I14" s="59" t="n"/>
      <c r="J14" s="60" t="n"/>
      <c r="K14" s="229" t="n">
        <v>34</v>
      </c>
      <c r="L14" s="63" t="inlineStr">
        <is>
          <t>зачтено</t>
        </is>
      </c>
      <c r="M14" s="64" t="n">
        <v>46175</v>
      </c>
      <c r="N14" s="65" t="inlineStr">
        <is>
          <t>Чеканин В.А.</t>
        </is>
      </c>
      <c r="O14" s="62" t="n"/>
      <c r="P14" s="63" t="n"/>
      <c r="Q14" s="64" t="n"/>
      <c r="R14" s="65" t="n"/>
      <c r="S14" s="66" t="n"/>
      <c r="T14" s="67" t="n"/>
      <c r="U14" s="68" t="n"/>
      <c r="V14" s="69" t="n"/>
      <c r="W14" s="52" t="n"/>
      <c r="X14" s="52" t="n"/>
      <c r="Y14" s="52" t="n"/>
      <c r="Z14" s="52" t="n"/>
      <c r="AA14" s="52" t="n"/>
      <c r="AB14" s="52" t="n"/>
      <c r="AC14" s="52" t="n"/>
      <c r="AD14" s="52" t="n"/>
    </row>
    <row r="15">
      <c r="A15" s="53" t="n">
        <v>5</v>
      </c>
      <c r="B15" s="216" t="inlineStr">
        <is>
          <t>Андреев</t>
        </is>
      </c>
      <c r="C15" s="217" t="inlineStr">
        <is>
          <t>Артём</t>
        </is>
      </c>
      <c r="D15" s="218" t="inlineStr">
        <is>
          <t>Артёмович</t>
        </is>
      </c>
      <c r="E15" s="190" t="n">
        <v>35</v>
      </c>
      <c r="F15" s="184" t="n">
        <v>31</v>
      </c>
      <c r="G15" s="59" t="n"/>
      <c r="H15" s="59" t="n"/>
      <c r="I15" s="59" t="n"/>
      <c r="J15" s="60" t="n"/>
      <c r="K15" s="229" t="n">
        <v>33</v>
      </c>
      <c r="L15" s="63" t="inlineStr">
        <is>
          <t>зачтено</t>
        </is>
      </c>
      <c r="M15" s="64" t="n">
        <v>46175</v>
      </c>
      <c r="N15" s="65" t="inlineStr">
        <is>
          <t>Чеканин В.А.</t>
        </is>
      </c>
      <c r="O15" s="62" t="n"/>
      <c r="P15" s="63" t="n"/>
      <c r="Q15" s="64" t="n"/>
      <c r="R15" s="65" t="n"/>
      <c r="S15" s="66" t="n"/>
      <c r="T15" s="67" t="n"/>
      <c r="U15" s="68" t="n"/>
      <c r="V15" s="69" t="n"/>
      <c r="W15" s="52" t="n"/>
      <c r="X15" s="52" t="n"/>
      <c r="Y15" s="52" t="n"/>
      <c r="Z15" s="52" t="n"/>
      <c r="AA15" s="52" t="n"/>
      <c r="AB15" s="52" t="n"/>
      <c r="AC15" s="52" t="n"/>
      <c r="AD15" s="52" t="n"/>
    </row>
    <row r="16">
      <c r="A16" s="53" t="n">
        <v>6</v>
      </c>
      <c r="B16" s="216" t="inlineStr">
        <is>
          <t>Анисимов</t>
        </is>
      </c>
      <c r="C16" s="217" t="inlineStr">
        <is>
          <t>Богдан</t>
        </is>
      </c>
      <c r="D16" s="218" t="inlineStr">
        <is>
          <t>Борисович</t>
        </is>
      </c>
      <c r="E16" s="190" t="n">
        <v>50</v>
      </c>
      <c r="F16" s="184" t="n">
        <v>35</v>
      </c>
      <c r="G16" s="59" t="n"/>
      <c r="H16" s="59" t="n"/>
      <c r="I16" s="59" t="n"/>
      <c r="J16" s="60" t="n"/>
      <c r="K16" s="229" t="n">
        <v>43</v>
      </c>
      <c r="L16" s="63" t="inlineStr">
        <is>
          <t>зачтено</t>
        </is>
      </c>
      <c r="M16" s="64" t="n">
        <v>46175</v>
      </c>
      <c r="N16" s="65" t="inlineStr">
        <is>
          <t>Чеканин В.А.</t>
        </is>
      </c>
      <c r="O16" s="62" t="n"/>
      <c r="P16" s="63" t="n"/>
      <c r="Q16" s="64" t="n"/>
      <c r="R16" s="65" t="n"/>
      <c r="S16" s="66" t="n"/>
      <c r="T16" s="67" t="n"/>
      <c r="U16" s="68" t="n"/>
      <c r="V16" s="69" t="n"/>
      <c r="W16" s="52" t="n"/>
      <c r="X16" s="52" t="n"/>
      <c r="Y16" s="52" t="n"/>
      <c r="Z16" s="52" t="n"/>
      <c r="AA16" s="52" t="n"/>
      <c r="AB16" s="52" t="n"/>
      <c r="AC16" s="52" t="n"/>
      <c r="AD16" s="52" t="n"/>
    </row>
    <row r="17">
      <c r="A17" s="53" t="n">
        <v>7</v>
      </c>
      <c r="B17" s="216" t="inlineStr">
        <is>
          <t>Антонов</t>
        </is>
      </c>
      <c r="C17" s="217" t="inlineStr">
        <is>
          <t>Вадим</t>
        </is>
      </c>
      <c r="D17" s="218" t="inlineStr">
        <is>
          <t>Вадимович</t>
        </is>
      </c>
      <c r="E17" s="190" t="n">
        <v>25</v>
      </c>
      <c r="F17" s="184" t="n">
        <v>30</v>
      </c>
      <c r="G17" s="59" t="n"/>
      <c r="H17" s="59" t="n"/>
      <c r="I17" s="59" t="n"/>
      <c r="J17" s="60" t="n"/>
      <c r="K17" s="229" t="n">
        <v>28</v>
      </c>
      <c r="L17" s="63" t="inlineStr">
        <is>
          <t>зачтено</t>
        </is>
      </c>
      <c r="M17" s="64" t="n">
        <v>46175</v>
      </c>
      <c r="N17" s="65" t="inlineStr">
        <is>
          <t>Чеканин В.А.</t>
        </is>
      </c>
      <c r="O17" s="62" t="n"/>
      <c r="P17" s="63" t="n"/>
      <c r="Q17" s="64" t="n"/>
      <c r="R17" s="65" t="n"/>
      <c r="S17" s="66" t="n"/>
      <c r="T17" s="67" t="n"/>
      <c r="U17" s="68" t="n"/>
      <c r="V17" s="69" t="n"/>
      <c r="W17" s="52" t="n"/>
      <c r="X17" s="52" t="n"/>
      <c r="Y17" s="52" t="n"/>
      <c r="Z17" s="52" t="n"/>
      <c r="AA17" s="52" t="n"/>
      <c r="AB17" s="52" t="n"/>
      <c r="AC17" s="52" t="n"/>
      <c r="AD17" s="52" t="n"/>
    </row>
    <row r="18">
      <c r="A18" s="53" t="n">
        <v>8</v>
      </c>
      <c r="B18" s="216" t="inlineStr">
        <is>
          <t>Артемьева</t>
        </is>
      </c>
      <c r="C18" s="217" t="inlineStr">
        <is>
          <t>Диана</t>
        </is>
      </c>
      <c r="D18" s="70" t="inlineStr">
        <is>
          <t>Валерьевна</t>
        </is>
      </c>
      <c r="E18" s="190" t="n">
        <v>33</v>
      </c>
      <c r="F18" s="184" t="n">
        <v>32</v>
      </c>
      <c r="G18" s="59" t="n"/>
      <c r="H18" s="59" t="n"/>
      <c r="I18" s="59" t="n"/>
      <c r="J18" s="60" t="n"/>
      <c r="K18" s="229" t="n">
        <v>33</v>
      </c>
      <c r="L18" s="63" t="inlineStr">
        <is>
          <t>зачтено</t>
        </is>
      </c>
      <c r="M18" s="64" t="n">
        <v>46175</v>
      </c>
      <c r="N18" s="65" t="inlineStr">
        <is>
          <t>Чеканин В.А.</t>
        </is>
      </c>
      <c r="O18" s="62" t="n"/>
      <c r="P18" s="63" t="n"/>
      <c r="Q18" s="64" t="n"/>
      <c r="R18" s="65" t="n"/>
      <c r="S18" s="66" t="n"/>
      <c r="T18" s="67" t="n"/>
      <c r="U18" s="68" t="n"/>
      <c r="V18" s="69" t="n"/>
      <c r="W18" s="52" t="n"/>
      <c r="X18" s="52" t="n"/>
      <c r="Y18" s="52" t="n"/>
      <c r="Z18" s="52" t="n"/>
      <c r="AA18" s="52" t="n"/>
      <c r="AB18" s="52" t="n"/>
      <c r="AC18" s="52" t="n"/>
      <c r="AD18" s="52" t="n"/>
    </row>
    <row r="19">
      <c r="A19" s="53" t="n">
        <v>9</v>
      </c>
      <c r="B19" s="216" t="inlineStr">
        <is>
          <t>Афанасьев</t>
        </is>
      </c>
      <c r="C19" s="217" t="inlineStr">
        <is>
          <t>Василий</t>
        </is>
      </c>
      <c r="D19" s="218" t="inlineStr">
        <is>
          <t>Васильевич</t>
        </is>
      </c>
      <c r="E19" s="190" t="n">
        <v>39</v>
      </c>
      <c r="F19" s="184" t="n">
        <v>29</v>
      </c>
      <c r="G19" s="59" t="n"/>
      <c r="H19" s="59" t="n"/>
      <c r="I19" s="59" t="n"/>
      <c r="J19" s="60" t="n"/>
      <c r="K19" s="229" t="n">
        <v>34</v>
      </c>
      <c r="L19" s="63" t="inlineStr">
        <is>
          <t>зачтено</t>
        </is>
      </c>
      <c r="M19" s="64" t="n">
        <v>46175</v>
      </c>
      <c r="N19" s="65" t="inlineStr">
        <is>
          <t>Чеканин В.А.</t>
        </is>
      </c>
      <c r="O19" s="62" t="n"/>
      <c r="P19" s="63" t="n"/>
      <c r="Q19" s="64" t="n"/>
      <c r="R19" s="65" t="n"/>
      <c r="S19" s="66" t="n"/>
      <c r="T19" s="67" t="n"/>
      <c r="U19" s="68" t="n"/>
      <c r="V19" s="69" t="n"/>
      <c r="W19" s="52" t="n"/>
      <c r="X19" s="52" t="n"/>
      <c r="Y19" s="52" t="n"/>
      <c r="Z19" s="52" t="n"/>
      <c r="AA19" s="52" t="n"/>
      <c r="AB19" s="52" t="n"/>
      <c r="AC19" s="52" t="n"/>
      <c r="AD19" s="52" t="n"/>
    </row>
    <row r="20">
      <c r="A20" s="53" t="n">
        <v>10</v>
      </c>
      <c r="B20" s="216" t="inlineStr">
        <is>
          <t>Бабушкин</t>
        </is>
      </c>
      <c r="C20" s="217" t="inlineStr">
        <is>
          <t>Виктор</t>
        </is>
      </c>
      <c r="D20" s="218" t="inlineStr">
        <is>
          <t>Викторович</t>
        </is>
      </c>
      <c r="E20" s="190" t="n">
        <v>30</v>
      </c>
      <c r="F20" s="184" t="n">
        <v>49</v>
      </c>
      <c r="G20" s="59" t="n"/>
      <c r="H20" s="59" t="n"/>
      <c r="I20" s="59" t="n"/>
      <c r="J20" s="60" t="n"/>
      <c r="K20" s="229" t="n">
        <v>40</v>
      </c>
      <c r="L20" s="63" t="inlineStr">
        <is>
          <t>зачтено</t>
        </is>
      </c>
      <c r="M20" s="64" t="n">
        <v>46175</v>
      </c>
      <c r="N20" s="65" t="inlineStr">
        <is>
          <t>Чеканин В.А.</t>
        </is>
      </c>
      <c r="O20" s="62" t="n"/>
      <c r="P20" s="63" t="n"/>
      <c r="Q20" s="64" t="n"/>
      <c r="R20" s="65" t="n"/>
      <c r="S20" s="66" t="n"/>
      <c r="T20" s="67" t="n"/>
      <c r="U20" s="68" t="n"/>
      <c r="V20" s="69" t="n"/>
      <c r="W20" s="52" t="n"/>
      <c r="X20" s="52" t="n"/>
      <c r="Y20" s="52" t="n"/>
      <c r="Z20" s="52" t="n"/>
      <c r="AA20" s="52" t="n"/>
      <c r="AB20" s="52" t="n"/>
      <c r="AC20" s="52" t="n"/>
      <c r="AD20" s="52" t="n"/>
    </row>
    <row r="21" ht="15.75" customHeight="1" s="251">
      <c r="A21" s="53" t="n">
        <v>11</v>
      </c>
      <c r="B21" s="216" t="inlineStr">
        <is>
          <t>Баранов</t>
        </is>
      </c>
      <c r="C21" s="217" t="inlineStr">
        <is>
          <t>Виталий</t>
        </is>
      </c>
      <c r="D21" s="218" t="inlineStr">
        <is>
          <t>Владимирович</t>
        </is>
      </c>
      <c r="E21" s="190" t="n">
        <v>35</v>
      </c>
      <c r="F21" s="184" t="n">
        <v>40</v>
      </c>
      <c r="G21" s="59" t="n"/>
      <c r="H21" s="59" t="n"/>
      <c r="I21" s="59" t="n"/>
      <c r="J21" s="60" t="n"/>
      <c r="K21" s="97" t="n">
        <v>38</v>
      </c>
      <c r="L21" s="63" t="inlineStr">
        <is>
          <t>зачтено</t>
        </is>
      </c>
      <c r="M21" s="64" t="n">
        <v>46175</v>
      </c>
      <c r="N21" s="65" t="inlineStr">
        <is>
          <t>Чеканин В.А.</t>
        </is>
      </c>
      <c r="O21" s="62" t="n"/>
      <c r="P21" s="63" t="n"/>
      <c r="Q21" s="64" t="n"/>
      <c r="R21" s="65" t="n"/>
      <c r="S21" s="66" t="n"/>
      <c r="T21" s="67" t="n"/>
      <c r="U21" s="68" t="n"/>
      <c r="V21" s="69" t="n"/>
      <c r="W21" s="52" t="n"/>
      <c r="X21" s="52" t="n"/>
      <c r="Y21" s="52" t="n"/>
      <c r="Z21" s="52" t="n"/>
      <c r="AA21" s="52" t="n"/>
      <c r="AB21" s="52" t="n"/>
      <c r="AC21" s="52" t="n"/>
      <c r="AD21" s="52" t="n"/>
    </row>
    <row r="22" ht="15.75" customHeight="1" s="251">
      <c r="A22" s="53" t="n">
        <v>12</v>
      </c>
      <c r="B22" s="216" t="inlineStr">
        <is>
          <t>Беляев</t>
        </is>
      </c>
      <c r="C22" s="217" t="inlineStr">
        <is>
          <t>Владимир</t>
        </is>
      </c>
      <c r="D22" s="218" t="inlineStr">
        <is>
          <t>Вячеславович</t>
        </is>
      </c>
      <c r="E22" s="190" t="n">
        <v>52</v>
      </c>
      <c r="F22" s="184" t="n">
        <v>30</v>
      </c>
      <c r="G22" s="59" t="n"/>
      <c r="H22" s="59" t="n"/>
      <c r="I22" s="59" t="n"/>
      <c r="J22" s="60" t="n"/>
      <c r="K22" s="229" t="n">
        <v>41</v>
      </c>
      <c r="L22" s="63" t="inlineStr">
        <is>
          <t>зачтено</t>
        </is>
      </c>
      <c r="M22" s="64" t="n">
        <v>46175</v>
      </c>
      <c r="N22" s="65" t="inlineStr">
        <is>
          <t>Чеканин В.А.</t>
        </is>
      </c>
      <c r="O22" s="62" t="n"/>
      <c r="P22" s="63" t="n"/>
      <c r="Q22" s="64" t="n"/>
      <c r="R22" s="65" t="n"/>
      <c r="S22" s="66" t="n"/>
      <c r="T22" s="67" t="n"/>
      <c r="U22" s="68" t="n"/>
      <c r="V22" s="69" t="n"/>
      <c r="W22" s="52" t="n"/>
      <c r="X22" s="52" t="n"/>
      <c r="Y22" s="52" t="n"/>
      <c r="Z22" s="52" t="n"/>
      <c r="AA22" s="52" t="n"/>
      <c r="AB22" s="52" t="n"/>
      <c r="AC22" s="52" t="n"/>
      <c r="AD22" s="52" t="n"/>
    </row>
    <row r="23" ht="15.75" customHeight="1" s="251">
      <c r="A23" s="53" t="n">
        <v>13</v>
      </c>
      <c r="B23" s="216" t="inlineStr">
        <is>
          <t>Блинов</t>
        </is>
      </c>
      <c r="C23" s="217" t="inlineStr">
        <is>
          <t>Владислав</t>
        </is>
      </c>
      <c r="D23" s="218" t="inlineStr">
        <is>
          <t>Геннадьевич</t>
        </is>
      </c>
      <c r="E23" s="190" t="n">
        <v>25</v>
      </c>
      <c r="F23" s="184" t="n">
        <v>27</v>
      </c>
      <c r="G23" s="59" t="n"/>
      <c r="H23" s="59" t="n"/>
      <c r="I23" s="59" t="n"/>
      <c r="J23" s="60" t="n"/>
      <c r="K23" s="229" t="n">
        <v>26</v>
      </c>
      <c r="L23" s="63" t="inlineStr">
        <is>
          <t>зачтено</t>
        </is>
      </c>
      <c r="M23" s="64" t="n">
        <v>46175</v>
      </c>
      <c r="N23" s="65" t="inlineStr">
        <is>
          <t>Чеканин В.А.</t>
        </is>
      </c>
      <c r="O23" s="62" t="n"/>
      <c r="P23" s="63" t="n"/>
      <c r="Q23" s="64" t="n"/>
      <c r="R23" s="65" t="n"/>
      <c r="S23" s="66" t="n"/>
      <c r="T23" s="67" t="n"/>
      <c r="U23" s="68" t="n"/>
      <c r="V23" s="69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5.75" customHeight="1" s="251">
      <c r="A24" s="53" t="n">
        <v>14</v>
      </c>
      <c r="B24" s="216" t="inlineStr">
        <is>
          <t>Богданова</t>
        </is>
      </c>
      <c r="C24" s="217" t="inlineStr">
        <is>
          <t>Мария</t>
        </is>
      </c>
      <c r="D24" s="218" t="inlineStr">
        <is>
          <t>Георгиевна</t>
        </is>
      </c>
      <c r="E24" s="190" t="n">
        <v>26</v>
      </c>
      <c r="F24" s="184" t="n">
        <v>36</v>
      </c>
      <c r="G24" s="59" t="n"/>
      <c r="H24" s="59" t="n"/>
      <c r="I24" s="59" t="n"/>
      <c r="J24" s="60" t="n"/>
      <c r="K24" s="229" t="n">
        <v>31</v>
      </c>
      <c r="L24" s="63" t="inlineStr">
        <is>
          <t>зачтено</t>
        </is>
      </c>
      <c r="M24" s="64" t="n">
        <v>46175</v>
      </c>
      <c r="N24" s="65" t="inlineStr">
        <is>
          <t>Чеканин В.А.</t>
        </is>
      </c>
      <c r="O24" s="62" t="n"/>
      <c r="P24" s="63" t="n"/>
      <c r="Q24" s="64" t="n"/>
      <c r="R24" s="65" t="n"/>
      <c r="S24" s="66" t="n"/>
      <c r="T24" s="67" t="n"/>
      <c r="U24" s="68" t="n"/>
      <c r="V24" s="69" t="n"/>
      <c r="W24" s="52" t="n"/>
      <c r="X24" s="52" t="n"/>
      <c r="Y24" s="52" t="n"/>
      <c r="Z24" s="52" t="n"/>
      <c r="AA24" s="52" t="n"/>
      <c r="AB24" s="52" t="n"/>
      <c r="AC24" s="52" t="n"/>
      <c r="AD24" s="52" t="n"/>
    </row>
    <row r="25" ht="15.75" customHeight="1" s="251">
      <c r="A25" s="53" t="n">
        <v>15</v>
      </c>
      <c r="B25" s="216" t="inlineStr">
        <is>
          <t>Борисов</t>
        </is>
      </c>
      <c r="C25" s="217" t="inlineStr">
        <is>
          <t>Геннадий</t>
        </is>
      </c>
      <c r="D25" s="218" t="inlineStr">
        <is>
          <t>Григорьевич</t>
        </is>
      </c>
      <c r="E25" s="190" t="n">
        <v>25</v>
      </c>
      <c r="F25" s="184" t="n">
        <v>25</v>
      </c>
      <c r="G25" s="59" t="n"/>
      <c r="H25" s="59" t="n"/>
      <c r="I25" s="59" t="n"/>
      <c r="J25" s="60" t="n"/>
      <c r="K25" s="97" t="n">
        <v>25</v>
      </c>
      <c r="L25" s="63" t="inlineStr">
        <is>
          <t>зачтено</t>
        </is>
      </c>
      <c r="M25" s="64" t="n">
        <v>46175</v>
      </c>
      <c r="N25" s="65" t="inlineStr">
        <is>
          <t>Чеканин В.А.</t>
        </is>
      </c>
      <c r="O25" s="62" t="n"/>
      <c r="P25" s="63" t="n"/>
      <c r="Q25" s="64" t="n"/>
      <c r="R25" s="65" t="n"/>
      <c r="S25" s="66" t="n"/>
      <c r="T25" s="67" t="n"/>
      <c r="U25" s="68" t="n"/>
      <c r="V25" s="69" t="n"/>
      <c r="W25" s="52" t="n"/>
      <c r="X25" s="52" t="n"/>
      <c r="Y25" s="52" t="n"/>
      <c r="Z25" s="52" t="n"/>
      <c r="AA25" s="52" t="n"/>
      <c r="AB25" s="52" t="n"/>
      <c r="AC25" s="52" t="n"/>
      <c r="AD25" s="52" t="n"/>
    </row>
    <row r="26" ht="15.75" customHeight="1" s="251">
      <c r="A26" s="53" t="n">
        <v>16</v>
      </c>
      <c r="B26" s="216" t="inlineStr">
        <is>
          <t>Быков</t>
        </is>
      </c>
      <c r="C26" s="217" t="inlineStr">
        <is>
          <t>Георгий</t>
        </is>
      </c>
      <c r="D26" s="218" t="inlineStr">
        <is>
          <t>Денисович</t>
        </is>
      </c>
      <c r="E26" s="190" t="n">
        <v>45</v>
      </c>
      <c r="F26" s="184" t="n">
        <v>36</v>
      </c>
      <c r="G26" s="59" t="n"/>
      <c r="H26" s="59" t="n"/>
      <c r="I26" s="59" t="n"/>
      <c r="J26" s="60" t="n"/>
      <c r="K26" s="97" t="n">
        <v>41</v>
      </c>
      <c r="L26" s="63" t="inlineStr">
        <is>
          <t>зачтено</t>
        </is>
      </c>
      <c r="M26" s="64" t="n">
        <v>46175</v>
      </c>
      <c r="N26" s="65" t="inlineStr">
        <is>
          <t>Чеканин В.А.</t>
        </is>
      </c>
      <c r="O26" s="62" t="n"/>
      <c r="P26" s="63" t="n"/>
      <c r="Q26" s="64" t="n"/>
      <c r="R26" s="65" t="n"/>
      <c r="S26" s="66" t="n"/>
      <c r="T26" s="67" t="n"/>
      <c r="U26" s="68" t="n"/>
      <c r="V26" s="69" t="n"/>
      <c r="W26" s="52" t="n"/>
      <c r="X26" s="52" t="n"/>
      <c r="Y26" s="52" t="n"/>
      <c r="Z26" s="52" t="n"/>
      <c r="AA26" s="52" t="n"/>
      <c r="AB26" s="52" t="n"/>
      <c r="AC26" s="52" t="n"/>
      <c r="AD26" s="52" t="n"/>
    </row>
    <row r="27" ht="15.75" customHeight="1" s="251">
      <c r="A27" s="53" t="n">
        <v>17</v>
      </c>
      <c r="B27" s="216" t="inlineStr">
        <is>
          <t>Васильев</t>
        </is>
      </c>
      <c r="C27" s="217" t="inlineStr">
        <is>
          <t>Григорий</t>
        </is>
      </c>
      <c r="D27" s="218" t="inlineStr">
        <is>
          <t>Дмитриевич</t>
        </is>
      </c>
      <c r="E27" s="190" t="n">
        <v>34</v>
      </c>
      <c r="F27" s="184" t="n">
        <v>43</v>
      </c>
      <c r="G27" s="59" t="n"/>
      <c r="H27" s="59" t="n"/>
      <c r="I27" s="59" t="n"/>
      <c r="J27" s="60" t="n"/>
      <c r="K27" s="229" t="n">
        <v>39</v>
      </c>
      <c r="L27" s="63" t="inlineStr">
        <is>
          <t>зачтено</t>
        </is>
      </c>
      <c r="M27" s="64" t="n">
        <v>46175</v>
      </c>
      <c r="N27" s="65" t="inlineStr">
        <is>
          <t>Чеканин В.А.</t>
        </is>
      </c>
      <c r="O27" s="62" t="n"/>
      <c r="P27" s="63" t="n"/>
      <c r="Q27" s="64" t="n"/>
      <c r="R27" s="65" t="n"/>
      <c r="S27" s="66" t="n"/>
      <c r="T27" s="67" t="n"/>
      <c r="U27" s="68" t="n"/>
      <c r="V27" s="69" t="n"/>
      <c r="W27" s="52" t="n"/>
      <c r="X27" s="52" t="n"/>
      <c r="Y27" s="52" t="n"/>
      <c r="Z27" s="52" t="n"/>
      <c r="AA27" s="52" t="n"/>
      <c r="AB27" s="52" t="n"/>
      <c r="AC27" s="52" t="n"/>
      <c r="AD27" s="52" t="n"/>
    </row>
    <row r="28" ht="15.75" customHeight="1" s="251">
      <c r="A28" s="53" t="n">
        <v>18</v>
      </c>
      <c r="B28" s="216" t="inlineStr">
        <is>
          <t>Вершинин</t>
        </is>
      </c>
      <c r="C28" s="217" t="inlineStr">
        <is>
          <t>Даниил</t>
        </is>
      </c>
      <c r="D28" s="218" t="inlineStr">
        <is>
          <t>Евгеньевич</t>
        </is>
      </c>
      <c r="E28" s="190" t="n">
        <v>25</v>
      </c>
      <c r="F28" s="184" t="n">
        <v>25</v>
      </c>
      <c r="G28" s="59" t="n"/>
      <c r="H28" s="59" t="n"/>
      <c r="I28" s="59" t="n"/>
      <c r="J28" s="60" t="n"/>
      <c r="K28" s="229" t="n">
        <v>25</v>
      </c>
      <c r="L28" s="63" t="inlineStr">
        <is>
          <t>зачтено</t>
        </is>
      </c>
      <c r="M28" s="64" t="n">
        <v>46175</v>
      </c>
      <c r="N28" s="65" t="inlineStr">
        <is>
          <t>Чеканин В.А.</t>
        </is>
      </c>
      <c r="O28" s="62" t="n"/>
      <c r="P28" s="63" t="n"/>
      <c r="Q28" s="64" t="n"/>
      <c r="R28" s="65" t="n"/>
      <c r="S28" s="66" t="n"/>
      <c r="T28" s="67" t="n"/>
      <c r="U28" s="68" t="n"/>
      <c r="V28" s="69" t="n"/>
      <c r="W28" s="52" t="n"/>
      <c r="X28" s="52" t="n"/>
      <c r="Y28" s="52" t="n"/>
      <c r="Z28" s="52" t="n"/>
      <c r="AA28" s="52" t="n"/>
      <c r="AB28" s="52" t="n"/>
      <c r="AC28" s="52" t="n"/>
      <c r="AD28" s="52" t="n"/>
    </row>
    <row r="29" ht="15.75" customHeight="1" s="251">
      <c r="A29" s="72" t="n">
        <v>19</v>
      </c>
      <c r="B29" s="73" t="inlineStr">
        <is>
          <t>Виноградов</t>
        </is>
      </c>
      <c r="C29" s="74" t="inlineStr">
        <is>
          <t>Денис</t>
        </is>
      </c>
      <c r="D29" s="75" t="n"/>
      <c r="E29" s="76" t="inlineStr">
        <is>
          <t>-----</t>
        </is>
      </c>
      <c r="F29" s="77" t="inlineStr">
        <is>
          <t>-----</t>
        </is>
      </c>
      <c r="G29" s="78" t="inlineStr">
        <is>
          <t>-----</t>
        </is>
      </c>
      <c r="H29" s="78" t="inlineStr">
        <is>
          <t>-----</t>
        </is>
      </c>
      <c r="I29" s="78" t="inlineStr">
        <is>
          <t>-----</t>
        </is>
      </c>
      <c r="J29" s="79" t="inlineStr">
        <is>
          <t>-----</t>
        </is>
      </c>
      <c r="K29" s="80" t="inlineStr">
        <is>
          <t>-----</t>
        </is>
      </c>
      <c r="L29" s="81" t="inlineStr">
        <is>
          <t>-----</t>
        </is>
      </c>
      <c r="M29" s="81" t="inlineStr">
        <is>
          <t>-----</t>
        </is>
      </c>
      <c r="N29" s="82" t="inlineStr">
        <is>
          <t>-----</t>
        </is>
      </c>
      <c r="O29" s="83" t="inlineStr">
        <is>
          <t>-----</t>
        </is>
      </c>
      <c r="P29" s="84" t="inlineStr">
        <is>
          <t>-----</t>
        </is>
      </c>
      <c r="Q29" s="84" t="inlineStr">
        <is>
          <t>-----</t>
        </is>
      </c>
      <c r="R29" s="85" t="inlineStr">
        <is>
          <t>-----</t>
        </is>
      </c>
      <c r="S29" s="86" t="inlineStr">
        <is>
          <t>-----</t>
        </is>
      </c>
      <c r="T29" s="87" t="inlineStr">
        <is>
          <t>-----</t>
        </is>
      </c>
      <c r="U29" s="87" t="inlineStr">
        <is>
          <t>-----</t>
        </is>
      </c>
      <c r="V29" s="88" t="inlineStr">
        <is>
          <t>-----</t>
        </is>
      </c>
      <c r="W29" s="52" t="n"/>
      <c r="X29" s="52" t="n"/>
      <c r="Y29" s="52" t="n"/>
      <c r="Z29" s="52" t="n"/>
      <c r="AA29" s="52" t="n"/>
      <c r="AB29" s="52" t="n"/>
      <c r="AC29" s="52" t="n"/>
      <c r="AD29" s="52" t="n"/>
    </row>
    <row r="30" ht="15.75" customHeight="1" s="251">
      <c r="A30" s="53" t="n">
        <v>20</v>
      </c>
      <c r="B30" s="216" t="inlineStr">
        <is>
          <t>Власова</t>
        </is>
      </c>
      <c r="C30" s="217" t="inlineStr">
        <is>
          <t>София</t>
        </is>
      </c>
      <c r="D30" s="218" t="inlineStr">
        <is>
          <t>Ивановна</t>
        </is>
      </c>
      <c r="E30" s="190" t="n">
        <v>28</v>
      </c>
      <c r="F30" s="184" t="n">
        <v>30</v>
      </c>
      <c r="G30" s="59" t="n"/>
      <c r="H30" s="59" t="n"/>
      <c r="I30" s="59" t="n"/>
      <c r="J30" s="60" t="n"/>
      <c r="K30" s="229" t="n">
        <v>29</v>
      </c>
      <c r="L30" s="63" t="inlineStr">
        <is>
          <t>зачтено</t>
        </is>
      </c>
      <c r="M30" s="64" t="n">
        <v>46175</v>
      </c>
      <c r="N30" s="65" t="inlineStr">
        <is>
          <t>Чеканин В.А.</t>
        </is>
      </c>
      <c r="O30" s="62" t="n"/>
      <c r="P30" s="63" t="n"/>
      <c r="Q30" s="64" t="n"/>
      <c r="R30" s="65" t="n"/>
      <c r="S30" s="66" t="n"/>
      <c r="T30" s="67" t="n"/>
      <c r="U30" s="68" t="n"/>
      <c r="V30" s="69" t="n"/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5.75" customHeight="1" s="251">
      <c r="A31" s="72" t="n">
        <v>21</v>
      </c>
      <c r="B31" s="73" t="inlineStr">
        <is>
          <t>Волков</t>
        </is>
      </c>
      <c r="C31" s="74" t="inlineStr">
        <is>
          <t>Егор</t>
        </is>
      </c>
      <c r="D31" s="89" t="inlineStr">
        <is>
          <t>Игоревич</t>
        </is>
      </c>
      <c r="E31" s="76" t="inlineStr">
        <is>
          <t>-----</t>
        </is>
      </c>
      <c r="F31" s="77" t="inlineStr">
        <is>
          <t>-----</t>
        </is>
      </c>
      <c r="G31" s="90" t="inlineStr">
        <is>
          <t>-----</t>
        </is>
      </c>
      <c r="H31" s="90" t="inlineStr">
        <is>
          <t>-----</t>
        </is>
      </c>
      <c r="I31" s="90" t="inlineStr">
        <is>
          <t>-----</t>
        </is>
      </c>
      <c r="J31" s="91" t="inlineStr">
        <is>
          <t>-----</t>
        </is>
      </c>
      <c r="K31" s="80" t="inlineStr">
        <is>
          <t>-----</t>
        </is>
      </c>
      <c r="L31" s="81" t="inlineStr">
        <is>
          <t>-----</t>
        </is>
      </c>
      <c r="M31" s="81" t="inlineStr">
        <is>
          <t>-----</t>
        </is>
      </c>
      <c r="N31" s="82" t="inlineStr">
        <is>
          <t>-----</t>
        </is>
      </c>
      <c r="O31" s="92" t="inlineStr">
        <is>
          <t>-----</t>
        </is>
      </c>
      <c r="P31" s="81" t="inlineStr">
        <is>
          <t>-----</t>
        </is>
      </c>
      <c r="Q31" s="81" t="inlineStr">
        <is>
          <t>-----</t>
        </is>
      </c>
      <c r="R31" s="82" t="inlineStr">
        <is>
          <t>-----</t>
        </is>
      </c>
      <c r="S31" s="86" t="inlineStr">
        <is>
          <t>-----</t>
        </is>
      </c>
      <c r="T31" s="87" t="inlineStr">
        <is>
          <t>-----</t>
        </is>
      </c>
      <c r="U31" s="87" t="inlineStr">
        <is>
          <t>-----</t>
        </is>
      </c>
      <c r="V31" s="88" t="inlineStr">
        <is>
          <t>-----</t>
        </is>
      </c>
      <c r="W31" s="52" t="n"/>
      <c r="X31" s="52" t="n"/>
      <c r="Y31" s="52" t="n"/>
      <c r="Z31" s="52" t="n"/>
      <c r="AA31" s="52" t="n"/>
      <c r="AB31" s="52" t="n"/>
      <c r="AC31" s="52" t="n"/>
      <c r="AD31" s="52" t="n"/>
    </row>
    <row r="32" ht="15.75" customHeight="1" s="251">
      <c r="A32" s="53" t="n">
        <v>22</v>
      </c>
      <c r="B32" s="216" t="inlineStr">
        <is>
          <t>Воронин</t>
        </is>
      </c>
      <c r="C32" s="217" t="inlineStr">
        <is>
          <t>Иван</t>
        </is>
      </c>
      <c r="D32" s="218" t="inlineStr">
        <is>
          <t>Ильич</t>
        </is>
      </c>
      <c r="E32" s="190" t="n">
        <v>25</v>
      </c>
      <c r="F32" s="184" t="n">
        <v>25</v>
      </c>
      <c r="G32" s="93" t="n"/>
      <c r="H32" s="93" t="n"/>
      <c r="I32" s="93" t="n"/>
      <c r="J32" s="94" t="n"/>
      <c r="K32" s="229" t="n">
        <v>25</v>
      </c>
      <c r="L32" s="63" t="inlineStr">
        <is>
          <t>зачтено</t>
        </is>
      </c>
      <c r="M32" s="64" t="n">
        <v>46175</v>
      </c>
      <c r="N32" s="65" t="inlineStr">
        <is>
          <t>Чеканин В.А.</t>
        </is>
      </c>
      <c r="O32" s="62" t="n"/>
      <c r="P32" s="63" t="n"/>
      <c r="Q32" s="64" t="n"/>
      <c r="R32" s="65" t="n"/>
      <c r="S32" s="66" t="n"/>
      <c r="T32" s="67" t="n"/>
      <c r="U32" s="68" t="n"/>
      <c r="V32" s="69" t="n"/>
      <c r="W32" s="52" t="n"/>
      <c r="X32" s="52" t="n"/>
      <c r="Y32" s="52" t="n"/>
      <c r="Z32" s="52" t="n"/>
      <c r="AA32" s="52" t="n"/>
      <c r="AB32" s="52" t="n"/>
      <c r="AC32" s="52" t="n"/>
      <c r="AD32" s="52" t="n"/>
    </row>
    <row r="33" ht="15.75" customHeight="1" s="251">
      <c r="A33" s="72" t="n">
        <v>23</v>
      </c>
      <c r="B33" s="73" t="inlineStr">
        <is>
          <t>Гаврилов</t>
        </is>
      </c>
      <c r="C33" s="74" t="inlineStr">
        <is>
          <t>Игорь</t>
        </is>
      </c>
      <c r="D33" s="89" t="inlineStr">
        <is>
          <t>Кириллович</t>
        </is>
      </c>
      <c r="E33" s="76" t="inlineStr">
        <is>
          <t>-----</t>
        </is>
      </c>
      <c r="F33" s="77" t="inlineStr">
        <is>
          <t>-----</t>
        </is>
      </c>
      <c r="G33" s="90" t="inlineStr">
        <is>
          <t>-----</t>
        </is>
      </c>
      <c r="H33" s="90" t="inlineStr">
        <is>
          <t>-----</t>
        </is>
      </c>
      <c r="I33" s="90" t="inlineStr">
        <is>
          <t>-----</t>
        </is>
      </c>
      <c r="J33" s="91" t="inlineStr">
        <is>
          <t>-----</t>
        </is>
      </c>
      <c r="K33" s="80" t="inlineStr">
        <is>
          <t>-----</t>
        </is>
      </c>
      <c r="L33" s="81" t="inlineStr">
        <is>
          <t>-----</t>
        </is>
      </c>
      <c r="M33" s="81" t="inlineStr">
        <is>
          <t>-----</t>
        </is>
      </c>
      <c r="N33" s="82" t="inlineStr">
        <is>
          <t>-----</t>
        </is>
      </c>
      <c r="O33" s="92" t="inlineStr">
        <is>
          <t>-----</t>
        </is>
      </c>
      <c r="P33" s="81" t="inlineStr">
        <is>
          <t>-----</t>
        </is>
      </c>
      <c r="Q33" s="81" t="inlineStr">
        <is>
          <t>-----</t>
        </is>
      </c>
      <c r="R33" s="82" t="inlineStr">
        <is>
          <t>-----</t>
        </is>
      </c>
      <c r="S33" s="86" t="inlineStr">
        <is>
          <t>-----</t>
        </is>
      </c>
      <c r="T33" s="87" t="inlineStr">
        <is>
          <t>-----</t>
        </is>
      </c>
      <c r="U33" s="87" t="inlineStr">
        <is>
          <t>-----</t>
        </is>
      </c>
      <c r="V33" s="88" t="inlineStr">
        <is>
          <t>-----</t>
        </is>
      </c>
      <c r="W33" s="52" t="n"/>
      <c r="X33" s="52" t="n"/>
      <c r="Y33" s="52" t="n"/>
      <c r="Z33" s="52" t="n"/>
      <c r="AA33" s="52" t="n"/>
      <c r="AB33" s="52" t="n"/>
      <c r="AC33" s="52" t="n"/>
      <c r="AD33" s="52" t="n"/>
    </row>
    <row r="34" ht="15.75" customHeight="1" s="251">
      <c r="A34" s="53" t="n">
        <v>24</v>
      </c>
      <c r="B34" s="216" t="inlineStr">
        <is>
          <t>Галкин</t>
        </is>
      </c>
      <c r="C34" s="217" t="inlineStr">
        <is>
          <t>Илья</t>
        </is>
      </c>
      <c r="D34" s="218" t="inlineStr">
        <is>
          <t>Константинович</t>
        </is>
      </c>
      <c r="E34" s="190" t="n">
        <v>25</v>
      </c>
      <c r="F34" s="184" t="n"/>
      <c r="G34" s="95" t="n"/>
      <c r="H34" s="95" t="n"/>
      <c r="I34" s="95" t="n"/>
      <c r="J34" s="96" t="n"/>
      <c r="K34" s="229" t="inlineStr">
        <is>
          <t>не допущен</t>
        </is>
      </c>
      <c r="L34" s="267" t="n"/>
      <c r="M34" s="64" t="n">
        <v>46179</v>
      </c>
      <c r="N34" s="65" t="inlineStr">
        <is>
          <t>Чеканин В.А.</t>
        </is>
      </c>
      <c r="O34" s="99" t="n"/>
      <c r="P34" s="112" t="n"/>
      <c r="Q34" s="101" t="n"/>
      <c r="R34" s="102" t="n"/>
      <c r="S34" s="103" t="n"/>
      <c r="T34" s="104" t="n"/>
      <c r="U34" s="105" t="n"/>
      <c r="V34" s="106" t="n"/>
      <c r="W34" s="52" t="n"/>
      <c r="X34" s="52" t="n"/>
      <c r="Y34" s="52" t="n"/>
      <c r="Z34" s="52" t="n"/>
      <c r="AA34" s="52" t="n"/>
      <c r="AB34" s="52" t="n"/>
      <c r="AC34" s="52" t="n"/>
      <c r="AD34" s="52" t="n"/>
    </row>
    <row r="35" ht="15.75" customHeight="1" s="251">
      <c r="A35" s="53" t="n">
        <v>25</v>
      </c>
      <c r="B35" s="216" t="inlineStr">
        <is>
          <t>Герасимов</t>
        </is>
      </c>
      <c r="C35" s="217" t="inlineStr">
        <is>
          <t>Кирилл</t>
        </is>
      </c>
      <c r="D35" s="218" t="inlineStr">
        <is>
          <t>Леонидович</t>
        </is>
      </c>
      <c r="E35" s="190" t="n">
        <v>29</v>
      </c>
      <c r="F35" s="184" t="n">
        <v>32</v>
      </c>
      <c r="G35" s="95" t="n"/>
      <c r="H35" s="95" t="n"/>
      <c r="I35" s="95" t="n"/>
      <c r="J35" s="96" t="n"/>
      <c r="K35" s="229" t="n">
        <v>31</v>
      </c>
      <c r="L35" s="63" t="inlineStr">
        <is>
          <t>зачтено</t>
        </is>
      </c>
      <c r="M35" s="64" t="n">
        <v>46175</v>
      </c>
      <c r="N35" s="65" t="inlineStr">
        <is>
          <t>Чеканин В.А.</t>
        </is>
      </c>
      <c r="O35" s="99" t="n"/>
      <c r="P35" s="112" t="n"/>
      <c r="Q35" s="101" t="n"/>
      <c r="R35" s="102" t="n"/>
      <c r="S35" s="103" t="n"/>
      <c r="T35" s="104" t="n"/>
      <c r="U35" s="105" t="n"/>
      <c r="V35" s="106" t="n"/>
      <c r="W35" s="52" t="n"/>
      <c r="X35" s="52" t="n"/>
      <c r="Y35" s="52" t="n"/>
      <c r="Z35" s="52" t="n"/>
      <c r="AA35" s="52" t="n"/>
      <c r="AB35" s="52" t="n"/>
      <c r="AC35" s="52" t="n"/>
      <c r="AD35" s="52" t="n"/>
    </row>
    <row r="36" ht="15.75" customHeight="1" s="251">
      <c r="A36" s="53" t="n">
        <v>26</v>
      </c>
      <c r="B36" s="216" t="inlineStr">
        <is>
          <t>Голубев</t>
        </is>
      </c>
      <c r="C36" s="217" t="inlineStr">
        <is>
          <t>Константин</t>
        </is>
      </c>
      <c r="D36" s="218" t="inlineStr">
        <is>
          <t>Максимович</t>
        </is>
      </c>
      <c r="E36" s="190" t="n">
        <v>41</v>
      </c>
      <c r="F36" s="184" t="n">
        <v>34</v>
      </c>
      <c r="G36" s="95" t="n"/>
      <c r="H36" s="95" t="n"/>
      <c r="I36" s="95" t="n"/>
      <c r="J36" s="96" t="n"/>
      <c r="K36" s="229" t="n">
        <v>38</v>
      </c>
      <c r="L36" s="63" t="inlineStr">
        <is>
          <t>зачтено</t>
        </is>
      </c>
      <c r="M36" s="64" t="n">
        <v>46175</v>
      </c>
      <c r="N36" s="65" t="inlineStr">
        <is>
          <t>Чеканин В.А.</t>
        </is>
      </c>
      <c r="O36" s="99" t="n"/>
      <c r="P36" s="112" t="n"/>
      <c r="Q36" s="101" t="n"/>
      <c r="R36" s="102" t="n"/>
      <c r="S36" s="103" t="n"/>
      <c r="T36" s="104" t="n"/>
      <c r="U36" s="105" t="n"/>
      <c r="V36" s="106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5.75" customHeight="1" s="251">
      <c r="A37" s="53" t="n">
        <v>27</v>
      </c>
      <c r="B37" s="216" t="inlineStr">
        <is>
          <t>Горбунов</t>
        </is>
      </c>
      <c r="C37" s="217" t="inlineStr">
        <is>
          <t>Лев</t>
        </is>
      </c>
      <c r="D37" s="218" t="inlineStr">
        <is>
          <t>Маркович</t>
        </is>
      </c>
      <c r="E37" s="190" t="n">
        <v>43</v>
      </c>
      <c r="F37" s="184" t="n">
        <v>25</v>
      </c>
      <c r="G37" s="95" t="n"/>
      <c r="H37" s="95" t="n"/>
      <c r="I37" s="95" t="n"/>
      <c r="J37" s="96" t="n"/>
      <c r="K37" s="229" t="n">
        <v>34</v>
      </c>
      <c r="L37" s="63" t="inlineStr">
        <is>
          <t>зачтено</t>
        </is>
      </c>
      <c r="M37" s="64" t="n">
        <v>46175</v>
      </c>
      <c r="N37" s="65" t="inlineStr">
        <is>
          <t>Чеканин В.А.</t>
        </is>
      </c>
      <c r="O37" s="99" t="n"/>
      <c r="P37" s="112" t="n"/>
      <c r="Q37" s="101" t="n"/>
      <c r="R37" s="107" t="n"/>
      <c r="S37" s="103" t="n"/>
      <c r="T37" s="104" t="n"/>
      <c r="U37" s="105" t="n"/>
      <c r="V37" s="108" t="n"/>
      <c r="W37" s="52" t="n"/>
      <c r="X37" s="52" t="n"/>
      <c r="Y37" s="52" t="n"/>
      <c r="Z37" s="52" t="n"/>
      <c r="AA37" s="52" t="n"/>
      <c r="AB37" s="52" t="n"/>
      <c r="AC37" s="52" t="n"/>
      <c r="AD37" s="52" t="n"/>
    </row>
    <row r="38" ht="15.75" customHeight="1" s="251">
      <c r="A38" s="53" t="n">
        <v>28</v>
      </c>
      <c r="B38" s="111" t="inlineStr">
        <is>
          <t>Гордеева</t>
        </is>
      </c>
      <c r="C38" s="112" t="inlineStr">
        <is>
          <t>Валерия</t>
        </is>
      </c>
      <c r="D38" s="113" t="inlineStr">
        <is>
          <t>Матвеевна</t>
        </is>
      </c>
      <c r="E38" s="190" t="n">
        <v>30</v>
      </c>
      <c r="F38" s="184" t="n">
        <v>32</v>
      </c>
      <c r="G38" s="95" t="n"/>
      <c r="H38" s="95" t="n"/>
      <c r="I38" s="95" t="n"/>
      <c r="J38" s="96" t="n"/>
      <c r="K38" s="229" t="n">
        <v>31</v>
      </c>
      <c r="L38" s="63" t="inlineStr">
        <is>
          <t>зачтено</t>
        </is>
      </c>
      <c r="M38" s="64" t="n">
        <v>46175</v>
      </c>
      <c r="N38" s="65" t="inlineStr">
        <is>
          <t>Чеканин В.А.</t>
        </is>
      </c>
      <c r="O38" s="99" t="n"/>
      <c r="P38" s="112" t="n"/>
      <c r="Q38" s="101" t="n"/>
      <c r="R38" s="107" t="n"/>
      <c r="S38" s="103" t="n"/>
      <c r="T38" s="104" t="n"/>
      <c r="U38" s="105" t="n"/>
      <c r="V38" s="108" t="n"/>
      <c r="W38" s="52" t="n"/>
      <c r="X38" s="52" t="n"/>
      <c r="Y38" s="52" t="n"/>
      <c r="Z38" s="52" t="n"/>
      <c r="AA38" s="52" t="n"/>
      <c r="AB38" s="52" t="n"/>
      <c r="AC38" s="52" t="n"/>
      <c r="AD38" s="52" t="n"/>
    </row>
    <row r="39" ht="15.75" customHeight="1" s="251">
      <c r="A39" s="53" t="n">
        <v>29</v>
      </c>
      <c r="B39" s="111" t="inlineStr">
        <is>
          <t>Аверин</t>
        </is>
      </c>
      <c r="C39" s="112" t="inlineStr">
        <is>
          <t>Макар</t>
        </is>
      </c>
      <c r="D39" s="113" t="inlineStr">
        <is>
          <t>Михайлович</t>
        </is>
      </c>
      <c r="E39" s="173" t="n"/>
      <c r="F39" s="174" t="n"/>
      <c r="G39" s="116" t="n"/>
      <c r="H39" s="117" t="n"/>
      <c r="I39" s="117" t="n"/>
      <c r="J39" s="70" t="n"/>
      <c r="K39" s="118" t="n"/>
      <c r="L39" s="63" t="n"/>
      <c r="M39" s="64" t="n"/>
      <c r="N39" s="65" t="n"/>
      <c r="O39" s="99" t="n"/>
      <c r="P39" s="112" t="n"/>
      <c r="Q39" s="101" t="n"/>
      <c r="R39" s="107" t="n"/>
      <c r="S39" s="103" t="n"/>
      <c r="T39" s="104" t="n"/>
      <c r="U39" s="105" t="n"/>
      <c r="V39" s="108" t="n"/>
      <c r="W39" s="52" t="n"/>
      <c r="X39" s="52" t="n"/>
      <c r="Y39" s="52" t="n"/>
      <c r="Z39" s="52" t="n"/>
      <c r="AA39" s="52" t="n"/>
      <c r="AB39" s="52" t="n"/>
      <c r="AC39" s="52" t="n"/>
      <c r="AD39" s="52" t="n"/>
    </row>
    <row r="40" ht="15.75" customHeight="1" s="251">
      <c r="A40" s="53" t="n">
        <v>30</v>
      </c>
      <c r="B40" s="111" t="n"/>
      <c r="C40" s="112" t="n"/>
      <c r="D40" s="113" t="n"/>
      <c r="E40" s="173" t="n"/>
      <c r="F40" s="174" t="n"/>
      <c r="G40" s="116" t="n"/>
      <c r="H40" s="117" t="n"/>
      <c r="I40" s="117" t="n"/>
      <c r="J40" s="70" t="n"/>
      <c r="K40" s="118" t="n"/>
      <c r="L40" s="63" t="n"/>
      <c r="M40" s="64" t="n"/>
      <c r="N40" s="65" t="n"/>
      <c r="O40" s="99" t="n"/>
      <c r="P40" s="112" t="n"/>
      <c r="Q40" s="101" t="n"/>
      <c r="R40" s="107" t="n"/>
      <c r="S40" s="103" t="n"/>
      <c r="T40" s="104" t="n"/>
      <c r="U40" s="105" t="n"/>
      <c r="V40" s="108" t="n"/>
      <c r="W40" s="52" t="n"/>
      <c r="X40" s="52" t="n"/>
      <c r="Y40" s="52" t="n"/>
      <c r="Z40" s="52" t="n"/>
      <c r="AA40" s="52" t="n"/>
      <c r="AB40" s="52" t="n"/>
      <c r="AC40" s="52" t="n"/>
      <c r="AD40" s="52" t="n"/>
    </row>
    <row r="41" ht="15.75" customHeight="1" s="251">
      <c r="A41" s="53" t="n">
        <v>31</v>
      </c>
      <c r="B41" s="111" t="n"/>
      <c r="C41" s="112" t="n"/>
      <c r="D41" s="113" t="n"/>
      <c r="E41" s="173" t="n"/>
      <c r="F41" s="174" t="n"/>
      <c r="G41" s="116" t="n"/>
      <c r="H41" s="117" t="n"/>
      <c r="I41" s="117" t="n"/>
      <c r="J41" s="70" t="n"/>
      <c r="K41" s="118" t="n"/>
      <c r="L41" s="63" t="n"/>
      <c r="M41" s="64" t="n"/>
      <c r="N41" s="65" t="n"/>
      <c r="O41" s="99" t="n"/>
      <c r="P41" s="112" t="n"/>
      <c r="Q41" s="101" t="n"/>
      <c r="R41" s="107" t="n"/>
      <c r="S41" s="103" t="n"/>
      <c r="T41" s="104" t="n"/>
      <c r="U41" s="105" t="n"/>
      <c r="V41" s="108" t="n"/>
      <c r="W41" s="52" t="n"/>
      <c r="X41" s="52" t="n"/>
      <c r="Y41" s="52" t="n"/>
      <c r="Z41" s="52" t="n"/>
      <c r="AA41" s="52" t="n"/>
      <c r="AB41" s="52" t="n"/>
      <c r="AC41" s="52" t="n"/>
      <c r="AD41" s="52" t="n"/>
    </row>
    <row r="42" ht="15.75" customHeight="1" s="251">
      <c r="A42" s="53" t="n">
        <v>32</v>
      </c>
      <c r="B42" s="111" t="n"/>
      <c r="C42" s="112" t="n"/>
      <c r="D42" s="113" t="n"/>
      <c r="E42" s="173" t="n"/>
      <c r="F42" s="174" t="n"/>
      <c r="G42" s="116" t="n"/>
      <c r="H42" s="117" t="n"/>
      <c r="I42" s="117" t="n"/>
      <c r="J42" s="70" t="n"/>
      <c r="K42" s="118" t="n"/>
      <c r="L42" s="63" t="n"/>
      <c r="M42" s="64" t="n"/>
      <c r="N42" s="65" t="n"/>
      <c r="O42" s="99" t="n"/>
      <c r="P42" s="112" t="n"/>
      <c r="Q42" s="101" t="n"/>
      <c r="R42" s="107" t="n"/>
      <c r="S42" s="103" t="n"/>
      <c r="T42" s="104" t="n"/>
      <c r="U42" s="105" t="n"/>
      <c r="V42" s="108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5.75" customHeight="1" s="251">
      <c r="A43" s="53" t="n">
        <v>33</v>
      </c>
      <c r="B43" s="111" t="n"/>
      <c r="C43" s="112" t="n"/>
      <c r="D43" s="113" t="n"/>
      <c r="E43" s="173" t="n"/>
      <c r="F43" s="174" t="n"/>
      <c r="G43" s="116" t="n"/>
      <c r="H43" s="117" t="n"/>
      <c r="I43" s="117" t="n"/>
      <c r="J43" s="70" t="n"/>
      <c r="K43" s="118" t="n"/>
      <c r="L43" s="63" t="n"/>
      <c r="M43" s="64" t="n"/>
      <c r="N43" s="65" t="n"/>
      <c r="O43" s="99" t="n"/>
      <c r="P43" s="112" t="n"/>
      <c r="Q43" s="101" t="n"/>
      <c r="R43" s="107" t="n"/>
      <c r="S43" s="103" t="n"/>
      <c r="T43" s="104" t="n"/>
      <c r="U43" s="105" t="n"/>
      <c r="V43" s="108" t="n"/>
      <c r="W43" s="52" t="n"/>
      <c r="X43" s="52" t="n"/>
      <c r="Y43" s="52" t="n"/>
      <c r="Z43" s="52" t="n"/>
      <c r="AA43" s="52" t="n"/>
      <c r="AB43" s="52" t="n"/>
      <c r="AC43" s="52" t="n"/>
      <c r="AD43" s="52" t="n"/>
    </row>
    <row r="44" ht="15.75" customHeight="1" s="251">
      <c r="A44" s="53" t="n">
        <v>34</v>
      </c>
      <c r="B44" s="111" t="n"/>
      <c r="C44" s="112" t="n"/>
      <c r="D44" s="113" t="n"/>
      <c r="E44" s="173" t="n"/>
      <c r="F44" s="174" t="n"/>
      <c r="G44" s="116" t="n"/>
      <c r="H44" s="117" t="n"/>
      <c r="I44" s="117" t="n"/>
      <c r="J44" s="70" t="n"/>
      <c r="K44" s="118" t="n"/>
      <c r="L44" s="63" t="n"/>
      <c r="M44" s="64" t="n"/>
      <c r="N44" s="65" t="n"/>
      <c r="O44" s="99" t="n"/>
      <c r="P44" s="112" t="n"/>
      <c r="Q44" s="101" t="n"/>
      <c r="R44" s="107" t="n"/>
      <c r="S44" s="103" t="n"/>
      <c r="T44" s="104" t="n"/>
      <c r="U44" s="105" t="n"/>
      <c r="V44" s="108" t="n"/>
      <c r="W44" s="52" t="n"/>
      <c r="X44" s="52" t="n"/>
      <c r="Y44" s="52" t="n"/>
      <c r="Z44" s="52" t="n"/>
      <c r="AA44" s="52" t="n"/>
      <c r="AB44" s="52" t="n"/>
      <c r="AC44" s="52" t="n"/>
      <c r="AD44" s="52" t="n"/>
    </row>
    <row r="45" ht="15.75" customHeight="1" s="251">
      <c r="A45" s="119" t="n">
        <v>35</v>
      </c>
      <c r="B45" s="120" t="n"/>
      <c r="C45" s="121" t="n"/>
      <c r="D45" s="122" t="n"/>
      <c r="E45" s="123" t="n"/>
      <c r="F45" s="124" t="n"/>
      <c r="G45" s="125" t="n"/>
      <c r="H45" s="126" t="n"/>
      <c r="I45" s="126" t="n"/>
      <c r="J45" s="127" t="n"/>
      <c r="K45" s="26" t="n"/>
      <c r="L45" s="128" t="n"/>
      <c r="M45" s="129" t="n"/>
      <c r="N45" s="130" t="n"/>
      <c r="O45" s="131" t="n"/>
      <c r="P45" s="121" t="n"/>
      <c r="Q45" s="132" t="n"/>
      <c r="R45" s="133" t="n"/>
      <c r="S45" s="134" t="n"/>
      <c r="T45" s="135" t="n"/>
      <c r="U45" s="136" t="n"/>
      <c r="V45" s="137" t="n"/>
      <c r="W45" s="52" t="n"/>
      <c r="X45" s="52" t="n"/>
      <c r="Y45" s="52" t="n"/>
      <c r="Z45" s="52" t="n"/>
      <c r="AA45" s="52" t="n"/>
      <c r="AB45" s="52" t="n"/>
      <c r="AC45" s="52" t="n"/>
      <c r="AD45" s="52" t="n"/>
    </row>
    <row r="46" ht="15.75" customHeight="1" s="251"/>
    <row r="47" ht="15.75" customHeight="1" s="251"/>
    <row r="48" ht="15.75" customHeight="1" s="251"/>
    <row r="49" ht="15.75" customHeight="1" s="251"/>
    <row r="50" ht="15.75" customHeight="1" s="251"/>
    <row r="51" ht="15.75" customHeight="1" s="251"/>
    <row r="52" ht="15.75" customHeight="1" s="251"/>
    <row r="53" ht="15.75" customHeight="1" s="251"/>
    <row r="54" ht="15.75" customHeight="1" s="251"/>
    <row r="55" ht="15.75" customHeight="1" s="251"/>
    <row r="56" ht="15.75" customHeight="1" s="251"/>
    <row r="57" ht="15.75" customHeight="1" s="251"/>
    <row r="58" ht="15.75" customHeight="1" s="251"/>
    <row r="59" ht="15.75" customHeight="1" s="251"/>
    <row r="60" ht="15.75" customHeight="1" s="251"/>
    <row r="61" ht="15.75" customHeight="1" s="251"/>
    <row r="62" ht="15.75" customHeight="1" s="251"/>
    <row r="63" ht="15.75" customHeight="1" s="251"/>
    <row r="64" ht="15.75" customHeight="1" s="251"/>
    <row r="65" ht="15.75" customHeight="1" s="251"/>
    <row r="66" ht="15.75" customHeight="1" s="251"/>
    <row r="67" ht="15.75" customHeight="1" s="251"/>
    <row r="68" ht="15.75" customHeight="1" s="251"/>
    <row r="69" ht="15.75" customHeight="1" s="251"/>
    <row r="70" ht="15.75" customHeight="1" s="251"/>
    <row r="71" ht="15.75" customHeight="1" s="251"/>
    <row r="72" ht="15.75" customHeight="1" s="251"/>
    <row r="73" ht="15.75" customHeight="1" s="251"/>
    <row r="74" ht="15.75" customHeight="1" s="251"/>
    <row r="75" ht="15.75" customHeight="1" s="251"/>
    <row r="76" ht="15.75" customHeight="1" s="251"/>
    <row r="77" ht="15.75" customHeight="1" s="251"/>
    <row r="78" ht="15.75" customHeight="1" s="251"/>
    <row r="79" ht="15.75" customHeight="1" s="251"/>
    <row r="80" ht="15.75" customHeight="1" s="251"/>
    <row r="81" ht="15.75" customHeight="1" s="251"/>
    <row r="82" ht="15.75" customHeight="1" s="251"/>
    <row r="83" ht="15.75" customHeight="1" s="251"/>
    <row r="84" ht="15.75" customHeight="1" s="251"/>
    <row r="85" ht="15.75" customHeight="1" s="251"/>
    <row r="86" ht="15.75" customHeight="1" s="251"/>
    <row r="87" ht="15.75" customHeight="1" s="251"/>
    <row r="88" ht="15.75" customHeight="1" s="251"/>
    <row r="89" ht="15.75" customHeight="1" s="251"/>
    <row r="90" ht="15.75" customHeight="1" s="251"/>
    <row r="91" ht="15.75" customHeight="1" s="251"/>
    <row r="92" ht="15.75" customHeight="1" s="251"/>
    <row r="93" ht="15.75" customHeight="1" s="251"/>
    <row r="94" ht="15.75" customHeight="1" s="251"/>
    <row r="95" ht="15.75" customHeight="1" s="251"/>
    <row r="96" ht="15.75" customHeight="1" s="251"/>
    <row r="97" ht="15.75" customHeight="1" s="251"/>
    <row r="98" ht="15.75" customHeight="1" s="251"/>
    <row r="99" ht="15.75" customHeight="1" s="251"/>
    <row r="100" ht="15.75" customHeight="1" s="251"/>
    <row r="101" ht="15.75" customHeight="1" s="251"/>
    <row r="102" ht="15.75" customHeight="1" s="251"/>
    <row r="103" ht="15.75" customHeight="1" s="251"/>
    <row r="104" ht="15.75" customHeight="1" s="251"/>
    <row r="105" ht="15.75" customHeight="1" s="251"/>
    <row r="106" ht="15.75" customHeight="1" s="251"/>
    <row r="107" ht="15.75" customHeight="1" s="251"/>
    <row r="108" ht="15.75" customHeight="1" s="251"/>
    <row r="109" ht="15.75" customHeight="1" s="251"/>
    <row r="110" ht="15.75" customHeight="1" s="251"/>
    <row r="111" ht="15.75" customHeight="1" s="251"/>
    <row r="112" ht="15.75" customHeight="1" s="251"/>
    <row r="113" ht="15.75" customHeight="1" s="251"/>
    <row r="114" ht="15.75" customHeight="1" s="251"/>
    <row r="115" ht="15.75" customHeight="1" s="251"/>
    <row r="116" ht="15.75" customHeight="1" s="251"/>
    <row r="117" ht="15.75" customHeight="1" s="251"/>
    <row r="118" ht="15.75" customHeight="1" s="251"/>
    <row r="119" ht="15.75" customHeight="1" s="251"/>
    <row r="120" ht="15.75" customHeight="1" s="251"/>
    <row r="121" ht="15.75" customHeight="1" s="251"/>
    <row r="122" ht="15.75" customHeight="1" s="251"/>
    <row r="123" ht="15.75" customHeight="1" s="251"/>
    <row r="124" ht="15.75" customHeight="1" s="251"/>
    <row r="125" ht="15.75" customHeight="1" s="251"/>
    <row r="126" ht="15.75" customHeight="1" s="251"/>
    <row r="127" ht="15.75" customHeight="1" s="251"/>
    <row r="128" ht="15.75" customHeight="1" s="251"/>
    <row r="129" ht="15.75" customHeight="1" s="251"/>
    <row r="130" ht="15.75" customHeight="1" s="251"/>
    <row r="131" ht="15.75" customHeight="1" s="251"/>
    <row r="132" ht="15.75" customHeight="1" s="251"/>
    <row r="133" ht="15.75" customHeight="1" s="251"/>
    <row r="134" ht="15.75" customHeight="1" s="251"/>
    <row r="135" ht="15.75" customHeight="1" s="251"/>
    <row r="136" ht="15.75" customHeight="1" s="251"/>
    <row r="137" ht="15.75" customHeight="1" s="251"/>
    <row r="138" ht="15.75" customHeight="1" s="251"/>
    <row r="139" ht="15.75" customHeight="1" s="251"/>
    <row r="140" ht="15.75" customHeight="1" s="251"/>
    <row r="141" ht="15.75" customHeight="1" s="251"/>
    <row r="142" ht="15.75" customHeight="1" s="251"/>
    <row r="143" ht="15.75" customHeight="1" s="251"/>
    <row r="144" ht="15.75" customHeight="1" s="251"/>
    <row r="145" ht="15.75" customHeight="1" s="251"/>
    <row r="146" ht="15.75" customHeight="1" s="251"/>
    <row r="147" ht="15.75" customHeight="1" s="251"/>
    <row r="148" ht="15.75" customHeight="1" s="251"/>
    <row r="149" ht="15.75" customHeight="1" s="251"/>
    <row r="150" ht="15.75" customHeight="1" s="251"/>
    <row r="151" ht="15.75" customHeight="1" s="251"/>
    <row r="152" ht="15.75" customHeight="1" s="251"/>
    <row r="153" ht="15.75" customHeight="1" s="251"/>
    <row r="154" ht="15.75" customHeight="1" s="251"/>
    <row r="155" ht="15.75" customHeight="1" s="251"/>
    <row r="156" ht="15.75" customHeight="1" s="251"/>
    <row r="157" ht="15.75" customHeight="1" s="251"/>
    <row r="158" ht="15.75" customHeight="1" s="251"/>
    <row r="159" ht="15.75" customHeight="1" s="251"/>
    <row r="160" ht="15.75" customHeight="1" s="251"/>
    <row r="161" ht="15.75" customHeight="1" s="251"/>
    <row r="162" ht="15.75" customHeight="1" s="251"/>
    <row r="163" ht="15.75" customHeight="1" s="251"/>
    <row r="164" ht="15.75" customHeight="1" s="251"/>
    <row r="165" ht="15.75" customHeight="1" s="251"/>
    <row r="166" ht="15.75" customHeight="1" s="251"/>
    <row r="167" ht="15.75" customHeight="1" s="251"/>
    <row r="168" ht="15.75" customHeight="1" s="251"/>
    <row r="169" ht="15.75" customHeight="1" s="251"/>
    <row r="170" ht="15.75" customHeight="1" s="251"/>
    <row r="171" ht="15.75" customHeight="1" s="251"/>
    <row r="172" ht="15.75" customHeight="1" s="251"/>
    <row r="173" ht="15.75" customHeight="1" s="251"/>
    <row r="174" ht="15.75" customHeight="1" s="251"/>
    <row r="175" ht="15.75" customHeight="1" s="251"/>
    <row r="176" ht="15.75" customHeight="1" s="251"/>
    <row r="177" ht="15.75" customHeight="1" s="251"/>
    <row r="178" ht="15.75" customHeight="1" s="251"/>
    <row r="179" ht="15.75" customHeight="1" s="251"/>
    <row r="180" ht="15.75" customHeight="1" s="251"/>
    <row r="181" ht="15.75" customHeight="1" s="251"/>
    <row r="182" ht="15.75" customHeight="1" s="251"/>
    <row r="183" ht="15.75" customHeight="1" s="251"/>
    <row r="184" ht="15.75" customHeight="1" s="251"/>
    <row r="185" ht="15.75" customHeight="1" s="251"/>
    <row r="186" ht="15.75" customHeight="1" s="251"/>
    <row r="187" ht="15.75" customHeight="1" s="251"/>
    <row r="188" ht="15.75" customHeight="1" s="251"/>
    <row r="189" ht="15.75" customHeight="1" s="251"/>
    <row r="190" ht="15.75" customHeight="1" s="251"/>
    <row r="191" ht="15.75" customHeight="1" s="251"/>
    <row r="192" ht="15.75" customHeight="1" s="251"/>
    <row r="193" ht="15.75" customHeight="1" s="251"/>
    <row r="194" ht="15.75" customHeight="1" s="251"/>
    <row r="195" ht="15.75" customHeight="1" s="251"/>
    <row r="196" ht="15.75" customHeight="1" s="251"/>
    <row r="197" ht="15.75" customHeight="1" s="251"/>
    <row r="198" ht="15.75" customHeight="1" s="251"/>
    <row r="199" ht="15.75" customHeight="1" s="251"/>
    <row r="200" ht="15.75" customHeight="1" s="251"/>
    <row r="201" ht="15.75" customHeight="1" s="251"/>
    <row r="202" ht="15.75" customHeight="1" s="251"/>
    <row r="203" ht="15.75" customHeight="1" s="251"/>
    <row r="204" ht="15.75" customHeight="1" s="251"/>
    <row r="205" ht="15.75" customHeight="1" s="251"/>
    <row r="206" ht="15.75" customHeight="1" s="251"/>
    <row r="207" ht="15.75" customHeight="1" s="251"/>
    <row r="208" ht="15.75" customHeight="1" s="251"/>
    <row r="209" ht="15.75" customHeight="1" s="251"/>
    <row r="210" ht="15.75" customHeight="1" s="251"/>
    <row r="211" ht="15.75" customHeight="1" s="251"/>
    <row r="212" ht="15.75" customHeight="1" s="251"/>
    <row r="213" ht="15.75" customHeight="1" s="251"/>
    <row r="214" ht="15.75" customHeight="1" s="251"/>
    <row r="215" ht="15.75" customHeight="1" s="251"/>
    <row r="216" ht="15.75" customHeight="1" s="251"/>
    <row r="217" ht="15.75" customHeight="1" s="251"/>
    <row r="218" ht="15.75" customHeight="1" s="251"/>
    <row r="219" ht="15.75" customHeight="1" s="251"/>
    <row r="220" ht="15.75" customHeight="1" s="251"/>
    <row r="221" ht="15.75" customHeight="1" s="251"/>
    <row r="222" ht="15.75" customHeight="1" s="251"/>
    <row r="223" ht="15.75" customHeight="1" s="251"/>
    <row r="224" ht="15.75" customHeight="1" s="251"/>
    <row r="225" ht="15.75" customHeight="1" s="251"/>
    <row r="226" ht="15.75" customHeight="1" s="251"/>
    <row r="227" ht="15.75" customHeight="1" s="251"/>
    <row r="228" ht="15.75" customHeight="1" s="251"/>
    <row r="229" ht="15.75" customHeight="1" s="251"/>
    <row r="230" ht="15.75" customHeight="1" s="251"/>
    <row r="231" ht="15.75" customHeight="1" s="251"/>
    <row r="232" ht="15.75" customHeight="1" s="251"/>
    <row r="233" ht="15.75" customHeight="1" s="251"/>
    <row r="234" ht="15.75" customHeight="1" s="251"/>
    <row r="235" ht="15.75" customHeight="1" s="251"/>
    <row r="236" ht="15.75" customHeight="1" s="251"/>
    <row r="237" ht="15.75" customHeight="1" s="251"/>
    <row r="238" ht="15.75" customHeight="1" s="251"/>
    <row r="239" ht="15.75" customHeight="1" s="251"/>
    <row r="240" ht="15.75" customHeight="1" s="251"/>
    <row r="241" ht="15.75" customHeight="1" s="251"/>
    <row r="242" ht="15.75" customHeight="1" s="251"/>
    <row r="243" ht="15.75" customHeight="1" s="251"/>
    <row r="244" ht="15.75" customHeight="1" s="251"/>
    <row r="245" ht="15.75" customHeight="1" s="251"/>
    <row r="246" ht="15.75" customHeight="1" s="251"/>
    <row r="247" ht="15.75" customHeight="1" s="251"/>
    <row r="248" ht="15.75" customHeight="1" s="251"/>
    <row r="249" ht="15.75" customHeight="1" s="251"/>
    <row r="250" ht="15.75" customHeight="1" s="251"/>
    <row r="251" ht="15.75" customHeight="1" s="251"/>
    <row r="252" ht="15.75" customHeight="1" s="251"/>
    <row r="253" ht="15.75" customHeight="1" s="251"/>
    <row r="254" ht="15.75" customHeight="1" s="251"/>
    <row r="255" ht="15.75" customHeight="1" s="251"/>
    <row r="256" ht="15.75" customHeight="1" s="251"/>
    <row r="257" ht="15.75" customHeight="1" s="251"/>
    <row r="258" ht="15.75" customHeight="1" s="251"/>
    <row r="259" ht="15.75" customHeight="1" s="251"/>
    <row r="260" ht="15.75" customHeight="1" s="251"/>
    <row r="261" ht="15.75" customHeight="1" s="251"/>
    <row r="262" ht="15.75" customHeight="1" s="251"/>
    <row r="263" ht="15.75" customHeight="1" s="251"/>
    <row r="264" ht="15.75" customHeight="1" s="251"/>
    <row r="265" ht="15.75" customHeight="1" s="251"/>
    <row r="266" ht="15.75" customHeight="1" s="251"/>
    <row r="267" ht="15.75" customHeight="1" s="251"/>
    <row r="268" ht="15.75" customHeight="1" s="251"/>
    <row r="269" ht="15.75" customHeight="1" s="251"/>
    <row r="270" ht="15.75" customHeight="1" s="251"/>
    <row r="271" ht="15.75" customHeight="1" s="251"/>
    <row r="272" ht="15.75" customHeight="1" s="251"/>
    <row r="273" ht="15.75" customHeight="1" s="251"/>
    <row r="274" ht="15.75" customHeight="1" s="251"/>
    <row r="275" ht="15.75" customHeight="1" s="251"/>
    <row r="276" ht="15.75" customHeight="1" s="251"/>
    <row r="277" ht="15.75" customHeight="1" s="251"/>
    <row r="278" ht="15.75" customHeight="1" s="251"/>
    <row r="279" ht="15.75" customHeight="1" s="251"/>
    <row r="280" ht="15.75" customHeight="1" s="251"/>
    <row r="281" ht="15.75" customHeight="1" s="251"/>
    <row r="282" ht="15.75" customHeight="1" s="251"/>
    <row r="283" ht="15.75" customHeight="1" s="251"/>
    <row r="284" ht="15.75" customHeight="1" s="251"/>
    <row r="285" ht="15.75" customHeight="1" s="251"/>
    <row r="286" ht="15.75" customHeight="1" s="251"/>
    <row r="287" ht="15.75" customHeight="1" s="251"/>
    <row r="288" ht="15.75" customHeight="1" s="251"/>
    <row r="289" ht="15.75" customHeight="1" s="251"/>
    <row r="290" ht="15.75" customHeight="1" s="251"/>
    <row r="291" ht="15.75" customHeight="1" s="251"/>
    <row r="292" ht="15.75" customHeight="1" s="251"/>
    <row r="293" ht="15.75" customHeight="1" s="251"/>
    <row r="294" ht="15.75" customHeight="1" s="251"/>
    <row r="295" ht="15.75" customHeight="1" s="251"/>
    <row r="296" ht="15.75" customHeight="1" s="251"/>
    <row r="297" ht="15.75" customHeight="1" s="251"/>
    <row r="298" ht="15.75" customHeight="1" s="251"/>
    <row r="299" ht="15.75" customHeight="1" s="251"/>
    <row r="300" ht="15.75" customHeight="1" s="251"/>
    <row r="301" ht="15.75" customHeight="1" s="251"/>
    <row r="302" ht="15.75" customHeight="1" s="251"/>
    <row r="303" ht="15.75" customHeight="1" s="251"/>
    <row r="304" ht="15.75" customHeight="1" s="251"/>
    <row r="305" ht="15.75" customHeight="1" s="251"/>
    <row r="306" ht="15.75" customHeight="1" s="251"/>
    <row r="307" ht="15.75" customHeight="1" s="251"/>
    <row r="308" ht="15.75" customHeight="1" s="251"/>
    <row r="309" ht="15.75" customHeight="1" s="251"/>
    <row r="310" ht="15.75" customHeight="1" s="251"/>
    <row r="311" ht="15.75" customHeight="1" s="251"/>
    <row r="312" ht="15.75" customHeight="1" s="251"/>
    <row r="313" ht="15.75" customHeight="1" s="251"/>
    <row r="314" ht="15.75" customHeight="1" s="251"/>
    <row r="315" ht="15.75" customHeight="1" s="251"/>
    <row r="316" ht="15.75" customHeight="1" s="251"/>
    <row r="317" ht="15.75" customHeight="1" s="251"/>
    <row r="318" ht="15.75" customHeight="1" s="251"/>
    <row r="319" ht="15.75" customHeight="1" s="251"/>
    <row r="320" ht="15.75" customHeight="1" s="251"/>
    <row r="321" ht="15.75" customHeight="1" s="251"/>
    <row r="322" ht="15.75" customHeight="1" s="251"/>
    <row r="323" ht="15.75" customHeight="1" s="251"/>
    <row r="324" ht="15.75" customHeight="1" s="251"/>
    <row r="325" ht="15.75" customHeight="1" s="251"/>
    <row r="326" ht="15.75" customHeight="1" s="251"/>
    <row r="327" ht="15.75" customHeight="1" s="251"/>
    <row r="328" ht="15.75" customHeight="1" s="251"/>
    <row r="329" ht="15.75" customHeight="1" s="251"/>
    <row r="330" ht="15.75" customHeight="1" s="251"/>
    <row r="331" ht="15.75" customHeight="1" s="251"/>
    <row r="332" ht="15.75" customHeight="1" s="251"/>
    <row r="333" ht="15.75" customHeight="1" s="251"/>
    <row r="334" ht="15.75" customHeight="1" s="251"/>
    <row r="335" ht="15.75" customHeight="1" s="251"/>
    <row r="336" ht="15.75" customHeight="1" s="251"/>
    <row r="337" ht="15.75" customHeight="1" s="251"/>
    <row r="338" ht="15.75" customHeight="1" s="251"/>
    <row r="339" ht="15.75" customHeight="1" s="251"/>
    <row r="340" ht="15.75" customHeight="1" s="251"/>
    <row r="341" ht="15.75" customHeight="1" s="251"/>
    <row r="342" ht="15.75" customHeight="1" s="251"/>
    <row r="343" ht="15.75" customHeight="1" s="251"/>
    <row r="344" ht="15.75" customHeight="1" s="251"/>
    <row r="345" ht="15.75" customHeight="1" s="251"/>
    <row r="346" ht="15.75" customHeight="1" s="251"/>
    <row r="347" ht="15.75" customHeight="1" s="251"/>
    <row r="348" ht="15.75" customHeight="1" s="251"/>
    <row r="349" ht="15.75" customHeight="1" s="251"/>
    <row r="350" ht="15.75" customHeight="1" s="251"/>
    <row r="351" ht="15.75" customHeight="1" s="251"/>
    <row r="352" ht="15.75" customHeight="1" s="251"/>
    <row r="353" ht="15.75" customHeight="1" s="251"/>
    <row r="354" ht="15.75" customHeight="1" s="251"/>
    <row r="355" ht="15.75" customHeight="1" s="251"/>
    <row r="356" ht="15.75" customHeight="1" s="251"/>
    <row r="357" ht="15.75" customHeight="1" s="251"/>
    <row r="358" ht="15.75" customHeight="1" s="251"/>
    <row r="359" ht="15.75" customHeight="1" s="251"/>
    <row r="360" ht="15.75" customHeight="1" s="251"/>
    <row r="361" ht="15.75" customHeight="1" s="251"/>
    <row r="362" ht="15.75" customHeight="1" s="251"/>
    <row r="363" ht="15.75" customHeight="1" s="251"/>
    <row r="364" ht="15.75" customHeight="1" s="251"/>
    <row r="365" ht="15.75" customHeight="1" s="251"/>
    <row r="366" ht="15.75" customHeight="1" s="251"/>
    <row r="367" ht="15.75" customHeight="1" s="251"/>
    <row r="368" ht="15.75" customHeight="1" s="251"/>
    <row r="369" ht="15.75" customHeight="1" s="251"/>
    <row r="370" ht="15.75" customHeight="1" s="251"/>
    <row r="371" ht="15.75" customHeight="1" s="251"/>
    <row r="372" ht="15.75" customHeight="1" s="251"/>
    <row r="373" ht="15.75" customHeight="1" s="251"/>
    <row r="374" ht="15.75" customHeight="1" s="251"/>
    <row r="375" ht="15.75" customHeight="1" s="251"/>
    <row r="376" ht="15.75" customHeight="1" s="251"/>
    <row r="377" ht="15.75" customHeight="1" s="251"/>
    <row r="378" ht="15.75" customHeight="1" s="251"/>
    <row r="379" ht="15.75" customHeight="1" s="251"/>
    <row r="380" ht="15.75" customHeight="1" s="251"/>
    <row r="381" ht="15.75" customHeight="1" s="251"/>
    <row r="382" ht="15.75" customHeight="1" s="251"/>
    <row r="383" ht="15.75" customHeight="1" s="251"/>
    <row r="384" ht="15.75" customHeight="1" s="251"/>
    <row r="385" ht="15.75" customHeight="1" s="251"/>
    <row r="386" ht="15.75" customHeight="1" s="251"/>
    <row r="387" ht="15.75" customHeight="1" s="251"/>
    <row r="388" ht="15.75" customHeight="1" s="251"/>
    <row r="389" ht="15.75" customHeight="1" s="251"/>
    <row r="390" ht="15.75" customHeight="1" s="251"/>
    <row r="391" ht="15.75" customHeight="1" s="251"/>
    <row r="392" ht="15.75" customHeight="1" s="251"/>
    <row r="393" ht="15.75" customHeight="1" s="251"/>
    <row r="394" ht="15.75" customHeight="1" s="251"/>
    <row r="395" ht="15.75" customHeight="1" s="251"/>
    <row r="396" ht="15.75" customHeight="1" s="251"/>
    <row r="397" ht="15.75" customHeight="1" s="251"/>
    <row r="398" ht="15.75" customHeight="1" s="251"/>
    <row r="399" ht="15.75" customHeight="1" s="251"/>
    <row r="400" ht="15.75" customHeight="1" s="251"/>
    <row r="401" ht="15.75" customHeight="1" s="251"/>
    <row r="402" ht="15.75" customHeight="1" s="251"/>
    <row r="403" ht="15.75" customHeight="1" s="251"/>
    <row r="404" ht="15.75" customHeight="1" s="251"/>
    <row r="405" ht="15.75" customHeight="1" s="251"/>
    <row r="406" ht="15.75" customHeight="1" s="251"/>
    <row r="407" ht="15.75" customHeight="1" s="251"/>
    <row r="408" ht="15.75" customHeight="1" s="251"/>
    <row r="409" ht="15.75" customHeight="1" s="251"/>
    <row r="410" ht="15.75" customHeight="1" s="251"/>
    <row r="411" ht="15.75" customHeight="1" s="251"/>
    <row r="412" ht="15.75" customHeight="1" s="251"/>
    <row r="413" ht="15.75" customHeight="1" s="251"/>
    <row r="414" ht="15.75" customHeight="1" s="251"/>
    <row r="415" ht="15.75" customHeight="1" s="251"/>
    <row r="416" ht="15.75" customHeight="1" s="251"/>
    <row r="417" ht="15.75" customHeight="1" s="251"/>
    <row r="418" ht="15.75" customHeight="1" s="251"/>
    <row r="419" ht="15.75" customHeight="1" s="251"/>
    <row r="420" ht="15.75" customHeight="1" s="251"/>
    <row r="421" ht="15.75" customHeight="1" s="251"/>
    <row r="422" ht="15.75" customHeight="1" s="251"/>
    <row r="423" ht="15.75" customHeight="1" s="251"/>
    <row r="424" ht="15.75" customHeight="1" s="251"/>
    <row r="425" ht="15.75" customHeight="1" s="251"/>
    <row r="426" ht="15.75" customHeight="1" s="251"/>
    <row r="427" ht="15.75" customHeight="1" s="251"/>
    <row r="428" ht="15.75" customHeight="1" s="251"/>
    <row r="429" ht="15.75" customHeight="1" s="251"/>
    <row r="430" ht="15.75" customHeight="1" s="251"/>
    <row r="431" ht="15.75" customHeight="1" s="251"/>
    <row r="432" ht="15.75" customHeight="1" s="251"/>
    <row r="433" ht="15.75" customHeight="1" s="251"/>
    <row r="434" ht="15.75" customHeight="1" s="251"/>
    <row r="435" ht="15.75" customHeight="1" s="251"/>
    <row r="436" ht="15.75" customHeight="1" s="251"/>
    <row r="437" ht="15.75" customHeight="1" s="251"/>
    <row r="438" ht="15.75" customHeight="1" s="251"/>
    <row r="439" ht="15.75" customHeight="1" s="251"/>
    <row r="440" ht="15.75" customHeight="1" s="251"/>
    <row r="441" ht="15.75" customHeight="1" s="251"/>
    <row r="442" ht="15.75" customHeight="1" s="251"/>
    <row r="443" ht="15.75" customHeight="1" s="251"/>
    <row r="444" ht="15.75" customHeight="1" s="251"/>
    <row r="445" ht="15.75" customHeight="1" s="251"/>
    <row r="446" ht="15.75" customHeight="1" s="251"/>
    <row r="447" ht="15.75" customHeight="1" s="251"/>
    <row r="448" ht="15.75" customHeight="1" s="251"/>
    <row r="449" ht="15.75" customHeight="1" s="251"/>
    <row r="450" ht="15.75" customHeight="1" s="251"/>
    <row r="451" ht="15.75" customHeight="1" s="251"/>
    <row r="452" ht="15.75" customHeight="1" s="251"/>
    <row r="453" ht="15.75" customHeight="1" s="251"/>
    <row r="454" ht="15.75" customHeight="1" s="251"/>
    <row r="455" ht="15.75" customHeight="1" s="251"/>
    <row r="456" ht="15.75" customHeight="1" s="251"/>
    <row r="457" ht="15.75" customHeight="1" s="251"/>
    <row r="458" ht="15.75" customHeight="1" s="251"/>
    <row r="459" ht="15.75" customHeight="1" s="251"/>
    <row r="460" ht="15.75" customHeight="1" s="251"/>
    <row r="461" ht="15.75" customHeight="1" s="251"/>
    <row r="462" ht="15.75" customHeight="1" s="251"/>
    <row r="463" ht="15.75" customHeight="1" s="251"/>
    <row r="464" ht="15.75" customHeight="1" s="251"/>
    <row r="465" ht="15.75" customHeight="1" s="251"/>
    <row r="466" ht="15.75" customHeight="1" s="251"/>
    <row r="467" ht="15.75" customHeight="1" s="251"/>
    <row r="468" ht="15.75" customHeight="1" s="251"/>
    <row r="469" ht="15.75" customHeight="1" s="251"/>
    <row r="470" ht="15.75" customHeight="1" s="251"/>
    <row r="471" ht="15.75" customHeight="1" s="251"/>
    <row r="472" ht="15.75" customHeight="1" s="251"/>
    <row r="473" ht="15.75" customHeight="1" s="251"/>
    <row r="474" ht="15.75" customHeight="1" s="251"/>
    <row r="475" ht="15.75" customHeight="1" s="251"/>
    <row r="476" ht="15.75" customHeight="1" s="251"/>
    <row r="477" ht="15.75" customHeight="1" s="251"/>
    <row r="478" ht="15.75" customHeight="1" s="251"/>
    <row r="479" ht="15.75" customHeight="1" s="251"/>
    <row r="480" ht="15.75" customHeight="1" s="251"/>
    <row r="481" ht="15.75" customHeight="1" s="251"/>
    <row r="482" ht="15.75" customHeight="1" s="251"/>
    <row r="483" ht="15.75" customHeight="1" s="251"/>
    <row r="484" ht="15.75" customHeight="1" s="251"/>
    <row r="485" ht="15.75" customHeight="1" s="251"/>
    <row r="486" ht="15.75" customHeight="1" s="251"/>
    <row r="487" ht="15.75" customHeight="1" s="251"/>
    <row r="488" ht="15.75" customHeight="1" s="251"/>
    <row r="489" ht="15.75" customHeight="1" s="251"/>
    <row r="490" ht="15.75" customHeight="1" s="251"/>
    <row r="491" ht="15.75" customHeight="1" s="251"/>
    <row r="492" ht="15.75" customHeight="1" s="251"/>
    <row r="493" ht="15.75" customHeight="1" s="251"/>
    <row r="494" ht="15.75" customHeight="1" s="251"/>
    <row r="495" ht="15.75" customHeight="1" s="251"/>
    <row r="496" ht="15.75" customHeight="1" s="251"/>
    <row r="497" ht="15.75" customHeight="1" s="251"/>
    <row r="498" ht="15.75" customHeight="1" s="251"/>
    <row r="499" ht="15.75" customHeight="1" s="251"/>
    <row r="500" ht="15.75" customHeight="1" s="251"/>
    <row r="501" ht="15.75" customHeight="1" s="251"/>
    <row r="502" ht="15.75" customHeight="1" s="251"/>
    <row r="503" ht="15.75" customHeight="1" s="251"/>
    <row r="504" ht="15.75" customHeight="1" s="251"/>
    <row r="505" ht="15.75" customHeight="1" s="251"/>
    <row r="506" ht="15.75" customHeight="1" s="251"/>
    <row r="507" ht="15.75" customHeight="1" s="251"/>
    <row r="508" ht="15.75" customHeight="1" s="251"/>
    <row r="509" ht="15.75" customHeight="1" s="251"/>
    <row r="510" ht="15.75" customHeight="1" s="251"/>
    <row r="511" ht="15.75" customHeight="1" s="251"/>
    <row r="512" ht="15.75" customHeight="1" s="251"/>
    <row r="513" ht="15.75" customHeight="1" s="251"/>
    <row r="514" ht="15.75" customHeight="1" s="251"/>
    <row r="515" ht="15.75" customHeight="1" s="251"/>
    <row r="516" ht="15.75" customHeight="1" s="251"/>
    <row r="517" ht="15.75" customHeight="1" s="251"/>
    <row r="518" ht="15.75" customHeight="1" s="251"/>
    <row r="519" ht="15.75" customHeight="1" s="251"/>
    <row r="520" ht="15.75" customHeight="1" s="251"/>
    <row r="521" ht="15.75" customHeight="1" s="251"/>
    <row r="522" ht="15.75" customHeight="1" s="251"/>
    <row r="523" ht="15.75" customHeight="1" s="251"/>
    <row r="524" ht="15.75" customHeight="1" s="251"/>
    <row r="525" ht="15.75" customHeight="1" s="251"/>
    <row r="526" ht="15.75" customHeight="1" s="251"/>
    <row r="527" ht="15.75" customHeight="1" s="251"/>
    <row r="528" ht="15.75" customHeight="1" s="251"/>
    <row r="529" ht="15.75" customHeight="1" s="251"/>
    <row r="530" ht="15.75" customHeight="1" s="251"/>
    <row r="531" ht="15.75" customHeight="1" s="251"/>
    <row r="532" ht="15.75" customHeight="1" s="251"/>
    <row r="533" ht="15.75" customHeight="1" s="251"/>
    <row r="534" ht="15.75" customHeight="1" s="251"/>
    <row r="535" ht="15.75" customHeight="1" s="251"/>
    <row r="536" ht="15.75" customHeight="1" s="251"/>
    <row r="537" ht="15.75" customHeight="1" s="251"/>
    <row r="538" ht="15.75" customHeight="1" s="251"/>
    <row r="539" ht="15.75" customHeight="1" s="251"/>
    <row r="540" ht="15.75" customHeight="1" s="251"/>
    <row r="541" ht="15.75" customHeight="1" s="251"/>
    <row r="542" ht="15.75" customHeight="1" s="251"/>
    <row r="543" ht="15.75" customHeight="1" s="251"/>
    <row r="544" ht="15.75" customHeight="1" s="251"/>
    <row r="545" ht="15.75" customHeight="1" s="251"/>
    <row r="546" ht="15.75" customHeight="1" s="251"/>
    <row r="547" ht="15.75" customHeight="1" s="251"/>
    <row r="548" ht="15.75" customHeight="1" s="251"/>
    <row r="549" ht="15.75" customHeight="1" s="251"/>
    <row r="550" ht="15.75" customHeight="1" s="251"/>
    <row r="551" ht="15.75" customHeight="1" s="251"/>
    <row r="552" ht="15.75" customHeight="1" s="251"/>
    <row r="553" ht="15.75" customHeight="1" s="251"/>
    <row r="554" ht="15.75" customHeight="1" s="251"/>
    <row r="555" ht="15.75" customHeight="1" s="251"/>
    <row r="556" ht="15.75" customHeight="1" s="251"/>
    <row r="557" ht="15.75" customHeight="1" s="251"/>
    <row r="558" ht="15.75" customHeight="1" s="251"/>
    <row r="559" ht="15.75" customHeight="1" s="251"/>
    <row r="560" ht="15.75" customHeight="1" s="251"/>
    <row r="561" ht="15.75" customHeight="1" s="251"/>
    <row r="562" ht="15.75" customHeight="1" s="251"/>
    <row r="563" ht="15.75" customHeight="1" s="251"/>
    <row r="564" ht="15.75" customHeight="1" s="251"/>
    <row r="565" ht="15.75" customHeight="1" s="251"/>
    <row r="566" ht="15.75" customHeight="1" s="251"/>
    <row r="567" ht="15.75" customHeight="1" s="251"/>
    <row r="568" ht="15.75" customHeight="1" s="251"/>
    <row r="569" ht="15.75" customHeight="1" s="251"/>
    <row r="570" ht="15.75" customHeight="1" s="251"/>
    <row r="571" ht="15.75" customHeight="1" s="251"/>
    <row r="572" ht="15.75" customHeight="1" s="251"/>
    <row r="573" ht="15.75" customHeight="1" s="251"/>
    <row r="574" ht="15.75" customHeight="1" s="251"/>
    <row r="575" ht="15.75" customHeight="1" s="251"/>
    <row r="576" ht="15.75" customHeight="1" s="251"/>
    <row r="577" ht="15.75" customHeight="1" s="251"/>
    <row r="578" ht="15.75" customHeight="1" s="251"/>
    <row r="579" ht="15.75" customHeight="1" s="251"/>
    <row r="580" ht="15.75" customHeight="1" s="251"/>
    <row r="581" ht="15.75" customHeight="1" s="251"/>
    <row r="582" ht="15.75" customHeight="1" s="251"/>
    <row r="583" ht="15.75" customHeight="1" s="251"/>
    <row r="584" ht="15.75" customHeight="1" s="251"/>
    <row r="585" ht="15.75" customHeight="1" s="251"/>
    <row r="586" ht="15.75" customHeight="1" s="251"/>
    <row r="587" ht="15.75" customHeight="1" s="251"/>
    <row r="588" ht="15.75" customHeight="1" s="251"/>
    <row r="589" ht="15.75" customHeight="1" s="251"/>
    <row r="590" ht="15.75" customHeight="1" s="251"/>
    <row r="591" ht="15.75" customHeight="1" s="251"/>
    <row r="592" ht="15.75" customHeight="1" s="251"/>
    <row r="593" ht="15.75" customHeight="1" s="251"/>
    <row r="594" ht="15.75" customHeight="1" s="251"/>
    <row r="595" ht="15.75" customHeight="1" s="251"/>
    <row r="596" ht="15.75" customHeight="1" s="251"/>
    <row r="597" ht="15.75" customHeight="1" s="251"/>
    <row r="598" ht="15.75" customHeight="1" s="251"/>
    <row r="599" ht="15.75" customHeight="1" s="251"/>
    <row r="600" ht="15.75" customHeight="1" s="251"/>
    <row r="601" ht="15.75" customHeight="1" s="251"/>
    <row r="602" ht="15.75" customHeight="1" s="251"/>
    <row r="603" ht="15.75" customHeight="1" s="251"/>
    <row r="604" ht="15.75" customHeight="1" s="251"/>
    <row r="605" ht="15.75" customHeight="1" s="251"/>
    <row r="606" ht="15.75" customHeight="1" s="251"/>
    <row r="607" ht="15.75" customHeight="1" s="251"/>
    <row r="608" ht="15.75" customHeight="1" s="251"/>
    <row r="609" ht="15.75" customHeight="1" s="251"/>
    <row r="610" ht="15.75" customHeight="1" s="251"/>
    <row r="611" ht="15.75" customHeight="1" s="251"/>
    <row r="612" ht="15.75" customHeight="1" s="251"/>
    <row r="613" ht="15.75" customHeight="1" s="251"/>
    <row r="614" ht="15.75" customHeight="1" s="251"/>
    <row r="615" ht="15.75" customHeight="1" s="251"/>
    <row r="616" ht="15.75" customHeight="1" s="251"/>
    <row r="617" ht="15.75" customHeight="1" s="251"/>
    <row r="618" ht="15.75" customHeight="1" s="251"/>
    <row r="619" ht="15.75" customHeight="1" s="251"/>
    <row r="620" ht="15.75" customHeight="1" s="251"/>
    <row r="621" ht="15.75" customHeight="1" s="251"/>
    <row r="622" ht="15.75" customHeight="1" s="251"/>
    <row r="623" ht="15.75" customHeight="1" s="251"/>
    <row r="624" ht="15.75" customHeight="1" s="251"/>
    <row r="625" ht="15.75" customHeight="1" s="251"/>
    <row r="626" ht="15.75" customHeight="1" s="251"/>
    <row r="627" ht="15.75" customHeight="1" s="251"/>
    <row r="628" ht="15.75" customHeight="1" s="251"/>
    <row r="629" ht="15.75" customHeight="1" s="251"/>
    <row r="630" ht="15.75" customHeight="1" s="251"/>
    <row r="631" ht="15.75" customHeight="1" s="251"/>
    <row r="632" ht="15.75" customHeight="1" s="251"/>
    <row r="633" ht="15.75" customHeight="1" s="251"/>
    <row r="634" ht="15.75" customHeight="1" s="251"/>
    <row r="635" ht="15.75" customHeight="1" s="251"/>
    <row r="636" ht="15.75" customHeight="1" s="251"/>
    <row r="637" ht="15.75" customHeight="1" s="251"/>
    <row r="638" ht="15.75" customHeight="1" s="251"/>
    <row r="639" ht="15.75" customHeight="1" s="251"/>
    <row r="640" ht="15.75" customHeight="1" s="251"/>
    <row r="641" ht="15.75" customHeight="1" s="251"/>
    <row r="642" ht="15.75" customHeight="1" s="251"/>
    <row r="643" ht="15.75" customHeight="1" s="251"/>
    <row r="644" ht="15.75" customHeight="1" s="251"/>
    <row r="645" ht="15.75" customHeight="1" s="251"/>
    <row r="646" ht="15.75" customHeight="1" s="251"/>
    <row r="647" ht="15.75" customHeight="1" s="251"/>
    <row r="648" ht="15.75" customHeight="1" s="251"/>
    <row r="649" ht="15.75" customHeight="1" s="251"/>
    <row r="650" ht="15.75" customHeight="1" s="251"/>
    <row r="651" ht="15.75" customHeight="1" s="251"/>
    <row r="652" ht="15.75" customHeight="1" s="251"/>
    <row r="653" ht="15.75" customHeight="1" s="251"/>
    <row r="654" ht="15.75" customHeight="1" s="251"/>
    <row r="655" ht="15.75" customHeight="1" s="251"/>
    <row r="656" ht="15.75" customHeight="1" s="251"/>
    <row r="657" ht="15.75" customHeight="1" s="251"/>
    <row r="658" ht="15.75" customHeight="1" s="251"/>
    <row r="659" ht="15.75" customHeight="1" s="251"/>
    <row r="660" ht="15.75" customHeight="1" s="251"/>
    <row r="661" ht="15.75" customHeight="1" s="251"/>
    <row r="662" ht="15.75" customHeight="1" s="251"/>
    <row r="663" ht="15.75" customHeight="1" s="251"/>
    <row r="664" ht="15.75" customHeight="1" s="251"/>
    <row r="665" ht="15.75" customHeight="1" s="251"/>
    <row r="666" ht="15.75" customHeight="1" s="251"/>
    <row r="667" ht="15.75" customHeight="1" s="251"/>
    <row r="668" ht="15.75" customHeight="1" s="251"/>
    <row r="669" ht="15.75" customHeight="1" s="251"/>
    <row r="670" ht="15.75" customHeight="1" s="251"/>
    <row r="671" ht="15.75" customHeight="1" s="251"/>
    <row r="672" ht="15.75" customHeight="1" s="251"/>
    <row r="673" ht="15.75" customHeight="1" s="251"/>
    <row r="674" ht="15.75" customHeight="1" s="251"/>
    <row r="675" ht="15.75" customHeight="1" s="251"/>
    <row r="676" ht="15.75" customHeight="1" s="251"/>
    <row r="677" ht="15.75" customHeight="1" s="251"/>
    <row r="678" ht="15.75" customHeight="1" s="251"/>
    <row r="679" ht="15.75" customHeight="1" s="251"/>
    <row r="680" ht="15.75" customHeight="1" s="251"/>
    <row r="681" ht="15.75" customHeight="1" s="251"/>
    <row r="682" ht="15.75" customHeight="1" s="251"/>
    <row r="683" ht="15.75" customHeight="1" s="251"/>
    <row r="684" ht="15.75" customHeight="1" s="251"/>
    <row r="685" ht="15.75" customHeight="1" s="251"/>
    <row r="686" ht="15.75" customHeight="1" s="251"/>
    <row r="687" ht="15.75" customHeight="1" s="251"/>
    <row r="688" ht="15.75" customHeight="1" s="251"/>
    <row r="689" ht="15.75" customHeight="1" s="251"/>
    <row r="690" ht="15.75" customHeight="1" s="251"/>
    <row r="691" ht="15.75" customHeight="1" s="251"/>
    <row r="692" ht="15.75" customHeight="1" s="251"/>
    <row r="693" ht="15.75" customHeight="1" s="251"/>
    <row r="694" ht="15.75" customHeight="1" s="251"/>
    <row r="695" ht="15.75" customHeight="1" s="251"/>
    <row r="696" ht="15.75" customHeight="1" s="251"/>
    <row r="697" ht="15.75" customHeight="1" s="251"/>
    <row r="698" ht="15.75" customHeight="1" s="251"/>
    <row r="699" ht="15.75" customHeight="1" s="251"/>
    <row r="700" ht="15.75" customHeight="1" s="251"/>
    <row r="701" ht="15.75" customHeight="1" s="251"/>
    <row r="702" ht="15.75" customHeight="1" s="251"/>
    <row r="703" ht="15.75" customHeight="1" s="251"/>
    <row r="704" ht="15.75" customHeight="1" s="251"/>
    <row r="705" ht="15.75" customHeight="1" s="251"/>
    <row r="706" ht="15.75" customHeight="1" s="251"/>
    <row r="707" ht="15.75" customHeight="1" s="251"/>
    <row r="708" ht="15.75" customHeight="1" s="251"/>
    <row r="709" ht="15.75" customHeight="1" s="251"/>
    <row r="710" ht="15.75" customHeight="1" s="251"/>
    <row r="711" ht="15.75" customHeight="1" s="251"/>
    <row r="712" ht="15.75" customHeight="1" s="251"/>
    <row r="713" ht="15.75" customHeight="1" s="251"/>
    <row r="714" ht="15.75" customHeight="1" s="251"/>
    <row r="715" ht="15.75" customHeight="1" s="251"/>
    <row r="716" ht="15.75" customHeight="1" s="251"/>
    <row r="717" ht="15.75" customHeight="1" s="251"/>
    <row r="718" ht="15.75" customHeight="1" s="251"/>
    <row r="719" ht="15.75" customHeight="1" s="251"/>
    <row r="720" ht="15.75" customHeight="1" s="251"/>
    <row r="721" ht="15.75" customHeight="1" s="251"/>
    <row r="722" ht="15.75" customHeight="1" s="251"/>
    <row r="723" ht="15.75" customHeight="1" s="251"/>
    <row r="724" ht="15.75" customHeight="1" s="251"/>
    <row r="725" ht="15.75" customHeight="1" s="251"/>
    <row r="726" ht="15.75" customHeight="1" s="251"/>
    <row r="727" ht="15.75" customHeight="1" s="251"/>
    <row r="728" ht="15.75" customHeight="1" s="251"/>
    <row r="729" ht="15.75" customHeight="1" s="251"/>
    <row r="730" ht="15.75" customHeight="1" s="251"/>
    <row r="731" ht="15.75" customHeight="1" s="251"/>
    <row r="732" ht="15.75" customHeight="1" s="251"/>
    <row r="733" ht="15.75" customHeight="1" s="251"/>
    <row r="734" ht="15.75" customHeight="1" s="251"/>
    <row r="735" ht="15.75" customHeight="1" s="251"/>
    <row r="736" ht="15.75" customHeight="1" s="251"/>
    <row r="737" ht="15.75" customHeight="1" s="251"/>
    <row r="738" ht="15.75" customHeight="1" s="251"/>
    <row r="739" ht="15.75" customHeight="1" s="251"/>
    <row r="740" ht="15.75" customHeight="1" s="251"/>
    <row r="741" ht="15.75" customHeight="1" s="251"/>
    <row r="742" ht="15.75" customHeight="1" s="251"/>
    <row r="743" ht="15.75" customHeight="1" s="251"/>
    <row r="744" ht="15.75" customHeight="1" s="251"/>
    <row r="745" ht="15.75" customHeight="1" s="251"/>
    <row r="746" ht="15.75" customHeight="1" s="251"/>
    <row r="747" ht="15.75" customHeight="1" s="251"/>
    <row r="748" ht="15.75" customHeight="1" s="251"/>
    <row r="749" ht="15.75" customHeight="1" s="251"/>
    <row r="750" ht="15.75" customHeight="1" s="251"/>
    <row r="751" ht="15.75" customHeight="1" s="251"/>
    <row r="752" ht="15.75" customHeight="1" s="251"/>
    <row r="753" ht="15.75" customHeight="1" s="251"/>
    <row r="754" ht="15.75" customHeight="1" s="251"/>
    <row r="755" ht="15.75" customHeight="1" s="251"/>
    <row r="756" ht="15.75" customHeight="1" s="251"/>
    <row r="757" ht="15.75" customHeight="1" s="251"/>
    <row r="758" ht="15.75" customHeight="1" s="251"/>
    <row r="759" ht="15.75" customHeight="1" s="251"/>
    <row r="760" ht="15.75" customHeight="1" s="251"/>
    <row r="761" ht="15.75" customHeight="1" s="251"/>
    <row r="762" ht="15.75" customHeight="1" s="251"/>
    <row r="763" ht="15.75" customHeight="1" s="251"/>
    <row r="764" ht="15.75" customHeight="1" s="251"/>
    <row r="765" ht="15.75" customHeight="1" s="251"/>
    <row r="766" ht="15.75" customHeight="1" s="251"/>
    <row r="767" ht="15.75" customHeight="1" s="251"/>
    <row r="768" ht="15.75" customHeight="1" s="251"/>
    <row r="769" ht="15.75" customHeight="1" s="251"/>
    <row r="770" ht="15.75" customHeight="1" s="251"/>
    <row r="771" ht="15.75" customHeight="1" s="251"/>
    <row r="772" ht="15.75" customHeight="1" s="251"/>
    <row r="773" ht="15.75" customHeight="1" s="251"/>
    <row r="774" ht="15.75" customHeight="1" s="251"/>
    <row r="775" ht="15.75" customHeight="1" s="251"/>
    <row r="776" ht="15.75" customHeight="1" s="251"/>
    <row r="777" ht="15.75" customHeight="1" s="251"/>
    <row r="778" ht="15.75" customHeight="1" s="251"/>
    <row r="779" ht="15.75" customHeight="1" s="251"/>
    <row r="780" ht="15.75" customHeight="1" s="251"/>
    <row r="781" ht="15.75" customHeight="1" s="251"/>
    <row r="782" ht="15.75" customHeight="1" s="251"/>
    <row r="783" ht="15.75" customHeight="1" s="251"/>
    <row r="784" ht="15.75" customHeight="1" s="251"/>
    <row r="785" ht="15.75" customHeight="1" s="251"/>
    <row r="786" ht="15.75" customHeight="1" s="251"/>
    <row r="787" ht="15.75" customHeight="1" s="251"/>
    <row r="788" ht="15.75" customHeight="1" s="251"/>
    <row r="789" ht="15.75" customHeight="1" s="251"/>
    <row r="790" ht="15.75" customHeight="1" s="251"/>
    <row r="791" ht="15.75" customHeight="1" s="251"/>
    <row r="792" ht="15.75" customHeight="1" s="251"/>
    <row r="793" ht="15.75" customHeight="1" s="251"/>
    <row r="794" ht="15.75" customHeight="1" s="251"/>
    <row r="795" ht="15.75" customHeight="1" s="251"/>
    <row r="796" ht="15.75" customHeight="1" s="251"/>
    <row r="797" ht="15.75" customHeight="1" s="251"/>
    <row r="798" ht="15.75" customHeight="1" s="251"/>
    <row r="799" ht="15.75" customHeight="1" s="251"/>
    <row r="800" ht="15.75" customHeight="1" s="251"/>
    <row r="801" ht="15.75" customHeight="1" s="251"/>
    <row r="802" ht="15.75" customHeight="1" s="251"/>
    <row r="803" ht="15.75" customHeight="1" s="251"/>
    <row r="804" ht="15.75" customHeight="1" s="251"/>
    <row r="805" ht="15.75" customHeight="1" s="251"/>
    <row r="806" ht="15.75" customHeight="1" s="251"/>
    <row r="807" ht="15.75" customHeight="1" s="251"/>
    <row r="808" ht="15.75" customHeight="1" s="251"/>
    <row r="809" ht="15.75" customHeight="1" s="251"/>
    <row r="810" ht="15.75" customHeight="1" s="251"/>
    <row r="811" ht="15.75" customHeight="1" s="251"/>
    <row r="812" ht="15.75" customHeight="1" s="251"/>
    <row r="813" ht="15.75" customHeight="1" s="251"/>
    <row r="814" ht="15.75" customHeight="1" s="251"/>
    <row r="815" ht="15.75" customHeight="1" s="251"/>
    <row r="816" ht="15.75" customHeight="1" s="251"/>
    <row r="817" ht="15.75" customHeight="1" s="251"/>
    <row r="818" ht="15.75" customHeight="1" s="251"/>
    <row r="819" ht="15.75" customHeight="1" s="251"/>
    <row r="820" ht="15.75" customHeight="1" s="251"/>
    <row r="821" ht="15.75" customHeight="1" s="251"/>
    <row r="822" ht="15.75" customHeight="1" s="251"/>
    <row r="823" ht="15.75" customHeight="1" s="251"/>
    <row r="824" ht="15.75" customHeight="1" s="251"/>
    <row r="825" ht="15.75" customHeight="1" s="251"/>
    <row r="826" ht="15.75" customHeight="1" s="251"/>
    <row r="827" ht="15.75" customHeight="1" s="251"/>
    <row r="828" ht="15.75" customHeight="1" s="251"/>
    <row r="829" ht="15.75" customHeight="1" s="251"/>
    <row r="830" ht="15.75" customHeight="1" s="251"/>
    <row r="831" ht="15.75" customHeight="1" s="251"/>
    <row r="832" ht="15.75" customHeight="1" s="251"/>
    <row r="833" ht="15.75" customHeight="1" s="251"/>
    <row r="834" ht="15.75" customHeight="1" s="251"/>
    <row r="835" ht="15.75" customHeight="1" s="251"/>
    <row r="836" ht="15.75" customHeight="1" s="251"/>
    <row r="837" ht="15.75" customHeight="1" s="251"/>
    <row r="838" ht="15.75" customHeight="1" s="251"/>
    <row r="839" ht="15.75" customHeight="1" s="251"/>
    <row r="840" ht="15.75" customHeight="1" s="251"/>
    <row r="841" ht="15.75" customHeight="1" s="251"/>
    <row r="842" ht="15.75" customHeight="1" s="251"/>
    <row r="843" ht="15.75" customHeight="1" s="251"/>
    <row r="844" ht="15.75" customHeight="1" s="251"/>
    <row r="845" ht="15.75" customHeight="1" s="251"/>
    <row r="846" ht="15.75" customHeight="1" s="251"/>
    <row r="847" ht="15.75" customHeight="1" s="251"/>
    <row r="848" ht="15.75" customHeight="1" s="251"/>
    <row r="849" ht="15.75" customHeight="1" s="251"/>
    <row r="850" ht="15.75" customHeight="1" s="251"/>
    <row r="851" ht="15.75" customHeight="1" s="251"/>
    <row r="852" ht="15.75" customHeight="1" s="251"/>
    <row r="853" ht="15.75" customHeight="1" s="251"/>
    <row r="854" ht="15.75" customHeight="1" s="251"/>
    <row r="855" ht="15.75" customHeight="1" s="251"/>
    <row r="856" ht="15.75" customHeight="1" s="251"/>
    <row r="857" ht="15.75" customHeight="1" s="251"/>
    <row r="858" ht="15.75" customHeight="1" s="251"/>
    <row r="859" ht="15.75" customHeight="1" s="251"/>
    <row r="860" ht="15.75" customHeight="1" s="251"/>
    <row r="861" ht="15.75" customHeight="1" s="251"/>
    <row r="862" ht="15.75" customHeight="1" s="251"/>
    <row r="863" ht="15.75" customHeight="1" s="251"/>
    <row r="864" ht="15.75" customHeight="1" s="251"/>
    <row r="865" ht="15.75" customHeight="1" s="251"/>
    <row r="866" ht="15.75" customHeight="1" s="251"/>
    <row r="867" ht="15.75" customHeight="1" s="251"/>
    <row r="868" ht="15.75" customHeight="1" s="251"/>
    <row r="869" ht="15.75" customHeight="1" s="251"/>
    <row r="870" ht="15.75" customHeight="1" s="251"/>
    <row r="871" ht="15.75" customHeight="1" s="251"/>
    <row r="872" ht="15.75" customHeight="1" s="251"/>
    <row r="873" ht="15.75" customHeight="1" s="251"/>
    <row r="874" ht="15.75" customHeight="1" s="251"/>
    <row r="875" ht="15.75" customHeight="1" s="251"/>
    <row r="876" ht="15.75" customHeight="1" s="251"/>
    <row r="877" ht="15.75" customHeight="1" s="251"/>
    <row r="878" ht="15.75" customHeight="1" s="251"/>
    <row r="879" ht="15.75" customHeight="1" s="251"/>
    <row r="880" ht="15.75" customHeight="1" s="251"/>
    <row r="881" ht="15.75" customHeight="1" s="251"/>
    <row r="882" ht="15.75" customHeight="1" s="251"/>
    <row r="883" ht="15.75" customHeight="1" s="251"/>
    <row r="884" ht="15.75" customHeight="1" s="251"/>
    <row r="885" ht="15.75" customHeight="1" s="251"/>
    <row r="886" ht="15.75" customHeight="1" s="251"/>
    <row r="887" ht="15.75" customHeight="1" s="251"/>
    <row r="888" ht="15.75" customHeight="1" s="251"/>
    <row r="889" ht="15.75" customHeight="1" s="251"/>
    <row r="890" ht="15.75" customHeight="1" s="251"/>
    <row r="891" ht="15.75" customHeight="1" s="251"/>
    <row r="892" ht="15.75" customHeight="1" s="251"/>
    <row r="893" ht="15.75" customHeight="1" s="251"/>
    <row r="894" ht="15.75" customHeight="1" s="251"/>
    <row r="895" ht="15.75" customHeight="1" s="251"/>
    <row r="896" ht="15.75" customHeight="1" s="251"/>
    <row r="897" ht="15.75" customHeight="1" s="251"/>
    <row r="898" ht="15.75" customHeight="1" s="251"/>
    <row r="899" ht="15.75" customHeight="1" s="251"/>
    <row r="900" ht="15.75" customHeight="1" s="251"/>
    <row r="901" ht="15.75" customHeight="1" s="251"/>
    <row r="902" ht="15.75" customHeight="1" s="251"/>
    <row r="903" ht="15.75" customHeight="1" s="251"/>
    <row r="904" ht="15.75" customHeight="1" s="251"/>
    <row r="905" ht="15.75" customHeight="1" s="251"/>
    <row r="906" ht="15.75" customHeight="1" s="251"/>
    <row r="907" ht="15.75" customHeight="1" s="251"/>
    <row r="908" ht="15.75" customHeight="1" s="251"/>
    <row r="909" ht="15.75" customHeight="1" s="251"/>
    <row r="910" ht="15.75" customHeight="1" s="251"/>
    <row r="911" ht="15.75" customHeight="1" s="251"/>
    <row r="912" ht="15.75" customHeight="1" s="251"/>
    <row r="913" ht="15.75" customHeight="1" s="251"/>
    <row r="914" ht="15.75" customHeight="1" s="251"/>
    <row r="915" ht="15.75" customHeight="1" s="251"/>
    <row r="916" ht="15.75" customHeight="1" s="251"/>
    <row r="917" ht="15.75" customHeight="1" s="251"/>
    <row r="918" ht="15.75" customHeight="1" s="251"/>
    <row r="919" ht="15.75" customHeight="1" s="251"/>
    <row r="920" ht="15.75" customHeight="1" s="251"/>
    <row r="921" ht="15.75" customHeight="1" s="251"/>
    <row r="922" ht="15.75" customHeight="1" s="251"/>
    <row r="923" ht="15.75" customHeight="1" s="251"/>
    <row r="924" ht="15.75" customHeight="1" s="251"/>
    <row r="925" ht="15.75" customHeight="1" s="251"/>
    <row r="926" ht="15.75" customHeight="1" s="251"/>
    <row r="927" ht="15.75" customHeight="1" s="251"/>
    <row r="928" ht="15.75" customHeight="1" s="251"/>
    <row r="929" ht="15.75" customHeight="1" s="251"/>
    <row r="930" ht="15.75" customHeight="1" s="251"/>
    <row r="931" ht="15.75" customHeight="1" s="251"/>
    <row r="932" ht="15.75" customHeight="1" s="251"/>
    <row r="933" ht="15.75" customHeight="1" s="251"/>
    <row r="934" ht="15.75" customHeight="1" s="251"/>
    <row r="935" ht="15.75" customHeight="1" s="251"/>
    <row r="936" ht="15.75" customHeight="1" s="251"/>
    <row r="937" ht="15.75" customHeight="1" s="251"/>
    <row r="938" ht="15.75" customHeight="1" s="251"/>
    <row r="939" ht="15.75" customHeight="1" s="251"/>
    <row r="940" ht="15.75" customHeight="1" s="251"/>
    <row r="941" ht="15.75" customHeight="1" s="251"/>
    <row r="942" ht="15.75" customHeight="1" s="251"/>
    <row r="943" ht="15.75" customHeight="1" s="251"/>
    <row r="944" ht="15.75" customHeight="1" s="251"/>
    <row r="945" ht="15.75" customHeight="1" s="251"/>
    <row r="946" ht="15.75" customHeight="1" s="251"/>
    <row r="947" ht="15.75" customHeight="1" s="251"/>
    <row r="948" ht="15.75" customHeight="1" s="251"/>
    <row r="949" ht="15.75" customHeight="1" s="251"/>
    <row r="950" ht="15.75" customHeight="1" s="251"/>
    <row r="951" ht="15.75" customHeight="1" s="251"/>
    <row r="952" ht="15.75" customHeight="1" s="251"/>
    <row r="953" ht="15.75" customHeight="1" s="251"/>
    <row r="954" ht="15.75" customHeight="1" s="251"/>
    <row r="955" ht="15.75" customHeight="1" s="251"/>
    <row r="956" ht="15.75" customHeight="1" s="251"/>
    <row r="957" ht="15.75" customHeight="1" s="251"/>
    <row r="958" ht="15.75" customHeight="1" s="251"/>
    <row r="959" ht="15.75" customHeight="1" s="251"/>
    <row r="960" ht="15.75" customHeight="1" s="251"/>
    <row r="961" ht="15.75" customHeight="1" s="251"/>
    <row r="962" ht="15.75" customHeight="1" s="251"/>
    <row r="963" ht="15.75" customHeight="1" s="251"/>
    <row r="964" ht="15.75" customHeight="1" s="251"/>
    <row r="965" ht="15.75" customHeight="1" s="251"/>
    <row r="966" ht="15.75" customHeight="1" s="251"/>
    <row r="967" ht="15.75" customHeight="1" s="251"/>
    <row r="968" ht="15.75" customHeight="1" s="251"/>
    <row r="969" ht="15.75" customHeight="1" s="251"/>
    <row r="970" ht="15.75" customHeight="1" s="251"/>
    <row r="971" ht="15.75" customHeight="1" s="251"/>
    <row r="972" ht="15.75" customHeight="1" s="251"/>
    <row r="973" ht="15.75" customHeight="1" s="251"/>
    <row r="974" ht="15.75" customHeight="1" s="251"/>
    <row r="975" ht="15.75" customHeight="1" s="251"/>
    <row r="976" ht="15.75" customHeight="1" s="251"/>
    <row r="977" ht="15.75" customHeight="1" s="251"/>
    <row r="978" ht="15.75" customHeight="1" s="251"/>
    <row r="979" ht="15.75" customHeight="1" s="251"/>
    <row r="980" ht="15.75" customHeight="1" s="251"/>
    <row r="981" ht="15.75" customHeight="1" s="251"/>
    <row r="982" ht="15.75" customHeight="1" s="251"/>
    <row r="983" ht="15.75" customHeight="1" s="251"/>
    <row r="984" ht="15.75" customHeight="1" s="251"/>
    <row r="985" ht="15.75" customHeight="1" s="251"/>
    <row r="986" ht="15.75" customHeight="1" s="251"/>
    <row r="987" ht="15.75" customHeight="1" s="251"/>
    <row r="988" ht="15.75" customHeight="1" s="251"/>
    <row r="989" ht="15.75" customHeight="1" s="251"/>
    <row r="990" ht="15.75" customHeight="1" s="251"/>
    <row r="991" ht="15.75" customHeight="1" s="251"/>
    <row r="992" ht="15.75" customHeight="1" s="251"/>
    <row r="993" ht="15.75" customHeight="1" s="251"/>
    <row r="994" ht="15.75" customHeight="1" s="251"/>
    <row r="995" ht="15.75" customHeight="1" s="251"/>
    <row r="996" ht="15.75" customHeight="1" s="251"/>
    <row r="997" ht="15.75" customHeight="1" s="251"/>
    <row r="998" ht="15.75" customHeight="1" s="251"/>
    <row r="999" ht="15.75" customHeight="1" s="251"/>
    <row r="1000" ht="15.75" customHeight="1" s="251"/>
  </sheetData>
  <mergeCells count="18">
    <mergeCell ref="O9:R9"/>
    <mergeCell ref="B9:B10"/>
    <mergeCell ref="C6:N6"/>
    <mergeCell ref="S9:V9"/>
    <mergeCell ref="C9:C10"/>
    <mergeCell ref="D9:D10"/>
    <mergeCell ref="E9:E10"/>
    <mergeCell ref="F9:F10"/>
    <mergeCell ref="A9:A10"/>
    <mergeCell ref="G9:J9"/>
    <mergeCell ref="K34:L34"/>
    <mergeCell ref="C5:N5"/>
    <mergeCell ref="A2:N2"/>
    <mergeCell ref="C4:N4"/>
    <mergeCell ref="C3:N3"/>
    <mergeCell ref="K9:N9"/>
    <mergeCell ref="C7:N7"/>
    <mergeCell ref="A1:N1"/>
  </mergeCells>
  <pageMargins left="0.6299212598425197" right="0.2362204724409449" top="0.7480314960629921" bottom="0.7480314960629921" header="0" footer="0"/>
  <pageSetup orientation="portrait" paperSize="9" scale="6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ColWidth="14.43" defaultRowHeight="15" customHeight="1"/>
  <cols>
    <col width="4.14" customWidth="1" style="251" min="1" max="1"/>
    <col width="16.71" customWidth="1" style="251" min="2" max="2"/>
    <col width="14.57" customWidth="1" style="251" min="3" max="3"/>
    <col width="16" customWidth="1" style="251" min="4" max="4"/>
    <col width="6.29" customWidth="1" style="251" min="5" max="5"/>
    <col width="6.86" customWidth="1" style="251" min="6" max="6"/>
    <col hidden="1" width="7.29" customWidth="1" style="251" min="7" max="7"/>
    <col hidden="1" width="14.43" customWidth="1" style="251" min="8" max="8"/>
    <col hidden="1" width="13.43" customWidth="1" style="251" min="9" max="9"/>
    <col hidden="1" width="18.29" customWidth="1" style="251" min="10" max="10"/>
    <col width="7.29" customWidth="1" style="251" min="11" max="11"/>
    <col width="13.43" customWidth="1" style="251" min="13" max="13"/>
    <col width="18.29" customWidth="1" style="251" min="14" max="14"/>
    <col width="7.71" customWidth="1" style="251" min="15" max="15"/>
    <col width="13" customWidth="1" style="251" min="17" max="17"/>
    <col width="16.14" customWidth="1" style="251" min="18" max="18"/>
    <col width="8.710000000000001" customWidth="1" style="251" min="19" max="19"/>
    <col width="10.57" customWidth="1" style="251" min="21" max="21"/>
    <col width="16.71" customWidth="1" style="251" min="22" max="22"/>
    <col width="10.86" customWidth="1" style="251" min="23" max="23"/>
    <col width="8.710000000000001" customWidth="1" style="251" min="24" max="30"/>
  </cols>
  <sheetData>
    <row r="1">
      <c r="A1" s="1" t="inlineStr">
        <is>
          <t>Весенний семестр 2025/2026 учебного года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1" t="inlineStr">
        <is>
          <t>09.03.03 «Прикладная информатика»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/>
      <c r="B3" s="3" t="inlineStr">
        <is>
          <t>Дата и время:</t>
        </is>
      </c>
      <c r="C3" s="4">
        <f>NOW()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6" t="inlineStr">
        <is>
          <t>Дисциплина:</t>
        </is>
      </c>
      <c r="C4" s="6" t="inlineStr">
        <is>
          <t>Технические средства информационных систем</t>
        </is>
      </c>
      <c r="O4" s="6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6" t="inlineStr">
        <is>
          <t>Группа:</t>
        </is>
      </c>
      <c r="C5" s="6" t="inlineStr">
        <is>
          <t>ИДБ-25-12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6" t="inlineStr">
        <is>
          <t>Кафедра:</t>
        </is>
      </c>
      <c r="C6" s="6" t="inlineStr">
        <is>
          <t>УИТС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7" t="inlineStr">
        <is>
          <t xml:space="preserve">Преподаватель: </t>
        </is>
      </c>
      <c r="C7" s="6" t="inlineStr">
        <is>
          <t>Чеканин В.А.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52" t="inlineStr">
        <is>
          <t>№
п/п</t>
        </is>
      </c>
      <c r="B9" s="253" t="inlineStr">
        <is>
          <t>Фамилия</t>
        </is>
      </c>
      <c r="C9" s="254" t="inlineStr">
        <is>
          <t>Имя</t>
        </is>
      </c>
      <c r="D9" s="255" t="inlineStr">
        <is>
          <t>Отчество</t>
        </is>
      </c>
      <c r="E9" s="256" t="inlineStr">
        <is>
          <t>М1</t>
        </is>
      </c>
      <c r="F9" s="257" t="inlineStr">
        <is>
          <t>М2</t>
        </is>
      </c>
      <c r="G9" s="258" t="inlineStr">
        <is>
          <t>Курсовой проект</t>
        </is>
      </c>
      <c r="H9" s="259" t="n"/>
      <c r="I9" s="259" t="n"/>
      <c r="J9" s="260" t="n"/>
      <c r="K9" s="261" t="inlineStr">
        <is>
          <t>Зачёт</t>
        </is>
      </c>
      <c r="L9" s="259" t="n"/>
      <c r="M9" s="259" t="n"/>
      <c r="N9" s="260" t="n"/>
      <c r="O9" s="261" t="inlineStr">
        <is>
          <t>Повторный зачёт (1)</t>
        </is>
      </c>
      <c r="P9" s="259" t="n"/>
      <c r="Q9" s="259" t="n"/>
      <c r="R9" s="260" t="n"/>
      <c r="S9" s="261" t="inlineStr">
        <is>
          <t>Повторный зачёт (2)</t>
        </is>
      </c>
      <c r="T9" s="259" t="n"/>
      <c r="U9" s="259" t="n"/>
      <c r="V9" s="260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62" t="n"/>
      <c r="B10" s="263" t="n"/>
      <c r="C10" s="264" t="n"/>
      <c r="D10" s="265" t="n"/>
      <c r="E10" s="263" t="n"/>
      <c r="F10" s="266" t="n"/>
      <c r="G10" s="23" t="inlineStr">
        <is>
          <t>Балл</t>
        </is>
      </c>
      <c r="H10" s="24" t="inlineStr">
        <is>
          <t>Оценка</t>
        </is>
      </c>
      <c r="I10" s="24" t="inlineStr">
        <is>
          <t>Дата</t>
        </is>
      </c>
      <c r="J10" s="25" t="inlineStr">
        <is>
          <t>Преподаватель</t>
        </is>
      </c>
      <c r="K10" s="26" t="inlineStr">
        <is>
          <t>Балл</t>
        </is>
      </c>
      <c r="L10" s="27" t="inlineStr">
        <is>
          <t>Оценка</t>
        </is>
      </c>
      <c r="M10" s="27" t="inlineStr">
        <is>
          <t>Дата</t>
        </is>
      </c>
      <c r="N10" s="28" t="inlineStr">
        <is>
          <t>Преподаватель</t>
        </is>
      </c>
      <c r="O10" s="29" t="inlineStr">
        <is>
          <t>Балл</t>
        </is>
      </c>
      <c r="P10" s="30" t="inlineStr">
        <is>
          <t>Оценка</t>
        </is>
      </c>
      <c r="Q10" s="30" t="inlineStr">
        <is>
          <t>Дата</t>
        </is>
      </c>
      <c r="R10" s="31" t="inlineStr">
        <is>
          <t>Преподаватель</t>
        </is>
      </c>
      <c r="S10" s="29" t="inlineStr">
        <is>
          <t>Балл</t>
        </is>
      </c>
      <c r="T10" s="30" t="inlineStr">
        <is>
          <t>Оценка</t>
        </is>
      </c>
      <c r="U10" s="30" t="inlineStr">
        <is>
          <t>Дата</t>
        </is>
      </c>
      <c r="V10" s="31" t="inlineStr">
        <is>
          <t>Преподаватель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138" t="n">
        <v>1</v>
      </c>
      <c r="B11" s="139" t="inlineStr">
        <is>
          <t>Горшков</t>
        </is>
      </c>
      <c r="C11" s="140" t="inlineStr">
        <is>
          <t>Валентин</t>
        </is>
      </c>
      <c r="D11" s="141" t="inlineStr">
        <is>
          <t>Валерьевич</t>
        </is>
      </c>
      <c r="E11" s="36" t="n">
        <v>25</v>
      </c>
      <c r="F11" s="37" t="n">
        <v>25</v>
      </c>
      <c r="G11" s="38" t="n"/>
      <c r="H11" s="38" t="n"/>
      <c r="I11" s="38" t="n"/>
      <c r="J11" s="39" t="n"/>
      <c r="K11" s="40" t="n">
        <v>25</v>
      </c>
      <c r="L11" s="63" t="inlineStr">
        <is>
          <t>зачтено</t>
        </is>
      </c>
      <c r="M11" s="64" t="n">
        <v>46175</v>
      </c>
      <c r="N11" s="65" t="inlineStr">
        <is>
          <t>Чеканин В.А.</t>
        </is>
      </c>
      <c r="O11" s="142" t="n"/>
      <c r="P11" s="143" t="n"/>
      <c r="Q11" s="144" t="n"/>
      <c r="R11" s="145" t="n"/>
      <c r="S11" s="146" t="n"/>
      <c r="T11" s="147" t="n"/>
      <c r="U11" s="148" t="n"/>
      <c r="V11" s="149" t="n"/>
      <c r="W11" s="52" t="n"/>
      <c r="X11" s="52" t="n"/>
      <c r="Y11" s="52" t="n"/>
      <c r="Z11" s="52" t="n"/>
      <c r="AA11" s="52" t="n"/>
      <c r="AB11" s="52" t="n"/>
      <c r="AC11" s="52" t="n"/>
      <c r="AD11" s="52" t="n"/>
    </row>
    <row r="12">
      <c r="A12" s="150" t="n">
        <v>2</v>
      </c>
      <c r="B12" s="216" t="inlineStr">
        <is>
          <t>Гущин</t>
        </is>
      </c>
      <c r="C12" s="217" t="inlineStr">
        <is>
          <t>Василий</t>
        </is>
      </c>
      <c r="D12" s="218" t="inlineStr">
        <is>
          <t>Васильевич</t>
        </is>
      </c>
      <c r="E12" s="190" t="n">
        <v>31</v>
      </c>
      <c r="F12" s="184" t="n">
        <v>29</v>
      </c>
      <c r="G12" s="59" t="n"/>
      <c r="H12" s="59" t="n"/>
      <c r="I12" s="59" t="n"/>
      <c r="J12" s="60" t="n"/>
      <c r="K12" s="229" t="n">
        <v>30</v>
      </c>
      <c r="L12" s="63" t="inlineStr">
        <is>
          <t>зачтено</t>
        </is>
      </c>
      <c r="M12" s="64" t="n">
        <v>46175</v>
      </c>
      <c r="N12" s="65" t="inlineStr">
        <is>
          <t>Чеканин В.А.</t>
        </is>
      </c>
      <c r="O12" s="151" t="n"/>
      <c r="P12" s="152" t="n"/>
      <c r="Q12" s="153" t="n"/>
      <c r="R12" s="154" t="n"/>
      <c r="S12" s="155" t="n"/>
      <c r="T12" s="156" t="n"/>
      <c r="U12" s="157" t="n"/>
      <c r="V12" s="158" t="n"/>
      <c r="W12" s="52" t="n"/>
      <c r="X12" s="52" t="n"/>
      <c r="Y12" s="52" t="n"/>
      <c r="Z12" s="52" t="n"/>
      <c r="AA12" s="52" t="n"/>
      <c r="AB12" s="52" t="n"/>
      <c r="AC12" s="52" t="n"/>
      <c r="AD12" s="52" t="n"/>
    </row>
    <row r="13">
      <c r="A13" s="150" t="n">
        <v>3</v>
      </c>
      <c r="B13" s="216" t="inlineStr">
        <is>
          <t>Давыдова</t>
        </is>
      </c>
      <c r="C13" s="217" t="inlineStr">
        <is>
          <t>Елена</t>
        </is>
      </c>
      <c r="D13" s="218" t="inlineStr">
        <is>
          <t>Викторовна</t>
        </is>
      </c>
      <c r="E13" s="190" t="n">
        <v>48</v>
      </c>
      <c r="F13" s="184" t="n">
        <v>32</v>
      </c>
      <c r="G13" s="59" t="n"/>
      <c r="H13" s="59" t="n"/>
      <c r="I13" s="59" t="n"/>
      <c r="J13" s="60" t="n"/>
      <c r="K13" s="229" t="n">
        <v>40</v>
      </c>
      <c r="L13" s="63" t="inlineStr">
        <is>
          <t>зачтено</t>
        </is>
      </c>
      <c r="M13" s="64" t="n">
        <v>46175</v>
      </c>
      <c r="N13" s="65" t="inlineStr">
        <is>
          <t>Чеканин В.А.</t>
        </is>
      </c>
      <c r="O13" s="151" t="n"/>
      <c r="P13" s="152" t="n"/>
      <c r="Q13" s="153" t="n"/>
      <c r="R13" s="154" t="n"/>
      <c r="S13" s="155" t="n"/>
      <c r="T13" s="156" t="n"/>
      <c r="U13" s="157" t="n"/>
      <c r="V13" s="158" t="n"/>
      <c r="W13" s="52" t="n"/>
      <c r="X13" s="52" t="n"/>
      <c r="Y13" s="52" t="n"/>
      <c r="Z13" s="52" t="n"/>
      <c r="AA13" s="52" t="n"/>
      <c r="AB13" s="52" t="n"/>
      <c r="AC13" s="52" t="n"/>
      <c r="AD13" s="52" t="n"/>
    </row>
    <row r="14">
      <c r="A14" s="150" t="n">
        <v>4</v>
      </c>
      <c r="B14" s="216" t="inlineStr">
        <is>
          <t>Данилов</t>
        </is>
      </c>
      <c r="C14" s="217" t="inlineStr">
        <is>
          <t>Виталий</t>
        </is>
      </c>
      <c r="D14" s="218" t="inlineStr">
        <is>
          <t>Владимирович</t>
        </is>
      </c>
      <c r="E14" s="190" t="n">
        <v>52</v>
      </c>
      <c r="F14" s="184" t="n">
        <v>29</v>
      </c>
      <c r="G14" s="59" t="n"/>
      <c r="H14" s="59" t="n"/>
      <c r="I14" s="59" t="n"/>
      <c r="J14" s="60" t="n"/>
      <c r="K14" s="229" t="n">
        <v>41</v>
      </c>
      <c r="L14" s="63" t="inlineStr">
        <is>
          <t>зачтено</t>
        </is>
      </c>
      <c r="M14" s="64" t="n">
        <v>46175</v>
      </c>
      <c r="N14" s="65" t="inlineStr">
        <is>
          <t>Чеканин В.А.</t>
        </is>
      </c>
      <c r="O14" s="151" t="n"/>
      <c r="P14" s="152" t="n"/>
      <c r="Q14" s="153" t="n"/>
      <c r="R14" s="154" t="n"/>
      <c r="S14" s="155" t="n"/>
      <c r="T14" s="156" t="n"/>
      <c r="U14" s="157" t="n"/>
      <c r="V14" s="158" t="n"/>
      <c r="W14" s="52" t="n"/>
      <c r="X14" s="52" t="n"/>
      <c r="Y14" s="52" t="n"/>
      <c r="Z14" s="52" t="n"/>
      <c r="AA14" s="52" t="n"/>
      <c r="AB14" s="52" t="n"/>
      <c r="AC14" s="52" t="n"/>
      <c r="AD14" s="52" t="n"/>
    </row>
    <row r="15">
      <c r="A15" s="150" t="n">
        <v>5</v>
      </c>
      <c r="B15" s="159" t="inlineStr">
        <is>
          <t>Дементьев</t>
        </is>
      </c>
      <c r="C15" s="160" t="inlineStr">
        <is>
          <t>Владимир</t>
        </is>
      </c>
      <c r="D15" s="161" t="inlineStr">
        <is>
          <t>Вячеславович</t>
        </is>
      </c>
      <c r="E15" s="190" t="n">
        <v>25</v>
      </c>
      <c r="F15" s="184" t="n">
        <v>25</v>
      </c>
      <c r="G15" s="59" t="n"/>
      <c r="H15" s="59" t="n"/>
      <c r="I15" s="59" t="n"/>
      <c r="J15" s="60" t="n"/>
      <c r="K15" s="229" t="n">
        <v>25</v>
      </c>
      <c r="L15" s="63" t="inlineStr">
        <is>
          <t>зачтено</t>
        </is>
      </c>
      <c r="M15" s="64" t="n">
        <v>46175</v>
      </c>
      <c r="N15" s="65" t="inlineStr">
        <is>
          <t>Чеканин В.А.</t>
        </is>
      </c>
      <c r="O15" s="151" t="n"/>
      <c r="P15" s="152" t="n"/>
      <c r="Q15" s="153" t="n"/>
      <c r="R15" s="154" t="n"/>
      <c r="S15" s="155" t="n"/>
      <c r="T15" s="156" t="n"/>
      <c r="U15" s="157" t="n"/>
      <c r="V15" s="158" t="n"/>
      <c r="W15" s="52" t="n"/>
      <c r="X15" s="52" t="n"/>
      <c r="Y15" s="52" t="n"/>
      <c r="Z15" s="52" t="n"/>
      <c r="AA15" s="52" t="n"/>
      <c r="AB15" s="52" t="n"/>
      <c r="AC15" s="52" t="n"/>
      <c r="AD15" s="52" t="n"/>
    </row>
    <row r="16">
      <c r="A16" s="150" t="n">
        <v>6</v>
      </c>
      <c r="B16" s="159" t="inlineStr">
        <is>
          <t>Денисов</t>
        </is>
      </c>
      <c r="C16" s="160" t="inlineStr">
        <is>
          <t>Владислав</t>
        </is>
      </c>
      <c r="D16" s="161" t="inlineStr">
        <is>
          <t>Геннадьевич</t>
        </is>
      </c>
      <c r="E16" s="190" t="n">
        <v>48</v>
      </c>
      <c r="F16" s="184" t="n">
        <v>42</v>
      </c>
      <c r="G16" s="59" t="n"/>
      <c r="H16" s="59" t="n"/>
      <c r="I16" s="59" t="n"/>
      <c r="J16" s="60" t="n"/>
      <c r="K16" s="97" t="n">
        <v>45</v>
      </c>
      <c r="L16" s="63" t="inlineStr">
        <is>
          <t>зачтено</t>
        </is>
      </c>
      <c r="M16" s="64" t="n">
        <v>46175</v>
      </c>
      <c r="N16" s="65" t="inlineStr">
        <is>
          <t>Чеканин В.А.</t>
        </is>
      </c>
      <c r="O16" s="151" t="n"/>
      <c r="P16" s="152" t="n"/>
      <c r="Q16" s="153" t="n"/>
      <c r="R16" s="154" t="n"/>
      <c r="S16" s="155" t="n"/>
      <c r="T16" s="156" t="n"/>
      <c r="U16" s="157" t="n"/>
      <c r="V16" s="158" t="n"/>
      <c r="W16" s="52" t="n"/>
      <c r="X16" s="52" t="n"/>
      <c r="Y16" s="52" t="n"/>
      <c r="Z16" s="52" t="n"/>
      <c r="AA16" s="52" t="n"/>
      <c r="AB16" s="52" t="n"/>
      <c r="AC16" s="52" t="n"/>
      <c r="AD16" s="52" t="n"/>
    </row>
    <row r="17">
      <c r="A17" s="150" t="n">
        <v>7</v>
      </c>
      <c r="B17" s="159" t="inlineStr">
        <is>
          <t>Дорофеев</t>
        </is>
      </c>
      <c r="C17" s="160" t="inlineStr">
        <is>
          <t>Вячеслав</t>
        </is>
      </c>
      <c r="D17" s="161" t="inlineStr">
        <is>
          <t>Георгиевич</t>
        </is>
      </c>
      <c r="E17" s="190" t="n">
        <v>42</v>
      </c>
      <c r="F17" s="184" t="n">
        <v>34</v>
      </c>
      <c r="G17" s="59" t="n"/>
      <c r="H17" s="59" t="n"/>
      <c r="I17" s="59" t="n"/>
      <c r="J17" s="60" t="n"/>
      <c r="K17" s="229" t="n">
        <v>38</v>
      </c>
      <c r="L17" s="63" t="inlineStr">
        <is>
          <t>зачтено</t>
        </is>
      </c>
      <c r="M17" s="64" t="n">
        <v>46175</v>
      </c>
      <c r="N17" s="65" t="inlineStr">
        <is>
          <t>Чеканин В.А.</t>
        </is>
      </c>
      <c r="O17" s="151" t="n"/>
      <c r="P17" s="152" t="n"/>
      <c r="Q17" s="153" t="n"/>
      <c r="R17" s="154" t="n"/>
      <c r="S17" s="155" t="n"/>
      <c r="T17" s="156" t="n"/>
      <c r="U17" s="157" t="n"/>
      <c r="V17" s="158" t="n"/>
      <c r="W17" s="52" t="n"/>
      <c r="X17" s="52" t="n"/>
      <c r="Y17" s="52" t="n"/>
      <c r="Z17" s="52" t="n"/>
      <c r="AA17" s="52" t="n"/>
      <c r="AB17" s="52" t="n"/>
      <c r="AC17" s="52" t="n"/>
      <c r="AD17" s="52" t="n"/>
    </row>
    <row r="18">
      <c r="A18" s="150" t="n">
        <v>8</v>
      </c>
      <c r="B18" s="159" t="inlineStr">
        <is>
          <t>Дроздов</t>
        </is>
      </c>
      <c r="C18" s="160" t="inlineStr">
        <is>
          <t>Геннадий</t>
        </is>
      </c>
      <c r="D18" s="161" t="inlineStr">
        <is>
          <t>Григорьевич</t>
        </is>
      </c>
      <c r="E18" s="190" t="n">
        <v>25</v>
      </c>
      <c r="F18" s="184" t="n">
        <v>25</v>
      </c>
      <c r="G18" s="59" t="n"/>
      <c r="H18" s="59" t="n"/>
      <c r="I18" s="59" t="n"/>
      <c r="J18" s="60" t="n"/>
      <c r="K18" s="229" t="n">
        <v>25</v>
      </c>
      <c r="L18" s="63" t="inlineStr">
        <is>
          <t>зачтено</t>
        </is>
      </c>
      <c r="M18" s="64" t="n">
        <v>46179</v>
      </c>
      <c r="N18" s="65" t="inlineStr">
        <is>
          <t>Чеканин В.А.</t>
        </is>
      </c>
      <c r="O18" s="151" t="n"/>
      <c r="P18" s="152" t="n"/>
      <c r="Q18" s="153" t="n"/>
      <c r="R18" s="154" t="n"/>
      <c r="S18" s="155" t="n"/>
      <c r="T18" s="156" t="n"/>
      <c r="U18" s="157" t="n"/>
      <c r="V18" s="158" t="n"/>
      <c r="W18" s="52" t="n"/>
      <c r="X18" s="52" t="n"/>
      <c r="Y18" s="52" t="n"/>
      <c r="Z18" s="52" t="n"/>
      <c r="AA18" s="52" t="n"/>
      <c r="AB18" s="52" t="n"/>
      <c r="AC18" s="52" t="n"/>
      <c r="AD18" s="52" t="n"/>
    </row>
    <row r="19">
      <c r="A19" s="72" t="n">
        <v>9</v>
      </c>
      <c r="B19" s="73" t="inlineStr">
        <is>
          <t>Егоров</t>
        </is>
      </c>
      <c r="C19" s="74" t="inlineStr">
        <is>
          <t>Георгий</t>
        </is>
      </c>
      <c r="D19" s="89" t="inlineStr">
        <is>
          <t>Денисович</t>
        </is>
      </c>
      <c r="E19" s="76" t="inlineStr">
        <is>
          <t>-----</t>
        </is>
      </c>
      <c r="F19" s="77" t="inlineStr">
        <is>
          <t>-----</t>
        </is>
      </c>
      <c r="G19" s="78" t="inlineStr">
        <is>
          <t>-----</t>
        </is>
      </c>
      <c r="H19" s="78" t="inlineStr">
        <is>
          <t>-----</t>
        </is>
      </c>
      <c r="I19" s="78" t="inlineStr">
        <is>
          <t>-----</t>
        </is>
      </c>
      <c r="J19" s="79" t="inlineStr">
        <is>
          <t>-----</t>
        </is>
      </c>
      <c r="K19" s="80" t="inlineStr">
        <is>
          <t>-----</t>
        </is>
      </c>
      <c r="L19" s="81" t="inlineStr">
        <is>
          <t>-----</t>
        </is>
      </c>
      <c r="M19" s="81" t="inlineStr">
        <is>
          <t>-----</t>
        </is>
      </c>
      <c r="N19" s="82" t="inlineStr">
        <is>
          <t>-----</t>
        </is>
      </c>
      <c r="O19" s="92" t="inlineStr">
        <is>
          <t>-----</t>
        </is>
      </c>
      <c r="P19" s="81" t="inlineStr">
        <is>
          <t>-----</t>
        </is>
      </c>
      <c r="Q19" s="81" t="inlineStr">
        <is>
          <t>-----</t>
        </is>
      </c>
      <c r="R19" s="82" t="inlineStr">
        <is>
          <t>-----</t>
        </is>
      </c>
      <c r="S19" s="86" t="inlineStr">
        <is>
          <t>-----</t>
        </is>
      </c>
      <c r="T19" s="87" t="inlineStr">
        <is>
          <t>-----</t>
        </is>
      </c>
      <c r="U19" s="87" t="inlineStr">
        <is>
          <t>-----</t>
        </is>
      </c>
      <c r="V19" s="88" t="inlineStr">
        <is>
          <t>-----</t>
        </is>
      </c>
      <c r="W19" s="52" t="n"/>
      <c r="X19" s="52" t="n"/>
      <c r="Y19" s="52" t="n"/>
      <c r="Z19" s="52" t="n"/>
      <c r="AA19" s="52" t="n"/>
      <c r="AB19" s="52" t="n"/>
      <c r="AC19" s="52" t="n"/>
      <c r="AD19" s="52" t="n"/>
    </row>
    <row r="20">
      <c r="A20" s="150" t="n">
        <v>10</v>
      </c>
      <c r="B20" s="159" t="inlineStr">
        <is>
          <t>Ермаков</t>
        </is>
      </c>
      <c r="C20" s="160" t="inlineStr">
        <is>
          <t>Григорий</t>
        </is>
      </c>
      <c r="D20" s="161" t="inlineStr">
        <is>
          <t>Дмитриевич</t>
        </is>
      </c>
      <c r="E20" s="190" t="n">
        <v>28</v>
      </c>
      <c r="F20" s="184" t="n">
        <v>32</v>
      </c>
      <c r="G20" s="59" t="n"/>
      <c r="H20" s="59" t="n"/>
      <c r="I20" s="59" t="n"/>
      <c r="J20" s="60" t="n"/>
      <c r="K20" s="229" t="n">
        <v>30</v>
      </c>
      <c r="L20" s="63" t="inlineStr">
        <is>
          <t>зачтено</t>
        </is>
      </c>
      <c r="M20" s="64" t="n">
        <v>46175</v>
      </c>
      <c r="N20" s="65" t="inlineStr">
        <is>
          <t>Чеканин В.А.</t>
        </is>
      </c>
      <c r="O20" s="151" t="n"/>
      <c r="P20" s="152" t="n"/>
      <c r="Q20" s="153" t="n"/>
      <c r="R20" s="154" t="n"/>
      <c r="S20" s="155" t="n"/>
      <c r="T20" s="156" t="n"/>
      <c r="U20" s="157" t="n"/>
      <c r="V20" s="158" t="n"/>
      <c r="W20" s="52" t="n"/>
      <c r="X20" s="52" t="n"/>
      <c r="Y20" s="52" t="n"/>
      <c r="Z20" s="52" t="n"/>
      <c r="AA20" s="52" t="n"/>
      <c r="AB20" s="52" t="n"/>
      <c r="AC20" s="52" t="n"/>
      <c r="AD20" s="52" t="n"/>
    </row>
    <row r="21" ht="15.75" customHeight="1" s="251">
      <c r="A21" s="53" t="n">
        <v>11</v>
      </c>
      <c r="B21" s="159" t="inlineStr">
        <is>
          <t>Ефимова</t>
        </is>
      </c>
      <c r="C21" s="160" t="inlineStr">
        <is>
          <t>Ольга</t>
        </is>
      </c>
      <c r="D21" s="161" t="inlineStr">
        <is>
          <t>Евгеньевна</t>
        </is>
      </c>
      <c r="E21" s="190" t="n">
        <v>45</v>
      </c>
      <c r="F21" s="184" t="n">
        <v>32</v>
      </c>
      <c r="G21" s="59" t="n"/>
      <c r="H21" s="59" t="n"/>
      <c r="I21" s="59" t="n"/>
      <c r="J21" s="60" t="n"/>
      <c r="K21" s="97" t="n">
        <v>39</v>
      </c>
      <c r="L21" s="63" t="inlineStr">
        <is>
          <t>зачтено</t>
        </is>
      </c>
      <c r="M21" s="64" t="n">
        <v>46175</v>
      </c>
      <c r="N21" s="65" t="inlineStr">
        <is>
          <t>Чеканин В.А.</t>
        </is>
      </c>
      <c r="O21" s="151" t="n"/>
      <c r="P21" s="152" t="n"/>
      <c r="Q21" s="153" t="n"/>
      <c r="R21" s="154" t="n"/>
      <c r="S21" s="155" t="n"/>
      <c r="T21" s="156" t="n"/>
      <c r="U21" s="157" t="n"/>
      <c r="V21" s="158" t="n"/>
      <c r="W21" s="52" t="n"/>
      <c r="X21" s="52" t="n"/>
      <c r="Y21" s="52" t="n"/>
      <c r="Z21" s="52" t="n"/>
      <c r="AA21" s="52" t="n"/>
      <c r="AB21" s="52" t="n"/>
      <c r="AC21" s="52" t="n"/>
      <c r="AD21" s="52" t="n"/>
    </row>
    <row r="22" ht="15.75" customHeight="1" s="251">
      <c r="A22" s="53" t="n">
        <v>12</v>
      </c>
      <c r="B22" s="159" t="inlineStr">
        <is>
          <t>Жданов</t>
        </is>
      </c>
      <c r="C22" s="160" t="inlineStr">
        <is>
          <t>Денис</t>
        </is>
      </c>
      <c r="D22" s="161" t="inlineStr">
        <is>
          <t>Егорович</t>
        </is>
      </c>
      <c r="E22" s="190" t="n">
        <v>45</v>
      </c>
      <c r="F22" s="184" t="n">
        <v>52</v>
      </c>
      <c r="G22" s="59" t="n"/>
      <c r="H22" s="59" t="n"/>
      <c r="I22" s="59" t="n"/>
      <c r="J22" s="60" t="n"/>
      <c r="K22" s="229" t="n">
        <v>49</v>
      </c>
      <c r="L22" s="63" t="inlineStr">
        <is>
          <t>зачтено</t>
        </is>
      </c>
      <c r="M22" s="64" t="n">
        <v>46175</v>
      </c>
      <c r="N22" s="65" t="inlineStr">
        <is>
          <t>Чеканин В.А.</t>
        </is>
      </c>
      <c r="O22" s="151" t="n"/>
      <c r="P22" s="152" t="n"/>
      <c r="Q22" s="153" t="n"/>
      <c r="R22" s="154" t="n"/>
      <c r="S22" s="66" t="n"/>
      <c r="T22" s="67" t="n"/>
      <c r="U22" s="68" t="n"/>
      <c r="V22" s="69" t="n"/>
      <c r="W22" s="52" t="n"/>
      <c r="X22" s="52" t="n"/>
      <c r="Y22" s="52" t="n"/>
      <c r="Z22" s="52" t="n"/>
      <c r="AA22" s="52" t="n"/>
      <c r="AB22" s="52" t="n"/>
      <c r="AC22" s="52" t="n"/>
      <c r="AD22" s="52" t="n"/>
    </row>
    <row r="23" ht="15.75" customHeight="1" s="251">
      <c r="A23" s="53" t="n">
        <v>13</v>
      </c>
      <c r="B23" s="159" t="inlineStr">
        <is>
          <t>Журавлёв</t>
        </is>
      </c>
      <c r="C23" s="160" t="inlineStr">
        <is>
          <t>Дмитрий</t>
        </is>
      </c>
      <c r="D23" s="161" t="inlineStr">
        <is>
          <t>Иванович</t>
        </is>
      </c>
      <c r="E23" s="190" t="n">
        <v>36</v>
      </c>
      <c r="F23" s="184" t="n">
        <v>25</v>
      </c>
      <c r="G23" s="59" t="n"/>
      <c r="H23" s="59" t="n"/>
      <c r="I23" s="59" t="n"/>
      <c r="J23" s="60" t="n"/>
      <c r="K23" s="229" t="n">
        <v>27</v>
      </c>
      <c r="L23" s="63" t="inlineStr">
        <is>
          <t>зачтено</t>
        </is>
      </c>
      <c r="M23" s="64" t="n">
        <v>46177</v>
      </c>
      <c r="N23" s="65" t="inlineStr">
        <is>
          <t>Чеканин В.А.</t>
        </is>
      </c>
      <c r="O23" s="151" t="n"/>
      <c r="P23" s="152" t="n"/>
      <c r="Q23" s="153" t="n"/>
      <c r="R23" s="154" t="n"/>
      <c r="S23" s="66" t="n"/>
      <c r="T23" s="67" t="n"/>
      <c r="U23" s="68" t="n"/>
      <c r="V23" s="69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5.75" customHeight="1" s="251">
      <c r="A24" s="162" t="n">
        <v>14</v>
      </c>
      <c r="B24" s="163" t="inlineStr">
        <is>
          <t>Зайцева</t>
        </is>
      </c>
      <c r="C24" s="164" t="inlineStr">
        <is>
          <t>Татьяна</t>
        </is>
      </c>
      <c r="D24" s="165" t="inlineStr">
        <is>
          <t>Игоревна</t>
        </is>
      </c>
      <c r="E24" s="190" t="n">
        <v>26</v>
      </c>
      <c r="F24" s="184" t="n">
        <v>39</v>
      </c>
      <c r="G24" s="59" t="n"/>
      <c r="H24" s="59" t="n"/>
      <c r="I24" s="59" t="n"/>
      <c r="J24" s="60" t="n"/>
      <c r="K24" s="229" t="n">
        <v>33</v>
      </c>
      <c r="L24" s="63" t="inlineStr">
        <is>
          <t>зачтено</t>
        </is>
      </c>
      <c r="M24" s="64" t="n">
        <v>46175</v>
      </c>
      <c r="N24" s="65" t="inlineStr">
        <is>
          <t>Чеканин В.А.</t>
        </is>
      </c>
      <c r="O24" s="166" t="n"/>
      <c r="P24" s="167" t="n"/>
      <c r="Q24" s="167" t="n"/>
      <c r="R24" s="168" t="n"/>
      <c r="S24" s="169" t="n"/>
      <c r="T24" s="170" t="n"/>
      <c r="U24" s="170" t="n"/>
      <c r="V24" s="171" t="n"/>
      <c r="W24" s="52" t="n"/>
      <c r="X24" s="52" t="n"/>
      <c r="Y24" s="52" t="n"/>
      <c r="Z24" s="52" t="n"/>
      <c r="AA24" s="52" t="n"/>
      <c r="AB24" s="52" t="n"/>
      <c r="AC24" s="52" t="n"/>
      <c r="AD24" s="52" t="n"/>
    </row>
    <row r="25" ht="15.75" customHeight="1" s="251">
      <c r="A25" s="53" t="n">
        <v>15</v>
      </c>
      <c r="B25" s="216" t="inlineStr">
        <is>
          <t>Захаров</t>
        </is>
      </c>
      <c r="C25" s="217" t="inlineStr">
        <is>
          <t>Иван</t>
        </is>
      </c>
      <c r="D25" s="218" t="inlineStr">
        <is>
          <t>Ильич</t>
        </is>
      </c>
      <c r="E25" s="190" t="n">
        <v>25</v>
      </c>
      <c r="F25" s="184" t="n">
        <v>33</v>
      </c>
      <c r="G25" s="59" t="n"/>
      <c r="H25" s="59" t="n"/>
      <c r="I25" s="59" t="n"/>
      <c r="J25" s="60" t="n"/>
      <c r="K25" s="229" t="n">
        <v>29</v>
      </c>
      <c r="L25" s="63" t="inlineStr">
        <is>
          <t>зачтено</t>
        </is>
      </c>
      <c r="M25" s="64" t="n">
        <v>46175</v>
      </c>
      <c r="N25" s="65" t="inlineStr">
        <is>
          <t>Чеканин В.А.</t>
        </is>
      </c>
      <c r="O25" s="62" t="n"/>
      <c r="P25" s="63" t="n"/>
      <c r="Q25" s="64" t="n"/>
      <c r="R25" s="65" t="n"/>
      <c r="S25" s="66" t="n"/>
      <c r="T25" s="67" t="n"/>
      <c r="U25" s="68" t="n"/>
      <c r="V25" s="69" t="n"/>
      <c r="W25" s="52" t="n"/>
      <c r="X25" s="52" t="n"/>
      <c r="Y25" s="52" t="n"/>
      <c r="Z25" s="52" t="n"/>
      <c r="AA25" s="52" t="n"/>
      <c r="AB25" s="52" t="n"/>
      <c r="AC25" s="52" t="n"/>
      <c r="AD25" s="52" t="n"/>
    </row>
    <row r="26" ht="15.75" customHeight="1" s="251">
      <c r="A26" s="53" t="n">
        <v>16</v>
      </c>
      <c r="B26" s="216" t="inlineStr">
        <is>
          <t>Зимин</t>
        </is>
      </c>
      <c r="C26" s="217" t="inlineStr">
        <is>
          <t>Игорь</t>
        </is>
      </c>
      <c r="D26" s="218" t="inlineStr">
        <is>
          <t>Кириллович</t>
        </is>
      </c>
      <c r="E26" s="190" t="n">
        <v>40</v>
      </c>
      <c r="F26" s="184" t="n">
        <v>37</v>
      </c>
      <c r="G26" s="59" t="n"/>
      <c r="H26" s="59" t="n"/>
      <c r="I26" s="59" t="n"/>
      <c r="J26" s="60" t="n"/>
      <c r="K26" s="97" t="n">
        <v>39</v>
      </c>
      <c r="L26" s="63" t="inlineStr">
        <is>
          <t>зачтено</t>
        </is>
      </c>
      <c r="M26" s="64" t="n">
        <v>46175</v>
      </c>
      <c r="N26" s="65" t="inlineStr">
        <is>
          <t>Чеканин В.А.</t>
        </is>
      </c>
      <c r="O26" s="62" t="n"/>
      <c r="P26" s="63" t="n"/>
      <c r="Q26" s="64" t="n"/>
      <c r="R26" s="65" t="n"/>
      <c r="S26" s="66" t="n"/>
      <c r="T26" s="67" t="n"/>
      <c r="U26" s="68" t="n"/>
      <c r="V26" s="69" t="n"/>
      <c r="W26" s="52" t="n"/>
      <c r="X26" s="52" t="n"/>
      <c r="Y26" s="52" t="n"/>
      <c r="Z26" s="52" t="n"/>
      <c r="AA26" s="52" t="n"/>
      <c r="AB26" s="52" t="n"/>
      <c r="AC26" s="52" t="n"/>
      <c r="AD26" s="52" t="n"/>
    </row>
    <row r="27" ht="15.75" customHeight="1" s="251">
      <c r="A27" s="53" t="n">
        <v>17</v>
      </c>
      <c r="B27" s="216" t="inlineStr">
        <is>
          <t>Зуев</t>
        </is>
      </c>
      <c r="C27" s="217" t="inlineStr">
        <is>
          <t>Илья</t>
        </is>
      </c>
      <c r="D27" s="218" t="inlineStr">
        <is>
          <t>Константинович</t>
        </is>
      </c>
      <c r="E27" s="190" t="n">
        <v>52</v>
      </c>
      <c r="F27" s="184" t="n">
        <v>25</v>
      </c>
      <c r="G27" s="59" t="n"/>
      <c r="H27" s="59" t="n"/>
      <c r="I27" s="59" t="n"/>
      <c r="J27" s="60" t="n"/>
      <c r="K27" s="97" t="n">
        <v>39</v>
      </c>
      <c r="L27" s="63" t="inlineStr">
        <is>
          <t>зачтено</t>
        </is>
      </c>
      <c r="M27" s="64" t="n">
        <v>46175</v>
      </c>
      <c r="N27" s="65" t="inlineStr">
        <is>
          <t>Чеканин В.А.</t>
        </is>
      </c>
      <c r="O27" s="62" t="n"/>
      <c r="P27" s="63" t="n"/>
      <c r="Q27" s="64" t="n"/>
      <c r="R27" s="65" t="n"/>
      <c r="S27" s="66" t="n"/>
      <c r="T27" s="67" t="n"/>
      <c r="U27" s="68" t="n"/>
      <c r="V27" s="69" t="n"/>
      <c r="W27" s="52" t="n"/>
      <c r="X27" s="52" t="n"/>
      <c r="Y27" s="52" t="n"/>
      <c r="Z27" s="52" t="n"/>
      <c r="AA27" s="52" t="n"/>
      <c r="AB27" s="52" t="n"/>
      <c r="AC27" s="52" t="n"/>
      <c r="AD27" s="52" t="n"/>
    </row>
    <row r="28" ht="15.75" customHeight="1" s="251">
      <c r="A28" s="72" t="n">
        <v>18</v>
      </c>
      <c r="B28" s="73" t="inlineStr">
        <is>
          <t>Ибрагимов</t>
        </is>
      </c>
      <c r="C28" s="74" t="inlineStr">
        <is>
          <t>Кирилл</t>
        </is>
      </c>
      <c r="D28" s="89" t="inlineStr">
        <is>
          <t>Леонидович</t>
        </is>
      </c>
      <c r="E28" s="76" t="inlineStr">
        <is>
          <t>-----</t>
        </is>
      </c>
      <c r="F28" s="77" t="inlineStr">
        <is>
          <t>-----</t>
        </is>
      </c>
      <c r="G28" s="90" t="inlineStr">
        <is>
          <t>-----</t>
        </is>
      </c>
      <c r="H28" s="90" t="inlineStr">
        <is>
          <t>-----</t>
        </is>
      </c>
      <c r="I28" s="90" t="inlineStr">
        <is>
          <t>-----</t>
        </is>
      </c>
      <c r="J28" s="91" t="inlineStr">
        <is>
          <t>-----</t>
        </is>
      </c>
      <c r="K28" s="172" t="inlineStr">
        <is>
          <t>-----</t>
        </is>
      </c>
      <c r="L28" s="81" t="inlineStr">
        <is>
          <t>-----</t>
        </is>
      </c>
      <c r="M28" s="81" t="inlineStr">
        <is>
          <t>-----</t>
        </is>
      </c>
      <c r="N28" s="82" t="inlineStr">
        <is>
          <t>-----</t>
        </is>
      </c>
      <c r="O28" s="92" t="inlineStr">
        <is>
          <t>-----</t>
        </is>
      </c>
      <c r="P28" s="81" t="inlineStr">
        <is>
          <t>-----</t>
        </is>
      </c>
      <c r="Q28" s="81" t="inlineStr">
        <is>
          <t>-----</t>
        </is>
      </c>
      <c r="R28" s="82" t="inlineStr">
        <is>
          <t>-----</t>
        </is>
      </c>
      <c r="S28" s="86" t="inlineStr">
        <is>
          <t>-----</t>
        </is>
      </c>
      <c r="T28" s="87" t="inlineStr">
        <is>
          <t>-----</t>
        </is>
      </c>
      <c r="U28" s="87" t="inlineStr">
        <is>
          <t>-----</t>
        </is>
      </c>
      <c r="V28" s="88" t="inlineStr">
        <is>
          <t>-----</t>
        </is>
      </c>
      <c r="W28" s="52" t="n"/>
      <c r="X28" s="52" t="n"/>
      <c r="Y28" s="52" t="n"/>
      <c r="Z28" s="52" t="n"/>
      <c r="AA28" s="52" t="n"/>
      <c r="AB28" s="52" t="n"/>
      <c r="AC28" s="52" t="n"/>
      <c r="AD28" s="52" t="n"/>
    </row>
    <row r="29" ht="15.75" customHeight="1" s="251">
      <c r="A29" s="72" t="n">
        <v>19</v>
      </c>
      <c r="B29" s="73" t="inlineStr">
        <is>
          <t>Игнатьев</t>
        </is>
      </c>
      <c r="C29" s="74" t="inlineStr">
        <is>
          <t>Константин</t>
        </is>
      </c>
      <c r="D29" s="89" t="inlineStr">
        <is>
          <t>Максимович</t>
        </is>
      </c>
      <c r="E29" s="76" t="inlineStr">
        <is>
          <t>-----</t>
        </is>
      </c>
      <c r="F29" s="77" t="inlineStr">
        <is>
          <t>-----</t>
        </is>
      </c>
      <c r="G29" s="90" t="inlineStr">
        <is>
          <t>-----</t>
        </is>
      </c>
      <c r="H29" s="90" t="inlineStr">
        <is>
          <t>-----</t>
        </is>
      </c>
      <c r="I29" s="90" t="inlineStr">
        <is>
          <t>-----</t>
        </is>
      </c>
      <c r="J29" s="91" t="inlineStr">
        <is>
          <t>-----</t>
        </is>
      </c>
      <c r="K29" s="80" t="inlineStr">
        <is>
          <t>-----</t>
        </is>
      </c>
      <c r="L29" s="81" t="inlineStr">
        <is>
          <t>-----</t>
        </is>
      </c>
      <c r="M29" s="81" t="inlineStr">
        <is>
          <t>-----</t>
        </is>
      </c>
      <c r="N29" s="82" t="inlineStr">
        <is>
          <t>-----</t>
        </is>
      </c>
      <c r="O29" s="83" t="inlineStr">
        <is>
          <t>-----</t>
        </is>
      </c>
      <c r="P29" s="84" t="inlineStr">
        <is>
          <t>-----</t>
        </is>
      </c>
      <c r="Q29" s="84" t="inlineStr">
        <is>
          <t>-----</t>
        </is>
      </c>
      <c r="R29" s="85" t="inlineStr">
        <is>
          <t>-----</t>
        </is>
      </c>
      <c r="S29" s="86" t="inlineStr">
        <is>
          <t>-----</t>
        </is>
      </c>
      <c r="T29" s="87" t="inlineStr">
        <is>
          <t>-----</t>
        </is>
      </c>
      <c r="U29" s="87" t="inlineStr">
        <is>
          <t>-----</t>
        </is>
      </c>
      <c r="V29" s="88" t="inlineStr">
        <is>
          <t>-----</t>
        </is>
      </c>
      <c r="W29" s="52" t="n"/>
      <c r="X29" s="52" t="n"/>
      <c r="Y29" s="52" t="n"/>
      <c r="Z29" s="52" t="n"/>
      <c r="AA29" s="52" t="n"/>
      <c r="AB29" s="52" t="n"/>
      <c r="AC29" s="52" t="n"/>
      <c r="AD29" s="52" t="n"/>
    </row>
    <row r="30" ht="15.75" customHeight="1" s="251">
      <c r="A30" s="72" t="n">
        <v>20</v>
      </c>
      <c r="B30" s="73" t="inlineStr">
        <is>
          <t>Ильин</t>
        </is>
      </c>
      <c r="C30" s="74" t="inlineStr">
        <is>
          <t>Лев</t>
        </is>
      </c>
      <c r="D30" s="89" t="inlineStr">
        <is>
          <t>Маркович</t>
        </is>
      </c>
      <c r="E30" s="76" t="inlineStr">
        <is>
          <t>-----</t>
        </is>
      </c>
      <c r="F30" s="77" t="inlineStr">
        <is>
          <t>-----</t>
        </is>
      </c>
      <c r="G30" s="90" t="inlineStr">
        <is>
          <t>-----</t>
        </is>
      </c>
      <c r="H30" s="90" t="inlineStr">
        <is>
          <t>-----</t>
        </is>
      </c>
      <c r="I30" s="90" t="inlineStr">
        <is>
          <t>-----</t>
        </is>
      </c>
      <c r="J30" s="91" t="inlineStr">
        <is>
          <t>-----</t>
        </is>
      </c>
      <c r="K30" s="80" t="inlineStr">
        <is>
          <t>-----</t>
        </is>
      </c>
      <c r="L30" s="81" t="inlineStr">
        <is>
          <t>-----</t>
        </is>
      </c>
      <c r="M30" s="81" t="inlineStr">
        <is>
          <t>-----</t>
        </is>
      </c>
      <c r="N30" s="82" t="inlineStr">
        <is>
          <t>-----</t>
        </is>
      </c>
      <c r="O30" s="92" t="inlineStr">
        <is>
          <t>-----</t>
        </is>
      </c>
      <c r="P30" s="81" t="inlineStr">
        <is>
          <t>-----</t>
        </is>
      </c>
      <c r="Q30" s="81" t="inlineStr">
        <is>
          <t>-----</t>
        </is>
      </c>
      <c r="R30" s="82" t="inlineStr">
        <is>
          <t>-----</t>
        </is>
      </c>
      <c r="S30" s="86" t="inlineStr">
        <is>
          <t>-----</t>
        </is>
      </c>
      <c r="T30" s="87" t="inlineStr">
        <is>
          <t>-----</t>
        </is>
      </c>
      <c r="U30" s="87" t="inlineStr">
        <is>
          <t>-----</t>
        </is>
      </c>
      <c r="V30" s="88" t="inlineStr">
        <is>
          <t>-----</t>
        </is>
      </c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5.75" customHeight="1" s="251">
      <c r="A31" s="53" t="n">
        <v>21</v>
      </c>
      <c r="B31" s="216" t="inlineStr">
        <is>
          <t>Исаев</t>
        </is>
      </c>
      <c r="C31" s="217" t="inlineStr">
        <is>
          <t>Леонид</t>
        </is>
      </c>
      <c r="D31" s="218" t="inlineStr">
        <is>
          <t>Матвеевич</t>
        </is>
      </c>
      <c r="E31" s="190" t="n">
        <v>32</v>
      </c>
      <c r="F31" s="184" t="n">
        <v>30</v>
      </c>
      <c r="G31" s="59" t="n"/>
      <c r="H31" s="59" t="n"/>
      <c r="I31" s="59" t="n"/>
      <c r="J31" s="60" t="n"/>
      <c r="K31" s="229" t="n">
        <v>31</v>
      </c>
      <c r="L31" s="63" t="inlineStr">
        <is>
          <t>зачтено</t>
        </is>
      </c>
      <c r="M31" s="64" t="n">
        <v>46175</v>
      </c>
      <c r="N31" s="65" t="inlineStr">
        <is>
          <t>Чеканин В.А.</t>
        </is>
      </c>
      <c r="O31" s="99" t="n"/>
      <c r="P31" s="112" t="n"/>
      <c r="Q31" s="101" t="n"/>
      <c r="R31" s="107" t="n"/>
      <c r="S31" s="103" t="n"/>
      <c r="T31" s="104" t="n"/>
      <c r="U31" s="105" t="n"/>
      <c r="V31" s="108" t="n"/>
      <c r="W31" s="52" t="n"/>
      <c r="X31" s="52" t="n"/>
      <c r="Y31" s="52" t="n"/>
      <c r="Z31" s="52" t="n"/>
      <c r="AA31" s="52" t="n"/>
      <c r="AB31" s="52" t="n"/>
      <c r="AC31" s="52" t="n"/>
      <c r="AD31" s="52" t="n"/>
    </row>
    <row r="32" ht="15.75" customHeight="1" s="251">
      <c r="A32" s="53" t="n">
        <v>22</v>
      </c>
      <c r="B32" s="216" t="inlineStr">
        <is>
          <t>Кабанов</t>
        </is>
      </c>
      <c r="C32" s="217" t="inlineStr">
        <is>
          <t>Макар</t>
        </is>
      </c>
      <c r="D32" s="218" t="inlineStr">
        <is>
          <t>Михайлович</t>
        </is>
      </c>
      <c r="E32" s="190" t="n">
        <v>37</v>
      </c>
      <c r="F32" s="184" t="n">
        <v>53</v>
      </c>
      <c r="G32" s="59" t="n"/>
      <c r="H32" s="59" t="n"/>
      <c r="I32" s="59" t="n"/>
      <c r="J32" s="60" t="n"/>
      <c r="K32" s="229" t="n">
        <v>45</v>
      </c>
      <c r="L32" s="63" t="inlineStr">
        <is>
          <t>зачтено</t>
        </is>
      </c>
      <c r="M32" s="64" t="n">
        <v>46175</v>
      </c>
      <c r="N32" s="65" t="inlineStr">
        <is>
          <t>Чеканин В.А.</t>
        </is>
      </c>
      <c r="O32" s="99" t="n"/>
      <c r="P32" s="112" t="n"/>
      <c r="Q32" s="101" t="n"/>
      <c r="R32" s="107" t="n"/>
      <c r="S32" s="103" t="n"/>
      <c r="T32" s="104" t="n"/>
      <c r="U32" s="105" t="n"/>
      <c r="V32" s="108" t="n"/>
      <c r="W32" s="52" t="n"/>
      <c r="X32" s="52" t="n"/>
      <c r="Y32" s="52" t="n"/>
      <c r="Z32" s="52" t="n"/>
      <c r="AA32" s="52" t="n"/>
      <c r="AB32" s="52" t="n"/>
      <c r="AC32" s="52" t="n"/>
      <c r="AD32" s="52" t="n"/>
    </row>
    <row r="33" ht="15.75" customHeight="1" s="251">
      <c r="A33" s="53" t="n">
        <v>23</v>
      </c>
      <c r="B33" s="216" t="inlineStr">
        <is>
          <t>Казаков</t>
        </is>
      </c>
      <c r="C33" s="217" t="inlineStr">
        <is>
          <t>Максим</t>
        </is>
      </c>
      <c r="D33" s="218" t="inlineStr">
        <is>
          <t>Никитич</t>
        </is>
      </c>
      <c r="E33" s="190" t="n">
        <v>40</v>
      </c>
      <c r="F33" s="184" t="n">
        <v>29</v>
      </c>
      <c r="G33" s="59" t="n"/>
      <c r="H33" s="59" t="n"/>
      <c r="I33" s="59" t="n"/>
      <c r="J33" s="60" t="n"/>
      <c r="K33" s="229" t="n">
        <v>35</v>
      </c>
      <c r="L33" s="63" t="inlineStr">
        <is>
          <t>зачтено</t>
        </is>
      </c>
      <c r="M33" s="64" t="n">
        <v>46175</v>
      </c>
      <c r="N33" s="65" t="inlineStr">
        <is>
          <t>Чеканин В.А.</t>
        </is>
      </c>
      <c r="O33" s="99" t="n"/>
      <c r="P33" s="112" t="n"/>
      <c r="Q33" s="101" t="n"/>
      <c r="R33" s="102" t="n"/>
      <c r="S33" s="103" t="n"/>
      <c r="T33" s="104" t="n"/>
      <c r="U33" s="105" t="n"/>
      <c r="V33" s="106" t="n"/>
      <c r="W33" s="52" t="n"/>
      <c r="X33" s="52" t="n"/>
      <c r="Y33" s="52" t="n"/>
      <c r="Z33" s="52" t="n"/>
      <c r="AA33" s="52" t="n"/>
      <c r="AB33" s="52" t="n"/>
      <c r="AC33" s="52" t="n"/>
      <c r="AD33" s="52" t="n"/>
    </row>
    <row r="34" ht="15.75" customHeight="1" s="251">
      <c r="A34" s="53" t="n">
        <v>24</v>
      </c>
      <c r="B34" s="216" t="inlineStr">
        <is>
          <t>Калинина</t>
        </is>
      </c>
      <c r="C34" s="217" t="inlineStr">
        <is>
          <t>Дарья</t>
        </is>
      </c>
      <c r="D34" s="218" t="inlineStr">
        <is>
          <t>Николаевна</t>
        </is>
      </c>
      <c r="E34" s="190" t="n">
        <v>32</v>
      </c>
      <c r="F34" s="184" t="n">
        <v>32</v>
      </c>
      <c r="G34" s="59" t="n"/>
      <c r="H34" s="59" t="n"/>
      <c r="I34" s="59" t="n"/>
      <c r="J34" s="60" t="n"/>
      <c r="K34" s="229" t="n">
        <v>32</v>
      </c>
      <c r="L34" s="63" t="inlineStr">
        <is>
          <t>зачтено</t>
        </is>
      </c>
      <c r="M34" s="64" t="n">
        <v>46175</v>
      </c>
      <c r="N34" s="65" t="inlineStr">
        <is>
          <t>Чеканин В.А.</t>
        </is>
      </c>
      <c r="O34" s="99" t="n"/>
      <c r="P34" s="112" t="n"/>
      <c r="Q34" s="101" t="n"/>
      <c r="R34" s="102" t="n"/>
      <c r="S34" s="103" t="n"/>
      <c r="T34" s="104" t="n"/>
      <c r="U34" s="105" t="n"/>
      <c r="V34" s="106" t="n"/>
      <c r="W34" s="52" t="n"/>
      <c r="X34" s="52" t="n"/>
      <c r="Y34" s="52" t="n"/>
      <c r="Z34" s="52" t="n"/>
      <c r="AA34" s="52" t="n"/>
      <c r="AB34" s="52" t="n"/>
      <c r="AC34" s="52" t="n"/>
      <c r="AD34" s="52" t="n"/>
    </row>
    <row r="35" ht="15.75" customHeight="1" s="251">
      <c r="A35" s="53" t="n">
        <v>25</v>
      </c>
      <c r="B35" s="216" t="inlineStr">
        <is>
          <t>Капустин</t>
        </is>
      </c>
      <c r="C35" s="217" t="inlineStr">
        <is>
          <t>Матвей</t>
        </is>
      </c>
      <c r="D35" s="218" t="inlineStr">
        <is>
          <t>Олегович</t>
        </is>
      </c>
      <c r="E35" s="190" t="n">
        <v>45</v>
      </c>
      <c r="F35" s="184" t="n">
        <v>29</v>
      </c>
      <c r="G35" s="59" t="n"/>
      <c r="H35" s="59" t="n"/>
      <c r="I35" s="59" t="n"/>
      <c r="J35" s="60" t="n"/>
      <c r="K35" s="229" t="n">
        <v>37</v>
      </c>
      <c r="L35" s="63" t="inlineStr">
        <is>
          <t>зачтено</t>
        </is>
      </c>
      <c r="M35" s="64" t="n">
        <v>46175</v>
      </c>
      <c r="N35" s="65" t="inlineStr">
        <is>
          <t>Чеканин В.А.</t>
        </is>
      </c>
      <c r="O35" s="99" t="n"/>
      <c r="P35" s="112" t="n"/>
      <c r="Q35" s="101" t="n"/>
      <c r="R35" s="102" t="n"/>
      <c r="S35" s="103" t="n"/>
      <c r="T35" s="104" t="n"/>
      <c r="U35" s="105" t="n"/>
      <c r="V35" s="106" t="n"/>
      <c r="W35" s="52" t="n"/>
      <c r="X35" s="52" t="n"/>
      <c r="Y35" s="52" t="n"/>
      <c r="Z35" s="52" t="n"/>
      <c r="AA35" s="52" t="n"/>
      <c r="AB35" s="52" t="n"/>
      <c r="AC35" s="52" t="n"/>
      <c r="AD35" s="52" t="n"/>
    </row>
    <row r="36" ht="15.75" customHeight="1" s="251">
      <c r="A36" s="53" t="n">
        <v>26</v>
      </c>
      <c r="B36" s="216" t="inlineStr">
        <is>
          <t>Карпов</t>
        </is>
      </c>
      <c r="C36" s="217" t="inlineStr">
        <is>
          <t>Михаил</t>
        </is>
      </c>
      <c r="D36" s="218" t="inlineStr">
        <is>
          <t>Павлович</t>
        </is>
      </c>
      <c r="E36" s="190" t="n">
        <v>25</v>
      </c>
      <c r="F36" s="184" t="n">
        <v>27</v>
      </c>
      <c r="G36" s="59" t="n"/>
      <c r="H36" s="59" t="n"/>
      <c r="I36" s="59" t="n"/>
      <c r="J36" s="60" t="n"/>
      <c r="K36" s="229" t="n">
        <v>26</v>
      </c>
      <c r="L36" s="63" t="inlineStr">
        <is>
          <t>зачтено</t>
        </is>
      </c>
      <c r="M36" s="64" t="n">
        <v>46175</v>
      </c>
      <c r="N36" s="65" t="inlineStr">
        <is>
          <t>Чеканин В.А.</t>
        </is>
      </c>
      <c r="O36" s="99" t="n"/>
      <c r="P36" s="112" t="n"/>
      <c r="Q36" s="101" t="n"/>
      <c r="R36" s="102" t="n"/>
      <c r="S36" s="103" t="n"/>
      <c r="T36" s="104" t="n"/>
      <c r="U36" s="105" t="n"/>
      <c r="V36" s="106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5.75" customHeight="1" s="251">
      <c r="A37" s="53" t="n">
        <v>27</v>
      </c>
      <c r="B37" s="216" t="inlineStr">
        <is>
          <t>Киселёв</t>
        </is>
      </c>
      <c r="C37" s="217" t="inlineStr">
        <is>
          <t>Никита</t>
        </is>
      </c>
      <c r="D37" s="218" t="inlineStr">
        <is>
          <t>Петрович</t>
        </is>
      </c>
      <c r="E37" s="190" t="n">
        <v>27</v>
      </c>
      <c r="F37" s="184" t="n">
        <v>34</v>
      </c>
      <c r="G37" s="59" t="n"/>
      <c r="H37" s="59" t="n"/>
      <c r="I37" s="59" t="n"/>
      <c r="J37" s="60" t="n"/>
      <c r="K37" s="229" t="n">
        <v>31</v>
      </c>
      <c r="L37" s="63" t="inlineStr">
        <is>
          <t>зачтено</t>
        </is>
      </c>
      <c r="M37" s="64" t="n">
        <v>46175</v>
      </c>
      <c r="N37" s="65" t="inlineStr">
        <is>
          <t>Чеканин В.А.</t>
        </is>
      </c>
      <c r="O37" s="99" t="n"/>
      <c r="P37" s="112" t="n"/>
      <c r="Q37" s="101" t="n"/>
      <c r="R37" s="107" t="n"/>
      <c r="S37" s="103" t="n"/>
      <c r="T37" s="104" t="n"/>
      <c r="U37" s="105" t="n"/>
      <c r="V37" s="108" t="n"/>
      <c r="W37" s="52" t="n"/>
      <c r="X37" s="52" t="n"/>
      <c r="Y37" s="52" t="n"/>
      <c r="Z37" s="52" t="n"/>
      <c r="AA37" s="52" t="n"/>
      <c r="AB37" s="52" t="n"/>
      <c r="AC37" s="52" t="n"/>
      <c r="AD37" s="52" t="n"/>
    </row>
    <row r="38" ht="15.75" customHeight="1" s="251">
      <c r="A38" s="53" t="n">
        <v>28</v>
      </c>
      <c r="B38" s="216" t="inlineStr">
        <is>
          <t>Ковалёв</t>
        </is>
      </c>
      <c r="C38" s="217" t="inlineStr">
        <is>
          <t>Николай</t>
        </is>
      </c>
      <c r="D38" s="218" t="inlineStr">
        <is>
          <t>Романович</t>
        </is>
      </c>
      <c r="E38" s="190" t="n">
        <v>25</v>
      </c>
      <c r="F38" s="184" t="n">
        <v>35</v>
      </c>
      <c r="G38" s="59" t="n"/>
      <c r="H38" s="59" t="n"/>
      <c r="I38" s="59" t="n"/>
      <c r="J38" s="60" t="n"/>
      <c r="K38" s="229" t="n">
        <v>30</v>
      </c>
      <c r="L38" s="63" t="inlineStr">
        <is>
          <t>зачтено</t>
        </is>
      </c>
      <c r="M38" s="64" t="n">
        <v>46175</v>
      </c>
      <c r="N38" s="65" t="inlineStr">
        <is>
          <t>Чеканин В.А.</t>
        </is>
      </c>
      <c r="O38" s="99" t="n"/>
      <c r="P38" s="112" t="n"/>
      <c r="Q38" s="101" t="n"/>
      <c r="R38" s="107" t="n"/>
      <c r="S38" s="103" t="n"/>
      <c r="T38" s="104" t="n"/>
      <c r="U38" s="105" t="n"/>
      <c r="V38" s="108" t="n"/>
      <c r="W38" s="52" t="n"/>
      <c r="X38" s="52" t="n"/>
      <c r="Y38" s="52" t="n"/>
      <c r="Z38" s="52" t="n"/>
      <c r="AA38" s="52" t="n"/>
      <c r="AB38" s="52" t="n"/>
      <c r="AC38" s="52" t="n"/>
      <c r="AD38" s="52" t="n"/>
    </row>
    <row r="39" ht="15.75" customHeight="1" s="251">
      <c r="A39" s="53" t="n">
        <v>29</v>
      </c>
      <c r="B39" s="216" t="inlineStr">
        <is>
          <t>Кожевников</t>
        </is>
      </c>
      <c r="C39" s="217" t="inlineStr">
        <is>
          <t>Олег</t>
        </is>
      </c>
      <c r="D39" s="218" t="inlineStr">
        <is>
          <t>Русланович</t>
        </is>
      </c>
      <c r="E39" s="173" t="n">
        <v>41</v>
      </c>
      <c r="F39" s="174" t="n">
        <v>35</v>
      </c>
      <c r="G39" s="175" t="n"/>
      <c r="H39" s="176" t="n"/>
      <c r="I39" s="176" t="n"/>
      <c r="J39" s="177" t="n"/>
      <c r="K39" s="178" t="n">
        <v>38</v>
      </c>
      <c r="L39" s="63" t="inlineStr">
        <is>
          <t>зачтено</t>
        </is>
      </c>
      <c r="M39" s="64" t="n">
        <v>46175</v>
      </c>
      <c r="N39" s="65" t="inlineStr">
        <is>
          <t>Чеканин В.А.</t>
        </is>
      </c>
      <c r="O39" s="99" t="n"/>
      <c r="P39" s="112" t="n"/>
      <c r="Q39" s="101" t="n"/>
      <c r="R39" s="107" t="n"/>
      <c r="S39" s="103" t="n"/>
      <c r="T39" s="104" t="n"/>
      <c r="U39" s="105" t="n"/>
      <c r="V39" s="108" t="n"/>
      <c r="W39" s="52" t="n"/>
      <c r="X39" s="52" t="n"/>
      <c r="Y39" s="52" t="n"/>
      <c r="Z39" s="52" t="n"/>
      <c r="AA39" s="52" t="n"/>
      <c r="AB39" s="52" t="n"/>
      <c r="AC39" s="52" t="n"/>
      <c r="AD39" s="52" t="n"/>
    </row>
    <row r="40" ht="15.75" customHeight="1" s="251">
      <c r="A40" s="53" t="n">
        <v>30</v>
      </c>
      <c r="B40" s="111" t="inlineStr">
        <is>
          <t>Козлова</t>
        </is>
      </c>
      <c r="C40" s="112" t="inlineStr">
        <is>
          <t>Ксения</t>
        </is>
      </c>
      <c r="D40" s="113" t="inlineStr">
        <is>
          <t>Семёновна</t>
        </is>
      </c>
      <c r="E40" s="173" t="n">
        <v>37</v>
      </c>
      <c r="F40" s="174" t="n">
        <v>38</v>
      </c>
      <c r="G40" s="116" t="n"/>
      <c r="H40" s="117" t="n"/>
      <c r="I40" s="117" t="n"/>
      <c r="J40" s="70" t="n"/>
      <c r="K40" s="178" t="n">
        <v>38</v>
      </c>
      <c r="L40" s="63" t="inlineStr">
        <is>
          <t>зачтено</t>
        </is>
      </c>
      <c r="M40" s="64" t="n">
        <v>46175</v>
      </c>
      <c r="N40" s="65" t="inlineStr">
        <is>
          <t>Чеканин В.А.</t>
        </is>
      </c>
      <c r="O40" s="99" t="n"/>
      <c r="P40" s="112" t="n"/>
      <c r="Q40" s="101" t="n"/>
      <c r="R40" s="107" t="n"/>
      <c r="S40" s="103" t="n"/>
      <c r="T40" s="104" t="n"/>
      <c r="U40" s="105" t="n"/>
      <c r="V40" s="108" t="n"/>
      <c r="W40" s="52" t="n"/>
      <c r="X40" s="52" t="n"/>
      <c r="Y40" s="52" t="n"/>
      <c r="Z40" s="52" t="n"/>
      <c r="AA40" s="52" t="n"/>
      <c r="AB40" s="52" t="n"/>
      <c r="AC40" s="52" t="n"/>
      <c r="AD40" s="52" t="n"/>
    </row>
    <row r="41" ht="15.75" customHeight="1" s="251">
      <c r="A41" s="53" t="n">
        <v>31</v>
      </c>
      <c r="B41" s="111" t="n"/>
      <c r="C41" s="112" t="n"/>
      <c r="D41" s="113" t="n"/>
      <c r="E41" s="173" t="n"/>
      <c r="F41" s="174" t="n"/>
      <c r="G41" s="116" t="n"/>
      <c r="H41" s="117" t="n"/>
      <c r="I41" s="117" t="n"/>
      <c r="J41" s="70" t="n"/>
      <c r="K41" s="118" t="n"/>
      <c r="L41" s="63" t="n"/>
      <c r="M41" s="64" t="n"/>
      <c r="N41" s="65" t="n"/>
      <c r="O41" s="99" t="n"/>
      <c r="P41" s="112" t="n"/>
      <c r="Q41" s="101" t="n"/>
      <c r="R41" s="107" t="n"/>
      <c r="S41" s="103" t="n"/>
      <c r="T41" s="104" t="n"/>
      <c r="U41" s="105" t="n"/>
      <c r="V41" s="108" t="n"/>
      <c r="W41" s="52" t="n"/>
      <c r="X41" s="52" t="n"/>
      <c r="Y41" s="52" t="n"/>
      <c r="Z41" s="52" t="n"/>
      <c r="AA41" s="52" t="n"/>
      <c r="AB41" s="52" t="n"/>
      <c r="AC41" s="52" t="n"/>
      <c r="AD41" s="52" t="n"/>
    </row>
    <row r="42" ht="15.75" customHeight="1" s="251">
      <c r="A42" s="53" t="n">
        <v>32</v>
      </c>
      <c r="B42" s="111" t="n"/>
      <c r="C42" s="112" t="n"/>
      <c r="D42" s="113" t="n"/>
      <c r="E42" s="173" t="n"/>
      <c r="F42" s="174" t="n"/>
      <c r="G42" s="116" t="n"/>
      <c r="H42" s="117" t="n"/>
      <c r="I42" s="117" t="n"/>
      <c r="J42" s="70" t="n"/>
      <c r="K42" s="118" t="n"/>
      <c r="L42" s="63" t="n"/>
      <c r="M42" s="64" t="n"/>
      <c r="N42" s="65" t="n"/>
      <c r="O42" s="99" t="n"/>
      <c r="P42" s="112" t="n"/>
      <c r="Q42" s="101" t="n"/>
      <c r="R42" s="107" t="n"/>
      <c r="S42" s="103" t="n"/>
      <c r="T42" s="104" t="n"/>
      <c r="U42" s="105" t="n"/>
      <c r="V42" s="108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5.75" customHeight="1" s="251">
      <c r="A43" s="53" t="n">
        <v>33</v>
      </c>
      <c r="B43" s="111" t="n"/>
      <c r="C43" s="112" t="n"/>
      <c r="D43" s="113" t="n"/>
      <c r="E43" s="173" t="n"/>
      <c r="F43" s="174" t="n"/>
      <c r="G43" s="116" t="n"/>
      <c r="H43" s="117" t="n"/>
      <c r="I43" s="117" t="n"/>
      <c r="J43" s="70" t="n"/>
      <c r="K43" s="118" t="n"/>
      <c r="L43" s="63" t="n"/>
      <c r="M43" s="64" t="n"/>
      <c r="N43" s="65" t="n"/>
      <c r="O43" s="99" t="n"/>
      <c r="P43" s="112" t="n"/>
      <c r="Q43" s="101" t="n"/>
      <c r="R43" s="107" t="n"/>
      <c r="S43" s="103" t="n"/>
      <c r="T43" s="104" t="n"/>
      <c r="U43" s="105" t="n"/>
      <c r="V43" s="108" t="n"/>
      <c r="W43" s="52" t="n"/>
      <c r="X43" s="52" t="n"/>
      <c r="Y43" s="52" t="n"/>
      <c r="Z43" s="52" t="n"/>
      <c r="AA43" s="52" t="n"/>
      <c r="AB43" s="52" t="n"/>
      <c r="AC43" s="52" t="n"/>
      <c r="AD43" s="52" t="n"/>
    </row>
    <row r="44" ht="15.75" customHeight="1" s="251">
      <c r="A44" s="53" t="n">
        <v>34</v>
      </c>
      <c r="B44" s="111" t="n"/>
      <c r="C44" s="112" t="n"/>
      <c r="D44" s="113" t="n"/>
      <c r="E44" s="173" t="n"/>
      <c r="F44" s="174" t="n"/>
      <c r="G44" s="116" t="n"/>
      <c r="H44" s="117" t="n"/>
      <c r="I44" s="117" t="n"/>
      <c r="J44" s="70" t="n"/>
      <c r="K44" s="118" t="n"/>
      <c r="L44" s="63" t="n"/>
      <c r="M44" s="64" t="n"/>
      <c r="N44" s="65" t="n"/>
      <c r="O44" s="99" t="n"/>
      <c r="P44" s="112" t="n"/>
      <c r="Q44" s="101" t="n"/>
      <c r="R44" s="107" t="n"/>
      <c r="S44" s="103" t="n"/>
      <c r="T44" s="104" t="n"/>
      <c r="U44" s="105" t="n"/>
      <c r="V44" s="108" t="n"/>
      <c r="W44" s="52" t="n"/>
      <c r="X44" s="52" t="n"/>
      <c r="Y44" s="52" t="n"/>
      <c r="Z44" s="52" t="n"/>
      <c r="AA44" s="52" t="n"/>
      <c r="AB44" s="52" t="n"/>
      <c r="AC44" s="52" t="n"/>
      <c r="AD44" s="52" t="n"/>
    </row>
    <row r="45" ht="15.75" customHeight="1" s="251">
      <c r="A45" s="119" t="n">
        <v>35</v>
      </c>
      <c r="B45" s="120" t="n"/>
      <c r="C45" s="121" t="n"/>
      <c r="D45" s="122" t="n"/>
      <c r="E45" s="123" t="n"/>
      <c r="F45" s="124" t="n"/>
      <c r="G45" s="125" t="n"/>
      <c r="H45" s="126" t="n"/>
      <c r="I45" s="126" t="n"/>
      <c r="J45" s="127" t="n"/>
      <c r="K45" s="26" t="n"/>
      <c r="L45" s="128" t="n"/>
      <c r="M45" s="129" t="n"/>
      <c r="N45" s="130" t="n"/>
      <c r="O45" s="131" t="n"/>
      <c r="P45" s="121" t="n"/>
      <c r="Q45" s="132" t="n"/>
      <c r="R45" s="133" t="n"/>
      <c r="S45" s="134" t="n"/>
      <c r="T45" s="135" t="n"/>
      <c r="U45" s="136" t="n"/>
      <c r="V45" s="137" t="n"/>
      <c r="W45" s="52" t="n"/>
      <c r="X45" s="52" t="n"/>
      <c r="Y45" s="52" t="n"/>
      <c r="Z45" s="52" t="n"/>
      <c r="AA45" s="52" t="n"/>
      <c r="AB45" s="52" t="n"/>
      <c r="AC45" s="52" t="n"/>
      <c r="AD45" s="52" t="n"/>
    </row>
    <row r="46" ht="15.75" customHeight="1" s="251"/>
    <row r="47" ht="15.75" customHeight="1" s="251"/>
    <row r="48" ht="15.75" customHeight="1" s="251"/>
    <row r="49" ht="15.75" customHeight="1" s="251"/>
    <row r="50" ht="15.75" customHeight="1" s="251"/>
    <row r="51" ht="15.75" customHeight="1" s="251"/>
    <row r="52" ht="15.75" customHeight="1" s="251"/>
    <row r="53" ht="15.75" customHeight="1" s="251"/>
    <row r="54" ht="15.75" customHeight="1" s="251"/>
    <row r="55" ht="15.75" customHeight="1" s="251"/>
    <row r="56" ht="15.75" customHeight="1" s="251"/>
    <row r="57" ht="15.75" customHeight="1" s="251"/>
    <row r="58" ht="15.75" customHeight="1" s="251"/>
    <row r="59" ht="15.75" customHeight="1" s="251"/>
    <row r="60" ht="15.75" customHeight="1" s="251"/>
    <row r="61" ht="15.75" customHeight="1" s="251"/>
    <row r="62" ht="15.75" customHeight="1" s="251"/>
    <row r="63" ht="15.75" customHeight="1" s="251"/>
    <row r="64" ht="15.75" customHeight="1" s="251"/>
    <row r="65" ht="15.75" customHeight="1" s="251"/>
    <row r="66" ht="15.75" customHeight="1" s="251"/>
    <row r="67" ht="15.75" customHeight="1" s="251"/>
    <row r="68" ht="15.75" customHeight="1" s="251"/>
    <row r="69" ht="15.75" customHeight="1" s="251"/>
    <row r="70" ht="15.75" customHeight="1" s="251"/>
    <row r="71" ht="15.75" customHeight="1" s="251"/>
    <row r="72" ht="15.75" customHeight="1" s="251"/>
    <row r="73" ht="15.75" customHeight="1" s="251"/>
    <row r="74" ht="15.75" customHeight="1" s="251"/>
    <row r="75" ht="15.75" customHeight="1" s="251"/>
    <row r="76" ht="15.75" customHeight="1" s="251"/>
    <row r="77" ht="15.75" customHeight="1" s="251"/>
    <row r="78" ht="15.75" customHeight="1" s="251"/>
    <row r="79" ht="15.75" customHeight="1" s="251"/>
    <row r="80" ht="15.75" customHeight="1" s="251"/>
    <row r="81" ht="15.75" customHeight="1" s="251"/>
    <row r="82" ht="15.75" customHeight="1" s="251"/>
    <row r="83" ht="15.75" customHeight="1" s="251"/>
    <row r="84" ht="15.75" customHeight="1" s="251"/>
    <row r="85" ht="15.75" customHeight="1" s="251"/>
    <row r="86" ht="15.75" customHeight="1" s="251"/>
    <row r="87" ht="15.75" customHeight="1" s="251"/>
    <row r="88" ht="15.75" customHeight="1" s="251"/>
    <row r="89" ht="15.75" customHeight="1" s="251"/>
    <row r="90" ht="15.75" customHeight="1" s="251"/>
    <row r="91" ht="15.75" customHeight="1" s="251"/>
    <row r="92" ht="15.75" customHeight="1" s="251"/>
    <row r="93" ht="15.75" customHeight="1" s="251"/>
    <row r="94" ht="15.75" customHeight="1" s="251"/>
    <row r="95" ht="15.75" customHeight="1" s="251"/>
    <row r="96" ht="15.75" customHeight="1" s="251"/>
    <row r="97" ht="15.75" customHeight="1" s="251"/>
    <row r="98" ht="15.75" customHeight="1" s="251"/>
    <row r="99" ht="15.75" customHeight="1" s="251"/>
    <row r="100" ht="15.75" customHeight="1" s="251"/>
    <row r="101" ht="15.75" customHeight="1" s="251"/>
    <row r="102" ht="15.75" customHeight="1" s="251"/>
    <row r="103" ht="15.75" customHeight="1" s="251"/>
    <row r="104" ht="15.75" customHeight="1" s="251"/>
    <row r="105" ht="15.75" customHeight="1" s="251"/>
    <row r="106" ht="15.75" customHeight="1" s="251"/>
    <row r="107" ht="15.75" customHeight="1" s="251"/>
    <row r="108" ht="15.75" customHeight="1" s="251"/>
    <row r="109" ht="15.75" customHeight="1" s="251"/>
    <row r="110" ht="15.75" customHeight="1" s="251"/>
    <row r="111" ht="15.75" customHeight="1" s="251"/>
    <row r="112" ht="15.75" customHeight="1" s="251"/>
    <row r="113" ht="15.75" customHeight="1" s="251"/>
    <row r="114" ht="15.75" customHeight="1" s="251"/>
    <row r="115" ht="15.75" customHeight="1" s="251"/>
    <row r="116" ht="15.75" customHeight="1" s="251"/>
    <row r="117" ht="15.75" customHeight="1" s="251"/>
    <row r="118" ht="15.75" customHeight="1" s="251"/>
    <row r="119" ht="15.75" customHeight="1" s="251"/>
    <row r="120" ht="15.75" customHeight="1" s="251"/>
    <row r="121" ht="15.75" customHeight="1" s="251"/>
    <row r="122" ht="15.75" customHeight="1" s="251"/>
    <row r="123" ht="15.75" customHeight="1" s="251"/>
    <row r="124" ht="15.75" customHeight="1" s="251"/>
    <row r="125" ht="15.75" customHeight="1" s="251"/>
    <row r="126" ht="15.75" customHeight="1" s="251"/>
    <row r="127" ht="15.75" customHeight="1" s="251"/>
    <row r="128" ht="15.75" customHeight="1" s="251"/>
    <row r="129" ht="15.75" customHeight="1" s="251"/>
    <row r="130" ht="15.75" customHeight="1" s="251"/>
    <row r="131" ht="15.75" customHeight="1" s="251"/>
    <row r="132" ht="15.75" customHeight="1" s="251"/>
    <row r="133" ht="15.75" customHeight="1" s="251"/>
    <row r="134" ht="15.75" customHeight="1" s="251"/>
    <row r="135" ht="15.75" customHeight="1" s="251"/>
    <row r="136" ht="15.75" customHeight="1" s="251"/>
    <row r="137" ht="15.75" customHeight="1" s="251"/>
    <row r="138" ht="15.75" customHeight="1" s="251"/>
    <row r="139" ht="15.75" customHeight="1" s="251"/>
    <row r="140" ht="15.75" customHeight="1" s="251"/>
    <row r="141" ht="15.75" customHeight="1" s="251"/>
    <row r="142" ht="15.75" customHeight="1" s="251"/>
    <row r="143" ht="15.75" customHeight="1" s="251"/>
    <row r="144" ht="15.75" customHeight="1" s="251"/>
    <row r="145" ht="15.75" customHeight="1" s="251"/>
    <row r="146" ht="15.75" customHeight="1" s="251"/>
    <row r="147" ht="15.75" customHeight="1" s="251"/>
    <row r="148" ht="15.75" customHeight="1" s="251"/>
    <row r="149" ht="15.75" customHeight="1" s="251"/>
    <row r="150" ht="15.75" customHeight="1" s="251"/>
    <row r="151" ht="15.75" customHeight="1" s="251"/>
    <row r="152" ht="15.75" customHeight="1" s="251"/>
    <row r="153" ht="15.75" customHeight="1" s="251"/>
    <row r="154" ht="15.75" customHeight="1" s="251"/>
    <row r="155" ht="15.75" customHeight="1" s="251"/>
    <row r="156" ht="15.75" customHeight="1" s="251"/>
    <row r="157" ht="15.75" customHeight="1" s="251"/>
    <row r="158" ht="15.75" customHeight="1" s="251"/>
    <row r="159" ht="15.75" customHeight="1" s="251"/>
    <row r="160" ht="15.75" customHeight="1" s="251"/>
    <row r="161" ht="15.75" customHeight="1" s="251"/>
    <row r="162" ht="15.75" customHeight="1" s="251"/>
    <row r="163" ht="15.75" customHeight="1" s="251"/>
    <row r="164" ht="15.75" customHeight="1" s="251"/>
    <row r="165" ht="15.75" customHeight="1" s="251"/>
    <row r="166" ht="15.75" customHeight="1" s="251"/>
    <row r="167" ht="15.75" customHeight="1" s="251"/>
    <row r="168" ht="15.75" customHeight="1" s="251"/>
    <row r="169" ht="15.75" customHeight="1" s="251"/>
    <row r="170" ht="15.75" customHeight="1" s="251"/>
    <row r="171" ht="15.75" customHeight="1" s="251"/>
    <row r="172" ht="15.75" customHeight="1" s="251"/>
    <row r="173" ht="15.75" customHeight="1" s="251"/>
    <row r="174" ht="15.75" customHeight="1" s="251"/>
    <row r="175" ht="15.75" customHeight="1" s="251"/>
    <row r="176" ht="15.75" customHeight="1" s="251"/>
    <row r="177" ht="15.75" customHeight="1" s="251"/>
    <row r="178" ht="15.75" customHeight="1" s="251"/>
    <row r="179" ht="15.75" customHeight="1" s="251"/>
    <row r="180" ht="15.75" customHeight="1" s="251"/>
    <row r="181" ht="15.75" customHeight="1" s="251"/>
    <row r="182" ht="15.75" customHeight="1" s="251"/>
    <row r="183" ht="15.75" customHeight="1" s="251"/>
    <row r="184" ht="15.75" customHeight="1" s="251"/>
    <row r="185" ht="15.75" customHeight="1" s="251"/>
    <row r="186" ht="15.75" customHeight="1" s="251"/>
    <row r="187" ht="15.75" customHeight="1" s="251"/>
    <row r="188" ht="15.75" customHeight="1" s="251"/>
    <row r="189" ht="15.75" customHeight="1" s="251"/>
    <row r="190" ht="15.75" customHeight="1" s="251"/>
    <row r="191" ht="15.75" customHeight="1" s="251"/>
    <row r="192" ht="15.75" customHeight="1" s="251"/>
    <row r="193" ht="15.75" customHeight="1" s="251"/>
    <row r="194" ht="15.75" customHeight="1" s="251"/>
    <row r="195" ht="15.75" customHeight="1" s="251"/>
    <row r="196" ht="15.75" customHeight="1" s="251"/>
    <row r="197" ht="15.75" customHeight="1" s="251"/>
    <row r="198" ht="15.75" customHeight="1" s="251"/>
    <row r="199" ht="15.75" customHeight="1" s="251"/>
    <row r="200" ht="15.75" customHeight="1" s="251"/>
    <row r="201" ht="15.75" customHeight="1" s="251"/>
    <row r="202" ht="15.75" customHeight="1" s="251"/>
    <row r="203" ht="15.75" customHeight="1" s="251"/>
    <row r="204" ht="15.75" customHeight="1" s="251"/>
    <row r="205" ht="15.75" customHeight="1" s="251"/>
    <row r="206" ht="15.75" customHeight="1" s="251"/>
    <row r="207" ht="15.75" customHeight="1" s="251"/>
    <row r="208" ht="15.75" customHeight="1" s="251"/>
    <row r="209" ht="15.75" customHeight="1" s="251"/>
    <row r="210" ht="15.75" customHeight="1" s="251"/>
    <row r="211" ht="15.75" customHeight="1" s="251"/>
    <row r="212" ht="15.75" customHeight="1" s="251"/>
    <row r="213" ht="15.75" customHeight="1" s="251"/>
    <row r="214" ht="15.75" customHeight="1" s="251"/>
    <row r="215" ht="15.75" customHeight="1" s="251"/>
    <row r="216" ht="15.75" customHeight="1" s="251"/>
    <row r="217" ht="15.75" customHeight="1" s="251"/>
    <row r="218" ht="15.75" customHeight="1" s="251"/>
    <row r="219" ht="15.75" customHeight="1" s="251"/>
    <row r="220" ht="15.75" customHeight="1" s="251"/>
    <row r="221" ht="15.75" customHeight="1" s="251"/>
    <row r="222" ht="15.75" customHeight="1" s="251"/>
    <row r="223" ht="15.75" customHeight="1" s="251"/>
    <row r="224" ht="15.75" customHeight="1" s="251"/>
    <row r="225" ht="15.75" customHeight="1" s="251"/>
    <row r="226" ht="15.75" customHeight="1" s="251"/>
    <row r="227" ht="15.75" customHeight="1" s="251"/>
    <row r="228" ht="15.75" customHeight="1" s="251"/>
    <row r="229" ht="15.75" customHeight="1" s="251"/>
    <row r="230" ht="15.75" customHeight="1" s="251"/>
    <row r="231" ht="15.75" customHeight="1" s="251"/>
    <row r="232" ht="15.75" customHeight="1" s="251"/>
    <row r="233" ht="15.75" customHeight="1" s="251"/>
    <row r="234" ht="15.75" customHeight="1" s="251"/>
    <row r="235" ht="15.75" customHeight="1" s="251"/>
    <row r="236" ht="15.75" customHeight="1" s="251"/>
    <row r="237" ht="15.75" customHeight="1" s="251"/>
    <row r="238" ht="15.75" customHeight="1" s="251"/>
    <row r="239" ht="15.75" customHeight="1" s="251"/>
    <row r="240" ht="15.75" customHeight="1" s="251"/>
    <row r="241" ht="15.75" customHeight="1" s="251"/>
    <row r="242" ht="15.75" customHeight="1" s="251"/>
    <row r="243" ht="15.75" customHeight="1" s="251"/>
    <row r="244" ht="15.75" customHeight="1" s="251"/>
    <row r="245" ht="15.75" customHeight="1" s="251"/>
    <row r="246" ht="15.75" customHeight="1" s="251"/>
    <row r="247" ht="15.75" customHeight="1" s="251"/>
    <row r="248" ht="15.75" customHeight="1" s="251"/>
    <row r="249" ht="15.75" customHeight="1" s="251"/>
    <row r="250" ht="15.75" customHeight="1" s="251"/>
    <row r="251" ht="15.75" customHeight="1" s="251"/>
    <row r="252" ht="15.75" customHeight="1" s="251"/>
    <row r="253" ht="15.75" customHeight="1" s="251"/>
    <row r="254" ht="15.75" customHeight="1" s="251"/>
    <row r="255" ht="15.75" customHeight="1" s="251"/>
    <row r="256" ht="15.75" customHeight="1" s="251"/>
    <row r="257" ht="15.75" customHeight="1" s="251"/>
    <row r="258" ht="15.75" customHeight="1" s="251"/>
    <row r="259" ht="15.75" customHeight="1" s="251"/>
    <row r="260" ht="15.75" customHeight="1" s="251"/>
    <row r="261" ht="15.75" customHeight="1" s="251"/>
    <row r="262" ht="15.75" customHeight="1" s="251"/>
    <row r="263" ht="15.75" customHeight="1" s="251"/>
    <row r="264" ht="15.75" customHeight="1" s="251"/>
    <row r="265" ht="15.75" customHeight="1" s="251"/>
    <row r="266" ht="15.75" customHeight="1" s="251"/>
    <row r="267" ht="15.75" customHeight="1" s="251"/>
    <row r="268" ht="15.75" customHeight="1" s="251"/>
    <row r="269" ht="15.75" customHeight="1" s="251"/>
    <row r="270" ht="15.75" customHeight="1" s="251"/>
    <row r="271" ht="15.75" customHeight="1" s="251"/>
    <row r="272" ht="15.75" customHeight="1" s="251"/>
    <row r="273" ht="15.75" customHeight="1" s="251"/>
    <row r="274" ht="15.75" customHeight="1" s="251"/>
    <row r="275" ht="15.75" customHeight="1" s="251"/>
    <row r="276" ht="15.75" customHeight="1" s="251"/>
    <row r="277" ht="15.75" customHeight="1" s="251"/>
    <row r="278" ht="15.75" customHeight="1" s="251"/>
    <row r="279" ht="15.75" customHeight="1" s="251"/>
    <row r="280" ht="15.75" customHeight="1" s="251"/>
    <row r="281" ht="15.75" customHeight="1" s="251"/>
    <row r="282" ht="15.75" customHeight="1" s="251"/>
    <row r="283" ht="15.75" customHeight="1" s="251"/>
    <row r="284" ht="15.75" customHeight="1" s="251"/>
    <row r="285" ht="15.75" customHeight="1" s="251"/>
    <row r="286" ht="15.75" customHeight="1" s="251"/>
    <row r="287" ht="15.75" customHeight="1" s="251"/>
    <row r="288" ht="15.75" customHeight="1" s="251"/>
    <row r="289" ht="15.75" customHeight="1" s="251"/>
    <row r="290" ht="15.75" customHeight="1" s="251"/>
    <row r="291" ht="15.75" customHeight="1" s="251"/>
    <row r="292" ht="15.75" customHeight="1" s="251"/>
    <row r="293" ht="15.75" customHeight="1" s="251"/>
    <row r="294" ht="15.75" customHeight="1" s="251"/>
    <row r="295" ht="15.75" customHeight="1" s="251"/>
    <row r="296" ht="15.75" customHeight="1" s="251"/>
    <row r="297" ht="15.75" customHeight="1" s="251"/>
    <row r="298" ht="15.75" customHeight="1" s="251"/>
    <row r="299" ht="15.75" customHeight="1" s="251"/>
    <row r="300" ht="15.75" customHeight="1" s="251"/>
    <row r="301" ht="15.75" customHeight="1" s="251"/>
    <row r="302" ht="15.75" customHeight="1" s="251"/>
    <row r="303" ht="15.75" customHeight="1" s="251"/>
    <row r="304" ht="15.75" customHeight="1" s="251"/>
    <row r="305" ht="15.75" customHeight="1" s="251"/>
    <row r="306" ht="15.75" customHeight="1" s="251"/>
    <row r="307" ht="15.75" customHeight="1" s="251"/>
    <row r="308" ht="15.75" customHeight="1" s="251"/>
    <row r="309" ht="15.75" customHeight="1" s="251"/>
    <row r="310" ht="15.75" customHeight="1" s="251"/>
    <row r="311" ht="15.75" customHeight="1" s="251"/>
    <row r="312" ht="15.75" customHeight="1" s="251"/>
    <row r="313" ht="15.75" customHeight="1" s="251"/>
    <row r="314" ht="15.75" customHeight="1" s="251"/>
    <row r="315" ht="15.75" customHeight="1" s="251"/>
    <row r="316" ht="15.75" customHeight="1" s="251"/>
    <row r="317" ht="15.75" customHeight="1" s="251"/>
    <row r="318" ht="15.75" customHeight="1" s="251"/>
    <row r="319" ht="15.75" customHeight="1" s="251"/>
    <row r="320" ht="15.75" customHeight="1" s="251"/>
    <row r="321" ht="15.75" customHeight="1" s="251"/>
    <row r="322" ht="15.75" customHeight="1" s="251"/>
    <row r="323" ht="15.75" customHeight="1" s="251"/>
    <row r="324" ht="15.75" customHeight="1" s="251"/>
    <row r="325" ht="15.75" customHeight="1" s="251"/>
    <row r="326" ht="15.75" customHeight="1" s="251"/>
    <row r="327" ht="15.75" customHeight="1" s="251"/>
    <row r="328" ht="15.75" customHeight="1" s="251"/>
    <row r="329" ht="15.75" customHeight="1" s="251"/>
    <row r="330" ht="15.75" customHeight="1" s="251"/>
    <row r="331" ht="15.75" customHeight="1" s="251"/>
    <row r="332" ht="15.75" customHeight="1" s="251"/>
    <row r="333" ht="15.75" customHeight="1" s="251"/>
    <row r="334" ht="15.75" customHeight="1" s="251"/>
    <row r="335" ht="15.75" customHeight="1" s="251"/>
    <row r="336" ht="15.75" customHeight="1" s="251"/>
    <row r="337" ht="15.75" customHeight="1" s="251"/>
    <row r="338" ht="15.75" customHeight="1" s="251"/>
    <row r="339" ht="15.75" customHeight="1" s="251"/>
    <row r="340" ht="15.75" customHeight="1" s="251"/>
    <row r="341" ht="15.75" customHeight="1" s="251"/>
    <row r="342" ht="15.75" customHeight="1" s="251"/>
    <row r="343" ht="15.75" customHeight="1" s="251"/>
    <row r="344" ht="15.75" customHeight="1" s="251"/>
    <row r="345" ht="15.75" customHeight="1" s="251"/>
    <row r="346" ht="15.75" customHeight="1" s="251"/>
    <row r="347" ht="15.75" customHeight="1" s="251"/>
    <row r="348" ht="15.75" customHeight="1" s="251"/>
    <row r="349" ht="15.75" customHeight="1" s="251"/>
    <row r="350" ht="15.75" customHeight="1" s="251"/>
    <row r="351" ht="15.75" customHeight="1" s="251"/>
    <row r="352" ht="15.75" customHeight="1" s="251"/>
    <row r="353" ht="15.75" customHeight="1" s="251"/>
    <row r="354" ht="15.75" customHeight="1" s="251"/>
    <row r="355" ht="15.75" customHeight="1" s="251"/>
    <row r="356" ht="15.75" customHeight="1" s="251"/>
    <row r="357" ht="15.75" customHeight="1" s="251"/>
    <row r="358" ht="15.75" customHeight="1" s="251"/>
    <row r="359" ht="15.75" customHeight="1" s="251"/>
    <row r="360" ht="15.75" customHeight="1" s="251"/>
    <row r="361" ht="15.75" customHeight="1" s="251"/>
    <row r="362" ht="15.75" customHeight="1" s="251"/>
    <row r="363" ht="15.75" customHeight="1" s="251"/>
    <row r="364" ht="15.75" customHeight="1" s="251"/>
    <row r="365" ht="15.75" customHeight="1" s="251"/>
    <row r="366" ht="15.75" customHeight="1" s="251"/>
    <row r="367" ht="15.75" customHeight="1" s="251"/>
    <row r="368" ht="15.75" customHeight="1" s="251"/>
    <row r="369" ht="15.75" customHeight="1" s="251"/>
    <row r="370" ht="15.75" customHeight="1" s="251"/>
    <row r="371" ht="15.75" customHeight="1" s="251"/>
    <row r="372" ht="15.75" customHeight="1" s="251"/>
    <row r="373" ht="15.75" customHeight="1" s="251"/>
    <row r="374" ht="15.75" customHeight="1" s="251"/>
    <row r="375" ht="15.75" customHeight="1" s="251"/>
    <row r="376" ht="15.75" customHeight="1" s="251"/>
    <row r="377" ht="15.75" customHeight="1" s="251"/>
    <row r="378" ht="15.75" customHeight="1" s="251"/>
    <row r="379" ht="15.75" customHeight="1" s="251"/>
    <row r="380" ht="15.75" customHeight="1" s="251"/>
    <row r="381" ht="15.75" customHeight="1" s="251"/>
    <row r="382" ht="15.75" customHeight="1" s="251"/>
    <row r="383" ht="15.75" customHeight="1" s="251"/>
    <row r="384" ht="15.75" customHeight="1" s="251"/>
    <row r="385" ht="15.75" customHeight="1" s="251"/>
    <row r="386" ht="15.75" customHeight="1" s="251"/>
    <row r="387" ht="15.75" customHeight="1" s="251"/>
    <row r="388" ht="15.75" customHeight="1" s="251"/>
    <row r="389" ht="15.75" customHeight="1" s="251"/>
    <row r="390" ht="15.75" customHeight="1" s="251"/>
    <row r="391" ht="15.75" customHeight="1" s="251"/>
    <row r="392" ht="15.75" customHeight="1" s="251"/>
    <row r="393" ht="15.75" customHeight="1" s="251"/>
    <row r="394" ht="15.75" customHeight="1" s="251"/>
    <row r="395" ht="15.75" customHeight="1" s="251"/>
    <row r="396" ht="15.75" customHeight="1" s="251"/>
    <row r="397" ht="15.75" customHeight="1" s="251"/>
    <row r="398" ht="15.75" customHeight="1" s="251"/>
    <row r="399" ht="15.75" customHeight="1" s="251"/>
    <row r="400" ht="15.75" customHeight="1" s="251"/>
    <row r="401" ht="15.75" customHeight="1" s="251"/>
    <row r="402" ht="15.75" customHeight="1" s="251"/>
    <row r="403" ht="15.75" customHeight="1" s="251"/>
    <row r="404" ht="15.75" customHeight="1" s="251"/>
    <row r="405" ht="15.75" customHeight="1" s="251"/>
    <row r="406" ht="15.75" customHeight="1" s="251"/>
    <row r="407" ht="15.75" customHeight="1" s="251"/>
    <row r="408" ht="15.75" customHeight="1" s="251"/>
    <row r="409" ht="15.75" customHeight="1" s="251"/>
    <row r="410" ht="15.75" customHeight="1" s="251"/>
    <row r="411" ht="15.75" customHeight="1" s="251"/>
    <row r="412" ht="15.75" customHeight="1" s="251"/>
    <row r="413" ht="15.75" customHeight="1" s="251"/>
    <row r="414" ht="15.75" customHeight="1" s="251"/>
    <row r="415" ht="15.75" customHeight="1" s="251"/>
    <row r="416" ht="15.75" customHeight="1" s="251"/>
    <row r="417" ht="15.75" customHeight="1" s="251"/>
    <row r="418" ht="15.75" customHeight="1" s="251"/>
    <row r="419" ht="15.75" customHeight="1" s="251"/>
    <row r="420" ht="15.75" customHeight="1" s="251"/>
    <row r="421" ht="15.75" customHeight="1" s="251"/>
    <row r="422" ht="15.75" customHeight="1" s="251"/>
    <row r="423" ht="15.75" customHeight="1" s="251"/>
    <row r="424" ht="15.75" customHeight="1" s="251"/>
    <row r="425" ht="15.75" customHeight="1" s="251"/>
    <row r="426" ht="15.75" customHeight="1" s="251"/>
    <row r="427" ht="15.75" customHeight="1" s="251"/>
    <row r="428" ht="15.75" customHeight="1" s="251"/>
    <row r="429" ht="15.75" customHeight="1" s="251"/>
    <row r="430" ht="15.75" customHeight="1" s="251"/>
    <row r="431" ht="15.75" customHeight="1" s="251"/>
    <row r="432" ht="15.75" customHeight="1" s="251"/>
    <row r="433" ht="15.75" customHeight="1" s="251"/>
    <row r="434" ht="15.75" customHeight="1" s="251"/>
    <row r="435" ht="15.75" customHeight="1" s="251"/>
    <row r="436" ht="15.75" customHeight="1" s="251"/>
    <row r="437" ht="15.75" customHeight="1" s="251"/>
    <row r="438" ht="15.75" customHeight="1" s="251"/>
    <row r="439" ht="15.75" customHeight="1" s="251"/>
    <row r="440" ht="15.75" customHeight="1" s="251"/>
    <row r="441" ht="15.75" customHeight="1" s="251"/>
    <row r="442" ht="15.75" customHeight="1" s="251"/>
    <row r="443" ht="15.75" customHeight="1" s="251"/>
    <row r="444" ht="15.75" customHeight="1" s="251"/>
    <row r="445" ht="15.75" customHeight="1" s="251"/>
    <row r="446" ht="15.75" customHeight="1" s="251"/>
    <row r="447" ht="15.75" customHeight="1" s="251"/>
    <row r="448" ht="15.75" customHeight="1" s="251"/>
    <row r="449" ht="15.75" customHeight="1" s="251"/>
    <row r="450" ht="15.75" customHeight="1" s="251"/>
    <row r="451" ht="15.75" customHeight="1" s="251"/>
    <row r="452" ht="15.75" customHeight="1" s="251"/>
    <row r="453" ht="15.75" customHeight="1" s="251"/>
    <row r="454" ht="15.75" customHeight="1" s="251"/>
    <row r="455" ht="15.75" customHeight="1" s="251"/>
    <row r="456" ht="15.75" customHeight="1" s="251"/>
    <row r="457" ht="15.75" customHeight="1" s="251"/>
    <row r="458" ht="15.75" customHeight="1" s="251"/>
    <row r="459" ht="15.75" customHeight="1" s="251"/>
    <row r="460" ht="15.75" customHeight="1" s="251"/>
    <row r="461" ht="15.75" customHeight="1" s="251"/>
    <row r="462" ht="15.75" customHeight="1" s="251"/>
    <row r="463" ht="15.75" customHeight="1" s="251"/>
    <row r="464" ht="15.75" customHeight="1" s="251"/>
    <row r="465" ht="15.75" customHeight="1" s="251"/>
    <row r="466" ht="15.75" customHeight="1" s="251"/>
    <row r="467" ht="15.75" customHeight="1" s="251"/>
    <row r="468" ht="15.75" customHeight="1" s="251"/>
    <row r="469" ht="15.75" customHeight="1" s="251"/>
    <row r="470" ht="15.75" customHeight="1" s="251"/>
    <row r="471" ht="15.75" customHeight="1" s="251"/>
    <row r="472" ht="15.75" customHeight="1" s="251"/>
    <row r="473" ht="15.75" customHeight="1" s="251"/>
    <row r="474" ht="15.75" customHeight="1" s="251"/>
    <row r="475" ht="15.75" customHeight="1" s="251"/>
    <row r="476" ht="15.75" customHeight="1" s="251"/>
    <row r="477" ht="15.75" customHeight="1" s="251"/>
    <row r="478" ht="15.75" customHeight="1" s="251"/>
    <row r="479" ht="15.75" customHeight="1" s="251"/>
    <row r="480" ht="15.75" customHeight="1" s="251"/>
    <row r="481" ht="15.75" customHeight="1" s="251"/>
    <row r="482" ht="15.75" customHeight="1" s="251"/>
    <row r="483" ht="15.75" customHeight="1" s="251"/>
    <row r="484" ht="15.75" customHeight="1" s="251"/>
    <row r="485" ht="15.75" customHeight="1" s="251"/>
    <row r="486" ht="15.75" customHeight="1" s="251"/>
    <row r="487" ht="15.75" customHeight="1" s="251"/>
    <row r="488" ht="15.75" customHeight="1" s="251"/>
    <row r="489" ht="15.75" customHeight="1" s="251"/>
    <row r="490" ht="15.75" customHeight="1" s="251"/>
    <row r="491" ht="15.75" customHeight="1" s="251"/>
    <row r="492" ht="15.75" customHeight="1" s="251"/>
    <row r="493" ht="15.75" customHeight="1" s="251"/>
    <row r="494" ht="15.75" customHeight="1" s="251"/>
    <row r="495" ht="15.75" customHeight="1" s="251"/>
    <row r="496" ht="15.75" customHeight="1" s="251"/>
    <row r="497" ht="15.75" customHeight="1" s="251"/>
    <row r="498" ht="15.75" customHeight="1" s="251"/>
    <row r="499" ht="15.75" customHeight="1" s="251"/>
    <row r="500" ht="15.75" customHeight="1" s="251"/>
    <row r="501" ht="15.75" customHeight="1" s="251"/>
    <row r="502" ht="15.75" customHeight="1" s="251"/>
    <row r="503" ht="15.75" customHeight="1" s="251"/>
    <row r="504" ht="15.75" customHeight="1" s="251"/>
    <row r="505" ht="15.75" customHeight="1" s="251"/>
    <row r="506" ht="15.75" customHeight="1" s="251"/>
    <row r="507" ht="15.75" customHeight="1" s="251"/>
    <row r="508" ht="15.75" customHeight="1" s="251"/>
    <row r="509" ht="15.75" customHeight="1" s="251"/>
    <row r="510" ht="15.75" customHeight="1" s="251"/>
    <row r="511" ht="15.75" customHeight="1" s="251"/>
    <row r="512" ht="15.75" customHeight="1" s="251"/>
    <row r="513" ht="15.75" customHeight="1" s="251"/>
    <row r="514" ht="15.75" customHeight="1" s="251"/>
    <row r="515" ht="15.75" customHeight="1" s="251"/>
    <row r="516" ht="15.75" customHeight="1" s="251"/>
    <row r="517" ht="15.75" customHeight="1" s="251"/>
    <row r="518" ht="15.75" customHeight="1" s="251"/>
    <row r="519" ht="15.75" customHeight="1" s="251"/>
    <row r="520" ht="15.75" customHeight="1" s="251"/>
    <row r="521" ht="15.75" customHeight="1" s="251"/>
    <row r="522" ht="15.75" customHeight="1" s="251"/>
    <row r="523" ht="15.75" customHeight="1" s="251"/>
    <row r="524" ht="15.75" customHeight="1" s="251"/>
    <row r="525" ht="15.75" customHeight="1" s="251"/>
    <row r="526" ht="15.75" customHeight="1" s="251"/>
    <row r="527" ht="15.75" customHeight="1" s="251"/>
    <row r="528" ht="15.75" customHeight="1" s="251"/>
    <row r="529" ht="15.75" customHeight="1" s="251"/>
    <row r="530" ht="15.75" customHeight="1" s="251"/>
    <row r="531" ht="15.75" customHeight="1" s="251"/>
    <row r="532" ht="15.75" customHeight="1" s="251"/>
    <row r="533" ht="15.75" customHeight="1" s="251"/>
    <row r="534" ht="15.75" customHeight="1" s="251"/>
    <row r="535" ht="15.75" customHeight="1" s="251"/>
    <row r="536" ht="15.75" customHeight="1" s="251"/>
    <row r="537" ht="15.75" customHeight="1" s="251"/>
    <row r="538" ht="15.75" customHeight="1" s="251"/>
    <row r="539" ht="15.75" customHeight="1" s="251"/>
    <row r="540" ht="15.75" customHeight="1" s="251"/>
    <row r="541" ht="15.75" customHeight="1" s="251"/>
    <row r="542" ht="15.75" customHeight="1" s="251"/>
    <row r="543" ht="15.75" customHeight="1" s="251"/>
    <row r="544" ht="15.75" customHeight="1" s="251"/>
    <row r="545" ht="15.75" customHeight="1" s="251"/>
    <row r="546" ht="15.75" customHeight="1" s="251"/>
    <row r="547" ht="15.75" customHeight="1" s="251"/>
    <row r="548" ht="15.75" customHeight="1" s="251"/>
    <row r="549" ht="15.75" customHeight="1" s="251"/>
    <row r="550" ht="15.75" customHeight="1" s="251"/>
    <row r="551" ht="15.75" customHeight="1" s="251"/>
    <row r="552" ht="15.75" customHeight="1" s="251"/>
    <row r="553" ht="15.75" customHeight="1" s="251"/>
    <row r="554" ht="15.75" customHeight="1" s="251"/>
    <row r="555" ht="15.75" customHeight="1" s="251"/>
    <row r="556" ht="15.75" customHeight="1" s="251"/>
    <row r="557" ht="15.75" customHeight="1" s="251"/>
    <row r="558" ht="15.75" customHeight="1" s="251"/>
    <row r="559" ht="15.75" customHeight="1" s="251"/>
    <row r="560" ht="15.75" customHeight="1" s="251"/>
    <row r="561" ht="15.75" customHeight="1" s="251"/>
    <row r="562" ht="15.75" customHeight="1" s="251"/>
    <row r="563" ht="15.75" customHeight="1" s="251"/>
    <row r="564" ht="15.75" customHeight="1" s="251"/>
    <row r="565" ht="15.75" customHeight="1" s="251"/>
    <row r="566" ht="15.75" customHeight="1" s="251"/>
    <row r="567" ht="15.75" customHeight="1" s="251"/>
    <row r="568" ht="15.75" customHeight="1" s="251"/>
    <row r="569" ht="15.75" customHeight="1" s="251"/>
    <row r="570" ht="15.75" customHeight="1" s="251"/>
    <row r="571" ht="15.75" customHeight="1" s="251"/>
    <row r="572" ht="15.75" customHeight="1" s="251"/>
    <row r="573" ht="15.75" customHeight="1" s="251"/>
    <row r="574" ht="15.75" customHeight="1" s="251"/>
    <row r="575" ht="15.75" customHeight="1" s="251"/>
    <row r="576" ht="15.75" customHeight="1" s="251"/>
    <row r="577" ht="15.75" customHeight="1" s="251"/>
    <row r="578" ht="15.75" customHeight="1" s="251"/>
    <row r="579" ht="15.75" customHeight="1" s="251"/>
    <row r="580" ht="15.75" customHeight="1" s="251"/>
    <row r="581" ht="15.75" customHeight="1" s="251"/>
    <row r="582" ht="15.75" customHeight="1" s="251"/>
    <row r="583" ht="15.75" customHeight="1" s="251"/>
    <row r="584" ht="15.75" customHeight="1" s="251"/>
    <row r="585" ht="15.75" customHeight="1" s="251"/>
    <row r="586" ht="15.75" customHeight="1" s="251"/>
    <row r="587" ht="15.75" customHeight="1" s="251"/>
    <row r="588" ht="15.75" customHeight="1" s="251"/>
    <row r="589" ht="15.75" customHeight="1" s="251"/>
    <row r="590" ht="15.75" customHeight="1" s="251"/>
    <row r="591" ht="15.75" customHeight="1" s="251"/>
    <row r="592" ht="15.75" customHeight="1" s="251"/>
    <row r="593" ht="15.75" customHeight="1" s="251"/>
    <row r="594" ht="15.75" customHeight="1" s="251"/>
    <row r="595" ht="15.75" customHeight="1" s="251"/>
    <row r="596" ht="15.75" customHeight="1" s="251"/>
    <row r="597" ht="15.75" customHeight="1" s="251"/>
    <row r="598" ht="15.75" customHeight="1" s="251"/>
    <row r="599" ht="15.75" customHeight="1" s="251"/>
    <row r="600" ht="15.75" customHeight="1" s="251"/>
    <row r="601" ht="15.75" customHeight="1" s="251"/>
    <row r="602" ht="15.75" customHeight="1" s="251"/>
    <row r="603" ht="15.75" customHeight="1" s="251"/>
    <row r="604" ht="15.75" customHeight="1" s="251"/>
    <row r="605" ht="15.75" customHeight="1" s="251"/>
    <row r="606" ht="15.75" customHeight="1" s="251"/>
    <row r="607" ht="15.75" customHeight="1" s="251"/>
    <row r="608" ht="15.75" customHeight="1" s="251"/>
    <row r="609" ht="15.75" customHeight="1" s="251"/>
    <row r="610" ht="15.75" customHeight="1" s="251"/>
    <row r="611" ht="15.75" customHeight="1" s="251"/>
    <row r="612" ht="15.75" customHeight="1" s="251"/>
    <row r="613" ht="15.75" customHeight="1" s="251"/>
    <row r="614" ht="15.75" customHeight="1" s="251"/>
    <row r="615" ht="15.75" customHeight="1" s="251"/>
    <row r="616" ht="15.75" customHeight="1" s="251"/>
    <row r="617" ht="15.75" customHeight="1" s="251"/>
    <row r="618" ht="15.75" customHeight="1" s="251"/>
    <row r="619" ht="15.75" customHeight="1" s="251"/>
    <row r="620" ht="15.75" customHeight="1" s="251"/>
    <row r="621" ht="15.75" customHeight="1" s="251"/>
    <row r="622" ht="15.75" customHeight="1" s="251"/>
    <row r="623" ht="15.75" customHeight="1" s="251"/>
    <row r="624" ht="15.75" customHeight="1" s="251"/>
    <row r="625" ht="15.75" customHeight="1" s="251"/>
    <row r="626" ht="15.75" customHeight="1" s="251"/>
    <row r="627" ht="15.75" customHeight="1" s="251"/>
    <row r="628" ht="15.75" customHeight="1" s="251"/>
    <row r="629" ht="15.75" customHeight="1" s="251"/>
    <row r="630" ht="15.75" customHeight="1" s="251"/>
    <row r="631" ht="15.75" customHeight="1" s="251"/>
    <row r="632" ht="15.75" customHeight="1" s="251"/>
    <row r="633" ht="15.75" customHeight="1" s="251"/>
    <row r="634" ht="15.75" customHeight="1" s="251"/>
    <row r="635" ht="15.75" customHeight="1" s="251"/>
    <row r="636" ht="15.75" customHeight="1" s="251"/>
    <row r="637" ht="15.75" customHeight="1" s="251"/>
    <row r="638" ht="15.75" customHeight="1" s="251"/>
    <row r="639" ht="15.75" customHeight="1" s="251"/>
    <row r="640" ht="15.75" customHeight="1" s="251"/>
    <row r="641" ht="15.75" customHeight="1" s="251"/>
    <row r="642" ht="15.75" customHeight="1" s="251"/>
    <row r="643" ht="15.75" customHeight="1" s="251"/>
    <row r="644" ht="15.75" customHeight="1" s="251"/>
    <row r="645" ht="15.75" customHeight="1" s="251"/>
    <row r="646" ht="15.75" customHeight="1" s="251"/>
    <row r="647" ht="15.75" customHeight="1" s="251"/>
    <row r="648" ht="15.75" customHeight="1" s="251"/>
    <row r="649" ht="15.75" customHeight="1" s="251"/>
    <row r="650" ht="15.75" customHeight="1" s="251"/>
    <row r="651" ht="15.75" customHeight="1" s="251"/>
    <row r="652" ht="15.75" customHeight="1" s="251"/>
    <row r="653" ht="15.75" customHeight="1" s="251"/>
    <row r="654" ht="15.75" customHeight="1" s="251"/>
    <row r="655" ht="15.75" customHeight="1" s="251"/>
    <row r="656" ht="15.75" customHeight="1" s="251"/>
    <row r="657" ht="15.75" customHeight="1" s="251"/>
    <row r="658" ht="15.75" customHeight="1" s="251"/>
    <row r="659" ht="15.75" customHeight="1" s="251"/>
    <row r="660" ht="15.75" customHeight="1" s="251"/>
    <row r="661" ht="15.75" customHeight="1" s="251"/>
    <row r="662" ht="15.75" customHeight="1" s="251"/>
    <row r="663" ht="15.75" customHeight="1" s="251"/>
    <row r="664" ht="15.75" customHeight="1" s="251"/>
    <row r="665" ht="15.75" customHeight="1" s="251"/>
    <row r="666" ht="15.75" customHeight="1" s="251"/>
    <row r="667" ht="15.75" customHeight="1" s="251"/>
    <row r="668" ht="15.75" customHeight="1" s="251"/>
    <row r="669" ht="15.75" customHeight="1" s="251"/>
    <row r="670" ht="15.75" customHeight="1" s="251"/>
    <row r="671" ht="15.75" customHeight="1" s="251"/>
    <row r="672" ht="15.75" customHeight="1" s="251"/>
    <row r="673" ht="15.75" customHeight="1" s="251"/>
    <row r="674" ht="15.75" customHeight="1" s="251"/>
    <row r="675" ht="15.75" customHeight="1" s="251"/>
    <row r="676" ht="15.75" customHeight="1" s="251"/>
    <row r="677" ht="15.75" customHeight="1" s="251"/>
    <row r="678" ht="15.75" customHeight="1" s="251"/>
    <row r="679" ht="15.75" customHeight="1" s="251"/>
    <row r="680" ht="15.75" customHeight="1" s="251"/>
    <row r="681" ht="15.75" customHeight="1" s="251"/>
    <row r="682" ht="15.75" customHeight="1" s="251"/>
    <row r="683" ht="15.75" customHeight="1" s="251"/>
    <row r="684" ht="15.75" customHeight="1" s="251"/>
    <row r="685" ht="15.75" customHeight="1" s="251"/>
    <row r="686" ht="15.75" customHeight="1" s="251"/>
    <row r="687" ht="15.75" customHeight="1" s="251"/>
    <row r="688" ht="15.75" customHeight="1" s="251"/>
    <row r="689" ht="15.75" customHeight="1" s="251"/>
    <row r="690" ht="15.75" customHeight="1" s="251"/>
    <row r="691" ht="15.75" customHeight="1" s="251"/>
    <row r="692" ht="15.75" customHeight="1" s="251"/>
    <row r="693" ht="15.75" customHeight="1" s="251"/>
    <row r="694" ht="15.75" customHeight="1" s="251"/>
    <row r="695" ht="15.75" customHeight="1" s="251"/>
    <row r="696" ht="15.75" customHeight="1" s="251"/>
    <row r="697" ht="15.75" customHeight="1" s="251"/>
    <row r="698" ht="15.75" customHeight="1" s="251"/>
    <row r="699" ht="15.75" customHeight="1" s="251"/>
    <row r="700" ht="15.75" customHeight="1" s="251"/>
    <row r="701" ht="15.75" customHeight="1" s="251"/>
    <row r="702" ht="15.75" customHeight="1" s="251"/>
    <row r="703" ht="15.75" customHeight="1" s="251"/>
    <row r="704" ht="15.75" customHeight="1" s="251"/>
    <row r="705" ht="15.75" customHeight="1" s="251"/>
    <row r="706" ht="15.75" customHeight="1" s="251"/>
    <row r="707" ht="15.75" customHeight="1" s="251"/>
    <row r="708" ht="15.75" customHeight="1" s="251"/>
    <row r="709" ht="15.75" customHeight="1" s="251"/>
    <row r="710" ht="15.75" customHeight="1" s="251"/>
    <row r="711" ht="15.75" customHeight="1" s="251"/>
    <row r="712" ht="15.75" customHeight="1" s="251"/>
    <row r="713" ht="15.75" customHeight="1" s="251"/>
    <row r="714" ht="15.75" customHeight="1" s="251"/>
    <row r="715" ht="15.75" customHeight="1" s="251"/>
    <row r="716" ht="15.75" customHeight="1" s="251"/>
    <row r="717" ht="15.75" customHeight="1" s="251"/>
    <row r="718" ht="15.75" customHeight="1" s="251"/>
    <row r="719" ht="15.75" customHeight="1" s="251"/>
    <row r="720" ht="15.75" customHeight="1" s="251"/>
    <row r="721" ht="15.75" customHeight="1" s="251"/>
    <row r="722" ht="15.75" customHeight="1" s="251"/>
    <row r="723" ht="15.75" customHeight="1" s="251"/>
    <row r="724" ht="15.75" customHeight="1" s="251"/>
    <row r="725" ht="15.75" customHeight="1" s="251"/>
    <row r="726" ht="15.75" customHeight="1" s="251"/>
    <row r="727" ht="15.75" customHeight="1" s="251"/>
    <row r="728" ht="15.75" customHeight="1" s="251"/>
    <row r="729" ht="15.75" customHeight="1" s="251"/>
    <row r="730" ht="15.75" customHeight="1" s="251"/>
    <row r="731" ht="15.75" customHeight="1" s="251"/>
    <row r="732" ht="15.75" customHeight="1" s="251"/>
    <row r="733" ht="15.75" customHeight="1" s="251"/>
    <row r="734" ht="15.75" customHeight="1" s="251"/>
    <row r="735" ht="15.75" customHeight="1" s="251"/>
    <row r="736" ht="15.75" customHeight="1" s="251"/>
    <row r="737" ht="15.75" customHeight="1" s="251"/>
    <row r="738" ht="15.75" customHeight="1" s="251"/>
    <row r="739" ht="15.75" customHeight="1" s="251"/>
    <row r="740" ht="15.75" customHeight="1" s="251"/>
    <row r="741" ht="15.75" customHeight="1" s="251"/>
    <row r="742" ht="15.75" customHeight="1" s="251"/>
    <row r="743" ht="15.75" customHeight="1" s="251"/>
    <row r="744" ht="15.75" customHeight="1" s="251"/>
    <row r="745" ht="15.75" customHeight="1" s="251"/>
    <row r="746" ht="15.75" customHeight="1" s="251"/>
    <row r="747" ht="15.75" customHeight="1" s="251"/>
    <row r="748" ht="15.75" customHeight="1" s="251"/>
    <row r="749" ht="15.75" customHeight="1" s="251"/>
    <row r="750" ht="15.75" customHeight="1" s="251"/>
    <row r="751" ht="15.75" customHeight="1" s="251"/>
    <row r="752" ht="15.75" customHeight="1" s="251"/>
    <row r="753" ht="15.75" customHeight="1" s="251"/>
    <row r="754" ht="15.75" customHeight="1" s="251"/>
    <row r="755" ht="15.75" customHeight="1" s="251"/>
    <row r="756" ht="15.75" customHeight="1" s="251"/>
    <row r="757" ht="15.75" customHeight="1" s="251"/>
    <row r="758" ht="15.75" customHeight="1" s="251"/>
    <row r="759" ht="15.75" customHeight="1" s="251"/>
    <row r="760" ht="15.75" customHeight="1" s="251"/>
    <row r="761" ht="15.75" customHeight="1" s="251"/>
    <row r="762" ht="15.75" customHeight="1" s="251"/>
    <row r="763" ht="15.75" customHeight="1" s="251"/>
    <row r="764" ht="15.75" customHeight="1" s="251"/>
    <row r="765" ht="15.75" customHeight="1" s="251"/>
    <row r="766" ht="15.75" customHeight="1" s="251"/>
    <row r="767" ht="15.75" customHeight="1" s="251"/>
    <row r="768" ht="15.75" customHeight="1" s="251"/>
    <row r="769" ht="15.75" customHeight="1" s="251"/>
    <row r="770" ht="15.75" customHeight="1" s="251"/>
    <row r="771" ht="15.75" customHeight="1" s="251"/>
    <row r="772" ht="15.75" customHeight="1" s="251"/>
    <row r="773" ht="15.75" customHeight="1" s="251"/>
    <row r="774" ht="15.75" customHeight="1" s="251"/>
    <row r="775" ht="15.75" customHeight="1" s="251"/>
    <row r="776" ht="15.75" customHeight="1" s="251"/>
    <row r="777" ht="15.75" customHeight="1" s="251"/>
    <row r="778" ht="15.75" customHeight="1" s="251"/>
    <row r="779" ht="15.75" customHeight="1" s="251"/>
    <row r="780" ht="15.75" customHeight="1" s="251"/>
    <row r="781" ht="15.75" customHeight="1" s="251"/>
    <row r="782" ht="15.75" customHeight="1" s="251"/>
    <row r="783" ht="15.75" customHeight="1" s="251"/>
    <row r="784" ht="15.75" customHeight="1" s="251"/>
    <row r="785" ht="15.75" customHeight="1" s="251"/>
    <row r="786" ht="15.75" customHeight="1" s="251"/>
    <row r="787" ht="15.75" customHeight="1" s="251"/>
    <row r="788" ht="15.75" customHeight="1" s="251"/>
    <row r="789" ht="15.75" customHeight="1" s="251"/>
    <row r="790" ht="15.75" customHeight="1" s="251"/>
    <row r="791" ht="15.75" customHeight="1" s="251"/>
    <row r="792" ht="15.75" customHeight="1" s="251"/>
    <row r="793" ht="15.75" customHeight="1" s="251"/>
    <row r="794" ht="15.75" customHeight="1" s="251"/>
    <row r="795" ht="15.75" customHeight="1" s="251"/>
    <row r="796" ht="15.75" customHeight="1" s="251"/>
    <row r="797" ht="15.75" customHeight="1" s="251"/>
    <row r="798" ht="15.75" customHeight="1" s="251"/>
    <row r="799" ht="15.75" customHeight="1" s="251"/>
    <row r="800" ht="15.75" customHeight="1" s="251"/>
    <row r="801" ht="15.75" customHeight="1" s="251"/>
    <row r="802" ht="15.75" customHeight="1" s="251"/>
    <row r="803" ht="15.75" customHeight="1" s="251"/>
    <row r="804" ht="15.75" customHeight="1" s="251"/>
    <row r="805" ht="15.75" customHeight="1" s="251"/>
    <row r="806" ht="15.75" customHeight="1" s="251"/>
    <row r="807" ht="15.75" customHeight="1" s="251"/>
    <row r="808" ht="15.75" customHeight="1" s="251"/>
    <row r="809" ht="15.75" customHeight="1" s="251"/>
    <row r="810" ht="15.75" customHeight="1" s="251"/>
    <row r="811" ht="15.75" customHeight="1" s="251"/>
    <row r="812" ht="15.75" customHeight="1" s="251"/>
    <row r="813" ht="15.75" customHeight="1" s="251"/>
    <row r="814" ht="15.75" customHeight="1" s="251"/>
    <row r="815" ht="15.75" customHeight="1" s="251"/>
    <row r="816" ht="15.75" customHeight="1" s="251"/>
    <row r="817" ht="15.75" customHeight="1" s="251"/>
    <row r="818" ht="15.75" customHeight="1" s="251"/>
    <row r="819" ht="15.75" customHeight="1" s="251"/>
    <row r="820" ht="15.75" customHeight="1" s="251"/>
    <row r="821" ht="15.75" customHeight="1" s="251"/>
    <row r="822" ht="15.75" customHeight="1" s="251"/>
    <row r="823" ht="15.75" customHeight="1" s="251"/>
    <row r="824" ht="15.75" customHeight="1" s="251"/>
    <row r="825" ht="15.75" customHeight="1" s="251"/>
    <row r="826" ht="15.75" customHeight="1" s="251"/>
    <row r="827" ht="15.75" customHeight="1" s="251"/>
    <row r="828" ht="15.75" customHeight="1" s="251"/>
    <row r="829" ht="15.75" customHeight="1" s="251"/>
    <row r="830" ht="15.75" customHeight="1" s="251"/>
    <row r="831" ht="15.75" customHeight="1" s="251"/>
    <row r="832" ht="15.75" customHeight="1" s="251"/>
    <row r="833" ht="15.75" customHeight="1" s="251"/>
    <row r="834" ht="15.75" customHeight="1" s="251"/>
    <row r="835" ht="15.75" customHeight="1" s="251"/>
    <row r="836" ht="15.75" customHeight="1" s="251"/>
    <row r="837" ht="15.75" customHeight="1" s="251"/>
    <row r="838" ht="15.75" customHeight="1" s="251"/>
    <row r="839" ht="15.75" customHeight="1" s="251"/>
    <row r="840" ht="15.75" customHeight="1" s="251"/>
    <row r="841" ht="15.75" customHeight="1" s="251"/>
    <row r="842" ht="15.75" customHeight="1" s="251"/>
    <row r="843" ht="15.75" customHeight="1" s="251"/>
    <row r="844" ht="15.75" customHeight="1" s="251"/>
    <row r="845" ht="15.75" customHeight="1" s="251"/>
    <row r="846" ht="15.75" customHeight="1" s="251"/>
    <row r="847" ht="15.75" customHeight="1" s="251"/>
    <row r="848" ht="15.75" customHeight="1" s="251"/>
    <row r="849" ht="15.75" customHeight="1" s="251"/>
    <row r="850" ht="15.75" customHeight="1" s="251"/>
    <row r="851" ht="15.75" customHeight="1" s="251"/>
    <row r="852" ht="15.75" customHeight="1" s="251"/>
    <row r="853" ht="15.75" customHeight="1" s="251"/>
    <row r="854" ht="15.75" customHeight="1" s="251"/>
    <row r="855" ht="15.75" customHeight="1" s="251"/>
    <row r="856" ht="15.75" customHeight="1" s="251"/>
    <row r="857" ht="15.75" customHeight="1" s="251"/>
    <row r="858" ht="15.75" customHeight="1" s="251"/>
    <row r="859" ht="15.75" customHeight="1" s="251"/>
    <row r="860" ht="15.75" customHeight="1" s="251"/>
    <row r="861" ht="15.75" customHeight="1" s="251"/>
    <row r="862" ht="15.75" customHeight="1" s="251"/>
    <row r="863" ht="15.75" customHeight="1" s="251"/>
    <row r="864" ht="15.75" customHeight="1" s="251"/>
    <row r="865" ht="15.75" customHeight="1" s="251"/>
    <row r="866" ht="15.75" customHeight="1" s="251"/>
    <row r="867" ht="15.75" customHeight="1" s="251"/>
    <row r="868" ht="15.75" customHeight="1" s="251"/>
    <row r="869" ht="15.75" customHeight="1" s="251"/>
    <row r="870" ht="15.75" customHeight="1" s="251"/>
    <row r="871" ht="15.75" customHeight="1" s="251"/>
    <row r="872" ht="15.75" customHeight="1" s="251"/>
    <row r="873" ht="15.75" customHeight="1" s="251"/>
    <row r="874" ht="15.75" customHeight="1" s="251"/>
    <row r="875" ht="15.75" customHeight="1" s="251"/>
    <row r="876" ht="15.75" customHeight="1" s="251"/>
    <row r="877" ht="15.75" customHeight="1" s="251"/>
    <row r="878" ht="15.75" customHeight="1" s="251"/>
    <row r="879" ht="15.75" customHeight="1" s="251"/>
    <row r="880" ht="15.75" customHeight="1" s="251"/>
    <row r="881" ht="15.75" customHeight="1" s="251"/>
    <row r="882" ht="15.75" customHeight="1" s="251"/>
    <row r="883" ht="15.75" customHeight="1" s="251"/>
    <row r="884" ht="15.75" customHeight="1" s="251"/>
    <row r="885" ht="15.75" customHeight="1" s="251"/>
    <row r="886" ht="15.75" customHeight="1" s="251"/>
    <row r="887" ht="15.75" customHeight="1" s="251"/>
    <row r="888" ht="15.75" customHeight="1" s="251"/>
    <row r="889" ht="15.75" customHeight="1" s="251"/>
    <row r="890" ht="15.75" customHeight="1" s="251"/>
    <row r="891" ht="15.75" customHeight="1" s="251"/>
    <row r="892" ht="15.75" customHeight="1" s="251"/>
    <row r="893" ht="15.75" customHeight="1" s="251"/>
    <row r="894" ht="15.75" customHeight="1" s="251"/>
    <row r="895" ht="15.75" customHeight="1" s="251"/>
    <row r="896" ht="15.75" customHeight="1" s="251"/>
    <row r="897" ht="15.75" customHeight="1" s="251"/>
    <row r="898" ht="15.75" customHeight="1" s="251"/>
    <row r="899" ht="15.75" customHeight="1" s="251"/>
    <row r="900" ht="15.75" customHeight="1" s="251"/>
    <row r="901" ht="15.75" customHeight="1" s="251"/>
    <row r="902" ht="15.75" customHeight="1" s="251"/>
    <row r="903" ht="15.75" customHeight="1" s="251"/>
    <row r="904" ht="15.75" customHeight="1" s="251"/>
    <row r="905" ht="15.75" customHeight="1" s="251"/>
    <row r="906" ht="15.75" customHeight="1" s="251"/>
    <row r="907" ht="15.75" customHeight="1" s="251"/>
    <row r="908" ht="15.75" customHeight="1" s="251"/>
    <row r="909" ht="15.75" customHeight="1" s="251"/>
    <row r="910" ht="15.75" customHeight="1" s="251"/>
    <row r="911" ht="15.75" customHeight="1" s="251"/>
    <row r="912" ht="15.75" customHeight="1" s="251"/>
    <row r="913" ht="15.75" customHeight="1" s="251"/>
    <row r="914" ht="15.75" customHeight="1" s="251"/>
    <row r="915" ht="15.75" customHeight="1" s="251"/>
    <row r="916" ht="15.75" customHeight="1" s="251"/>
    <row r="917" ht="15.75" customHeight="1" s="251"/>
    <row r="918" ht="15.75" customHeight="1" s="251"/>
    <row r="919" ht="15.75" customHeight="1" s="251"/>
    <row r="920" ht="15.75" customHeight="1" s="251"/>
    <row r="921" ht="15.75" customHeight="1" s="251"/>
    <row r="922" ht="15.75" customHeight="1" s="251"/>
    <row r="923" ht="15.75" customHeight="1" s="251"/>
    <row r="924" ht="15.75" customHeight="1" s="251"/>
    <row r="925" ht="15.75" customHeight="1" s="251"/>
    <row r="926" ht="15.75" customHeight="1" s="251"/>
    <row r="927" ht="15.75" customHeight="1" s="251"/>
    <row r="928" ht="15.75" customHeight="1" s="251"/>
    <row r="929" ht="15.75" customHeight="1" s="251"/>
    <row r="930" ht="15.75" customHeight="1" s="251"/>
    <row r="931" ht="15.75" customHeight="1" s="251"/>
    <row r="932" ht="15.75" customHeight="1" s="251"/>
    <row r="933" ht="15.75" customHeight="1" s="251"/>
    <row r="934" ht="15.75" customHeight="1" s="251"/>
    <row r="935" ht="15.75" customHeight="1" s="251"/>
    <row r="936" ht="15.75" customHeight="1" s="251"/>
    <row r="937" ht="15.75" customHeight="1" s="251"/>
    <row r="938" ht="15.75" customHeight="1" s="251"/>
    <row r="939" ht="15.75" customHeight="1" s="251"/>
    <row r="940" ht="15.75" customHeight="1" s="251"/>
    <row r="941" ht="15.75" customHeight="1" s="251"/>
    <row r="942" ht="15.75" customHeight="1" s="251"/>
    <row r="943" ht="15.75" customHeight="1" s="251"/>
    <row r="944" ht="15.75" customHeight="1" s="251"/>
    <row r="945" ht="15.75" customHeight="1" s="251"/>
    <row r="946" ht="15.75" customHeight="1" s="251"/>
    <row r="947" ht="15.75" customHeight="1" s="251"/>
    <row r="948" ht="15.75" customHeight="1" s="251"/>
    <row r="949" ht="15.75" customHeight="1" s="251"/>
    <row r="950" ht="15.75" customHeight="1" s="251"/>
    <row r="951" ht="15.75" customHeight="1" s="251"/>
    <row r="952" ht="15.75" customHeight="1" s="251"/>
    <row r="953" ht="15.75" customHeight="1" s="251"/>
    <row r="954" ht="15.75" customHeight="1" s="251"/>
    <row r="955" ht="15.75" customHeight="1" s="251"/>
    <row r="956" ht="15.75" customHeight="1" s="251"/>
    <row r="957" ht="15.75" customHeight="1" s="251"/>
    <row r="958" ht="15.75" customHeight="1" s="251"/>
    <row r="959" ht="15.75" customHeight="1" s="251"/>
    <row r="960" ht="15.75" customHeight="1" s="251"/>
    <row r="961" ht="15.75" customHeight="1" s="251"/>
    <row r="962" ht="15.75" customHeight="1" s="251"/>
    <row r="963" ht="15.75" customHeight="1" s="251"/>
    <row r="964" ht="15.75" customHeight="1" s="251"/>
    <row r="965" ht="15.75" customHeight="1" s="251"/>
    <row r="966" ht="15.75" customHeight="1" s="251"/>
    <row r="967" ht="15.75" customHeight="1" s="251"/>
    <row r="968" ht="15.75" customHeight="1" s="251"/>
    <row r="969" ht="15.75" customHeight="1" s="251"/>
    <row r="970" ht="15.75" customHeight="1" s="251"/>
    <row r="971" ht="15.75" customHeight="1" s="251"/>
    <row r="972" ht="15.75" customHeight="1" s="251"/>
    <row r="973" ht="15.75" customHeight="1" s="251"/>
    <row r="974" ht="15.75" customHeight="1" s="251"/>
    <row r="975" ht="15.75" customHeight="1" s="251"/>
    <row r="976" ht="15.75" customHeight="1" s="251"/>
    <row r="977" ht="15.75" customHeight="1" s="251"/>
    <row r="978" ht="15.75" customHeight="1" s="251"/>
    <row r="979" ht="15.75" customHeight="1" s="251"/>
    <row r="980" ht="15.75" customHeight="1" s="251"/>
    <row r="981" ht="15.75" customHeight="1" s="251"/>
    <row r="982" ht="15.75" customHeight="1" s="251"/>
    <row r="983" ht="15.75" customHeight="1" s="251"/>
    <row r="984" ht="15.75" customHeight="1" s="251"/>
    <row r="985" ht="15.75" customHeight="1" s="251"/>
    <row r="986" ht="15.75" customHeight="1" s="251"/>
    <row r="987" ht="15.75" customHeight="1" s="251"/>
    <row r="988" ht="15.75" customHeight="1" s="251"/>
    <row r="989" ht="15.75" customHeight="1" s="251"/>
    <row r="990" ht="15.75" customHeight="1" s="251"/>
    <row r="991" ht="15.75" customHeight="1" s="251"/>
    <row r="992" ht="15.75" customHeight="1" s="251"/>
    <row r="993" ht="15.75" customHeight="1" s="251"/>
    <row r="994" ht="15.75" customHeight="1" s="251"/>
    <row r="995" ht="15.75" customHeight="1" s="251"/>
    <row r="996" ht="15.75" customHeight="1" s="251"/>
    <row r="997" ht="15.75" customHeight="1" s="251"/>
    <row r="998" ht="15.75" customHeight="1" s="251"/>
    <row r="999" ht="15.75" customHeight="1" s="251"/>
    <row r="1000" ht="15.75" customHeight="1" s="251"/>
  </sheetData>
  <mergeCells count="17">
    <mergeCell ref="O9:R9"/>
    <mergeCell ref="B9:B10"/>
    <mergeCell ref="C6:N6"/>
    <mergeCell ref="S9:V9"/>
    <mergeCell ref="C9:C10"/>
    <mergeCell ref="D9:D10"/>
    <mergeCell ref="E9:E10"/>
    <mergeCell ref="F9:F10"/>
    <mergeCell ref="A9:A10"/>
    <mergeCell ref="G9:J9"/>
    <mergeCell ref="C4:N4"/>
    <mergeCell ref="C5:N5"/>
    <mergeCell ref="A2:N2"/>
    <mergeCell ref="C3:N3"/>
    <mergeCell ref="K9:N9"/>
    <mergeCell ref="C7:N7"/>
    <mergeCell ref="A1:N1"/>
  </mergeCells>
  <pageMargins left="0.6299212598425197" right="0.2362204724409449" top="0.7480314960629921" bottom="0.7480314960629921" header="0" footer="0"/>
  <pageSetup orientation="portrait" paperSize="9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ColWidth="14.43" defaultRowHeight="15" customHeight="1"/>
  <cols>
    <col width="4.14" customWidth="1" style="251" min="1" max="1"/>
    <col width="16.71" customWidth="1" style="251" min="2" max="2"/>
    <col width="14.57" customWidth="1" style="251" min="3" max="3"/>
    <col width="16" customWidth="1" style="251" min="4" max="4"/>
    <col width="6.29" customWidth="1" style="251" min="5" max="5"/>
    <col width="6.86" customWidth="1" style="251" min="6" max="6"/>
    <col hidden="1" width="7.29" customWidth="1" style="251" min="7" max="7"/>
    <col hidden="1" width="14.43" customWidth="1" style="251" min="8" max="8"/>
    <col hidden="1" width="13.43" customWidth="1" style="251" min="9" max="9"/>
    <col hidden="1" width="18.29" customWidth="1" style="251" min="10" max="10"/>
    <col width="7.29" customWidth="1" style="251" min="11" max="11"/>
    <col width="13.43" customWidth="1" style="251" min="13" max="13"/>
    <col width="18.29" customWidth="1" style="251" min="14" max="14"/>
    <col width="7.71" customWidth="1" style="251" min="15" max="15"/>
    <col width="13" customWidth="1" style="251" min="17" max="17"/>
    <col width="16.14" customWidth="1" style="251" min="18" max="18"/>
    <col width="8.710000000000001" customWidth="1" style="251" min="19" max="19"/>
    <col width="10.57" customWidth="1" style="251" min="21" max="21"/>
    <col width="16.71" customWidth="1" style="251" min="22" max="22"/>
    <col width="10.86" customWidth="1" style="251" min="23" max="23"/>
    <col width="8.710000000000001" customWidth="1" style="251" min="24" max="30"/>
  </cols>
  <sheetData>
    <row r="1">
      <c r="A1" s="1" t="inlineStr">
        <is>
          <t>Весенний семестр 2025/2026 учебного года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1" t="inlineStr">
        <is>
          <t>09.03.03 «Прикладная информатика»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/>
      <c r="B3" s="3" t="inlineStr">
        <is>
          <t>Дата и время:</t>
        </is>
      </c>
      <c r="C3" s="4">
        <f>NOW()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6" t="inlineStr">
        <is>
          <t>Дисциплина:</t>
        </is>
      </c>
      <c r="C4" s="6" t="inlineStr">
        <is>
          <t>Технические средства информационных систем</t>
        </is>
      </c>
      <c r="O4" s="6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6" t="inlineStr">
        <is>
          <t>Группа:</t>
        </is>
      </c>
      <c r="C5" s="6" t="inlineStr">
        <is>
          <t>ИДБ-25-13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6" t="inlineStr">
        <is>
          <t>Кафедра:</t>
        </is>
      </c>
      <c r="C6" s="6" t="inlineStr">
        <is>
          <t>УИТС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7" t="inlineStr">
        <is>
          <t xml:space="preserve">Преподаватель: </t>
        </is>
      </c>
      <c r="C7" s="6" t="inlineStr">
        <is>
          <t>Чеканин В.А., Ступивцев А.В.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52" t="inlineStr">
        <is>
          <t>№
п/п</t>
        </is>
      </c>
      <c r="B9" s="253" t="inlineStr">
        <is>
          <t>Фамилия</t>
        </is>
      </c>
      <c r="C9" s="254" t="inlineStr">
        <is>
          <t>Имя</t>
        </is>
      </c>
      <c r="D9" s="255" t="inlineStr">
        <is>
          <t>Отчество</t>
        </is>
      </c>
      <c r="E9" s="256" t="inlineStr">
        <is>
          <t>М1</t>
        </is>
      </c>
      <c r="F9" s="257" t="inlineStr">
        <is>
          <t>М2</t>
        </is>
      </c>
      <c r="G9" s="258" t="inlineStr">
        <is>
          <t>Курсовой проект</t>
        </is>
      </c>
      <c r="H9" s="259" t="n"/>
      <c r="I9" s="259" t="n"/>
      <c r="J9" s="260" t="n"/>
      <c r="K9" s="261" t="inlineStr">
        <is>
          <t>Зачёт</t>
        </is>
      </c>
      <c r="L9" s="259" t="n"/>
      <c r="M9" s="259" t="n"/>
      <c r="N9" s="260" t="n"/>
      <c r="O9" s="261" t="inlineStr">
        <is>
          <t>Повторный зачёт (1)</t>
        </is>
      </c>
      <c r="P9" s="259" t="n"/>
      <c r="Q9" s="259" t="n"/>
      <c r="R9" s="260" t="n"/>
      <c r="S9" s="261" t="inlineStr">
        <is>
          <t>Повторный зачёт (2)</t>
        </is>
      </c>
      <c r="T9" s="259" t="n"/>
      <c r="U9" s="259" t="n"/>
      <c r="V9" s="260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62" t="n"/>
      <c r="B10" s="263" t="n"/>
      <c r="C10" s="264" t="n"/>
      <c r="D10" s="265" t="n"/>
      <c r="E10" s="263" t="n"/>
      <c r="F10" s="266" t="n"/>
      <c r="G10" s="23" t="inlineStr">
        <is>
          <t>Балл</t>
        </is>
      </c>
      <c r="H10" s="24" t="inlineStr">
        <is>
          <t>Оценка</t>
        </is>
      </c>
      <c r="I10" s="24" t="inlineStr">
        <is>
          <t>Дата</t>
        </is>
      </c>
      <c r="J10" s="25" t="inlineStr">
        <is>
          <t>Преподаватель</t>
        </is>
      </c>
      <c r="K10" s="26" t="inlineStr">
        <is>
          <t>Балл</t>
        </is>
      </c>
      <c r="L10" s="27" t="inlineStr">
        <is>
          <t>Оценка</t>
        </is>
      </c>
      <c r="M10" s="27" t="inlineStr">
        <is>
          <t>Дата</t>
        </is>
      </c>
      <c r="N10" s="28" t="inlineStr">
        <is>
          <t>Преподаватель</t>
        </is>
      </c>
      <c r="O10" s="29" t="inlineStr">
        <is>
          <t>Балл</t>
        </is>
      </c>
      <c r="P10" s="30" t="inlineStr">
        <is>
          <t>Оценка</t>
        </is>
      </c>
      <c r="Q10" s="30" t="inlineStr">
        <is>
          <t>Дата</t>
        </is>
      </c>
      <c r="R10" s="31" t="inlineStr">
        <is>
          <t>Преподаватель</t>
        </is>
      </c>
      <c r="S10" s="29" t="inlineStr">
        <is>
          <t>Балл</t>
        </is>
      </c>
      <c r="T10" s="30" t="inlineStr">
        <is>
          <t>Оценка</t>
        </is>
      </c>
      <c r="U10" s="30" t="inlineStr">
        <is>
          <t>Дата</t>
        </is>
      </c>
      <c r="V10" s="31" t="inlineStr">
        <is>
          <t>Преподаватель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32" t="n">
        <v>1</v>
      </c>
      <c r="B11" s="33" t="inlineStr">
        <is>
          <t>Колесников</t>
        </is>
      </c>
      <c r="C11" s="34" t="inlineStr">
        <is>
          <t>Геннадий</t>
        </is>
      </c>
      <c r="D11" s="35" t="inlineStr">
        <is>
          <t>Григорьевич</t>
        </is>
      </c>
      <c r="E11" s="36" t="n">
        <v>37</v>
      </c>
      <c r="F11" s="37" t="n">
        <v>35</v>
      </c>
      <c r="G11" s="38" t="n"/>
      <c r="H11" s="38" t="n"/>
      <c r="I11" s="38" t="n"/>
      <c r="J11" s="39" t="n"/>
      <c r="K11" s="40" t="n">
        <v>36</v>
      </c>
      <c r="L11" s="63" t="inlineStr">
        <is>
          <t>зачтено</t>
        </is>
      </c>
      <c r="M11" s="64" t="n">
        <v>46175</v>
      </c>
      <c r="N11" s="65" t="inlineStr">
        <is>
          <t>Чеканин В.А.</t>
        </is>
      </c>
      <c r="O11" s="44" t="n"/>
      <c r="P11" s="45" t="n"/>
      <c r="Q11" s="46" t="n"/>
      <c r="R11" s="47" t="n"/>
      <c r="S11" s="48" t="n"/>
      <c r="T11" s="49" t="n"/>
      <c r="U11" s="50" t="n"/>
      <c r="V11" s="51" t="n"/>
      <c r="W11" s="52" t="n"/>
      <c r="X11" s="52" t="n"/>
      <c r="Y11" s="52" t="n"/>
      <c r="Z11" s="52" t="n"/>
      <c r="AA11" s="52" t="n"/>
      <c r="AB11" s="52" t="n"/>
      <c r="AC11" s="52" t="n"/>
      <c r="AD11" s="52" t="n"/>
    </row>
    <row r="12">
      <c r="A12" s="53" t="n">
        <v>2</v>
      </c>
      <c r="B12" s="216" t="inlineStr">
        <is>
          <t>Комаров</t>
        </is>
      </c>
      <c r="C12" s="217" t="inlineStr">
        <is>
          <t>Георгий</t>
        </is>
      </c>
      <c r="D12" s="218" t="inlineStr">
        <is>
          <t>Денисович</t>
        </is>
      </c>
      <c r="E12" s="190" t="n">
        <v>26</v>
      </c>
      <c r="F12" s="184" t="n">
        <v>28</v>
      </c>
      <c r="G12" s="59" t="n"/>
      <c r="H12" s="59" t="n"/>
      <c r="I12" s="59" t="n"/>
      <c r="J12" s="60" t="n"/>
      <c r="K12" s="229" t="n">
        <v>27</v>
      </c>
      <c r="L12" s="63" t="inlineStr">
        <is>
          <t>зачтено</t>
        </is>
      </c>
      <c r="M12" s="64" t="n">
        <v>46175</v>
      </c>
      <c r="N12" s="65" t="inlineStr">
        <is>
          <t>Чеканин В.А.</t>
        </is>
      </c>
      <c r="O12" s="62" t="n"/>
      <c r="P12" s="63" t="n"/>
      <c r="Q12" s="64" t="n"/>
      <c r="R12" s="65" t="n"/>
      <c r="S12" s="66" t="n"/>
      <c r="T12" s="67" t="n"/>
      <c r="U12" s="68" t="n"/>
      <c r="V12" s="69" t="n"/>
      <c r="W12" s="52" t="n"/>
      <c r="X12" s="52" t="n"/>
      <c r="Y12" s="52" t="n"/>
      <c r="Z12" s="52" t="n"/>
      <c r="AA12" s="52" t="n"/>
      <c r="AB12" s="52" t="n"/>
      <c r="AC12" s="52" t="n"/>
      <c r="AD12" s="52" t="n"/>
    </row>
    <row r="13">
      <c r="A13" s="53" t="n">
        <v>3</v>
      </c>
      <c r="B13" s="216" t="inlineStr">
        <is>
          <t>Кондратьев</t>
        </is>
      </c>
      <c r="C13" s="217" t="inlineStr">
        <is>
          <t>Григорий</t>
        </is>
      </c>
      <c r="D13" s="218" t="inlineStr">
        <is>
          <t>Дмитриевич</t>
        </is>
      </c>
      <c r="E13" s="190" t="n">
        <v>27</v>
      </c>
      <c r="F13" s="184" t="n">
        <v>25</v>
      </c>
      <c r="G13" s="59" t="n"/>
      <c r="H13" s="59" t="n"/>
      <c r="I13" s="59" t="n"/>
      <c r="J13" s="60" t="n"/>
      <c r="K13" s="229" t="n">
        <v>25</v>
      </c>
      <c r="L13" s="63" t="inlineStr">
        <is>
          <t>зачтено</t>
        </is>
      </c>
      <c r="M13" s="64" t="n">
        <v>46175</v>
      </c>
      <c r="N13" s="65" t="inlineStr">
        <is>
          <t>Чеканин В.А.</t>
        </is>
      </c>
      <c r="O13" s="62" t="n"/>
      <c r="P13" s="63" t="n"/>
      <c r="Q13" s="64" t="n"/>
      <c r="R13" s="65" t="n"/>
      <c r="S13" s="66" t="n"/>
      <c r="T13" s="67" t="n"/>
      <c r="U13" s="68" t="n"/>
      <c r="V13" s="69" t="n"/>
      <c r="W13" s="52" t="n"/>
      <c r="X13" s="52" t="n"/>
      <c r="Y13" s="52" t="n"/>
      <c r="Z13" s="52" t="n"/>
      <c r="AA13" s="52" t="n"/>
      <c r="AB13" s="52" t="n"/>
      <c r="AC13" s="52" t="n"/>
      <c r="AD13" s="52" t="n"/>
    </row>
    <row r="14">
      <c r="A14" s="53" t="n">
        <v>4</v>
      </c>
      <c r="B14" s="216" t="inlineStr">
        <is>
          <t>Копылов</t>
        </is>
      </c>
      <c r="C14" s="217" t="inlineStr">
        <is>
          <t>Даниил</t>
        </is>
      </c>
      <c r="D14" s="218" t="inlineStr">
        <is>
          <t>Евгеньевич</t>
        </is>
      </c>
      <c r="E14" s="190" t="n">
        <v>25</v>
      </c>
      <c r="F14" s="184" t="n">
        <v>25</v>
      </c>
      <c r="G14" s="59" t="n"/>
      <c r="H14" s="179" t="n"/>
      <c r="I14" s="179" t="n"/>
      <c r="J14" s="180" t="n"/>
      <c r="K14" s="229" t="n">
        <v>25</v>
      </c>
      <c r="L14" s="63" t="inlineStr">
        <is>
          <t>зачтено</t>
        </is>
      </c>
      <c r="M14" s="64" t="n">
        <v>46175</v>
      </c>
      <c r="N14" s="65" t="inlineStr">
        <is>
          <t>Чеканин В.А.</t>
        </is>
      </c>
      <c r="O14" s="62" t="n"/>
      <c r="P14" s="63" t="n"/>
      <c r="Q14" s="64" t="n"/>
      <c r="R14" s="65" t="n"/>
      <c r="S14" s="66" t="n"/>
      <c r="T14" s="67" t="n"/>
      <c r="U14" s="68" t="n"/>
      <c r="V14" s="69" t="n"/>
      <c r="W14" s="52" t="n"/>
      <c r="X14" s="52" t="n"/>
      <c r="Y14" s="52" t="n"/>
      <c r="Z14" s="52" t="n"/>
      <c r="AA14" s="52" t="n"/>
      <c r="AB14" s="52" t="n"/>
      <c r="AC14" s="52" t="n"/>
      <c r="AD14" s="52" t="n"/>
    </row>
    <row r="15">
      <c r="A15" s="53" t="n">
        <v>5</v>
      </c>
      <c r="B15" s="216" t="inlineStr">
        <is>
          <t>Королёв</t>
        </is>
      </c>
      <c r="C15" s="217" t="inlineStr">
        <is>
          <t>Денис</t>
        </is>
      </c>
      <c r="D15" s="218" t="inlineStr">
        <is>
          <t>Егорович</t>
        </is>
      </c>
      <c r="E15" s="190" t="n">
        <v>25</v>
      </c>
      <c r="F15" s="184" t="n">
        <v>25</v>
      </c>
      <c r="G15" s="181" t="n"/>
      <c r="H15" s="182" t="n"/>
      <c r="I15" s="182" t="n"/>
      <c r="J15" s="183" t="n"/>
      <c r="K15" s="229" t="n">
        <v>25</v>
      </c>
      <c r="L15" s="63" t="inlineStr">
        <is>
          <t>зачтено</t>
        </is>
      </c>
      <c r="M15" s="64" t="n">
        <v>46175</v>
      </c>
      <c r="N15" s="65" t="inlineStr">
        <is>
          <t>Чеканин В.А.</t>
        </is>
      </c>
      <c r="O15" s="62" t="n"/>
      <c r="P15" s="63" t="n"/>
      <c r="Q15" s="64" t="n"/>
      <c r="R15" s="65" t="n"/>
      <c r="S15" s="66" t="n"/>
      <c r="T15" s="67" t="n"/>
      <c r="U15" s="68" t="n"/>
      <c r="V15" s="69" t="n"/>
      <c r="W15" s="52" t="n"/>
      <c r="X15" s="52" t="n"/>
      <c r="Y15" s="52" t="n"/>
      <c r="Z15" s="52" t="n"/>
      <c r="AA15" s="52" t="n"/>
      <c r="AB15" s="52" t="n"/>
      <c r="AC15" s="52" t="n"/>
      <c r="AD15" s="52" t="n"/>
    </row>
    <row r="16">
      <c r="A16" s="53" t="n">
        <v>6</v>
      </c>
      <c r="B16" s="216" t="inlineStr">
        <is>
          <t>Костин</t>
        </is>
      </c>
      <c r="C16" s="217" t="inlineStr">
        <is>
          <t>Дмитрий</t>
        </is>
      </c>
      <c r="D16" s="218" t="inlineStr">
        <is>
          <t>Иванович</t>
        </is>
      </c>
      <c r="E16" s="190" t="n">
        <v>41</v>
      </c>
      <c r="F16" s="184" t="n">
        <v>29</v>
      </c>
      <c r="G16" s="181" t="n"/>
      <c r="H16" s="182" t="n"/>
      <c r="I16" s="182" t="n"/>
      <c r="J16" s="183" t="n"/>
      <c r="K16" s="97" t="n">
        <v>35</v>
      </c>
      <c r="L16" s="63" t="inlineStr">
        <is>
          <t>зачтено</t>
        </is>
      </c>
      <c r="M16" s="64" t="n">
        <v>46175</v>
      </c>
      <c r="N16" s="65" t="inlineStr">
        <is>
          <t>Чеканин В.А.</t>
        </is>
      </c>
      <c r="O16" s="62" t="n"/>
      <c r="P16" s="63" t="n"/>
      <c r="Q16" s="64" t="n"/>
      <c r="R16" s="65" t="n"/>
      <c r="S16" s="66" t="n"/>
      <c r="T16" s="67" t="n"/>
      <c r="U16" s="68" t="n"/>
      <c r="V16" s="69" t="n"/>
      <c r="W16" s="52" t="n"/>
      <c r="X16" s="52" t="n"/>
      <c r="Y16" s="52" t="n"/>
      <c r="Z16" s="52" t="n"/>
      <c r="AA16" s="52" t="n"/>
      <c r="AB16" s="52" t="n"/>
      <c r="AC16" s="52" t="n"/>
      <c r="AD16" s="52" t="n"/>
    </row>
    <row r="17">
      <c r="A17" s="53" t="n">
        <v>7</v>
      </c>
      <c r="B17" s="216" t="inlineStr">
        <is>
          <t>Котова</t>
        </is>
      </c>
      <c r="C17" s="217" t="inlineStr">
        <is>
          <t>Татьяна</t>
        </is>
      </c>
      <c r="D17" s="218" t="inlineStr">
        <is>
          <t>Игоревна</t>
        </is>
      </c>
      <c r="E17" s="190" t="n"/>
      <c r="F17" s="184" t="n"/>
      <c r="G17" s="181" t="n"/>
      <c r="H17" s="182" t="n"/>
      <c r="I17" s="182" t="n"/>
      <c r="J17" s="183" t="n"/>
      <c r="K17" s="229" t="inlineStr">
        <is>
          <t>не допущен</t>
        </is>
      </c>
      <c r="L17" s="267" t="n"/>
      <c r="M17" s="64" t="n">
        <v>46179</v>
      </c>
      <c r="N17" s="65" t="inlineStr">
        <is>
          <t>Чеканин В.А.</t>
        </is>
      </c>
      <c r="O17" s="62" t="n"/>
      <c r="P17" s="63" t="n"/>
      <c r="Q17" s="64" t="n"/>
      <c r="R17" s="65" t="n"/>
      <c r="S17" s="66" t="n"/>
      <c r="T17" s="67" t="n"/>
      <c r="U17" s="68" t="n"/>
      <c r="V17" s="69" t="n"/>
      <c r="W17" s="52" t="n"/>
      <c r="X17" s="52" t="n"/>
      <c r="Y17" s="52" t="n"/>
      <c r="Z17" s="52" t="n"/>
      <c r="AA17" s="52" t="n"/>
      <c r="AB17" s="52" t="n"/>
      <c r="AC17" s="52" t="n"/>
      <c r="AD17" s="52" t="n"/>
    </row>
    <row r="18">
      <c r="A18" s="53" t="n">
        <v>8</v>
      </c>
      <c r="B18" s="216" t="inlineStr">
        <is>
          <t>Кошелев</t>
        </is>
      </c>
      <c r="C18" s="217" t="inlineStr">
        <is>
          <t>Иван</t>
        </is>
      </c>
      <c r="D18" s="218" t="inlineStr">
        <is>
          <t>Ильич</t>
        </is>
      </c>
      <c r="E18" s="190" t="n">
        <v>25</v>
      </c>
      <c r="F18" s="184" t="n">
        <v>31</v>
      </c>
      <c r="G18" s="181" t="n"/>
      <c r="H18" s="182" t="n"/>
      <c r="I18" s="182" t="n"/>
      <c r="J18" s="183" t="n"/>
      <c r="K18" s="229" t="n">
        <v>28</v>
      </c>
      <c r="L18" s="63" t="inlineStr">
        <is>
          <t>зачтено</t>
        </is>
      </c>
      <c r="M18" s="64" t="n">
        <v>46175</v>
      </c>
      <c r="N18" s="65" t="inlineStr">
        <is>
          <t>Чеканин В.А.</t>
        </is>
      </c>
      <c r="O18" s="62" t="n"/>
      <c r="P18" s="63" t="n"/>
      <c r="Q18" s="64" t="n"/>
      <c r="R18" s="65" t="n"/>
      <c r="S18" s="66" t="n"/>
      <c r="T18" s="67" t="n"/>
      <c r="U18" s="68" t="n"/>
      <c r="V18" s="69" t="n"/>
      <c r="W18" s="52" t="n"/>
      <c r="X18" s="52" t="n"/>
      <c r="Y18" s="52" t="n"/>
      <c r="Z18" s="52" t="n"/>
      <c r="AA18" s="52" t="n"/>
      <c r="AB18" s="52" t="n"/>
      <c r="AC18" s="52" t="n"/>
      <c r="AD18" s="52" t="n"/>
    </row>
    <row r="19">
      <c r="A19" s="72" t="n">
        <v>9</v>
      </c>
      <c r="B19" s="73" t="inlineStr">
        <is>
          <t>Крылов</t>
        </is>
      </c>
      <c r="C19" s="74" t="inlineStr">
        <is>
          <t>Игорь</t>
        </is>
      </c>
      <c r="D19" s="89" t="inlineStr">
        <is>
          <t>Кириллович</t>
        </is>
      </c>
      <c r="E19" s="76" t="inlineStr">
        <is>
          <t>-----</t>
        </is>
      </c>
      <c r="F19" s="77" t="inlineStr">
        <is>
          <t>-----</t>
        </is>
      </c>
      <c r="G19" s="185" t="inlineStr">
        <is>
          <t>-----</t>
        </is>
      </c>
      <c r="H19" s="87" t="inlineStr">
        <is>
          <t>-----</t>
        </is>
      </c>
      <c r="I19" s="87" t="inlineStr">
        <is>
          <t>-----</t>
        </is>
      </c>
      <c r="J19" s="88" t="inlineStr">
        <is>
          <t>-----</t>
        </is>
      </c>
      <c r="K19" s="80" t="inlineStr">
        <is>
          <t>-----</t>
        </is>
      </c>
      <c r="L19" s="81" t="inlineStr">
        <is>
          <t>-----</t>
        </is>
      </c>
      <c r="M19" s="81" t="inlineStr">
        <is>
          <t>-----</t>
        </is>
      </c>
      <c r="N19" s="82" t="inlineStr">
        <is>
          <t>-----</t>
        </is>
      </c>
      <c r="O19" s="92" t="inlineStr">
        <is>
          <t>-----</t>
        </is>
      </c>
      <c r="P19" s="81" t="inlineStr">
        <is>
          <t>-----</t>
        </is>
      </c>
      <c r="Q19" s="81" t="inlineStr">
        <is>
          <t>-----</t>
        </is>
      </c>
      <c r="R19" s="82" t="inlineStr">
        <is>
          <t>-----</t>
        </is>
      </c>
      <c r="S19" s="86" t="inlineStr">
        <is>
          <t>-----</t>
        </is>
      </c>
      <c r="T19" s="87" t="inlineStr">
        <is>
          <t>-----</t>
        </is>
      </c>
      <c r="U19" s="87" t="inlineStr">
        <is>
          <t>-----</t>
        </is>
      </c>
      <c r="V19" s="88" t="inlineStr">
        <is>
          <t>-----</t>
        </is>
      </c>
      <c r="W19" s="52" t="n"/>
      <c r="X19" s="52" t="n"/>
      <c r="Y19" s="52" t="n"/>
      <c r="Z19" s="52" t="n"/>
      <c r="AA19" s="52" t="n"/>
      <c r="AB19" s="52" t="n"/>
      <c r="AC19" s="52" t="n"/>
      <c r="AD19" s="52" t="n"/>
    </row>
    <row r="20">
      <c r="A20" s="150" t="n">
        <v>10</v>
      </c>
      <c r="B20" s="159" t="inlineStr">
        <is>
          <t>Кудрявцев</t>
        </is>
      </c>
      <c r="C20" s="160" t="inlineStr">
        <is>
          <t>Илья</t>
        </is>
      </c>
      <c r="D20" s="177" t="inlineStr">
        <is>
          <t>Константинович</t>
        </is>
      </c>
      <c r="E20" s="190" t="n">
        <v>45</v>
      </c>
      <c r="F20" s="184" t="n">
        <v>48</v>
      </c>
      <c r="G20" s="181" t="n"/>
      <c r="H20" s="182" t="n"/>
      <c r="I20" s="182" t="n"/>
      <c r="J20" s="183" t="n"/>
      <c r="K20" s="186" t="n">
        <v>47</v>
      </c>
      <c r="L20" s="63" t="inlineStr">
        <is>
          <t>зачтено</t>
        </is>
      </c>
      <c r="M20" s="64" t="n">
        <v>46175</v>
      </c>
      <c r="N20" s="65" t="inlineStr">
        <is>
          <t>Чеканин В.А.</t>
        </is>
      </c>
      <c r="O20" s="151" t="n"/>
      <c r="P20" s="152" t="n"/>
      <c r="Q20" s="153" t="n"/>
      <c r="R20" s="154" t="n"/>
      <c r="S20" s="155" t="n"/>
      <c r="T20" s="156" t="n"/>
      <c r="U20" s="157" t="n"/>
      <c r="V20" s="158" t="n"/>
      <c r="W20" s="52" t="n"/>
      <c r="X20" s="52" t="n"/>
      <c r="Y20" s="52" t="n"/>
      <c r="Z20" s="52" t="n"/>
      <c r="AA20" s="52" t="n"/>
      <c r="AB20" s="52" t="n"/>
      <c r="AC20" s="52" t="n"/>
      <c r="AD20" s="52" t="n"/>
    </row>
    <row r="21" ht="15.75" customHeight="1" s="251">
      <c r="A21" s="53" t="n">
        <v>11</v>
      </c>
      <c r="B21" s="216" t="inlineStr">
        <is>
          <t>Кузнецова</t>
        </is>
      </c>
      <c r="C21" s="217" t="inlineStr">
        <is>
          <t>Алина</t>
        </is>
      </c>
      <c r="D21" s="218" t="inlineStr">
        <is>
          <t>Леонидовна</t>
        </is>
      </c>
      <c r="E21" s="190" t="n">
        <v>36</v>
      </c>
      <c r="F21" s="184" t="n">
        <v>35</v>
      </c>
      <c r="G21" s="181" t="n"/>
      <c r="H21" s="182" t="n"/>
      <c r="I21" s="182" t="n"/>
      <c r="J21" s="183" t="n"/>
      <c r="K21" s="229" t="n">
        <v>36</v>
      </c>
      <c r="L21" s="63" t="inlineStr">
        <is>
          <t>зачтено</t>
        </is>
      </c>
      <c r="M21" s="64" t="n">
        <v>46175</v>
      </c>
      <c r="N21" s="65" t="inlineStr">
        <is>
          <t>Чеканин В.А.</t>
        </is>
      </c>
      <c r="O21" s="62" t="n"/>
      <c r="P21" s="63" t="n"/>
      <c r="Q21" s="64" t="n"/>
      <c r="R21" s="65" t="n"/>
      <c r="S21" s="66" t="n"/>
      <c r="T21" s="67" t="n"/>
      <c r="U21" s="68" t="n"/>
      <c r="V21" s="69" t="n"/>
      <c r="W21" s="52" t="n"/>
      <c r="X21" s="52" t="n"/>
      <c r="Y21" s="52" t="n"/>
      <c r="Z21" s="52" t="n"/>
      <c r="AA21" s="52" t="n"/>
      <c r="AB21" s="52" t="n"/>
      <c r="AC21" s="52" t="n"/>
      <c r="AD21" s="52" t="n"/>
    </row>
    <row r="22" ht="15.75" customHeight="1" s="251">
      <c r="A22" s="53" t="n">
        <v>12</v>
      </c>
      <c r="B22" s="216" t="inlineStr">
        <is>
          <t>Кулагин</t>
        </is>
      </c>
      <c r="C22" s="217" t="inlineStr">
        <is>
          <t>Константин</t>
        </is>
      </c>
      <c r="D22" s="218" t="inlineStr">
        <is>
          <t>Максимович</t>
        </is>
      </c>
      <c r="E22" s="190" t="n">
        <v>36</v>
      </c>
      <c r="F22" s="184" t="n">
        <v>37</v>
      </c>
      <c r="G22" s="181" t="n"/>
      <c r="H22" s="182" t="n"/>
      <c r="I22" s="182" t="n"/>
      <c r="J22" s="183" t="n"/>
      <c r="K22" s="229" t="n">
        <v>37</v>
      </c>
      <c r="L22" s="63" t="inlineStr">
        <is>
          <t>зачтено</t>
        </is>
      </c>
      <c r="M22" s="64" t="n">
        <v>46175</v>
      </c>
      <c r="N22" s="65" t="inlineStr">
        <is>
          <t>Чеканин В.А.</t>
        </is>
      </c>
      <c r="O22" s="62" t="n"/>
      <c r="P22" s="63" t="n"/>
      <c r="Q22" s="64" t="n"/>
      <c r="R22" s="65" t="n"/>
      <c r="S22" s="66" t="n"/>
      <c r="T22" s="67" t="n"/>
      <c r="U22" s="68" t="n"/>
      <c r="V22" s="69" t="n"/>
      <c r="W22" s="52" t="n"/>
      <c r="X22" s="52" t="n"/>
      <c r="Y22" s="52" t="n"/>
      <c r="Z22" s="52" t="n"/>
      <c r="AA22" s="52" t="n"/>
      <c r="AB22" s="52" t="n"/>
      <c r="AC22" s="52" t="n"/>
      <c r="AD22" s="52" t="n"/>
    </row>
    <row r="23" ht="15.75" customHeight="1" s="251">
      <c r="A23" s="53" t="n">
        <v>13</v>
      </c>
      <c r="B23" s="216" t="inlineStr">
        <is>
          <t>Куликов</t>
        </is>
      </c>
      <c r="C23" s="217" t="inlineStr">
        <is>
          <t>Лев</t>
        </is>
      </c>
      <c r="D23" s="218" t="inlineStr">
        <is>
          <t>Маркович</t>
        </is>
      </c>
      <c r="E23" s="190" t="n">
        <v>29</v>
      </c>
      <c r="F23" s="184" t="n">
        <v>29</v>
      </c>
      <c r="G23" s="181" t="n"/>
      <c r="H23" s="182" t="n"/>
      <c r="I23" s="182" t="n"/>
      <c r="J23" s="183" t="n"/>
      <c r="K23" s="229" t="n">
        <v>29</v>
      </c>
      <c r="L23" s="63" t="inlineStr">
        <is>
          <t>зачтено</t>
        </is>
      </c>
      <c r="M23" s="64" t="n">
        <v>46175</v>
      </c>
      <c r="N23" s="65" t="inlineStr">
        <is>
          <t>Чеканин В.А.</t>
        </is>
      </c>
      <c r="O23" s="62" t="n"/>
      <c r="P23" s="63" t="n"/>
      <c r="Q23" s="64" t="n"/>
      <c r="R23" s="65" t="n"/>
      <c r="S23" s="66" t="n"/>
      <c r="T23" s="67" t="n"/>
      <c r="U23" s="68" t="n"/>
      <c r="V23" s="69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5.75" customHeight="1" s="251">
      <c r="A24" s="72" t="n">
        <v>14</v>
      </c>
      <c r="B24" s="73" t="inlineStr">
        <is>
          <t>Лазарев</t>
        </is>
      </c>
      <c r="C24" s="74" t="inlineStr">
        <is>
          <t>Леонид</t>
        </is>
      </c>
      <c r="D24" s="89" t="inlineStr">
        <is>
          <t>Матвеевич</t>
        </is>
      </c>
      <c r="E24" s="76" t="inlineStr">
        <is>
          <t>-----</t>
        </is>
      </c>
      <c r="F24" s="77" t="inlineStr">
        <is>
          <t>-----</t>
        </is>
      </c>
      <c r="G24" s="187" t="inlineStr">
        <is>
          <t>-----</t>
        </is>
      </c>
      <c r="H24" s="188" t="inlineStr">
        <is>
          <t>-----</t>
        </is>
      </c>
      <c r="I24" s="188" t="inlineStr">
        <is>
          <t>-----</t>
        </is>
      </c>
      <c r="J24" s="189" t="inlineStr">
        <is>
          <t>-----</t>
        </is>
      </c>
      <c r="K24" s="80" t="inlineStr">
        <is>
          <t>-----</t>
        </is>
      </c>
      <c r="L24" s="81" t="inlineStr">
        <is>
          <t>-----</t>
        </is>
      </c>
      <c r="M24" s="81" t="inlineStr">
        <is>
          <t>-----</t>
        </is>
      </c>
      <c r="N24" s="82" t="inlineStr">
        <is>
          <t>-----</t>
        </is>
      </c>
      <c r="O24" s="92" t="inlineStr">
        <is>
          <t>-----</t>
        </is>
      </c>
      <c r="P24" s="81" t="inlineStr">
        <is>
          <t>-----</t>
        </is>
      </c>
      <c r="Q24" s="81" t="inlineStr">
        <is>
          <t>-----</t>
        </is>
      </c>
      <c r="R24" s="82" t="inlineStr">
        <is>
          <t>-----</t>
        </is>
      </c>
      <c r="S24" s="86" t="inlineStr">
        <is>
          <t>-----</t>
        </is>
      </c>
      <c r="T24" s="87" t="inlineStr">
        <is>
          <t>-----</t>
        </is>
      </c>
      <c r="U24" s="87" t="inlineStr">
        <is>
          <t>-----</t>
        </is>
      </c>
      <c r="V24" s="88" t="inlineStr">
        <is>
          <t>-----</t>
        </is>
      </c>
      <c r="W24" s="52" t="n"/>
      <c r="X24" s="52" t="n"/>
      <c r="Y24" s="52" t="n"/>
      <c r="Z24" s="52" t="n"/>
      <c r="AA24" s="52" t="n"/>
      <c r="AB24" s="52" t="n"/>
      <c r="AC24" s="52" t="n"/>
      <c r="AD24" s="52" t="n"/>
    </row>
    <row r="25" ht="15.75" customHeight="1" s="251">
      <c r="A25" s="53" t="n">
        <v>15</v>
      </c>
      <c r="B25" s="216" t="inlineStr">
        <is>
          <t>Лебедев</t>
        </is>
      </c>
      <c r="C25" s="217" t="inlineStr">
        <is>
          <t>Макар</t>
        </is>
      </c>
      <c r="D25" s="218" t="inlineStr">
        <is>
          <t>Михайлович</t>
        </is>
      </c>
      <c r="E25" s="190" t="n">
        <v>26</v>
      </c>
      <c r="F25" s="184" t="n">
        <v>25</v>
      </c>
      <c r="G25" s="181" t="n"/>
      <c r="H25" s="182" t="n"/>
      <c r="I25" s="182" t="n"/>
      <c r="J25" s="183" t="n"/>
      <c r="K25" s="229" t="n">
        <v>26</v>
      </c>
      <c r="L25" s="63" t="inlineStr">
        <is>
          <t>зачтено</t>
        </is>
      </c>
      <c r="M25" s="64" t="n">
        <v>46175</v>
      </c>
      <c r="N25" s="65" t="inlineStr">
        <is>
          <t>Чеканин В.А.</t>
        </is>
      </c>
      <c r="O25" s="62" t="n"/>
      <c r="P25" s="63" t="n"/>
      <c r="Q25" s="64" t="n"/>
      <c r="R25" s="65" t="n"/>
      <c r="S25" s="66" t="n"/>
      <c r="T25" s="67" t="n"/>
      <c r="U25" s="68" t="n"/>
      <c r="V25" s="69" t="n"/>
      <c r="W25" s="52" t="n"/>
      <c r="X25" s="52" t="n"/>
      <c r="Y25" s="52" t="n"/>
      <c r="Z25" s="52" t="n"/>
      <c r="AA25" s="52" t="n"/>
      <c r="AB25" s="52" t="n"/>
      <c r="AC25" s="52" t="n"/>
      <c r="AD25" s="52" t="n"/>
    </row>
    <row r="26" ht="15.75" customHeight="1" s="251">
      <c r="A26" s="150" t="n">
        <v>16</v>
      </c>
      <c r="B26" s="159" t="inlineStr">
        <is>
          <t>Логинов</t>
        </is>
      </c>
      <c r="C26" s="160" t="inlineStr">
        <is>
          <t>Максим</t>
        </is>
      </c>
      <c r="D26" s="161" t="inlineStr">
        <is>
          <t>Никитич</t>
        </is>
      </c>
      <c r="E26" s="190" t="n">
        <v>25</v>
      </c>
      <c r="F26" s="184" t="n">
        <v>25</v>
      </c>
      <c r="G26" s="181" t="n"/>
      <c r="H26" s="182" t="n"/>
      <c r="I26" s="182" t="n"/>
      <c r="J26" s="183" t="n"/>
      <c r="K26" s="229" t="n">
        <v>25</v>
      </c>
      <c r="L26" s="63" t="inlineStr">
        <is>
          <t>зачтено</t>
        </is>
      </c>
      <c r="M26" s="64" t="n">
        <v>46175</v>
      </c>
      <c r="N26" s="65" t="inlineStr">
        <is>
          <t>Чеканин В.А.</t>
        </is>
      </c>
      <c r="O26" s="151" t="n"/>
      <c r="P26" s="152" t="n"/>
      <c r="Q26" s="152" t="n"/>
      <c r="R26" s="154" t="n"/>
      <c r="S26" s="155" t="n"/>
      <c r="T26" s="156" t="n"/>
      <c r="U26" s="156" t="n"/>
      <c r="V26" s="158" t="n"/>
      <c r="W26" s="52" t="n"/>
      <c r="X26" s="52" t="n"/>
      <c r="Y26" s="52" t="n"/>
      <c r="Z26" s="52" t="n"/>
      <c r="AA26" s="52" t="n"/>
      <c r="AB26" s="52" t="n"/>
      <c r="AC26" s="52" t="n"/>
      <c r="AD26" s="52" t="n"/>
    </row>
    <row r="27" ht="15.75" customHeight="1" s="251">
      <c r="A27" s="53" t="n">
        <v>17</v>
      </c>
      <c r="B27" s="216" t="inlineStr">
        <is>
          <t>Лукина</t>
        </is>
      </c>
      <c r="C27" s="217" t="inlineStr">
        <is>
          <t>Дарья</t>
        </is>
      </c>
      <c r="D27" s="218" t="inlineStr">
        <is>
          <t>Николаевна</t>
        </is>
      </c>
      <c r="E27" s="190" t="n">
        <v>25</v>
      </c>
      <c r="F27" s="184" t="n">
        <v>29</v>
      </c>
      <c r="G27" s="181" t="n"/>
      <c r="H27" s="182" t="n"/>
      <c r="I27" s="182" t="n"/>
      <c r="J27" s="183" t="n"/>
      <c r="K27" s="229" t="n">
        <v>27</v>
      </c>
      <c r="L27" s="63" t="inlineStr">
        <is>
          <t>зачтено</t>
        </is>
      </c>
      <c r="M27" s="64" t="n">
        <v>46175</v>
      </c>
      <c r="N27" s="65" t="inlineStr">
        <is>
          <t>Чеканин В.А.</t>
        </is>
      </c>
      <c r="O27" s="62" t="n"/>
      <c r="P27" s="63" t="n"/>
      <c r="Q27" s="64" t="n"/>
      <c r="R27" s="65" t="n"/>
      <c r="S27" s="66" t="n"/>
      <c r="T27" s="67" t="n"/>
      <c r="U27" s="68" t="n"/>
      <c r="V27" s="69" t="n"/>
      <c r="W27" s="52" t="n"/>
      <c r="X27" s="52" t="n"/>
      <c r="Y27" s="52" t="n"/>
      <c r="Z27" s="52" t="n"/>
      <c r="AA27" s="52" t="n"/>
      <c r="AB27" s="52" t="n"/>
      <c r="AC27" s="52" t="n"/>
      <c r="AD27" s="52" t="n"/>
    </row>
    <row r="28" ht="15.75" customHeight="1" s="251">
      <c r="A28" s="53" t="n">
        <v>18</v>
      </c>
      <c r="B28" s="216" t="inlineStr">
        <is>
          <t>Макаров</t>
        </is>
      </c>
      <c r="C28" s="217" t="inlineStr">
        <is>
          <t>Матвей</t>
        </is>
      </c>
      <c r="D28" s="218" t="inlineStr">
        <is>
          <t>Олегович</t>
        </is>
      </c>
      <c r="E28" s="190" t="n">
        <v>25</v>
      </c>
      <c r="F28" s="184" t="n">
        <v>25</v>
      </c>
      <c r="G28" s="181" t="n"/>
      <c r="H28" s="182" t="n"/>
      <c r="I28" s="182" t="n"/>
      <c r="J28" s="183" t="n"/>
      <c r="K28" s="229" t="n">
        <v>25</v>
      </c>
      <c r="L28" s="63" t="inlineStr">
        <is>
          <t>зачтено</t>
        </is>
      </c>
      <c r="M28" s="64" t="n">
        <v>46175</v>
      </c>
      <c r="N28" s="65" t="inlineStr">
        <is>
          <t>Чеканин В.А.</t>
        </is>
      </c>
      <c r="O28" s="62" t="n"/>
      <c r="P28" s="63" t="n"/>
      <c r="Q28" s="64" t="n"/>
      <c r="R28" s="65" t="n"/>
      <c r="S28" s="66" t="n"/>
      <c r="T28" s="67" t="n"/>
      <c r="U28" s="68" t="n"/>
      <c r="V28" s="69" t="n"/>
      <c r="W28" s="52" t="n"/>
      <c r="X28" s="52" t="n"/>
      <c r="Y28" s="52" t="n"/>
      <c r="Z28" s="52" t="n"/>
      <c r="AA28" s="52" t="n"/>
      <c r="AB28" s="52" t="n"/>
      <c r="AC28" s="52" t="n"/>
      <c r="AD28" s="52" t="n"/>
    </row>
    <row r="29" ht="15.75" customHeight="1" s="251">
      <c r="A29" s="72" t="n">
        <v>19</v>
      </c>
      <c r="B29" s="73" t="inlineStr">
        <is>
          <t>Максимов</t>
        </is>
      </c>
      <c r="C29" s="74" t="inlineStr">
        <is>
          <t>Михаил</t>
        </is>
      </c>
      <c r="D29" s="89" t="inlineStr">
        <is>
          <t>Павлович</t>
        </is>
      </c>
      <c r="E29" s="76" t="inlineStr">
        <is>
          <t>-----</t>
        </is>
      </c>
      <c r="F29" s="77" t="inlineStr">
        <is>
          <t>-----</t>
        </is>
      </c>
      <c r="G29" s="187" t="inlineStr">
        <is>
          <t>-----</t>
        </is>
      </c>
      <c r="H29" s="188" t="inlineStr">
        <is>
          <t>-----</t>
        </is>
      </c>
      <c r="I29" s="188" t="inlineStr">
        <is>
          <t>-----</t>
        </is>
      </c>
      <c r="J29" s="189" t="inlineStr">
        <is>
          <t>-----</t>
        </is>
      </c>
      <c r="K29" s="80" t="inlineStr">
        <is>
          <t>-----</t>
        </is>
      </c>
      <c r="L29" s="81" t="inlineStr">
        <is>
          <t>-----</t>
        </is>
      </c>
      <c r="M29" s="81" t="inlineStr">
        <is>
          <t>-----</t>
        </is>
      </c>
      <c r="N29" s="82" t="inlineStr">
        <is>
          <t>-----</t>
        </is>
      </c>
      <c r="O29" s="83" t="inlineStr">
        <is>
          <t>-----</t>
        </is>
      </c>
      <c r="P29" s="84" t="inlineStr">
        <is>
          <t>-----</t>
        </is>
      </c>
      <c r="Q29" s="84" t="inlineStr">
        <is>
          <t>-----</t>
        </is>
      </c>
      <c r="R29" s="85" t="inlineStr">
        <is>
          <t>-----</t>
        </is>
      </c>
      <c r="S29" s="86" t="inlineStr">
        <is>
          <t>-----</t>
        </is>
      </c>
      <c r="T29" s="87" t="inlineStr">
        <is>
          <t>-----</t>
        </is>
      </c>
      <c r="U29" s="87" t="inlineStr">
        <is>
          <t>-----</t>
        </is>
      </c>
      <c r="V29" s="88" t="inlineStr">
        <is>
          <t>-----</t>
        </is>
      </c>
      <c r="W29" s="52" t="n"/>
      <c r="X29" s="52" t="n"/>
      <c r="Y29" s="52" t="n"/>
      <c r="Z29" s="52" t="n"/>
      <c r="AA29" s="52" t="n"/>
      <c r="AB29" s="52" t="n"/>
      <c r="AC29" s="52" t="n"/>
      <c r="AD29" s="52" t="n"/>
    </row>
    <row r="30" ht="15.75" customHeight="1" s="251">
      <c r="A30" s="53" t="n">
        <v>20</v>
      </c>
      <c r="B30" s="216" t="inlineStr">
        <is>
          <t>Мамонтов</t>
        </is>
      </c>
      <c r="C30" s="217" t="inlineStr">
        <is>
          <t>Никита</t>
        </is>
      </c>
      <c r="D30" s="218" t="inlineStr">
        <is>
          <t>Петрович</t>
        </is>
      </c>
      <c r="E30" s="190" t="n">
        <v>45</v>
      </c>
      <c r="F30" s="184" t="n">
        <v>25</v>
      </c>
      <c r="G30" s="181" t="n"/>
      <c r="H30" s="182" t="n"/>
      <c r="I30" s="182" t="n"/>
      <c r="J30" s="183" t="n"/>
      <c r="K30" s="229" t="n">
        <v>35</v>
      </c>
      <c r="L30" s="63" t="inlineStr">
        <is>
          <t>зачтено</t>
        </is>
      </c>
      <c r="M30" s="64" t="n">
        <v>46175</v>
      </c>
      <c r="N30" s="65" t="inlineStr">
        <is>
          <t>Чеканин В.А.</t>
        </is>
      </c>
      <c r="O30" s="62" t="n"/>
      <c r="P30" s="63" t="n"/>
      <c r="Q30" s="64" t="n"/>
      <c r="R30" s="65" t="n"/>
      <c r="S30" s="66" t="n"/>
      <c r="T30" s="67" t="n"/>
      <c r="U30" s="68" t="n"/>
      <c r="V30" s="69" t="n"/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5.75" customHeight="1" s="251">
      <c r="A31" s="53" t="n">
        <v>21</v>
      </c>
      <c r="B31" s="216" t="inlineStr">
        <is>
          <t>Мартынов</t>
        </is>
      </c>
      <c r="C31" s="217" t="inlineStr">
        <is>
          <t>Николай</t>
        </is>
      </c>
      <c r="D31" s="218" t="inlineStr">
        <is>
          <t>Романович</t>
        </is>
      </c>
      <c r="E31" s="190" t="n">
        <v>25</v>
      </c>
      <c r="F31" s="184" t="n">
        <v>35</v>
      </c>
      <c r="G31" s="181" t="n"/>
      <c r="H31" s="182" t="n"/>
      <c r="I31" s="182" t="n"/>
      <c r="J31" s="183" t="n"/>
      <c r="K31" s="229" t="n">
        <v>30</v>
      </c>
      <c r="L31" s="63" t="inlineStr">
        <is>
          <t>зачтено</t>
        </is>
      </c>
      <c r="M31" s="64" t="n">
        <v>46175</v>
      </c>
      <c r="N31" s="65" t="inlineStr">
        <is>
          <t>Чеканин В.А.</t>
        </is>
      </c>
      <c r="O31" s="99" t="n"/>
      <c r="P31" s="112" t="n"/>
      <c r="Q31" s="101" t="n"/>
      <c r="R31" s="107" t="n"/>
      <c r="S31" s="103" t="n"/>
      <c r="T31" s="104" t="n"/>
      <c r="U31" s="105" t="n"/>
      <c r="V31" s="108" t="n"/>
      <c r="W31" s="52" t="n"/>
      <c r="X31" s="52" t="n"/>
      <c r="Y31" s="52" t="n"/>
      <c r="Z31" s="52" t="n"/>
      <c r="AA31" s="52" t="n"/>
      <c r="AB31" s="52" t="n"/>
      <c r="AC31" s="52" t="n"/>
      <c r="AD31" s="52" t="n"/>
    </row>
    <row r="32" ht="15.75" customHeight="1" s="251">
      <c r="A32" s="53" t="n">
        <v>22</v>
      </c>
      <c r="B32" s="159" t="inlineStr">
        <is>
          <t>Матвеева</t>
        </is>
      </c>
      <c r="C32" s="160" t="inlineStr">
        <is>
          <t>Ирина</t>
        </is>
      </c>
      <c r="D32" s="161" t="inlineStr">
        <is>
          <t>Руслановна</t>
        </is>
      </c>
      <c r="E32" s="190" t="n">
        <v>29</v>
      </c>
      <c r="F32" s="184" t="n">
        <v>30</v>
      </c>
      <c r="G32" s="59" t="n"/>
      <c r="H32" s="59" t="n"/>
      <c r="I32" s="59" t="n"/>
      <c r="J32" s="60" t="n"/>
      <c r="K32" s="229" t="n">
        <v>30</v>
      </c>
      <c r="L32" s="63" t="inlineStr">
        <is>
          <t>зачтено</t>
        </is>
      </c>
      <c r="M32" s="64" t="n">
        <v>46175</v>
      </c>
      <c r="N32" s="65" t="inlineStr">
        <is>
          <t>Чеканин В.А.</t>
        </is>
      </c>
      <c r="O32" s="99" t="n"/>
      <c r="P32" s="112" t="n"/>
      <c r="Q32" s="101" t="n"/>
      <c r="R32" s="107" t="n"/>
      <c r="S32" s="103" t="n"/>
      <c r="T32" s="104" t="n"/>
      <c r="U32" s="105" t="n"/>
      <c r="V32" s="108" t="n"/>
      <c r="W32" s="52" t="n"/>
      <c r="X32" s="52" t="n"/>
      <c r="Y32" s="52" t="n"/>
      <c r="Z32" s="52" t="n"/>
      <c r="AA32" s="52" t="n"/>
      <c r="AB32" s="52" t="n"/>
      <c r="AC32" s="52" t="n"/>
      <c r="AD32" s="52" t="n"/>
    </row>
    <row r="33" ht="15.75" customHeight="1" s="251">
      <c r="A33" s="150" t="n">
        <v>23</v>
      </c>
      <c r="B33" s="159" t="inlineStr">
        <is>
          <t>Медведев</t>
        </is>
      </c>
      <c r="C33" s="160" t="inlineStr">
        <is>
          <t>Павел</t>
        </is>
      </c>
      <c r="D33" s="161" t="inlineStr">
        <is>
          <t>Семёнович</t>
        </is>
      </c>
      <c r="E33" s="190" t="n">
        <v>25</v>
      </c>
      <c r="F33" s="184" t="n">
        <v>25</v>
      </c>
      <c r="G33" s="59" t="n"/>
      <c r="H33" s="59" t="n"/>
      <c r="I33" s="59" t="n"/>
      <c r="J33" s="60" t="n"/>
      <c r="K33" s="229" t="n">
        <v>25</v>
      </c>
      <c r="L33" s="63" t="inlineStr">
        <is>
          <t>зачтено</t>
        </is>
      </c>
      <c r="M33" s="64" t="n">
        <v>46175</v>
      </c>
      <c r="N33" s="65" t="inlineStr">
        <is>
          <t>Чеканин В.А.</t>
        </is>
      </c>
      <c r="O33" s="99" t="n"/>
      <c r="P33" s="112" t="n"/>
      <c r="Q33" s="101" t="n"/>
      <c r="R33" s="102" t="n"/>
      <c r="S33" s="103" t="n"/>
      <c r="T33" s="104" t="n"/>
      <c r="U33" s="105" t="n"/>
      <c r="V33" s="106" t="n"/>
      <c r="W33" s="52" t="n"/>
      <c r="X33" s="52" t="n"/>
      <c r="Y33" s="52" t="n"/>
      <c r="Z33" s="52" t="n"/>
      <c r="AA33" s="52" t="n"/>
      <c r="AB33" s="52" t="n"/>
      <c r="AC33" s="52" t="n"/>
      <c r="AD33" s="52" t="n"/>
    </row>
    <row r="34" ht="15.75" customHeight="1" s="251">
      <c r="A34" s="150" t="n">
        <v>24</v>
      </c>
      <c r="B34" s="159" t="inlineStr">
        <is>
          <t>Мельников</t>
        </is>
      </c>
      <c r="C34" s="160" t="inlineStr">
        <is>
          <t>Пётр</t>
        </is>
      </c>
      <c r="D34" s="161" t="inlineStr">
        <is>
          <t>Сергеевич</t>
        </is>
      </c>
      <c r="E34" s="190" t="n"/>
      <c r="F34" s="184" t="n"/>
      <c r="G34" s="59" t="n"/>
      <c r="H34" s="59" t="n"/>
      <c r="I34" s="59" t="n"/>
      <c r="J34" s="60" t="n"/>
      <c r="K34" s="229" t="inlineStr">
        <is>
          <t>не допущен</t>
        </is>
      </c>
      <c r="L34" s="267" t="n"/>
      <c r="M34" s="64" t="n">
        <v>46179</v>
      </c>
      <c r="N34" s="65" t="inlineStr">
        <is>
          <t>Чеканин В.А.</t>
        </is>
      </c>
      <c r="O34" s="62" t="n"/>
      <c r="P34" s="63" t="n"/>
      <c r="Q34" s="64" t="n"/>
      <c r="R34" s="154" t="n"/>
      <c r="S34" s="103" t="n"/>
      <c r="T34" s="104" t="n"/>
      <c r="U34" s="105" t="n"/>
      <c r="V34" s="106" t="n"/>
      <c r="W34" s="52" t="n"/>
      <c r="X34" s="52" t="n"/>
      <c r="Y34" s="52" t="n"/>
      <c r="Z34" s="52" t="n"/>
      <c r="AA34" s="52" t="n"/>
      <c r="AB34" s="52" t="n"/>
      <c r="AC34" s="52" t="n"/>
      <c r="AD34" s="52" t="n"/>
    </row>
    <row r="35" ht="15.75" customHeight="1" s="251">
      <c r="A35" s="150" t="n">
        <v>25</v>
      </c>
      <c r="B35" s="159" t="inlineStr">
        <is>
          <t>Миронов</t>
        </is>
      </c>
      <c r="C35" s="160" t="inlineStr">
        <is>
          <t>Роман</t>
        </is>
      </c>
      <c r="D35" s="161" t="inlineStr">
        <is>
          <t>Степанович</t>
        </is>
      </c>
      <c r="E35" s="190" t="n"/>
      <c r="F35" s="184" t="n"/>
      <c r="G35" s="59" t="n"/>
      <c r="H35" s="59" t="n"/>
      <c r="I35" s="59" t="n"/>
      <c r="J35" s="60" t="n"/>
      <c r="K35" s="229" t="inlineStr">
        <is>
          <t>не допущен</t>
        </is>
      </c>
      <c r="L35" s="267" t="n"/>
      <c r="M35" s="64" t="n">
        <v>46179</v>
      </c>
      <c r="N35" s="65" t="inlineStr">
        <is>
          <t>Чеканин В.А.</t>
        </is>
      </c>
      <c r="O35" s="191" t="n"/>
      <c r="P35" s="192" t="n"/>
      <c r="Q35" s="193" t="n"/>
      <c r="R35" s="102" t="n"/>
      <c r="S35" s="194" t="n"/>
      <c r="T35" s="195" t="n"/>
      <c r="U35" s="196" t="n"/>
      <c r="V35" s="106" t="n"/>
      <c r="W35" s="52" t="n"/>
      <c r="X35" s="52" t="n"/>
      <c r="Y35" s="52" t="n"/>
      <c r="Z35" s="52" t="n"/>
      <c r="AA35" s="52" t="n"/>
      <c r="AB35" s="52" t="n"/>
      <c r="AC35" s="52" t="n"/>
      <c r="AD35" s="52" t="n"/>
    </row>
    <row r="36" ht="15.75" customHeight="1" s="251">
      <c r="A36" s="150" t="n">
        <v>26</v>
      </c>
      <c r="B36" s="159" t="inlineStr">
        <is>
          <t>Михайлов</t>
        </is>
      </c>
      <c r="C36" s="160" t="inlineStr">
        <is>
          <t>Руслан</t>
        </is>
      </c>
      <c r="D36" s="161" t="inlineStr">
        <is>
          <t>Тимофеевич</t>
        </is>
      </c>
      <c r="E36" s="190" t="n">
        <v>41</v>
      </c>
      <c r="F36" s="184" t="n">
        <v>32</v>
      </c>
      <c r="G36" s="59" t="n"/>
      <c r="H36" s="59" t="n"/>
      <c r="I36" s="59" t="n"/>
      <c r="J36" s="60" t="n"/>
      <c r="K36" s="229" t="n">
        <v>37</v>
      </c>
      <c r="L36" s="63" t="inlineStr">
        <is>
          <t>зачтено</t>
        </is>
      </c>
      <c r="M36" s="64" t="n">
        <v>46175</v>
      </c>
      <c r="N36" s="65" t="inlineStr">
        <is>
          <t>Чеканин В.А.</t>
        </is>
      </c>
      <c r="O36" s="99" t="n"/>
      <c r="P36" s="112" t="n"/>
      <c r="Q36" s="101" t="n"/>
      <c r="R36" s="102" t="n"/>
      <c r="S36" s="103" t="n"/>
      <c r="T36" s="104" t="n"/>
      <c r="U36" s="105" t="n"/>
      <c r="V36" s="106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5.75" customHeight="1" s="251">
      <c r="A37" s="150" t="n">
        <v>27</v>
      </c>
      <c r="B37" s="159" t="inlineStr">
        <is>
          <t>Морозов</t>
        </is>
      </c>
      <c r="C37" s="160" t="inlineStr">
        <is>
          <t>Савелий</t>
        </is>
      </c>
      <c r="D37" s="161" t="inlineStr">
        <is>
          <t>Фёдорович</t>
        </is>
      </c>
      <c r="E37" s="190" t="n">
        <v>26</v>
      </c>
      <c r="F37" s="184" t="n">
        <v>27</v>
      </c>
      <c r="G37" s="59" t="n"/>
      <c r="H37" s="59" t="n"/>
      <c r="I37" s="59" t="n"/>
      <c r="J37" s="60" t="n"/>
      <c r="K37" s="229" t="n">
        <v>40</v>
      </c>
      <c r="L37" s="63" t="inlineStr">
        <is>
          <t>зачтено</t>
        </is>
      </c>
      <c r="M37" s="64" t="n">
        <v>46175</v>
      </c>
      <c r="N37" s="65" t="inlineStr">
        <is>
          <t>Чеканин В.А.</t>
        </is>
      </c>
      <c r="O37" s="151" t="n"/>
      <c r="P37" s="152" t="n"/>
      <c r="Q37" s="153" t="n"/>
      <c r="R37" s="154" t="n"/>
      <c r="S37" s="155" t="n"/>
      <c r="T37" s="156" t="n"/>
      <c r="U37" s="157" t="n"/>
      <c r="V37" s="158" t="n"/>
      <c r="W37" s="52" t="n"/>
      <c r="X37" s="52" t="n"/>
      <c r="Y37" s="52" t="n"/>
      <c r="Z37" s="52" t="n"/>
      <c r="AA37" s="52" t="n"/>
      <c r="AB37" s="52" t="n"/>
      <c r="AC37" s="52" t="n"/>
      <c r="AD37" s="52" t="n"/>
    </row>
    <row r="38" ht="15.75" customHeight="1" s="251">
      <c r="A38" s="72" t="n">
        <v>28</v>
      </c>
      <c r="B38" s="197" t="inlineStr">
        <is>
          <t>Мухин</t>
        </is>
      </c>
      <c r="C38" s="198" t="inlineStr">
        <is>
          <t>Семён</t>
        </is>
      </c>
      <c r="D38" s="199" t="inlineStr">
        <is>
          <t>Юрьевич</t>
        </is>
      </c>
      <c r="E38" s="76" t="inlineStr">
        <is>
          <t>-----</t>
        </is>
      </c>
      <c r="F38" s="77" t="inlineStr">
        <is>
          <t>-----</t>
        </is>
      </c>
      <c r="G38" s="90" t="inlineStr">
        <is>
          <t>-----</t>
        </is>
      </c>
      <c r="H38" s="90" t="inlineStr">
        <is>
          <t>-----</t>
        </is>
      </c>
      <c r="I38" s="90" t="inlineStr">
        <is>
          <t>-----</t>
        </is>
      </c>
      <c r="J38" s="91" t="inlineStr">
        <is>
          <t>-----</t>
        </is>
      </c>
      <c r="K38" s="80" t="inlineStr">
        <is>
          <t>-----</t>
        </is>
      </c>
      <c r="L38" s="81" t="inlineStr">
        <is>
          <t>-----</t>
        </is>
      </c>
      <c r="M38" s="81" t="inlineStr">
        <is>
          <t>-----</t>
        </is>
      </c>
      <c r="N38" s="82" t="inlineStr">
        <is>
          <t>-----</t>
        </is>
      </c>
      <c r="O38" s="92" t="inlineStr">
        <is>
          <t>-----</t>
        </is>
      </c>
      <c r="P38" s="81" t="inlineStr">
        <is>
          <t>-----</t>
        </is>
      </c>
      <c r="Q38" s="81" t="inlineStr">
        <is>
          <t>-----</t>
        </is>
      </c>
      <c r="R38" s="82" t="inlineStr">
        <is>
          <t>-----</t>
        </is>
      </c>
      <c r="S38" s="86" t="inlineStr">
        <is>
          <t>-----</t>
        </is>
      </c>
      <c r="T38" s="87" t="inlineStr">
        <is>
          <t>-----</t>
        </is>
      </c>
      <c r="U38" s="87" t="inlineStr">
        <is>
          <t>-----</t>
        </is>
      </c>
      <c r="V38" s="88" t="inlineStr">
        <is>
          <t>-----</t>
        </is>
      </c>
      <c r="W38" s="52" t="n"/>
      <c r="X38" s="52" t="n"/>
      <c r="Y38" s="52" t="n"/>
      <c r="Z38" s="52" t="n"/>
      <c r="AA38" s="52" t="n"/>
      <c r="AB38" s="52" t="n"/>
      <c r="AC38" s="52" t="n"/>
      <c r="AD38" s="52" t="n"/>
    </row>
    <row r="39" ht="15.75" customHeight="1" s="251">
      <c r="A39" s="53" t="n">
        <v>29</v>
      </c>
      <c r="B39" s="111" t="inlineStr">
        <is>
          <t>Назаров</t>
        </is>
      </c>
      <c r="C39" s="112" t="inlineStr">
        <is>
          <t>Сергей</t>
        </is>
      </c>
      <c r="D39" s="113" t="inlineStr">
        <is>
          <t>Ярославович</t>
        </is>
      </c>
      <c r="E39" s="173" t="n">
        <v>47</v>
      </c>
      <c r="F39" s="174" t="n">
        <v>34</v>
      </c>
      <c r="G39" s="175" t="n"/>
      <c r="H39" s="176" t="n"/>
      <c r="I39" s="176" t="n"/>
      <c r="J39" s="177" t="n"/>
      <c r="K39" s="178" t="n">
        <v>41</v>
      </c>
      <c r="L39" s="63" t="inlineStr">
        <is>
          <t>зачтено</t>
        </is>
      </c>
      <c r="M39" s="64" t="n">
        <v>46175</v>
      </c>
      <c r="N39" s="65" t="inlineStr">
        <is>
          <t>Чеканин В.А.</t>
        </is>
      </c>
      <c r="O39" s="99" t="n"/>
      <c r="P39" s="112" t="n"/>
      <c r="Q39" s="101" t="n"/>
      <c r="R39" s="107" t="n"/>
      <c r="S39" s="103" t="n"/>
      <c r="T39" s="104" t="n"/>
      <c r="U39" s="105" t="n"/>
      <c r="V39" s="108" t="n"/>
      <c r="W39" s="52" t="n"/>
      <c r="X39" s="52" t="n"/>
      <c r="Y39" s="52" t="n"/>
      <c r="Z39" s="52" t="n"/>
      <c r="AA39" s="52" t="n"/>
      <c r="AB39" s="52" t="n"/>
      <c r="AC39" s="52" t="n"/>
      <c r="AD39" s="52" t="n"/>
    </row>
    <row r="40" ht="15.75" customHeight="1" s="251">
      <c r="A40" s="53" t="n">
        <v>30</v>
      </c>
      <c r="B40" s="111" t="n"/>
      <c r="C40" s="112" t="n"/>
      <c r="D40" s="113" t="n"/>
      <c r="E40" s="200" t="n"/>
      <c r="F40" s="201" t="n"/>
      <c r="G40" s="116" t="n"/>
      <c r="H40" s="117" t="n"/>
      <c r="I40" s="117" t="n"/>
      <c r="J40" s="70" t="n"/>
      <c r="K40" s="118" t="n"/>
      <c r="L40" s="63" t="n"/>
      <c r="M40" s="64" t="n"/>
      <c r="N40" s="65" t="n"/>
      <c r="O40" s="99" t="n"/>
      <c r="P40" s="112" t="n"/>
      <c r="Q40" s="101" t="n"/>
      <c r="R40" s="107" t="n"/>
      <c r="S40" s="103" t="n"/>
      <c r="T40" s="104" t="n"/>
      <c r="U40" s="105" t="n"/>
      <c r="V40" s="108" t="n"/>
      <c r="W40" s="52" t="n"/>
      <c r="X40" s="52" t="n"/>
      <c r="Y40" s="52" t="n"/>
      <c r="Z40" s="52" t="n"/>
      <c r="AA40" s="52" t="n"/>
      <c r="AB40" s="52" t="n"/>
      <c r="AC40" s="52" t="n"/>
      <c r="AD40" s="52" t="n"/>
    </row>
    <row r="41" ht="15.75" customHeight="1" s="251">
      <c r="A41" s="53" t="n">
        <v>31</v>
      </c>
      <c r="B41" s="111" t="n"/>
      <c r="C41" s="112" t="n"/>
      <c r="D41" s="113" t="n"/>
      <c r="E41" s="200" t="n"/>
      <c r="F41" s="201" t="n"/>
      <c r="G41" s="116" t="n"/>
      <c r="H41" s="117" t="n"/>
      <c r="I41" s="117" t="n"/>
      <c r="J41" s="70" t="n"/>
      <c r="K41" s="118" t="n"/>
      <c r="L41" s="63" t="n"/>
      <c r="M41" s="64" t="n"/>
      <c r="N41" s="65" t="n"/>
      <c r="O41" s="99" t="n"/>
      <c r="P41" s="112" t="n"/>
      <c r="Q41" s="101" t="n"/>
      <c r="R41" s="107" t="n"/>
      <c r="S41" s="103" t="n"/>
      <c r="T41" s="104" t="n"/>
      <c r="U41" s="105" t="n"/>
      <c r="V41" s="108" t="n"/>
      <c r="W41" s="52" t="n"/>
      <c r="X41" s="52" t="n"/>
      <c r="Y41" s="52" t="n"/>
      <c r="Z41" s="52" t="n"/>
      <c r="AA41" s="52" t="n"/>
      <c r="AB41" s="52" t="n"/>
      <c r="AC41" s="52" t="n"/>
      <c r="AD41" s="52" t="n"/>
    </row>
    <row r="42" ht="15.75" customHeight="1" s="251">
      <c r="A42" s="53" t="n">
        <v>32</v>
      </c>
      <c r="B42" s="111" t="n"/>
      <c r="C42" s="112" t="n"/>
      <c r="D42" s="113" t="n"/>
      <c r="E42" s="200" t="n"/>
      <c r="F42" s="201" t="n"/>
      <c r="G42" s="116" t="n"/>
      <c r="H42" s="117" t="n"/>
      <c r="I42" s="117" t="n"/>
      <c r="J42" s="70" t="n"/>
      <c r="K42" s="118" t="n"/>
      <c r="L42" s="63" t="n"/>
      <c r="M42" s="64" t="n"/>
      <c r="N42" s="65" t="n"/>
      <c r="O42" s="99" t="n"/>
      <c r="P42" s="112" t="n"/>
      <c r="Q42" s="101" t="n"/>
      <c r="R42" s="107" t="n"/>
      <c r="S42" s="103" t="n"/>
      <c r="T42" s="104" t="n"/>
      <c r="U42" s="105" t="n"/>
      <c r="V42" s="108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5.75" customHeight="1" s="251">
      <c r="A43" s="53" t="n">
        <v>33</v>
      </c>
      <c r="B43" s="111" t="n"/>
      <c r="C43" s="112" t="n"/>
      <c r="D43" s="113" t="n"/>
      <c r="E43" s="200" t="n"/>
      <c r="F43" s="201" t="n"/>
      <c r="G43" s="116" t="n"/>
      <c r="H43" s="117" t="n"/>
      <c r="I43" s="117" t="n"/>
      <c r="J43" s="70" t="n"/>
      <c r="K43" s="118" t="n"/>
      <c r="L43" s="63" t="n"/>
      <c r="M43" s="64" t="n"/>
      <c r="N43" s="65" t="n"/>
      <c r="O43" s="99" t="n"/>
      <c r="P43" s="112" t="n"/>
      <c r="Q43" s="101" t="n"/>
      <c r="R43" s="107" t="n"/>
      <c r="S43" s="103" t="n"/>
      <c r="T43" s="104" t="n"/>
      <c r="U43" s="105" t="n"/>
      <c r="V43" s="108" t="n"/>
      <c r="W43" s="52" t="n"/>
      <c r="X43" s="52" t="n"/>
      <c r="Y43" s="52" t="n"/>
      <c r="Z43" s="52" t="n"/>
      <c r="AA43" s="52" t="n"/>
      <c r="AB43" s="52" t="n"/>
      <c r="AC43" s="52" t="n"/>
      <c r="AD43" s="52" t="n"/>
    </row>
    <row r="44" ht="15.75" customHeight="1" s="251">
      <c r="A44" s="53" t="n">
        <v>34</v>
      </c>
      <c r="B44" s="111" t="n"/>
      <c r="C44" s="112" t="n"/>
      <c r="D44" s="113" t="n"/>
      <c r="E44" s="200" t="n"/>
      <c r="F44" s="201" t="n"/>
      <c r="G44" s="116" t="n"/>
      <c r="H44" s="117" t="n"/>
      <c r="I44" s="117" t="n"/>
      <c r="J44" s="70" t="n"/>
      <c r="K44" s="118" t="n"/>
      <c r="L44" s="63" t="n"/>
      <c r="M44" s="64" t="n"/>
      <c r="N44" s="65" t="n"/>
      <c r="O44" s="99" t="n"/>
      <c r="P44" s="112" t="n"/>
      <c r="Q44" s="101" t="n"/>
      <c r="R44" s="107" t="n"/>
      <c r="S44" s="103" t="n"/>
      <c r="T44" s="104" t="n"/>
      <c r="U44" s="105" t="n"/>
      <c r="V44" s="108" t="n"/>
      <c r="W44" s="52" t="n"/>
      <c r="X44" s="52" t="n"/>
      <c r="Y44" s="52" t="n"/>
      <c r="Z44" s="52" t="n"/>
      <c r="AA44" s="52" t="n"/>
      <c r="AB44" s="52" t="n"/>
      <c r="AC44" s="52" t="n"/>
      <c r="AD44" s="52" t="n"/>
    </row>
    <row r="45" ht="15.75" customHeight="1" s="251">
      <c r="A45" s="119" t="n">
        <v>35</v>
      </c>
      <c r="B45" s="120" t="n"/>
      <c r="C45" s="121" t="n"/>
      <c r="D45" s="122" t="n"/>
      <c r="E45" s="202" t="n"/>
      <c r="F45" s="203" t="n"/>
      <c r="G45" s="125" t="n"/>
      <c r="H45" s="126" t="n"/>
      <c r="I45" s="126" t="n"/>
      <c r="J45" s="127" t="n"/>
      <c r="K45" s="26" t="n"/>
      <c r="L45" s="128" t="n"/>
      <c r="M45" s="129" t="n"/>
      <c r="N45" s="130" t="n"/>
      <c r="O45" s="131" t="n"/>
      <c r="P45" s="121" t="n"/>
      <c r="Q45" s="132" t="n"/>
      <c r="R45" s="133" t="n"/>
      <c r="S45" s="134" t="n"/>
      <c r="T45" s="135" t="n"/>
      <c r="U45" s="136" t="n"/>
      <c r="V45" s="137" t="n"/>
      <c r="W45" s="52" t="n"/>
      <c r="X45" s="52" t="n"/>
      <c r="Y45" s="52" t="n"/>
      <c r="Z45" s="52" t="n"/>
      <c r="AA45" s="52" t="n"/>
      <c r="AB45" s="52" t="n"/>
      <c r="AC45" s="52" t="n"/>
      <c r="AD45" s="52" t="n"/>
    </row>
    <row r="46" ht="15.75" customHeight="1" s="251"/>
    <row r="47" ht="15.75" customHeight="1" s="251"/>
    <row r="48" ht="15.75" customHeight="1" s="251"/>
    <row r="49" ht="15.75" customHeight="1" s="251"/>
    <row r="50" ht="15.75" customHeight="1" s="251"/>
    <row r="51" ht="15.75" customHeight="1" s="251"/>
    <row r="52" ht="15.75" customHeight="1" s="251"/>
    <row r="53" ht="15.75" customHeight="1" s="251"/>
    <row r="54" ht="15.75" customHeight="1" s="251"/>
    <row r="55" ht="15.75" customHeight="1" s="251"/>
    <row r="56" ht="15.75" customHeight="1" s="251"/>
    <row r="57" ht="15.75" customHeight="1" s="251"/>
    <row r="58" ht="15.75" customHeight="1" s="251"/>
    <row r="59" ht="15.75" customHeight="1" s="251"/>
    <row r="60" ht="15.75" customHeight="1" s="251"/>
    <row r="61" ht="15.75" customHeight="1" s="251"/>
    <row r="62" ht="15.75" customHeight="1" s="251"/>
    <row r="63" ht="15.75" customHeight="1" s="251"/>
    <row r="64" ht="15.75" customHeight="1" s="251"/>
    <row r="65" ht="15.75" customHeight="1" s="251"/>
    <row r="66" ht="15.75" customHeight="1" s="251"/>
    <row r="67" ht="15.75" customHeight="1" s="251"/>
    <row r="68" ht="15.75" customHeight="1" s="251"/>
    <row r="69" ht="15.75" customHeight="1" s="251"/>
    <row r="70" ht="15.75" customHeight="1" s="251"/>
    <row r="71" ht="15.75" customHeight="1" s="251"/>
    <row r="72" ht="15.75" customHeight="1" s="251"/>
    <row r="73" ht="15.75" customHeight="1" s="251"/>
    <row r="74" ht="15.75" customHeight="1" s="251"/>
    <row r="75" ht="15.75" customHeight="1" s="251"/>
    <row r="76" ht="15.75" customHeight="1" s="251"/>
    <row r="77" ht="15.75" customHeight="1" s="251"/>
    <row r="78" ht="15.75" customHeight="1" s="251"/>
    <row r="79" ht="15.75" customHeight="1" s="251"/>
    <row r="80" ht="15.75" customHeight="1" s="251"/>
    <row r="81" ht="15.75" customHeight="1" s="251"/>
    <row r="82" ht="15.75" customHeight="1" s="251"/>
    <row r="83" ht="15.75" customHeight="1" s="251"/>
    <row r="84" ht="15.75" customHeight="1" s="251"/>
    <row r="85" ht="15.75" customHeight="1" s="251"/>
    <row r="86" ht="15.75" customHeight="1" s="251"/>
    <row r="87" ht="15.75" customHeight="1" s="251"/>
    <row r="88" ht="15.75" customHeight="1" s="251"/>
    <row r="89" ht="15.75" customHeight="1" s="251"/>
    <row r="90" ht="15.75" customHeight="1" s="251"/>
    <row r="91" ht="15.75" customHeight="1" s="251"/>
    <row r="92" ht="15.75" customHeight="1" s="251"/>
    <row r="93" ht="15.75" customHeight="1" s="251"/>
    <row r="94" ht="15.75" customHeight="1" s="251"/>
    <row r="95" ht="15.75" customHeight="1" s="251"/>
    <row r="96" ht="15.75" customHeight="1" s="251"/>
    <row r="97" ht="15.75" customHeight="1" s="251"/>
    <row r="98" ht="15.75" customHeight="1" s="251"/>
    <row r="99" ht="15.75" customHeight="1" s="251"/>
    <row r="100" ht="15.75" customHeight="1" s="251"/>
    <row r="101" ht="15.75" customHeight="1" s="251"/>
    <row r="102" ht="15.75" customHeight="1" s="251"/>
    <row r="103" ht="15.75" customHeight="1" s="251"/>
    <row r="104" ht="15.75" customHeight="1" s="251"/>
    <row r="105" ht="15.75" customHeight="1" s="251"/>
    <row r="106" ht="15.75" customHeight="1" s="251"/>
    <row r="107" ht="15.75" customHeight="1" s="251"/>
    <row r="108" ht="15.75" customHeight="1" s="251"/>
    <row r="109" ht="15.75" customHeight="1" s="251"/>
    <row r="110" ht="15.75" customHeight="1" s="251"/>
    <row r="111" ht="15.75" customHeight="1" s="251"/>
    <row r="112" ht="15.75" customHeight="1" s="251"/>
    <row r="113" ht="15.75" customHeight="1" s="251"/>
    <row r="114" ht="15.75" customHeight="1" s="251"/>
    <row r="115" ht="15.75" customHeight="1" s="251"/>
    <row r="116" ht="15.75" customHeight="1" s="251"/>
    <row r="117" ht="15.75" customHeight="1" s="251"/>
    <row r="118" ht="15.75" customHeight="1" s="251"/>
    <row r="119" ht="15.75" customHeight="1" s="251"/>
    <row r="120" ht="15.75" customHeight="1" s="251"/>
    <row r="121" ht="15.75" customHeight="1" s="251"/>
    <row r="122" ht="15.75" customHeight="1" s="251"/>
    <row r="123" ht="15.75" customHeight="1" s="251"/>
    <row r="124" ht="15.75" customHeight="1" s="251"/>
    <row r="125" ht="15.75" customHeight="1" s="251"/>
    <row r="126" ht="15.75" customHeight="1" s="251"/>
    <row r="127" ht="15.75" customHeight="1" s="251"/>
    <row r="128" ht="15.75" customHeight="1" s="251"/>
    <row r="129" ht="15.75" customHeight="1" s="251"/>
    <row r="130" ht="15.75" customHeight="1" s="251"/>
    <row r="131" ht="15.75" customHeight="1" s="251"/>
    <row r="132" ht="15.75" customHeight="1" s="251"/>
    <row r="133" ht="15.75" customHeight="1" s="251"/>
    <row r="134" ht="15.75" customHeight="1" s="251"/>
    <row r="135" ht="15.75" customHeight="1" s="251"/>
    <row r="136" ht="15.75" customHeight="1" s="251"/>
    <row r="137" ht="15.75" customHeight="1" s="251"/>
    <row r="138" ht="15.75" customHeight="1" s="251"/>
    <row r="139" ht="15.75" customHeight="1" s="251"/>
    <row r="140" ht="15.75" customHeight="1" s="251"/>
    <row r="141" ht="15.75" customHeight="1" s="251"/>
    <row r="142" ht="15.75" customHeight="1" s="251"/>
    <row r="143" ht="15.75" customHeight="1" s="251"/>
    <row r="144" ht="15.75" customHeight="1" s="251"/>
    <row r="145" ht="15.75" customHeight="1" s="251"/>
    <row r="146" ht="15.75" customHeight="1" s="251"/>
    <row r="147" ht="15.75" customHeight="1" s="251"/>
    <row r="148" ht="15.75" customHeight="1" s="251"/>
    <row r="149" ht="15.75" customHeight="1" s="251"/>
    <row r="150" ht="15.75" customHeight="1" s="251"/>
    <row r="151" ht="15.75" customHeight="1" s="251"/>
    <row r="152" ht="15.75" customHeight="1" s="251"/>
    <row r="153" ht="15.75" customHeight="1" s="251"/>
    <row r="154" ht="15.75" customHeight="1" s="251"/>
    <row r="155" ht="15.75" customHeight="1" s="251"/>
    <row r="156" ht="15.75" customHeight="1" s="251"/>
    <row r="157" ht="15.75" customHeight="1" s="251"/>
    <row r="158" ht="15.75" customHeight="1" s="251"/>
    <row r="159" ht="15.75" customHeight="1" s="251"/>
    <row r="160" ht="15.75" customHeight="1" s="251"/>
    <row r="161" ht="15.75" customHeight="1" s="251"/>
    <row r="162" ht="15.75" customHeight="1" s="251"/>
    <row r="163" ht="15.75" customHeight="1" s="251"/>
    <row r="164" ht="15.75" customHeight="1" s="251"/>
    <row r="165" ht="15.75" customHeight="1" s="251"/>
    <row r="166" ht="15.75" customHeight="1" s="251"/>
    <row r="167" ht="15.75" customHeight="1" s="251"/>
    <row r="168" ht="15.75" customHeight="1" s="251"/>
    <row r="169" ht="15.75" customHeight="1" s="251"/>
    <row r="170" ht="15.75" customHeight="1" s="251"/>
    <row r="171" ht="15.75" customHeight="1" s="251"/>
    <row r="172" ht="15.75" customHeight="1" s="251"/>
    <row r="173" ht="15.75" customHeight="1" s="251"/>
    <row r="174" ht="15.75" customHeight="1" s="251"/>
    <row r="175" ht="15.75" customHeight="1" s="251"/>
    <row r="176" ht="15.75" customHeight="1" s="251"/>
    <row r="177" ht="15.75" customHeight="1" s="251"/>
    <row r="178" ht="15.75" customHeight="1" s="251"/>
    <row r="179" ht="15.75" customHeight="1" s="251"/>
    <row r="180" ht="15.75" customHeight="1" s="251"/>
    <row r="181" ht="15.75" customHeight="1" s="251"/>
    <row r="182" ht="15.75" customHeight="1" s="251"/>
    <row r="183" ht="15.75" customHeight="1" s="251"/>
    <row r="184" ht="15.75" customHeight="1" s="251"/>
    <row r="185" ht="15.75" customHeight="1" s="251"/>
    <row r="186" ht="15.75" customHeight="1" s="251"/>
    <row r="187" ht="15.75" customHeight="1" s="251"/>
    <row r="188" ht="15.75" customHeight="1" s="251"/>
    <row r="189" ht="15.75" customHeight="1" s="251"/>
    <row r="190" ht="15.75" customHeight="1" s="251"/>
    <row r="191" ht="15.75" customHeight="1" s="251"/>
    <row r="192" ht="15.75" customHeight="1" s="251"/>
    <row r="193" ht="15.75" customHeight="1" s="251"/>
    <row r="194" ht="15.75" customHeight="1" s="251"/>
    <row r="195" ht="15.75" customHeight="1" s="251"/>
    <row r="196" ht="15.75" customHeight="1" s="251"/>
    <row r="197" ht="15.75" customHeight="1" s="251"/>
    <row r="198" ht="15.75" customHeight="1" s="251"/>
    <row r="199" ht="15.75" customHeight="1" s="251"/>
    <row r="200" ht="15.75" customHeight="1" s="251"/>
    <row r="201" ht="15.75" customHeight="1" s="251"/>
    <row r="202" ht="15.75" customHeight="1" s="251"/>
    <row r="203" ht="15.75" customHeight="1" s="251"/>
    <row r="204" ht="15.75" customHeight="1" s="251"/>
    <row r="205" ht="15.75" customHeight="1" s="251"/>
    <row r="206" ht="15.75" customHeight="1" s="251"/>
    <row r="207" ht="15.75" customHeight="1" s="251"/>
    <row r="208" ht="15.75" customHeight="1" s="251"/>
    <row r="209" ht="15.75" customHeight="1" s="251"/>
    <row r="210" ht="15.75" customHeight="1" s="251"/>
    <row r="211" ht="15.75" customHeight="1" s="251"/>
    <row r="212" ht="15.75" customHeight="1" s="251"/>
    <row r="213" ht="15.75" customHeight="1" s="251"/>
    <row r="214" ht="15.75" customHeight="1" s="251"/>
    <row r="215" ht="15.75" customHeight="1" s="251"/>
    <row r="216" ht="15.75" customHeight="1" s="251"/>
    <row r="217" ht="15.75" customHeight="1" s="251"/>
    <row r="218" ht="15.75" customHeight="1" s="251"/>
    <row r="219" ht="15.75" customHeight="1" s="251"/>
    <row r="220" ht="15.75" customHeight="1" s="251"/>
    <row r="221" ht="15.75" customHeight="1" s="251"/>
    <row r="222" ht="15.75" customHeight="1" s="251"/>
    <row r="223" ht="15.75" customHeight="1" s="251"/>
    <row r="224" ht="15.75" customHeight="1" s="251"/>
    <row r="225" ht="15.75" customHeight="1" s="251"/>
    <row r="226" ht="15.75" customHeight="1" s="251"/>
    <row r="227" ht="15.75" customHeight="1" s="251"/>
    <row r="228" ht="15.75" customHeight="1" s="251"/>
    <row r="229" ht="15.75" customHeight="1" s="251"/>
    <row r="230" ht="15.75" customHeight="1" s="251"/>
    <row r="231" ht="15.75" customHeight="1" s="251"/>
    <row r="232" ht="15.75" customHeight="1" s="251"/>
    <row r="233" ht="15.75" customHeight="1" s="251"/>
    <row r="234" ht="15.75" customHeight="1" s="251"/>
    <row r="235" ht="15.75" customHeight="1" s="251"/>
    <row r="236" ht="15.75" customHeight="1" s="251"/>
    <row r="237" ht="15.75" customHeight="1" s="251"/>
    <row r="238" ht="15.75" customHeight="1" s="251"/>
    <row r="239" ht="15.75" customHeight="1" s="251"/>
    <row r="240" ht="15.75" customHeight="1" s="251"/>
    <row r="241" ht="15.75" customHeight="1" s="251"/>
    <row r="242" ht="15.75" customHeight="1" s="251"/>
    <row r="243" ht="15.75" customHeight="1" s="251"/>
    <row r="244" ht="15.75" customHeight="1" s="251"/>
    <row r="245" ht="15.75" customHeight="1" s="251"/>
    <row r="246" ht="15.75" customHeight="1" s="251"/>
    <row r="247" ht="15.75" customHeight="1" s="251"/>
    <row r="248" ht="15.75" customHeight="1" s="251"/>
    <row r="249" ht="15.75" customHeight="1" s="251"/>
    <row r="250" ht="15.75" customHeight="1" s="251"/>
    <row r="251" ht="15.75" customHeight="1" s="251"/>
    <row r="252" ht="15.75" customHeight="1" s="251"/>
    <row r="253" ht="15.75" customHeight="1" s="251"/>
    <row r="254" ht="15.75" customHeight="1" s="251"/>
    <row r="255" ht="15.75" customHeight="1" s="251"/>
    <row r="256" ht="15.75" customHeight="1" s="251"/>
    <row r="257" ht="15.75" customHeight="1" s="251"/>
    <row r="258" ht="15.75" customHeight="1" s="251"/>
    <row r="259" ht="15.75" customHeight="1" s="251"/>
    <row r="260" ht="15.75" customHeight="1" s="251"/>
    <row r="261" ht="15.75" customHeight="1" s="251"/>
    <row r="262" ht="15.75" customHeight="1" s="251"/>
    <row r="263" ht="15.75" customHeight="1" s="251"/>
    <row r="264" ht="15.75" customHeight="1" s="251"/>
    <row r="265" ht="15.75" customHeight="1" s="251"/>
    <row r="266" ht="15.75" customHeight="1" s="251"/>
    <row r="267" ht="15.75" customHeight="1" s="251"/>
    <row r="268" ht="15.75" customHeight="1" s="251"/>
    <row r="269" ht="15.75" customHeight="1" s="251"/>
    <row r="270" ht="15.75" customHeight="1" s="251"/>
    <row r="271" ht="15.75" customHeight="1" s="251"/>
    <row r="272" ht="15.75" customHeight="1" s="251"/>
    <row r="273" ht="15.75" customHeight="1" s="251"/>
    <row r="274" ht="15.75" customHeight="1" s="251"/>
    <row r="275" ht="15.75" customHeight="1" s="251"/>
    <row r="276" ht="15.75" customHeight="1" s="251"/>
    <row r="277" ht="15.75" customHeight="1" s="251"/>
    <row r="278" ht="15.75" customHeight="1" s="251"/>
    <row r="279" ht="15.75" customHeight="1" s="251"/>
    <row r="280" ht="15.75" customHeight="1" s="251"/>
    <row r="281" ht="15.75" customHeight="1" s="251"/>
    <row r="282" ht="15.75" customHeight="1" s="251"/>
    <row r="283" ht="15.75" customHeight="1" s="251"/>
    <row r="284" ht="15.75" customHeight="1" s="251"/>
    <row r="285" ht="15.75" customHeight="1" s="251"/>
    <row r="286" ht="15.75" customHeight="1" s="251"/>
    <row r="287" ht="15.75" customHeight="1" s="251"/>
    <row r="288" ht="15.75" customHeight="1" s="251"/>
    <row r="289" ht="15.75" customHeight="1" s="251"/>
    <row r="290" ht="15.75" customHeight="1" s="251"/>
    <row r="291" ht="15.75" customHeight="1" s="251"/>
    <row r="292" ht="15.75" customHeight="1" s="251"/>
    <row r="293" ht="15.75" customHeight="1" s="251"/>
    <row r="294" ht="15.75" customHeight="1" s="251"/>
    <row r="295" ht="15.75" customHeight="1" s="251"/>
    <row r="296" ht="15.75" customHeight="1" s="251"/>
    <row r="297" ht="15.75" customHeight="1" s="251"/>
    <row r="298" ht="15.75" customHeight="1" s="251"/>
    <row r="299" ht="15.75" customHeight="1" s="251"/>
    <row r="300" ht="15.75" customHeight="1" s="251"/>
    <row r="301" ht="15.75" customHeight="1" s="251"/>
    <row r="302" ht="15.75" customHeight="1" s="251"/>
    <row r="303" ht="15.75" customHeight="1" s="251"/>
    <row r="304" ht="15.75" customHeight="1" s="251"/>
    <row r="305" ht="15.75" customHeight="1" s="251"/>
    <row r="306" ht="15.75" customHeight="1" s="251"/>
    <row r="307" ht="15.75" customHeight="1" s="251"/>
    <row r="308" ht="15.75" customHeight="1" s="251"/>
    <row r="309" ht="15.75" customHeight="1" s="251"/>
    <row r="310" ht="15.75" customHeight="1" s="251"/>
    <row r="311" ht="15.75" customHeight="1" s="251"/>
    <row r="312" ht="15.75" customHeight="1" s="251"/>
    <row r="313" ht="15.75" customHeight="1" s="251"/>
    <row r="314" ht="15.75" customHeight="1" s="251"/>
    <row r="315" ht="15.75" customHeight="1" s="251"/>
    <row r="316" ht="15.75" customHeight="1" s="251"/>
    <row r="317" ht="15.75" customHeight="1" s="251"/>
    <row r="318" ht="15.75" customHeight="1" s="251"/>
    <row r="319" ht="15.75" customHeight="1" s="251"/>
    <row r="320" ht="15.75" customHeight="1" s="251"/>
    <row r="321" ht="15.75" customHeight="1" s="251"/>
    <row r="322" ht="15.75" customHeight="1" s="251"/>
    <row r="323" ht="15.75" customHeight="1" s="251"/>
    <row r="324" ht="15.75" customHeight="1" s="251"/>
    <row r="325" ht="15.75" customHeight="1" s="251"/>
    <row r="326" ht="15.75" customHeight="1" s="251"/>
    <row r="327" ht="15.75" customHeight="1" s="251"/>
    <row r="328" ht="15.75" customHeight="1" s="251"/>
    <row r="329" ht="15.75" customHeight="1" s="251"/>
    <row r="330" ht="15.75" customHeight="1" s="251"/>
    <row r="331" ht="15.75" customHeight="1" s="251"/>
    <row r="332" ht="15.75" customHeight="1" s="251"/>
    <row r="333" ht="15.75" customHeight="1" s="251"/>
    <row r="334" ht="15.75" customHeight="1" s="251"/>
    <row r="335" ht="15.75" customHeight="1" s="251"/>
    <row r="336" ht="15.75" customHeight="1" s="251"/>
    <row r="337" ht="15.75" customHeight="1" s="251"/>
    <row r="338" ht="15.75" customHeight="1" s="251"/>
    <row r="339" ht="15.75" customHeight="1" s="251"/>
    <row r="340" ht="15.75" customHeight="1" s="251"/>
    <row r="341" ht="15.75" customHeight="1" s="251"/>
    <row r="342" ht="15.75" customHeight="1" s="251"/>
    <row r="343" ht="15.75" customHeight="1" s="251"/>
    <row r="344" ht="15.75" customHeight="1" s="251"/>
    <row r="345" ht="15.75" customHeight="1" s="251"/>
    <row r="346" ht="15.75" customHeight="1" s="251"/>
    <row r="347" ht="15.75" customHeight="1" s="251"/>
    <row r="348" ht="15.75" customHeight="1" s="251"/>
    <row r="349" ht="15.75" customHeight="1" s="251"/>
    <row r="350" ht="15.75" customHeight="1" s="251"/>
    <row r="351" ht="15.75" customHeight="1" s="251"/>
    <row r="352" ht="15.75" customHeight="1" s="251"/>
    <row r="353" ht="15.75" customHeight="1" s="251"/>
    <row r="354" ht="15.75" customHeight="1" s="251"/>
    <row r="355" ht="15.75" customHeight="1" s="251"/>
    <row r="356" ht="15.75" customHeight="1" s="251"/>
    <row r="357" ht="15.75" customHeight="1" s="251"/>
    <row r="358" ht="15.75" customHeight="1" s="251"/>
    <row r="359" ht="15.75" customHeight="1" s="251"/>
    <row r="360" ht="15.75" customHeight="1" s="251"/>
    <row r="361" ht="15.75" customHeight="1" s="251"/>
    <row r="362" ht="15.75" customHeight="1" s="251"/>
    <row r="363" ht="15.75" customHeight="1" s="251"/>
    <row r="364" ht="15.75" customHeight="1" s="251"/>
    <row r="365" ht="15.75" customHeight="1" s="251"/>
    <row r="366" ht="15.75" customHeight="1" s="251"/>
    <row r="367" ht="15.75" customHeight="1" s="251"/>
    <row r="368" ht="15.75" customHeight="1" s="251"/>
    <row r="369" ht="15.75" customHeight="1" s="251"/>
    <row r="370" ht="15.75" customHeight="1" s="251"/>
    <row r="371" ht="15.75" customHeight="1" s="251"/>
    <row r="372" ht="15.75" customHeight="1" s="251"/>
    <row r="373" ht="15.75" customHeight="1" s="251"/>
    <row r="374" ht="15.75" customHeight="1" s="251"/>
    <row r="375" ht="15.75" customHeight="1" s="251"/>
    <row r="376" ht="15.75" customHeight="1" s="251"/>
    <row r="377" ht="15.75" customHeight="1" s="251"/>
    <row r="378" ht="15.75" customHeight="1" s="251"/>
    <row r="379" ht="15.75" customHeight="1" s="251"/>
    <row r="380" ht="15.75" customHeight="1" s="251"/>
    <row r="381" ht="15.75" customHeight="1" s="251"/>
    <row r="382" ht="15.75" customHeight="1" s="251"/>
    <row r="383" ht="15.75" customHeight="1" s="251"/>
    <row r="384" ht="15.75" customHeight="1" s="251"/>
    <row r="385" ht="15.75" customHeight="1" s="251"/>
    <row r="386" ht="15.75" customHeight="1" s="251"/>
    <row r="387" ht="15.75" customHeight="1" s="251"/>
    <row r="388" ht="15.75" customHeight="1" s="251"/>
    <row r="389" ht="15.75" customHeight="1" s="251"/>
    <row r="390" ht="15.75" customHeight="1" s="251"/>
    <row r="391" ht="15.75" customHeight="1" s="251"/>
    <row r="392" ht="15.75" customHeight="1" s="251"/>
    <row r="393" ht="15.75" customHeight="1" s="251"/>
    <row r="394" ht="15.75" customHeight="1" s="251"/>
    <row r="395" ht="15.75" customHeight="1" s="251"/>
    <row r="396" ht="15.75" customHeight="1" s="251"/>
    <row r="397" ht="15.75" customHeight="1" s="251"/>
    <row r="398" ht="15.75" customHeight="1" s="251"/>
    <row r="399" ht="15.75" customHeight="1" s="251"/>
    <row r="400" ht="15.75" customHeight="1" s="251"/>
    <row r="401" ht="15.75" customHeight="1" s="251"/>
    <row r="402" ht="15.75" customHeight="1" s="251"/>
    <row r="403" ht="15.75" customHeight="1" s="251"/>
    <row r="404" ht="15.75" customHeight="1" s="251"/>
    <row r="405" ht="15.75" customHeight="1" s="251"/>
    <row r="406" ht="15.75" customHeight="1" s="251"/>
    <row r="407" ht="15.75" customHeight="1" s="251"/>
    <row r="408" ht="15.75" customHeight="1" s="251"/>
    <row r="409" ht="15.75" customHeight="1" s="251"/>
    <row r="410" ht="15.75" customHeight="1" s="251"/>
    <row r="411" ht="15.75" customHeight="1" s="251"/>
    <row r="412" ht="15.75" customHeight="1" s="251"/>
    <row r="413" ht="15.75" customHeight="1" s="251"/>
    <row r="414" ht="15.75" customHeight="1" s="251"/>
    <row r="415" ht="15.75" customHeight="1" s="251"/>
    <row r="416" ht="15.75" customHeight="1" s="251"/>
    <row r="417" ht="15.75" customHeight="1" s="251"/>
    <row r="418" ht="15.75" customHeight="1" s="251"/>
    <row r="419" ht="15.75" customHeight="1" s="251"/>
    <row r="420" ht="15.75" customHeight="1" s="251"/>
    <row r="421" ht="15.75" customHeight="1" s="251"/>
    <row r="422" ht="15.75" customHeight="1" s="251"/>
    <row r="423" ht="15.75" customHeight="1" s="251"/>
    <row r="424" ht="15.75" customHeight="1" s="251"/>
    <row r="425" ht="15.75" customHeight="1" s="251"/>
    <row r="426" ht="15.75" customHeight="1" s="251"/>
    <row r="427" ht="15.75" customHeight="1" s="251"/>
    <row r="428" ht="15.75" customHeight="1" s="251"/>
    <row r="429" ht="15.75" customHeight="1" s="251"/>
    <row r="430" ht="15.75" customHeight="1" s="251"/>
    <row r="431" ht="15.75" customHeight="1" s="251"/>
    <row r="432" ht="15.75" customHeight="1" s="251"/>
    <row r="433" ht="15.75" customHeight="1" s="251"/>
    <row r="434" ht="15.75" customHeight="1" s="251"/>
    <row r="435" ht="15.75" customHeight="1" s="251"/>
    <row r="436" ht="15.75" customHeight="1" s="251"/>
    <row r="437" ht="15.75" customHeight="1" s="251"/>
    <row r="438" ht="15.75" customHeight="1" s="251"/>
    <row r="439" ht="15.75" customHeight="1" s="251"/>
    <row r="440" ht="15.75" customHeight="1" s="251"/>
    <row r="441" ht="15.75" customHeight="1" s="251"/>
    <row r="442" ht="15.75" customHeight="1" s="251"/>
    <row r="443" ht="15.75" customHeight="1" s="251"/>
    <row r="444" ht="15.75" customHeight="1" s="251"/>
    <row r="445" ht="15.75" customHeight="1" s="251"/>
    <row r="446" ht="15.75" customHeight="1" s="251"/>
    <row r="447" ht="15.75" customHeight="1" s="251"/>
    <row r="448" ht="15.75" customHeight="1" s="251"/>
    <row r="449" ht="15.75" customHeight="1" s="251"/>
    <row r="450" ht="15.75" customHeight="1" s="251"/>
    <row r="451" ht="15.75" customHeight="1" s="251"/>
    <row r="452" ht="15.75" customHeight="1" s="251"/>
    <row r="453" ht="15.75" customHeight="1" s="251"/>
    <row r="454" ht="15.75" customHeight="1" s="251"/>
    <row r="455" ht="15.75" customHeight="1" s="251"/>
    <row r="456" ht="15.75" customHeight="1" s="251"/>
    <row r="457" ht="15.75" customHeight="1" s="251"/>
    <row r="458" ht="15.75" customHeight="1" s="251"/>
    <row r="459" ht="15.75" customHeight="1" s="251"/>
    <row r="460" ht="15.75" customHeight="1" s="251"/>
    <row r="461" ht="15.75" customHeight="1" s="251"/>
    <row r="462" ht="15.75" customHeight="1" s="251"/>
    <row r="463" ht="15.75" customHeight="1" s="251"/>
    <row r="464" ht="15.75" customHeight="1" s="251"/>
    <row r="465" ht="15.75" customHeight="1" s="251"/>
    <row r="466" ht="15.75" customHeight="1" s="251"/>
    <row r="467" ht="15.75" customHeight="1" s="251"/>
    <row r="468" ht="15.75" customHeight="1" s="251"/>
    <row r="469" ht="15.75" customHeight="1" s="251"/>
    <row r="470" ht="15.75" customHeight="1" s="251"/>
    <row r="471" ht="15.75" customHeight="1" s="251"/>
    <row r="472" ht="15.75" customHeight="1" s="251"/>
    <row r="473" ht="15.75" customHeight="1" s="251"/>
    <row r="474" ht="15.75" customHeight="1" s="251"/>
    <row r="475" ht="15.75" customHeight="1" s="251"/>
    <row r="476" ht="15.75" customHeight="1" s="251"/>
    <row r="477" ht="15.75" customHeight="1" s="251"/>
    <row r="478" ht="15.75" customHeight="1" s="251"/>
    <row r="479" ht="15.75" customHeight="1" s="251"/>
    <row r="480" ht="15.75" customHeight="1" s="251"/>
    <row r="481" ht="15.75" customHeight="1" s="251"/>
    <row r="482" ht="15.75" customHeight="1" s="251"/>
    <row r="483" ht="15.75" customHeight="1" s="251"/>
    <row r="484" ht="15.75" customHeight="1" s="251"/>
    <row r="485" ht="15.75" customHeight="1" s="251"/>
    <row r="486" ht="15.75" customHeight="1" s="251"/>
    <row r="487" ht="15.75" customHeight="1" s="251"/>
    <row r="488" ht="15.75" customHeight="1" s="251"/>
    <row r="489" ht="15.75" customHeight="1" s="251"/>
    <row r="490" ht="15.75" customHeight="1" s="251"/>
    <row r="491" ht="15.75" customHeight="1" s="251"/>
    <row r="492" ht="15.75" customHeight="1" s="251"/>
    <row r="493" ht="15.75" customHeight="1" s="251"/>
    <row r="494" ht="15.75" customHeight="1" s="251"/>
    <row r="495" ht="15.75" customHeight="1" s="251"/>
    <row r="496" ht="15.75" customHeight="1" s="251"/>
    <row r="497" ht="15.75" customHeight="1" s="251"/>
    <row r="498" ht="15.75" customHeight="1" s="251"/>
    <row r="499" ht="15.75" customHeight="1" s="251"/>
    <row r="500" ht="15.75" customHeight="1" s="251"/>
    <row r="501" ht="15.75" customHeight="1" s="251"/>
    <row r="502" ht="15.75" customHeight="1" s="251"/>
    <row r="503" ht="15.75" customHeight="1" s="251"/>
    <row r="504" ht="15.75" customHeight="1" s="251"/>
    <row r="505" ht="15.75" customHeight="1" s="251"/>
    <row r="506" ht="15.75" customHeight="1" s="251"/>
    <row r="507" ht="15.75" customHeight="1" s="251"/>
    <row r="508" ht="15.75" customHeight="1" s="251"/>
    <row r="509" ht="15.75" customHeight="1" s="251"/>
    <row r="510" ht="15.75" customHeight="1" s="251"/>
    <row r="511" ht="15.75" customHeight="1" s="251"/>
    <row r="512" ht="15.75" customHeight="1" s="251"/>
    <row r="513" ht="15.75" customHeight="1" s="251"/>
    <row r="514" ht="15.75" customHeight="1" s="251"/>
    <row r="515" ht="15.75" customHeight="1" s="251"/>
    <row r="516" ht="15.75" customHeight="1" s="251"/>
    <row r="517" ht="15.75" customHeight="1" s="251"/>
    <row r="518" ht="15.75" customHeight="1" s="251"/>
    <row r="519" ht="15.75" customHeight="1" s="251"/>
    <row r="520" ht="15.75" customHeight="1" s="251"/>
    <row r="521" ht="15.75" customHeight="1" s="251"/>
    <row r="522" ht="15.75" customHeight="1" s="251"/>
    <row r="523" ht="15.75" customHeight="1" s="251"/>
    <row r="524" ht="15.75" customHeight="1" s="251"/>
    <row r="525" ht="15.75" customHeight="1" s="251"/>
    <row r="526" ht="15.75" customHeight="1" s="251"/>
    <row r="527" ht="15.75" customHeight="1" s="251"/>
    <row r="528" ht="15.75" customHeight="1" s="251"/>
    <row r="529" ht="15.75" customHeight="1" s="251"/>
    <row r="530" ht="15.75" customHeight="1" s="251"/>
    <row r="531" ht="15.75" customHeight="1" s="251"/>
    <row r="532" ht="15.75" customHeight="1" s="251"/>
    <row r="533" ht="15.75" customHeight="1" s="251"/>
    <row r="534" ht="15.75" customHeight="1" s="251"/>
    <row r="535" ht="15.75" customHeight="1" s="251"/>
    <row r="536" ht="15.75" customHeight="1" s="251"/>
    <row r="537" ht="15.75" customHeight="1" s="251"/>
    <row r="538" ht="15.75" customHeight="1" s="251"/>
    <row r="539" ht="15.75" customHeight="1" s="251"/>
    <row r="540" ht="15.75" customHeight="1" s="251"/>
    <row r="541" ht="15.75" customHeight="1" s="251"/>
    <row r="542" ht="15.75" customHeight="1" s="251"/>
    <row r="543" ht="15.75" customHeight="1" s="251"/>
    <row r="544" ht="15.75" customHeight="1" s="251"/>
    <row r="545" ht="15.75" customHeight="1" s="251"/>
    <row r="546" ht="15.75" customHeight="1" s="251"/>
    <row r="547" ht="15.75" customHeight="1" s="251"/>
    <row r="548" ht="15.75" customHeight="1" s="251"/>
    <row r="549" ht="15.75" customHeight="1" s="251"/>
    <row r="550" ht="15.75" customHeight="1" s="251"/>
    <row r="551" ht="15.75" customHeight="1" s="251"/>
    <row r="552" ht="15.75" customHeight="1" s="251"/>
    <row r="553" ht="15.75" customHeight="1" s="251"/>
    <row r="554" ht="15.75" customHeight="1" s="251"/>
    <row r="555" ht="15.75" customHeight="1" s="251"/>
    <row r="556" ht="15.75" customHeight="1" s="251"/>
    <row r="557" ht="15.75" customHeight="1" s="251"/>
    <row r="558" ht="15.75" customHeight="1" s="251"/>
    <row r="559" ht="15.75" customHeight="1" s="251"/>
    <row r="560" ht="15.75" customHeight="1" s="251"/>
    <row r="561" ht="15.75" customHeight="1" s="251"/>
    <row r="562" ht="15.75" customHeight="1" s="251"/>
    <row r="563" ht="15.75" customHeight="1" s="251"/>
    <row r="564" ht="15.75" customHeight="1" s="251"/>
    <row r="565" ht="15.75" customHeight="1" s="251"/>
    <row r="566" ht="15.75" customHeight="1" s="251"/>
    <row r="567" ht="15.75" customHeight="1" s="251"/>
    <row r="568" ht="15.75" customHeight="1" s="251"/>
    <row r="569" ht="15.75" customHeight="1" s="251"/>
    <row r="570" ht="15.75" customHeight="1" s="251"/>
    <row r="571" ht="15.75" customHeight="1" s="251"/>
    <row r="572" ht="15.75" customHeight="1" s="251"/>
    <row r="573" ht="15.75" customHeight="1" s="251"/>
    <row r="574" ht="15.75" customHeight="1" s="251"/>
    <row r="575" ht="15.75" customHeight="1" s="251"/>
    <row r="576" ht="15.75" customHeight="1" s="251"/>
    <row r="577" ht="15.75" customHeight="1" s="251"/>
    <row r="578" ht="15.75" customHeight="1" s="251"/>
    <row r="579" ht="15.75" customHeight="1" s="251"/>
    <row r="580" ht="15.75" customHeight="1" s="251"/>
    <row r="581" ht="15.75" customHeight="1" s="251"/>
    <row r="582" ht="15.75" customHeight="1" s="251"/>
    <row r="583" ht="15.75" customHeight="1" s="251"/>
    <row r="584" ht="15.75" customHeight="1" s="251"/>
    <row r="585" ht="15.75" customHeight="1" s="251"/>
    <row r="586" ht="15.75" customHeight="1" s="251"/>
    <row r="587" ht="15.75" customHeight="1" s="251"/>
    <row r="588" ht="15.75" customHeight="1" s="251"/>
    <row r="589" ht="15.75" customHeight="1" s="251"/>
    <row r="590" ht="15.75" customHeight="1" s="251"/>
    <row r="591" ht="15.75" customHeight="1" s="251"/>
    <row r="592" ht="15.75" customHeight="1" s="251"/>
    <row r="593" ht="15.75" customHeight="1" s="251"/>
    <row r="594" ht="15.75" customHeight="1" s="251"/>
    <row r="595" ht="15.75" customHeight="1" s="251"/>
    <row r="596" ht="15.75" customHeight="1" s="251"/>
    <row r="597" ht="15.75" customHeight="1" s="251"/>
    <row r="598" ht="15.75" customHeight="1" s="251"/>
    <row r="599" ht="15.75" customHeight="1" s="251"/>
    <row r="600" ht="15.75" customHeight="1" s="251"/>
    <row r="601" ht="15.75" customHeight="1" s="251"/>
    <row r="602" ht="15.75" customHeight="1" s="251"/>
    <row r="603" ht="15.75" customHeight="1" s="251"/>
    <row r="604" ht="15.75" customHeight="1" s="251"/>
    <row r="605" ht="15.75" customHeight="1" s="251"/>
    <row r="606" ht="15.75" customHeight="1" s="251"/>
    <row r="607" ht="15.75" customHeight="1" s="251"/>
    <row r="608" ht="15.75" customHeight="1" s="251"/>
    <row r="609" ht="15.75" customHeight="1" s="251"/>
    <row r="610" ht="15.75" customHeight="1" s="251"/>
    <row r="611" ht="15.75" customHeight="1" s="251"/>
    <row r="612" ht="15.75" customHeight="1" s="251"/>
    <row r="613" ht="15.75" customHeight="1" s="251"/>
    <row r="614" ht="15.75" customHeight="1" s="251"/>
    <row r="615" ht="15.75" customHeight="1" s="251"/>
    <row r="616" ht="15.75" customHeight="1" s="251"/>
    <row r="617" ht="15.75" customHeight="1" s="251"/>
    <row r="618" ht="15.75" customHeight="1" s="251"/>
    <row r="619" ht="15.75" customHeight="1" s="251"/>
    <row r="620" ht="15.75" customHeight="1" s="251"/>
    <row r="621" ht="15.75" customHeight="1" s="251"/>
    <row r="622" ht="15.75" customHeight="1" s="251"/>
    <row r="623" ht="15.75" customHeight="1" s="251"/>
    <row r="624" ht="15.75" customHeight="1" s="251"/>
    <row r="625" ht="15.75" customHeight="1" s="251"/>
    <row r="626" ht="15.75" customHeight="1" s="251"/>
    <row r="627" ht="15.75" customHeight="1" s="251"/>
    <row r="628" ht="15.75" customHeight="1" s="251"/>
    <row r="629" ht="15.75" customHeight="1" s="251"/>
    <row r="630" ht="15.75" customHeight="1" s="251"/>
    <row r="631" ht="15.75" customHeight="1" s="251"/>
    <row r="632" ht="15.75" customHeight="1" s="251"/>
    <row r="633" ht="15.75" customHeight="1" s="251"/>
    <row r="634" ht="15.75" customHeight="1" s="251"/>
    <row r="635" ht="15.75" customHeight="1" s="251"/>
    <row r="636" ht="15.75" customHeight="1" s="251"/>
    <row r="637" ht="15.75" customHeight="1" s="251"/>
    <row r="638" ht="15.75" customHeight="1" s="251"/>
    <row r="639" ht="15.75" customHeight="1" s="251"/>
    <row r="640" ht="15.75" customHeight="1" s="251"/>
    <row r="641" ht="15.75" customHeight="1" s="251"/>
    <row r="642" ht="15.75" customHeight="1" s="251"/>
    <row r="643" ht="15.75" customHeight="1" s="251"/>
    <row r="644" ht="15.75" customHeight="1" s="251"/>
    <row r="645" ht="15.75" customHeight="1" s="251"/>
    <row r="646" ht="15.75" customHeight="1" s="251"/>
    <row r="647" ht="15.75" customHeight="1" s="251"/>
    <row r="648" ht="15.75" customHeight="1" s="251"/>
    <row r="649" ht="15.75" customHeight="1" s="251"/>
    <row r="650" ht="15.75" customHeight="1" s="251"/>
    <row r="651" ht="15.75" customHeight="1" s="251"/>
    <row r="652" ht="15.75" customHeight="1" s="251"/>
    <row r="653" ht="15.75" customHeight="1" s="251"/>
    <row r="654" ht="15.75" customHeight="1" s="251"/>
    <row r="655" ht="15.75" customHeight="1" s="251"/>
    <row r="656" ht="15.75" customHeight="1" s="251"/>
    <row r="657" ht="15.75" customHeight="1" s="251"/>
    <row r="658" ht="15.75" customHeight="1" s="251"/>
    <row r="659" ht="15.75" customHeight="1" s="251"/>
    <row r="660" ht="15.75" customHeight="1" s="251"/>
    <row r="661" ht="15.75" customHeight="1" s="251"/>
    <row r="662" ht="15.75" customHeight="1" s="251"/>
    <row r="663" ht="15.75" customHeight="1" s="251"/>
    <row r="664" ht="15.75" customHeight="1" s="251"/>
    <row r="665" ht="15.75" customHeight="1" s="251"/>
    <row r="666" ht="15.75" customHeight="1" s="251"/>
    <row r="667" ht="15.75" customHeight="1" s="251"/>
    <row r="668" ht="15.75" customHeight="1" s="251"/>
    <row r="669" ht="15.75" customHeight="1" s="251"/>
    <row r="670" ht="15.75" customHeight="1" s="251"/>
    <row r="671" ht="15.75" customHeight="1" s="251"/>
    <row r="672" ht="15.75" customHeight="1" s="251"/>
    <row r="673" ht="15.75" customHeight="1" s="251"/>
    <row r="674" ht="15.75" customHeight="1" s="251"/>
    <row r="675" ht="15.75" customHeight="1" s="251"/>
    <row r="676" ht="15.75" customHeight="1" s="251"/>
    <row r="677" ht="15.75" customHeight="1" s="251"/>
    <row r="678" ht="15.75" customHeight="1" s="251"/>
    <row r="679" ht="15.75" customHeight="1" s="251"/>
    <row r="680" ht="15.75" customHeight="1" s="251"/>
    <row r="681" ht="15.75" customHeight="1" s="251"/>
    <row r="682" ht="15.75" customHeight="1" s="251"/>
    <row r="683" ht="15.75" customHeight="1" s="251"/>
    <row r="684" ht="15.75" customHeight="1" s="251"/>
    <row r="685" ht="15.75" customHeight="1" s="251"/>
    <row r="686" ht="15.75" customHeight="1" s="251"/>
    <row r="687" ht="15.75" customHeight="1" s="251"/>
    <row r="688" ht="15.75" customHeight="1" s="251"/>
    <row r="689" ht="15.75" customHeight="1" s="251"/>
    <row r="690" ht="15.75" customHeight="1" s="251"/>
    <row r="691" ht="15.75" customHeight="1" s="251"/>
    <row r="692" ht="15.75" customHeight="1" s="251"/>
    <row r="693" ht="15.75" customHeight="1" s="251"/>
    <row r="694" ht="15.75" customHeight="1" s="251"/>
    <row r="695" ht="15.75" customHeight="1" s="251"/>
    <row r="696" ht="15.75" customHeight="1" s="251"/>
    <row r="697" ht="15.75" customHeight="1" s="251"/>
    <row r="698" ht="15.75" customHeight="1" s="251"/>
    <row r="699" ht="15.75" customHeight="1" s="251"/>
    <row r="700" ht="15.75" customHeight="1" s="251"/>
    <row r="701" ht="15.75" customHeight="1" s="251"/>
    <row r="702" ht="15.75" customHeight="1" s="251"/>
    <row r="703" ht="15.75" customHeight="1" s="251"/>
    <row r="704" ht="15.75" customHeight="1" s="251"/>
    <row r="705" ht="15.75" customHeight="1" s="251"/>
    <row r="706" ht="15.75" customHeight="1" s="251"/>
    <row r="707" ht="15.75" customHeight="1" s="251"/>
    <row r="708" ht="15.75" customHeight="1" s="251"/>
    <row r="709" ht="15.75" customHeight="1" s="251"/>
    <row r="710" ht="15.75" customHeight="1" s="251"/>
    <row r="711" ht="15.75" customHeight="1" s="251"/>
    <row r="712" ht="15.75" customHeight="1" s="251"/>
    <row r="713" ht="15.75" customHeight="1" s="251"/>
    <row r="714" ht="15.75" customHeight="1" s="251"/>
    <row r="715" ht="15.75" customHeight="1" s="251"/>
    <row r="716" ht="15.75" customHeight="1" s="251"/>
    <row r="717" ht="15.75" customHeight="1" s="251"/>
    <row r="718" ht="15.75" customHeight="1" s="251"/>
    <row r="719" ht="15.75" customHeight="1" s="251"/>
    <row r="720" ht="15.75" customHeight="1" s="251"/>
    <row r="721" ht="15.75" customHeight="1" s="251"/>
    <row r="722" ht="15.75" customHeight="1" s="251"/>
    <row r="723" ht="15.75" customHeight="1" s="251"/>
    <row r="724" ht="15.75" customHeight="1" s="251"/>
    <row r="725" ht="15.75" customHeight="1" s="251"/>
    <row r="726" ht="15.75" customHeight="1" s="251"/>
    <row r="727" ht="15.75" customHeight="1" s="251"/>
    <row r="728" ht="15.75" customHeight="1" s="251"/>
    <row r="729" ht="15.75" customHeight="1" s="251"/>
    <row r="730" ht="15.75" customHeight="1" s="251"/>
    <row r="731" ht="15.75" customHeight="1" s="251"/>
    <row r="732" ht="15.75" customHeight="1" s="251"/>
    <row r="733" ht="15.75" customHeight="1" s="251"/>
    <row r="734" ht="15.75" customHeight="1" s="251"/>
    <row r="735" ht="15.75" customHeight="1" s="251"/>
    <row r="736" ht="15.75" customHeight="1" s="251"/>
    <row r="737" ht="15.75" customHeight="1" s="251"/>
    <row r="738" ht="15.75" customHeight="1" s="251"/>
    <row r="739" ht="15.75" customHeight="1" s="251"/>
    <row r="740" ht="15.75" customHeight="1" s="251"/>
    <row r="741" ht="15.75" customHeight="1" s="251"/>
    <row r="742" ht="15.75" customHeight="1" s="251"/>
    <row r="743" ht="15.75" customHeight="1" s="251"/>
    <row r="744" ht="15.75" customHeight="1" s="251"/>
    <row r="745" ht="15.75" customHeight="1" s="251"/>
    <row r="746" ht="15.75" customHeight="1" s="251"/>
    <row r="747" ht="15.75" customHeight="1" s="251"/>
    <row r="748" ht="15.75" customHeight="1" s="251"/>
    <row r="749" ht="15.75" customHeight="1" s="251"/>
    <row r="750" ht="15.75" customHeight="1" s="251"/>
    <row r="751" ht="15.75" customHeight="1" s="251"/>
    <row r="752" ht="15.75" customHeight="1" s="251"/>
    <row r="753" ht="15.75" customHeight="1" s="251"/>
    <row r="754" ht="15.75" customHeight="1" s="251"/>
    <row r="755" ht="15.75" customHeight="1" s="251"/>
    <row r="756" ht="15.75" customHeight="1" s="251"/>
    <row r="757" ht="15.75" customHeight="1" s="251"/>
    <row r="758" ht="15.75" customHeight="1" s="251"/>
    <row r="759" ht="15.75" customHeight="1" s="251"/>
    <row r="760" ht="15.75" customHeight="1" s="251"/>
    <row r="761" ht="15.75" customHeight="1" s="251"/>
    <row r="762" ht="15.75" customHeight="1" s="251"/>
    <row r="763" ht="15.75" customHeight="1" s="251"/>
    <row r="764" ht="15.75" customHeight="1" s="251"/>
    <row r="765" ht="15.75" customHeight="1" s="251"/>
    <row r="766" ht="15.75" customHeight="1" s="251"/>
    <row r="767" ht="15.75" customHeight="1" s="251"/>
    <row r="768" ht="15.75" customHeight="1" s="251"/>
    <row r="769" ht="15.75" customHeight="1" s="251"/>
    <row r="770" ht="15.75" customHeight="1" s="251"/>
    <row r="771" ht="15.75" customHeight="1" s="251"/>
    <row r="772" ht="15.75" customHeight="1" s="251"/>
    <row r="773" ht="15.75" customHeight="1" s="251"/>
    <row r="774" ht="15.75" customHeight="1" s="251"/>
    <row r="775" ht="15.75" customHeight="1" s="251"/>
    <row r="776" ht="15.75" customHeight="1" s="251"/>
    <row r="777" ht="15.75" customHeight="1" s="251"/>
    <row r="778" ht="15.75" customHeight="1" s="251"/>
    <row r="779" ht="15.75" customHeight="1" s="251"/>
    <row r="780" ht="15.75" customHeight="1" s="251"/>
    <row r="781" ht="15.75" customHeight="1" s="251"/>
    <row r="782" ht="15.75" customHeight="1" s="251"/>
    <row r="783" ht="15.75" customHeight="1" s="251"/>
    <row r="784" ht="15.75" customHeight="1" s="251"/>
    <row r="785" ht="15.75" customHeight="1" s="251"/>
    <row r="786" ht="15.75" customHeight="1" s="251"/>
    <row r="787" ht="15.75" customHeight="1" s="251"/>
    <row r="788" ht="15.75" customHeight="1" s="251"/>
    <row r="789" ht="15.75" customHeight="1" s="251"/>
    <row r="790" ht="15.75" customHeight="1" s="251"/>
    <row r="791" ht="15.75" customHeight="1" s="251"/>
    <row r="792" ht="15.75" customHeight="1" s="251"/>
    <row r="793" ht="15.75" customHeight="1" s="251"/>
    <row r="794" ht="15.75" customHeight="1" s="251"/>
    <row r="795" ht="15.75" customHeight="1" s="251"/>
    <row r="796" ht="15.75" customHeight="1" s="251"/>
    <row r="797" ht="15.75" customHeight="1" s="251"/>
    <row r="798" ht="15.75" customHeight="1" s="251"/>
    <row r="799" ht="15.75" customHeight="1" s="251"/>
    <row r="800" ht="15.75" customHeight="1" s="251"/>
    <row r="801" ht="15.75" customHeight="1" s="251"/>
    <row r="802" ht="15.75" customHeight="1" s="251"/>
    <row r="803" ht="15.75" customHeight="1" s="251"/>
    <row r="804" ht="15.75" customHeight="1" s="251"/>
    <row r="805" ht="15.75" customHeight="1" s="251"/>
    <row r="806" ht="15.75" customHeight="1" s="251"/>
    <row r="807" ht="15.75" customHeight="1" s="251"/>
    <row r="808" ht="15.75" customHeight="1" s="251"/>
    <row r="809" ht="15.75" customHeight="1" s="251"/>
    <row r="810" ht="15.75" customHeight="1" s="251"/>
    <row r="811" ht="15.75" customHeight="1" s="251"/>
    <row r="812" ht="15.75" customHeight="1" s="251"/>
    <row r="813" ht="15.75" customHeight="1" s="251"/>
    <row r="814" ht="15.75" customHeight="1" s="251"/>
    <row r="815" ht="15.75" customHeight="1" s="251"/>
    <row r="816" ht="15.75" customHeight="1" s="251"/>
    <row r="817" ht="15.75" customHeight="1" s="251"/>
    <row r="818" ht="15.75" customHeight="1" s="251"/>
    <row r="819" ht="15.75" customHeight="1" s="251"/>
    <row r="820" ht="15.75" customHeight="1" s="251"/>
    <row r="821" ht="15.75" customHeight="1" s="251"/>
    <row r="822" ht="15.75" customHeight="1" s="251"/>
    <row r="823" ht="15.75" customHeight="1" s="251"/>
    <row r="824" ht="15.75" customHeight="1" s="251"/>
    <row r="825" ht="15.75" customHeight="1" s="251"/>
    <row r="826" ht="15.75" customHeight="1" s="251"/>
    <row r="827" ht="15.75" customHeight="1" s="251"/>
    <row r="828" ht="15.75" customHeight="1" s="251"/>
    <row r="829" ht="15.75" customHeight="1" s="251"/>
    <row r="830" ht="15.75" customHeight="1" s="251"/>
    <row r="831" ht="15.75" customHeight="1" s="251"/>
    <row r="832" ht="15.75" customHeight="1" s="251"/>
    <row r="833" ht="15.75" customHeight="1" s="251"/>
    <row r="834" ht="15.75" customHeight="1" s="251"/>
    <row r="835" ht="15.75" customHeight="1" s="251"/>
    <row r="836" ht="15.75" customHeight="1" s="251"/>
    <row r="837" ht="15.75" customHeight="1" s="251"/>
    <row r="838" ht="15.75" customHeight="1" s="251"/>
    <row r="839" ht="15.75" customHeight="1" s="251"/>
    <row r="840" ht="15.75" customHeight="1" s="251"/>
    <row r="841" ht="15.75" customHeight="1" s="251"/>
    <row r="842" ht="15.75" customHeight="1" s="251"/>
    <row r="843" ht="15.75" customHeight="1" s="251"/>
    <row r="844" ht="15.75" customHeight="1" s="251"/>
    <row r="845" ht="15.75" customHeight="1" s="251"/>
    <row r="846" ht="15.75" customHeight="1" s="251"/>
    <row r="847" ht="15.75" customHeight="1" s="251"/>
    <row r="848" ht="15.75" customHeight="1" s="251"/>
    <row r="849" ht="15.75" customHeight="1" s="251"/>
    <row r="850" ht="15.75" customHeight="1" s="251"/>
    <row r="851" ht="15.75" customHeight="1" s="251"/>
    <row r="852" ht="15.75" customHeight="1" s="251"/>
    <row r="853" ht="15.75" customHeight="1" s="251"/>
    <row r="854" ht="15.75" customHeight="1" s="251"/>
    <row r="855" ht="15.75" customHeight="1" s="251"/>
    <row r="856" ht="15.75" customHeight="1" s="251"/>
    <row r="857" ht="15.75" customHeight="1" s="251"/>
    <row r="858" ht="15.75" customHeight="1" s="251"/>
    <row r="859" ht="15.75" customHeight="1" s="251"/>
    <row r="860" ht="15.75" customHeight="1" s="251"/>
    <row r="861" ht="15.75" customHeight="1" s="251"/>
    <row r="862" ht="15.75" customHeight="1" s="251"/>
    <row r="863" ht="15.75" customHeight="1" s="251"/>
    <row r="864" ht="15.75" customHeight="1" s="251"/>
    <row r="865" ht="15.75" customHeight="1" s="251"/>
    <row r="866" ht="15.75" customHeight="1" s="251"/>
    <row r="867" ht="15.75" customHeight="1" s="251"/>
    <row r="868" ht="15.75" customHeight="1" s="251"/>
    <row r="869" ht="15.75" customHeight="1" s="251"/>
    <row r="870" ht="15.75" customHeight="1" s="251"/>
    <row r="871" ht="15.75" customHeight="1" s="251"/>
    <row r="872" ht="15.75" customHeight="1" s="251"/>
    <row r="873" ht="15.75" customHeight="1" s="251"/>
    <row r="874" ht="15.75" customHeight="1" s="251"/>
    <row r="875" ht="15.75" customHeight="1" s="251"/>
    <row r="876" ht="15.75" customHeight="1" s="251"/>
    <row r="877" ht="15.75" customHeight="1" s="251"/>
    <row r="878" ht="15.75" customHeight="1" s="251"/>
    <row r="879" ht="15.75" customHeight="1" s="251"/>
    <row r="880" ht="15.75" customHeight="1" s="251"/>
    <row r="881" ht="15.75" customHeight="1" s="251"/>
    <row r="882" ht="15.75" customHeight="1" s="251"/>
    <row r="883" ht="15.75" customHeight="1" s="251"/>
    <row r="884" ht="15.75" customHeight="1" s="251"/>
    <row r="885" ht="15.75" customHeight="1" s="251"/>
    <row r="886" ht="15.75" customHeight="1" s="251"/>
    <row r="887" ht="15.75" customHeight="1" s="251"/>
    <row r="888" ht="15.75" customHeight="1" s="251"/>
    <row r="889" ht="15.75" customHeight="1" s="251"/>
    <row r="890" ht="15.75" customHeight="1" s="251"/>
    <row r="891" ht="15.75" customHeight="1" s="251"/>
    <row r="892" ht="15.75" customHeight="1" s="251"/>
    <row r="893" ht="15.75" customHeight="1" s="251"/>
    <row r="894" ht="15.75" customHeight="1" s="251"/>
    <row r="895" ht="15.75" customHeight="1" s="251"/>
    <row r="896" ht="15.75" customHeight="1" s="251"/>
    <row r="897" ht="15.75" customHeight="1" s="251"/>
    <row r="898" ht="15.75" customHeight="1" s="251"/>
    <row r="899" ht="15.75" customHeight="1" s="251"/>
    <row r="900" ht="15.75" customHeight="1" s="251"/>
    <row r="901" ht="15.75" customHeight="1" s="251"/>
    <row r="902" ht="15.75" customHeight="1" s="251"/>
    <row r="903" ht="15.75" customHeight="1" s="251"/>
    <row r="904" ht="15.75" customHeight="1" s="251"/>
    <row r="905" ht="15.75" customHeight="1" s="251"/>
    <row r="906" ht="15.75" customHeight="1" s="251"/>
    <row r="907" ht="15.75" customHeight="1" s="251"/>
    <row r="908" ht="15.75" customHeight="1" s="251"/>
    <row r="909" ht="15.75" customHeight="1" s="251"/>
    <row r="910" ht="15.75" customHeight="1" s="251"/>
    <row r="911" ht="15.75" customHeight="1" s="251"/>
    <row r="912" ht="15.75" customHeight="1" s="251"/>
    <row r="913" ht="15.75" customHeight="1" s="251"/>
    <row r="914" ht="15.75" customHeight="1" s="251"/>
    <row r="915" ht="15.75" customHeight="1" s="251"/>
    <row r="916" ht="15.75" customHeight="1" s="251"/>
    <row r="917" ht="15.75" customHeight="1" s="251"/>
    <row r="918" ht="15.75" customHeight="1" s="251"/>
    <row r="919" ht="15.75" customHeight="1" s="251"/>
    <row r="920" ht="15.75" customHeight="1" s="251"/>
    <row r="921" ht="15.75" customHeight="1" s="251"/>
    <row r="922" ht="15.75" customHeight="1" s="251"/>
    <row r="923" ht="15.75" customHeight="1" s="251"/>
    <row r="924" ht="15.75" customHeight="1" s="251"/>
    <row r="925" ht="15.75" customHeight="1" s="251"/>
    <row r="926" ht="15.75" customHeight="1" s="251"/>
    <row r="927" ht="15.75" customHeight="1" s="251"/>
    <row r="928" ht="15.75" customHeight="1" s="251"/>
    <row r="929" ht="15.75" customHeight="1" s="251"/>
    <row r="930" ht="15.75" customHeight="1" s="251"/>
    <row r="931" ht="15.75" customHeight="1" s="251"/>
    <row r="932" ht="15.75" customHeight="1" s="251"/>
    <row r="933" ht="15.75" customHeight="1" s="251"/>
    <row r="934" ht="15.75" customHeight="1" s="251"/>
    <row r="935" ht="15.75" customHeight="1" s="251"/>
    <row r="936" ht="15.75" customHeight="1" s="251"/>
    <row r="937" ht="15.75" customHeight="1" s="251"/>
    <row r="938" ht="15.75" customHeight="1" s="251"/>
    <row r="939" ht="15.75" customHeight="1" s="251"/>
    <row r="940" ht="15.75" customHeight="1" s="251"/>
    <row r="941" ht="15.75" customHeight="1" s="251"/>
    <row r="942" ht="15.75" customHeight="1" s="251"/>
    <row r="943" ht="15.75" customHeight="1" s="251"/>
    <row r="944" ht="15.75" customHeight="1" s="251"/>
    <row r="945" ht="15.75" customHeight="1" s="251"/>
    <row r="946" ht="15.75" customHeight="1" s="251"/>
    <row r="947" ht="15.75" customHeight="1" s="251"/>
    <row r="948" ht="15.75" customHeight="1" s="251"/>
    <row r="949" ht="15.75" customHeight="1" s="251"/>
    <row r="950" ht="15.75" customHeight="1" s="251"/>
    <row r="951" ht="15.75" customHeight="1" s="251"/>
    <row r="952" ht="15.75" customHeight="1" s="251"/>
    <row r="953" ht="15.75" customHeight="1" s="251"/>
    <row r="954" ht="15.75" customHeight="1" s="251"/>
    <row r="955" ht="15.75" customHeight="1" s="251"/>
    <row r="956" ht="15.75" customHeight="1" s="251"/>
    <row r="957" ht="15.75" customHeight="1" s="251"/>
    <row r="958" ht="15.75" customHeight="1" s="251"/>
    <row r="959" ht="15.75" customHeight="1" s="251"/>
    <row r="960" ht="15.75" customHeight="1" s="251"/>
    <row r="961" ht="15.75" customHeight="1" s="251"/>
    <row r="962" ht="15.75" customHeight="1" s="251"/>
    <row r="963" ht="15.75" customHeight="1" s="251"/>
    <row r="964" ht="15.75" customHeight="1" s="251"/>
    <row r="965" ht="15.75" customHeight="1" s="251"/>
    <row r="966" ht="15.75" customHeight="1" s="251"/>
    <row r="967" ht="15.75" customHeight="1" s="251"/>
    <row r="968" ht="15.75" customHeight="1" s="251"/>
    <row r="969" ht="15.75" customHeight="1" s="251"/>
    <row r="970" ht="15.75" customHeight="1" s="251"/>
    <row r="971" ht="15.75" customHeight="1" s="251"/>
    <row r="972" ht="15.75" customHeight="1" s="251"/>
    <row r="973" ht="15.75" customHeight="1" s="251"/>
    <row r="974" ht="15.75" customHeight="1" s="251"/>
    <row r="975" ht="15.75" customHeight="1" s="251"/>
    <row r="976" ht="15.75" customHeight="1" s="251"/>
    <row r="977" ht="15.75" customHeight="1" s="251"/>
    <row r="978" ht="15.75" customHeight="1" s="251"/>
    <row r="979" ht="15.75" customHeight="1" s="251"/>
    <row r="980" ht="15.75" customHeight="1" s="251"/>
    <row r="981" ht="15.75" customHeight="1" s="251"/>
    <row r="982" ht="15.75" customHeight="1" s="251"/>
    <row r="983" ht="15.75" customHeight="1" s="251"/>
    <row r="984" ht="15.75" customHeight="1" s="251"/>
    <row r="985" ht="15.75" customHeight="1" s="251"/>
    <row r="986" ht="15.75" customHeight="1" s="251"/>
    <row r="987" ht="15.75" customHeight="1" s="251"/>
    <row r="988" ht="15.75" customHeight="1" s="251"/>
    <row r="989" ht="15.75" customHeight="1" s="251"/>
    <row r="990" ht="15.75" customHeight="1" s="251"/>
    <row r="991" ht="15.75" customHeight="1" s="251"/>
    <row r="992" ht="15.75" customHeight="1" s="251"/>
    <row r="993" ht="15.75" customHeight="1" s="251"/>
    <row r="994" ht="15.75" customHeight="1" s="251"/>
    <row r="995" ht="15.75" customHeight="1" s="251"/>
    <row r="996" ht="15.75" customHeight="1" s="251"/>
    <row r="997" ht="15.75" customHeight="1" s="251"/>
    <row r="998" ht="15.75" customHeight="1" s="251"/>
    <row r="999" ht="15.75" customHeight="1" s="251"/>
    <row r="1000" ht="15.75" customHeight="1" s="251"/>
  </sheetData>
  <mergeCells count="20">
    <mergeCell ref="S9:V9"/>
    <mergeCell ref="K34:L34"/>
    <mergeCell ref="A1:N1"/>
    <mergeCell ref="C9:C10"/>
    <mergeCell ref="K35:L35"/>
    <mergeCell ref="E9:E10"/>
    <mergeCell ref="G9:J9"/>
    <mergeCell ref="K9:N9"/>
    <mergeCell ref="C7:N7"/>
    <mergeCell ref="O9:R9"/>
    <mergeCell ref="B9:B10"/>
    <mergeCell ref="D9:D10"/>
    <mergeCell ref="F9:F10"/>
    <mergeCell ref="A2:N2"/>
    <mergeCell ref="C3:N3"/>
    <mergeCell ref="K17:L17"/>
    <mergeCell ref="C6:N6"/>
    <mergeCell ref="A9:A10"/>
    <mergeCell ref="C5:N5"/>
    <mergeCell ref="C4:N4"/>
  </mergeCells>
  <pageMargins left="0.6299212598425197" right="0.2362204724409449" top="0.7480314960629921" bottom="0.7480314960629921" header="0" footer="0"/>
  <pageSetup orientation="portrait" paperSize="9" scale="6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ColWidth="14.43" defaultRowHeight="15" customHeight="1"/>
  <cols>
    <col width="4.14" customWidth="1" style="251" min="1" max="1"/>
    <col width="16.71" customWidth="1" style="251" min="2" max="2"/>
    <col width="14.57" customWidth="1" style="251" min="3" max="3"/>
    <col width="16" customWidth="1" style="251" min="4" max="4"/>
    <col width="6.29" customWidth="1" style="251" min="5" max="5"/>
    <col width="6.86" customWidth="1" style="251" min="6" max="6"/>
    <col hidden="1" width="7.29" customWidth="1" style="251" min="7" max="7"/>
    <col hidden="1" width="14.43" customWidth="1" style="251" min="8" max="8"/>
    <col hidden="1" width="13.43" customWidth="1" style="251" min="9" max="9"/>
    <col hidden="1" width="18.29" customWidth="1" style="251" min="10" max="10"/>
    <col width="7.29" customWidth="1" style="251" min="11" max="11"/>
    <col width="13.43" customWidth="1" style="251" min="13" max="13"/>
    <col width="18.29" customWidth="1" style="251" min="14" max="14"/>
    <col width="7.71" customWidth="1" style="251" min="15" max="15"/>
    <col width="13" customWidth="1" style="251" min="17" max="17"/>
    <col width="16.14" customWidth="1" style="251" min="18" max="18"/>
    <col width="8.710000000000001" customWidth="1" style="251" min="19" max="19"/>
    <col width="10.57" customWidth="1" style="251" min="21" max="21"/>
    <col width="16.71" customWidth="1" style="251" min="22" max="22"/>
    <col width="10.86" customWidth="1" style="251" min="23" max="23"/>
    <col width="8.710000000000001" customWidth="1" style="251" min="24" max="30"/>
  </cols>
  <sheetData>
    <row r="1">
      <c r="A1" s="1" t="inlineStr">
        <is>
          <t>Весенний семестр 2025/2026 учебного года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1" t="inlineStr">
        <is>
          <t>09.03.03 «Прикладная информатика»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/>
      <c r="B3" s="3" t="inlineStr">
        <is>
          <t>Дата и время:</t>
        </is>
      </c>
      <c r="C3" s="4">
        <f>NOW()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6" t="inlineStr">
        <is>
          <t>Дисциплина:</t>
        </is>
      </c>
      <c r="C4" s="6" t="inlineStr">
        <is>
          <t>Технические средства информационных систем</t>
        </is>
      </c>
      <c r="O4" s="6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6" t="inlineStr">
        <is>
          <t>Группа:</t>
        </is>
      </c>
      <c r="C5" s="6" t="inlineStr">
        <is>
          <t>ИДБ-25-14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6" t="inlineStr">
        <is>
          <t>Кафедра:</t>
        </is>
      </c>
      <c r="C6" s="6" t="inlineStr">
        <is>
          <t>УИТС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7" t="inlineStr">
        <is>
          <t xml:space="preserve">Преподаватель: </t>
        </is>
      </c>
      <c r="C7" s="6" t="inlineStr">
        <is>
          <t>Чеканин В.А., Ступивцев А.В.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52" t="inlineStr">
        <is>
          <t>№
п/п</t>
        </is>
      </c>
      <c r="B9" s="253" t="inlineStr">
        <is>
          <t>Фамилия</t>
        </is>
      </c>
      <c r="C9" s="254" t="inlineStr">
        <is>
          <t>Имя</t>
        </is>
      </c>
      <c r="D9" s="255" t="inlineStr">
        <is>
          <t>Отчество</t>
        </is>
      </c>
      <c r="E9" s="256" t="inlineStr">
        <is>
          <t>М1</t>
        </is>
      </c>
      <c r="F9" s="257" t="inlineStr">
        <is>
          <t>М2</t>
        </is>
      </c>
      <c r="G9" s="258" t="inlineStr">
        <is>
          <t>Курсовой проект</t>
        </is>
      </c>
      <c r="H9" s="259" t="n"/>
      <c r="I9" s="259" t="n"/>
      <c r="J9" s="260" t="n"/>
      <c r="K9" s="261" t="inlineStr">
        <is>
          <t>Зачёт</t>
        </is>
      </c>
      <c r="L9" s="259" t="n"/>
      <c r="M9" s="259" t="n"/>
      <c r="N9" s="260" t="n"/>
      <c r="O9" s="261" t="inlineStr">
        <is>
          <t>Повторный зачёт (1)</t>
        </is>
      </c>
      <c r="P9" s="259" t="n"/>
      <c r="Q9" s="259" t="n"/>
      <c r="R9" s="260" t="n"/>
      <c r="S9" s="261" t="inlineStr">
        <is>
          <t>Повторный зачёт (2)</t>
        </is>
      </c>
      <c r="T9" s="259" t="n"/>
      <c r="U9" s="259" t="n"/>
      <c r="V9" s="260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62" t="n"/>
      <c r="B10" s="263" t="n"/>
      <c r="C10" s="264" t="n"/>
      <c r="D10" s="265" t="n"/>
      <c r="E10" s="263" t="n"/>
      <c r="F10" s="266" t="n"/>
      <c r="G10" s="23" t="inlineStr">
        <is>
          <t>Балл</t>
        </is>
      </c>
      <c r="H10" s="24" t="inlineStr">
        <is>
          <t>Оценка</t>
        </is>
      </c>
      <c r="I10" s="24" t="inlineStr">
        <is>
          <t>Дата</t>
        </is>
      </c>
      <c r="J10" s="25" t="inlineStr">
        <is>
          <t>Преподаватель</t>
        </is>
      </c>
      <c r="K10" s="26" t="inlineStr">
        <is>
          <t>Балл</t>
        </is>
      </c>
      <c r="L10" s="27" t="inlineStr">
        <is>
          <t>Оценка</t>
        </is>
      </c>
      <c r="M10" s="27" t="inlineStr">
        <is>
          <t>Дата</t>
        </is>
      </c>
      <c r="N10" s="28" t="inlineStr">
        <is>
          <t>Преподаватель</t>
        </is>
      </c>
      <c r="O10" s="29" t="inlineStr">
        <is>
          <t>Балл</t>
        </is>
      </c>
      <c r="P10" s="30" t="inlineStr">
        <is>
          <t>Оценка</t>
        </is>
      </c>
      <c r="Q10" s="30" t="inlineStr">
        <is>
          <t>Дата</t>
        </is>
      </c>
      <c r="R10" s="31" t="inlineStr">
        <is>
          <t>Преподаватель</t>
        </is>
      </c>
      <c r="S10" s="29" t="inlineStr">
        <is>
          <t>Балл</t>
        </is>
      </c>
      <c r="T10" s="30" t="inlineStr">
        <is>
          <t>Оценка</t>
        </is>
      </c>
      <c r="U10" s="30" t="inlineStr">
        <is>
          <t>Дата</t>
        </is>
      </c>
      <c r="V10" s="31" t="inlineStr">
        <is>
          <t>Преподаватель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04" t="n">
        <v>1</v>
      </c>
      <c r="B11" s="205" t="inlineStr">
        <is>
          <t>Наумов</t>
        </is>
      </c>
      <c r="C11" s="206" t="inlineStr">
        <is>
          <t>Иван</t>
        </is>
      </c>
      <c r="D11" s="207" t="inlineStr">
        <is>
          <t>Ильич</t>
        </is>
      </c>
      <c r="E11" s="208" t="inlineStr">
        <is>
          <t>-----</t>
        </is>
      </c>
      <c r="F11" s="209" t="inlineStr">
        <is>
          <t>-----</t>
        </is>
      </c>
      <c r="G11" s="210" t="inlineStr">
        <is>
          <t>-----</t>
        </is>
      </c>
      <c r="H11" s="210" t="inlineStr">
        <is>
          <t>-----</t>
        </is>
      </c>
      <c r="I11" s="210" t="inlineStr">
        <is>
          <t>-----</t>
        </is>
      </c>
      <c r="J11" s="211" t="inlineStr">
        <is>
          <t>-----</t>
        </is>
      </c>
      <c r="K11" s="212" t="inlineStr">
        <is>
          <t>-----</t>
        </is>
      </c>
      <c r="L11" s="81" t="inlineStr">
        <is>
          <t>-----</t>
        </is>
      </c>
      <c r="M11" s="81" t="inlineStr">
        <is>
          <t>-----</t>
        </is>
      </c>
      <c r="N11" s="82" t="inlineStr">
        <is>
          <t>-----</t>
        </is>
      </c>
      <c r="O11" s="76" t="inlineStr">
        <is>
          <t>-----</t>
        </is>
      </c>
      <c r="P11" s="84" t="inlineStr">
        <is>
          <t>-----</t>
        </is>
      </c>
      <c r="Q11" s="84" t="inlineStr">
        <is>
          <t>-----</t>
        </is>
      </c>
      <c r="R11" s="85" t="inlineStr">
        <is>
          <t>-----</t>
        </is>
      </c>
      <c r="S11" s="213" t="inlineStr">
        <is>
          <t>-----</t>
        </is>
      </c>
      <c r="T11" s="214" t="inlineStr">
        <is>
          <t>-----</t>
        </is>
      </c>
      <c r="U11" s="214" t="inlineStr">
        <is>
          <t>-----</t>
        </is>
      </c>
      <c r="V11" s="215" t="inlineStr">
        <is>
          <t>-----</t>
        </is>
      </c>
      <c r="W11" s="52" t="n"/>
      <c r="X11" s="52" t="n"/>
      <c r="Y11" s="52" t="n"/>
      <c r="Z11" s="52" t="n"/>
      <c r="AA11" s="52" t="n"/>
      <c r="AB11" s="52" t="n"/>
      <c r="AC11" s="52" t="n"/>
      <c r="AD11" s="52" t="n"/>
    </row>
    <row r="12">
      <c r="A12" s="53" t="n">
        <v>2</v>
      </c>
      <c r="B12" s="216" t="inlineStr">
        <is>
          <t>Некрасов</t>
        </is>
      </c>
      <c r="C12" s="217" t="inlineStr">
        <is>
          <t>Игорь</t>
        </is>
      </c>
      <c r="D12" s="218" t="inlineStr">
        <is>
          <t>Кириллович</t>
        </is>
      </c>
      <c r="E12" s="190" t="n">
        <v>25</v>
      </c>
      <c r="F12" s="184" t="n">
        <v>30</v>
      </c>
      <c r="G12" s="59" t="n"/>
      <c r="H12" s="59" t="n"/>
      <c r="I12" s="59" t="n"/>
      <c r="J12" s="60" t="n"/>
      <c r="K12" s="229" t="n">
        <v>28</v>
      </c>
      <c r="L12" s="63" t="inlineStr">
        <is>
          <t>зачтено</t>
        </is>
      </c>
      <c r="M12" s="64" t="n">
        <v>46175</v>
      </c>
      <c r="N12" s="65" t="inlineStr">
        <is>
          <t>Чеканин В.А.</t>
        </is>
      </c>
      <c r="O12" s="62" t="n"/>
      <c r="P12" s="63" t="n"/>
      <c r="Q12" s="64" t="n"/>
      <c r="R12" s="65" t="n"/>
      <c r="S12" s="66" t="n"/>
      <c r="T12" s="67" t="n"/>
      <c r="U12" s="68" t="n"/>
      <c r="V12" s="69" t="n"/>
      <c r="W12" s="52" t="n"/>
      <c r="X12" s="52" t="n"/>
      <c r="Y12" s="52" t="n"/>
      <c r="Z12" s="52" t="n"/>
      <c r="AA12" s="52" t="n"/>
      <c r="AB12" s="52" t="n"/>
      <c r="AC12" s="52" t="n"/>
      <c r="AD12" s="52" t="n"/>
    </row>
    <row r="13">
      <c r="A13" s="53" t="n">
        <v>3</v>
      </c>
      <c r="B13" s="216" t="inlineStr">
        <is>
          <t>Никитин</t>
        </is>
      </c>
      <c r="C13" s="217" t="inlineStr">
        <is>
          <t>Илья</t>
        </is>
      </c>
      <c r="D13" s="218" t="inlineStr">
        <is>
          <t>Константинович</t>
        </is>
      </c>
      <c r="E13" s="190" t="n">
        <v>26</v>
      </c>
      <c r="F13" s="184" t="n">
        <v>25</v>
      </c>
      <c r="G13" s="59" t="n"/>
      <c r="H13" s="59" t="n"/>
      <c r="I13" s="59" t="n"/>
      <c r="J13" s="60" t="n"/>
      <c r="K13" s="229" t="n">
        <v>26</v>
      </c>
      <c r="L13" s="63" t="inlineStr">
        <is>
          <t>зачтено</t>
        </is>
      </c>
      <c r="M13" s="64" t="n">
        <v>46175</v>
      </c>
      <c r="N13" s="65" t="inlineStr">
        <is>
          <t>Чеканин В.А.</t>
        </is>
      </c>
      <c r="O13" s="62" t="n"/>
      <c r="P13" s="63" t="n"/>
      <c r="Q13" s="64" t="n"/>
      <c r="R13" s="65" t="n"/>
      <c r="S13" s="66" t="n"/>
      <c r="T13" s="67" t="n"/>
      <c r="U13" s="68" t="n"/>
      <c r="V13" s="69" t="n"/>
      <c r="W13" s="52" t="n"/>
      <c r="X13" s="52" t="n"/>
      <c r="Y13" s="52" t="n"/>
      <c r="Z13" s="52" t="n"/>
      <c r="AA13" s="52" t="n"/>
      <c r="AB13" s="52" t="n"/>
      <c r="AC13" s="52" t="n"/>
      <c r="AD13" s="52" t="n"/>
    </row>
    <row r="14">
      <c r="A14" s="72" t="n">
        <v>4</v>
      </c>
      <c r="B14" s="73" t="inlineStr">
        <is>
          <t>Новикова</t>
        </is>
      </c>
      <c r="C14" s="74" t="inlineStr">
        <is>
          <t>Алина</t>
        </is>
      </c>
      <c r="D14" s="89" t="inlineStr">
        <is>
          <t>Леонидовна</t>
        </is>
      </c>
      <c r="E14" s="76" t="inlineStr">
        <is>
          <t>-----</t>
        </is>
      </c>
      <c r="F14" s="77" t="inlineStr">
        <is>
          <t>-----</t>
        </is>
      </c>
      <c r="G14" s="78" t="inlineStr">
        <is>
          <t>-----</t>
        </is>
      </c>
      <c r="H14" s="78" t="inlineStr">
        <is>
          <t>-----</t>
        </is>
      </c>
      <c r="I14" s="78" t="inlineStr">
        <is>
          <t>-----</t>
        </is>
      </c>
      <c r="J14" s="79" t="inlineStr">
        <is>
          <t>-----</t>
        </is>
      </c>
      <c r="K14" s="80" t="inlineStr">
        <is>
          <t>-----</t>
        </is>
      </c>
      <c r="L14" s="81" t="inlineStr">
        <is>
          <t>-----</t>
        </is>
      </c>
      <c r="M14" s="81" t="inlineStr">
        <is>
          <t>-----</t>
        </is>
      </c>
      <c r="N14" s="82" t="inlineStr">
        <is>
          <t>-----</t>
        </is>
      </c>
      <c r="O14" s="92" t="inlineStr">
        <is>
          <t>-----</t>
        </is>
      </c>
      <c r="P14" s="81" t="inlineStr">
        <is>
          <t>-----</t>
        </is>
      </c>
      <c r="Q14" s="81" t="inlineStr">
        <is>
          <t>-----</t>
        </is>
      </c>
      <c r="R14" s="82" t="inlineStr">
        <is>
          <t>-----</t>
        </is>
      </c>
      <c r="S14" s="86" t="inlineStr">
        <is>
          <t>-----</t>
        </is>
      </c>
      <c r="T14" s="87" t="inlineStr">
        <is>
          <t>-----</t>
        </is>
      </c>
      <c r="U14" s="87" t="inlineStr">
        <is>
          <t>-----</t>
        </is>
      </c>
      <c r="V14" s="88" t="inlineStr">
        <is>
          <t>-----</t>
        </is>
      </c>
      <c r="W14" s="52" t="n"/>
      <c r="X14" s="52" t="n"/>
      <c r="Y14" s="52" t="n"/>
      <c r="Z14" s="52" t="n"/>
      <c r="AA14" s="52" t="n"/>
      <c r="AB14" s="52" t="n"/>
      <c r="AC14" s="52" t="n"/>
      <c r="AD14" s="52" t="n"/>
    </row>
    <row r="15">
      <c r="A15" s="53" t="n">
        <v>5</v>
      </c>
      <c r="B15" s="216" t="inlineStr">
        <is>
          <t>Носов</t>
        </is>
      </c>
      <c r="C15" s="217" t="inlineStr">
        <is>
          <t>Константин</t>
        </is>
      </c>
      <c r="D15" s="218" t="inlineStr">
        <is>
          <t>Максимович</t>
        </is>
      </c>
      <c r="E15" s="190" t="n">
        <v>26</v>
      </c>
      <c r="F15" s="184" t="n">
        <v>35</v>
      </c>
      <c r="G15" s="59" t="n"/>
      <c r="H15" s="59" t="n"/>
      <c r="I15" s="59" t="n"/>
      <c r="J15" s="60" t="n"/>
      <c r="K15" s="229" t="n">
        <v>31</v>
      </c>
      <c r="L15" s="63" t="inlineStr">
        <is>
          <t>зачтено</t>
        </is>
      </c>
      <c r="M15" s="64" t="n">
        <v>46175</v>
      </c>
      <c r="N15" s="65" t="inlineStr">
        <is>
          <t>Чеканин В.А.</t>
        </is>
      </c>
      <c r="O15" s="62" t="n"/>
      <c r="P15" s="63" t="n"/>
      <c r="Q15" s="64" t="n"/>
      <c r="R15" s="65" t="n"/>
      <c r="S15" s="66" t="n"/>
      <c r="T15" s="67" t="n"/>
      <c r="U15" s="68" t="n"/>
      <c r="V15" s="69" t="n"/>
      <c r="W15" s="52" t="n"/>
      <c r="X15" s="52" t="n"/>
      <c r="Y15" s="52" t="n"/>
      <c r="Z15" s="52" t="n"/>
      <c r="AA15" s="52" t="n"/>
      <c r="AB15" s="52" t="n"/>
      <c r="AC15" s="52" t="n"/>
      <c r="AD15" s="52" t="n"/>
    </row>
    <row r="16">
      <c r="A16" s="53" t="n">
        <v>6</v>
      </c>
      <c r="B16" s="216" t="inlineStr">
        <is>
          <t>Овчинников</t>
        </is>
      </c>
      <c r="C16" s="217" t="inlineStr">
        <is>
          <t>Лев</t>
        </is>
      </c>
      <c r="D16" s="218" t="inlineStr">
        <is>
          <t>Маркович</t>
        </is>
      </c>
      <c r="E16" s="190" t="n">
        <v>36</v>
      </c>
      <c r="F16" s="184" t="n">
        <v>37</v>
      </c>
      <c r="G16" s="59" t="n"/>
      <c r="H16" s="59" t="n"/>
      <c r="I16" s="59" t="n"/>
      <c r="J16" s="60" t="n"/>
      <c r="K16" s="229" t="n">
        <v>37</v>
      </c>
      <c r="L16" s="63" t="inlineStr">
        <is>
          <t>зачтено</t>
        </is>
      </c>
      <c r="M16" s="64" t="n">
        <v>46175</v>
      </c>
      <c r="N16" s="65" t="inlineStr">
        <is>
          <t>Чеканин В.А.</t>
        </is>
      </c>
      <c r="O16" s="62" t="n"/>
      <c r="P16" s="63" t="n"/>
      <c r="Q16" s="64" t="n"/>
      <c r="R16" s="65" t="n"/>
      <c r="S16" s="66" t="n"/>
      <c r="T16" s="67" t="n"/>
      <c r="U16" s="68" t="n"/>
      <c r="V16" s="69" t="n"/>
      <c r="W16" s="52" t="n"/>
      <c r="X16" s="52" t="n"/>
      <c r="Y16" s="52" t="n"/>
      <c r="Z16" s="52" t="n"/>
      <c r="AA16" s="52" t="n"/>
      <c r="AB16" s="52" t="n"/>
      <c r="AC16" s="52" t="n"/>
      <c r="AD16" s="52" t="n"/>
    </row>
    <row r="17">
      <c r="A17" s="53" t="n">
        <v>7</v>
      </c>
      <c r="B17" s="216" t="inlineStr">
        <is>
          <t>Одинцова</t>
        </is>
      </c>
      <c r="C17" s="217" t="inlineStr">
        <is>
          <t>Валерия</t>
        </is>
      </c>
      <c r="D17" s="218" t="inlineStr">
        <is>
          <t>Матвеевна</t>
        </is>
      </c>
      <c r="E17" s="190" t="n">
        <v>39</v>
      </c>
      <c r="F17" s="184" t="n">
        <v>30</v>
      </c>
      <c r="G17" s="59" t="n"/>
      <c r="H17" s="59" t="n"/>
      <c r="I17" s="59" t="n"/>
      <c r="J17" s="60" t="n"/>
      <c r="K17" s="229" t="n">
        <v>35</v>
      </c>
      <c r="L17" s="63" t="inlineStr">
        <is>
          <t>зачтено</t>
        </is>
      </c>
      <c r="M17" s="64" t="n">
        <v>46175</v>
      </c>
      <c r="N17" s="65" t="inlineStr">
        <is>
          <t>Чеканин В.А.</t>
        </is>
      </c>
      <c r="O17" s="62" t="n"/>
      <c r="P17" s="63" t="n"/>
      <c r="Q17" s="64" t="n"/>
      <c r="R17" s="65" t="n"/>
      <c r="S17" s="66" t="n"/>
      <c r="T17" s="67" t="n"/>
      <c r="U17" s="68" t="n"/>
      <c r="V17" s="69" t="n"/>
      <c r="W17" s="52" t="n"/>
      <c r="X17" s="52" t="n"/>
      <c r="Y17" s="52" t="n"/>
      <c r="Z17" s="52" t="n"/>
      <c r="AA17" s="52" t="n"/>
      <c r="AB17" s="52" t="n"/>
      <c r="AC17" s="52" t="n"/>
      <c r="AD17" s="52" t="n"/>
    </row>
    <row r="18">
      <c r="A18" s="53" t="n">
        <v>8</v>
      </c>
      <c r="B18" s="216" t="inlineStr">
        <is>
          <t>Орлов</t>
        </is>
      </c>
      <c r="C18" s="217" t="inlineStr">
        <is>
          <t>Макар</t>
        </is>
      </c>
      <c r="D18" s="218" t="inlineStr">
        <is>
          <t>Михайлович</t>
        </is>
      </c>
      <c r="E18" s="190" t="n">
        <v>25</v>
      </c>
      <c r="F18" s="184" t="n">
        <v>41</v>
      </c>
      <c r="G18" s="59" t="n"/>
      <c r="H18" s="59" t="n"/>
      <c r="I18" s="59" t="n"/>
      <c r="J18" s="60" t="n"/>
      <c r="K18" s="229" t="n">
        <v>33</v>
      </c>
      <c r="L18" s="63" t="inlineStr">
        <is>
          <t>зачтено</t>
        </is>
      </c>
      <c r="M18" s="64" t="n">
        <v>46175</v>
      </c>
      <c r="N18" s="65" t="inlineStr">
        <is>
          <t>Чеканин В.А.</t>
        </is>
      </c>
      <c r="O18" s="62" t="n"/>
      <c r="P18" s="63" t="n"/>
      <c r="Q18" s="64" t="n"/>
      <c r="R18" s="65" t="n"/>
      <c r="S18" s="66" t="n"/>
      <c r="T18" s="67" t="n"/>
      <c r="U18" s="68" t="n"/>
      <c r="V18" s="69" t="n"/>
      <c r="W18" s="52" t="n"/>
      <c r="X18" s="52" t="n"/>
      <c r="Y18" s="52" t="n"/>
      <c r="Z18" s="52" t="n"/>
      <c r="AA18" s="52" t="n"/>
      <c r="AB18" s="52" t="n"/>
      <c r="AC18" s="52" t="n"/>
      <c r="AD18" s="52" t="n"/>
    </row>
    <row r="19">
      <c r="A19" s="53" t="n">
        <v>9</v>
      </c>
      <c r="B19" s="216" t="inlineStr">
        <is>
          <t>Осипов</t>
        </is>
      </c>
      <c r="C19" s="217" t="inlineStr">
        <is>
          <t>Максим</t>
        </is>
      </c>
      <c r="D19" s="218" t="inlineStr">
        <is>
          <t>Никитич</t>
        </is>
      </c>
      <c r="E19" s="190" t="n">
        <v>25</v>
      </c>
      <c r="F19" s="184" t="n">
        <v>35</v>
      </c>
      <c r="G19" s="59" t="n"/>
      <c r="H19" s="59" t="n"/>
      <c r="I19" s="59" t="n"/>
      <c r="J19" s="60" t="n"/>
      <c r="K19" s="229" t="n">
        <v>30</v>
      </c>
      <c r="L19" s="63" t="inlineStr">
        <is>
          <t>зачтено</t>
        </is>
      </c>
      <c r="M19" s="64" t="n">
        <v>46175</v>
      </c>
      <c r="N19" s="65" t="inlineStr">
        <is>
          <t>Чеканин В.А.</t>
        </is>
      </c>
      <c r="O19" s="62" t="n"/>
      <c r="P19" s="63" t="n"/>
      <c r="Q19" s="64" t="n"/>
      <c r="R19" s="65" t="n"/>
      <c r="S19" s="66" t="n"/>
      <c r="T19" s="67" t="n"/>
      <c r="U19" s="68" t="n"/>
      <c r="V19" s="69" t="n"/>
      <c r="W19" s="52" t="n"/>
      <c r="X19" s="52" t="n"/>
      <c r="Y19" s="52" t="n"/>
      <c r="Z19" s="52" t="n"/>
      <c r="AA19" s="52" t="n"/>
      <c r="AB19" s="52" t="n"/>
      <c r="AC19" s="52" t="n"/>
      <c r="AD19" s="52" t="n"/>
    </row>
    <row r="20">
      <c r="A20" s="53" t="n">
        <v>10</v>
      </c>
      <c r="B20" s="216" t="inlineStr">
        <is>
          <t>Павлова</t>
        </is>
      </c>
      <c r="C20" s="217" t="inlineStr">
        <is>
          <t>Дарья</t>
        </is>
      </c>
      <c r="D20" s="218" t="inlineStr">
        <is>
          <t>Николаевна</t>
        </is>
      </c>
      <c r="E20" s="190" t="n">
        <v>33</v>
      </c>
      <c r="F20" s="184" t="n">
        <v>35</v>
      </c>
      <c r="G20" s="59" t="n"/>
      <c r="H20" s="59" t="n"/>
      <c r="I20" s="59" t="n"/>
      <c r="J20" s="60" t="n"/>
      <c r="K20" s="229" t="n">
        <v>34</v>
      </c>
      <c r="L20" s="63" t="inlineStr">
        <is>
          <t>зачтено</t>
        </is>
      </c>
      <c r="M20" s="64" t="n">
        <v>46175</v>
      </c>
      <c r="N20" s="65" t="inlineStr">
        <is>
          <t>Чеканин В.А.</t>
        </is>
      </c>
      <c r="O20" s="62" t="n"/>
      <c r="P20" s="63" t="n"/>
      <c r="Q20" s="64" t="n"/>
      <c r="R20" s="65" t="n"/>
      <c r="S20" s="66" t="n"/>
      <c r="T20" s="67" t="n"/>
      <c r="U20" s="68" t="n"/>
      <c r="V20" s="69" t="n"/>
      <c r="W20" s="52" t="n"/>
      <c r="X20" s="52" t="n"/>
      <c r="Y20" s="52" t="n"/>
      <c r="Z20" s="52" t="n"/>
      <c r="AA20" s="52" t="n"/>
      <c r="AB20" s="52" t="n"/>
      <c r="AC20" s="52" t="n"/>
      <c r="AD20" s="52" t="n"/>
    </row>
    <row r="21" ht="15.75" customHeight="1" s="251">
      <c r="A21" s="53" t="n">
        <v>11</v>
      </c>
      <c r="B21" s="216" t="inlineStr">
        <is>
          <t>Панов</t>
        </is>
      </c>
      <c r="C21" s="217" t="inlineStr">
        <is>
          <t>Матвей</t>
        </is>
      </c>
      <c r="D21" s="218" t="inlineStr">
        <is>
          <t>Олегович</t>
        </is>
      </c>
      <c r="E21" s="190" t="n">
        <v>27</v>
      </c>
      <c r="F21" s="184" t="n">
        <v>34</v>
      </c>
      <c r="G21" s="59" t="n"/>
      <c r="H21" s="59" t="n"/>
      <c r="I21" s="59" t="n"/>
      <c r="J21" s="60" t="n"/>
      <c r="K21" s="229" t="n">
        <v>31</v>
      </c>
      <c r="L21" s="63" t="inlineStr">
        <is>
          <t>зачтено</t>
        </is>
      </c>
      <c r="M21" s="64" t="n">
        <v>46175</v>
      </c>
      <c r="N21" s="65" t="inlineStr">
        <is>
          <t>Чеканин В.А.</t>
        </is>
      </c>
      <c r="O21" s="62" t="n"/>
      <c r="P21" s="63" t="n"/>
      <c r="Q21" s="64" t="n"/>
      <c r="R21" s="65" t="n"/>
      <c r="S21" s="66" t="n"/>
      <c r="T21" s="67" t="n"/>
      <c r="U21" s="68" t="n"/>
      <c r="V21" s="69" t="n"/>
      <c r="W21" s="52" t="n"/>
      <c r="X21" s="52" t="n"/>
      <c r="Y21" s="52" t="n"/>
      <c r="Z21" s="52" t="n"/>
      <c r="AA21" s="52" t="n"/>
      <c r="AB21" s="52" t="n"/>
      <c r="AC21" s="52" t="n"/>
      <c r="AD21" s="52" t="n"/>
    </row>
    <row r="22" ht="15.75" customHeight="1" s="251">
      <c r="A22" s="53" t="n">
        <v>12</v>
      </c>
      <c r="B22" s="216" t="inlineStr">
        <is>
          <t>Пахомова</t>
        </is>
      </c>
      <c r="C22" s="217" t="inlineStr">
        <is>
          <t>Екатерина</t>
        </is>
      </c>
      <c r="D22" s="218" t="inlineStr">
        <is>
          <t>Павловна</t>
        </is>
      </c>
      <c r="E22" s="190" t="n">
        <v>36</v>
      </c>
      <c r="F22" s="184" t="n">
        <v>35</v>
      </c>
      <c r="G22" s="59" t="n"/>
      <c r="H22" s="59" t="n"/>
      <c r="I22" s="59" t="n"/>
      <c r="J22" s="60" t="n"/>
      <c r="K22" s="229" t="n">
        <v>36</v>
      </c>
      <c r="L22" s="63" t="inlineStr">
        <is>
          <t>зачтено</t>
        </is>
      </c>
      <c r="M22" s="64" t="n">
        <v>46175</v>
      </c>
      <c r="N22" s="65" t="inlineStr">
        <is>
          <t>Чеканин В.А.</t>
        </is>
      </c>
      <c r="O22" s="62" t="n"/>
      <c r="P22" s="63" t="n"/>
      <c r="Q22" s="64" t="n"/>
      <c r="R22" s="65" t="n"/>
      <c r="S22" s="66" t="n"/>
      <c r="T22" s="67" t="n"/>
      <c r="U22" s="68" t="n"/>
      <c r="V22" s="69" t="n"/>
      <c r="W22" s="52" t="n"/>
      <c r="X22" s="52" t="n"/>
      <c r="Y22" s="52" t="n"/>
      <c r="Z22" s="52" t="n"/>
      <c r="AA22" s="52" t="n"/>
      <c r="AB22" s="52" t="n"/>
      <c r="AC22" s="52" t="n"/>
      <c r="AD22" s="52" t="n"/>
    </row>
    <row r="23" ht="15.75" customHeight="1" s="251">
      <c r="A23" s="53" t="n">
        <v>13</v>
      </c>
      <c r="B23" s="216" t="inlineStr">
        <is>
          <t>Петров</t>
        </is>
      </c>
      <c r="C23" s="217" t="inlineStr">
        <is>
          <t>Никита</t>
        </is>
      </c>
      <c r="D23" s="218" t="inlineStr">
        <is>
          <t>Петрович</t>
        </is>
      </c>
      <c r="E23" s="190" t="n">
        <v>45</v>
      </c>
      <c r="F23" s="184" t="n">
        <v>32</v>
      </c>
      <c r="G23" s="59" t="n"/>
      <c r="H23" s="59" t="n"/>
      <c r="I23" s="59" t="n"/>
      <c r="J23" s="60" t="n"/>
      <c r="K23" s="229" t="n">
        <v>39</v>
      </c>
      <c r="L23" s="63" t="inlineStr">
        <is>
          <t>зачтено</t>
        </is>
      </c>
      <c r="M23" s="64" t="n">
        <v>46175</v>
      </c>
      <c r="N23" s="65" t="inlineStr">
        <is>
          <t>Чеканин В.А.</t>
        </is>
      </c>
      <c r="O23" s="62" t="n"/>
      <c r="P23" s="63" t="n"/>
      <c r="Q23" s="64" t="n"/>
      <c r="R23" s="65" t="n"/>
      <c r="S23" s="66" t="n"/>
      <c r="T23" s="67" t="n"/>
      <c r="U23" s="68" t="n"/>
      <c r="V23" s="69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5.75" customHeight="1" s="251">
      <c r="A24" s="53" t="n">
        <v>14</v>
      </c>
      <c r="B24" s="216" t="inlineStr">
        <is>
          <t>Поляков</t>
        </is>
      </c>
      <c r="C24" s="217" t="inlineStr">
        <is>
          <t>Николай</t>
        </is>
      </c>
      <c r="D24" s="218" t="inlineStr">
        <is>
          <t>Романович</t>
        </is>
      </c>
      <c r="E24" s="190" t="n">
        <v>25</v>
      </c>
      <c r="F24" s="184" t="n">
        <v>25</v>
      </c>
      <c r="G24" s="59" t="n"/>
      <c r="H24" s="59" t="n"/>
      <c r="I24" s="59" t="n"/>
      <c r="J24" s="60" t="n"/>
      <c r="K24" s="229" t="n">
        <v>25</v>
      </c>
      <c r="L24" s="63" t="inlineStr">
        <is>
          <t>зачтено</t>
        </is>
      </c>
      <c r="M24" s="64" t="n">
        <v>46175</v>
      </c>
      <c r="N24" s="65" t="inlineStr">
        <is>
          <t>Чеканин В.А.</t>
        </is>
      </c>
      <c r="O24" s="62" t="n"/>
      <c r="P24" s="63" t="n"/>
      <c r="Q24" s="64" t="n"/>
      <c r="R24" s="65" t="n"/>
      <c r="S24" s="66" t="n"/>
      <c r="T24" s="67" t="n"/>
      <c r="U24" s="68" t="n"/>
      <c r="V24" s="69" t="n"/>
      <c r="W24" s="52" t="n"/>
      <c r="X24" s="52" t="n"/>
      <c r="Y24" s="52" t="n"/>
      <c r="Z24" s="52" t="n"/>
      <c r="AA24" s="52" t="n"/>
      <c r="AB24" s="52" t="n"/>
      <c r="AC24" s="52" t="n"/>
      <c r="AD24" s="52" t="n"/>
    </row>
    <row r="25" ht="15.75" customHeight="1" s="251">
      <c r="A25" s="150" t="n">
        <v>15</v>
      </c>
      <c r="B25" s="159" t="inlineStr">
        <is>
          <t>Потапов</t>
        </is>
      </c>
      <c r="C25" s="160" t="inlineStr">
        <is>
          <t>Олег</t>
        </is>
      </c>
      <c r="D25" s="161" t="inlineStr">
        <is>
          <t>Русланович</t>
        </is>
      </c>
      <c r="E25" s="190" t="n">
        <v>30</v>
      </c>
      <c r="F25" s="184" t="n">
        <v>34</v>
      </c>
      <c r="G25" s="59" t="n"/>
      <c r="H25" s="59" t="n"/>
      <c r="I25" s="59" t="n"/>
      <c r="J25" s="60" t="n"/>
      <c r="K25" s="229" t="n">
        <v>32</v>
      </c>
      <c r="L25" s="63" t="inlineStr">
        <is>
          <t>зачтено</t>
        </is>
      </c>
      <c r="M25" s="64" t="n">
        <v>46175</v>
      </c>
      <c r="N25" s="65" t="inlineStr">
        <is>
          <t>Чеканин В.А.</t>
        </is>
      </c>
      <c r="O25" s="151" t="n"/>
      <c r="P25" s="152" t="n"/>
      <c r="Q25" s="152" t="n"/>
      <c r="R25" s="154" t="n"/>
      <c r="S25" s="155" t="n"/>
      <c r="T25" s="156" t="n"/>
      <c r="U25" s="156" t="n"/>
      <c r="V25" s="158" t="n"/>
      <c r="W25" s="52" t="n"/>
      <c r="X25" s="52" t="n"/>
      <c r="Y25" s="52" t="n"/>
      <c r="Z25" s="52" t="n"/>
      <c r="AA25" s="52" t="n"/>
      <c r="AB25" s="52" t="n"/>
      <c r="AC25" s="52" t="n"/>
      <c r="AD25" s="52" t="n"/>
    </row>
    <row r="26" ht="15.75" customHeight="1" s="251">
      <c r="A26" s="53" t="n">
        <v>16</v>
      </c>
      <c r="B26" s="216" t="inlineStr">
        <is>
          <t>Прохоров</t>
        </is>
      </c>
      <c r="C26" s="217" t="inlineStr">
        <is>
          <t>Павел</t>
        </is>
      </c>
      <c r="D26" s="218" t="inlineStr">
        <is>
          <t>Семёнович</t>
        </is>
      </c>
      <c r="E26" s="190" t="n">
        <v>33</v>
      </c>
      <c r="F26" s="184" t="n">
        <v>30</v>
      </c>
      <c r="G26" s="59" t="n"/>
      <c r="H26" s="59" t="n"/>
      <c r="I26" s="59" t="n"/>
      <c r="J26" s="60" t="n"/>
      <c r="K26" s="229" t="n">
        <v>32</v>
      </c>
      <c r="L26" s="63" t="inlineStr">
        <is>
          <t>зачтено</t>
        </is>
      </c>
      <c r="M26" s="64" t="n">
        <v>46175</v>
      </c>
      <c r="N26" s="65" t="inlineStr">
        <is>
          <t>Чеканин В.А.</t>
        </is>
      </c>
      <c r="O26" s="62" t="n"/>
      <c r="P26" s="63" t="n"/>
      <c r="Q26" s="64" t="n"/>
      <c r="R26" s="65" t="n"/>
      <c r="S26" s="66" t="n"/>
      <c r="T26" s="67" t="n"/>
      <c r="U26" s="68" t="n"/>
      <c r="V26" s="69" t="n"/>
      <c r="W26" s="52" t="n"/>
      <c r="X26" s="52" t="n"/>
      <c r="Y26" s="52" t="n"/>
      <c r="Z26" s="52" t="n"/>
      <c r="AA26" s="52" t="n"/>
      <c r="AB26" s="52" t="n"/>
      <c r="AC26" s="52" t="n"/>
      <c r="AD26" s="52" t="n"/>
    </row>
    <row r="27" ht="15.75" customHeight="1" s="251">
      <c r="A27" s="53" t="n">
        <v>17</v>
      </c>
      <c r="B27" s="216" t="inlineStr">
        <is>
          <t>Рогов</t>
        </is>
      </c>
      <c r="C27" s="217" t="inlineStr">
        <is>
          <t>Пётр</t>
        </is>
      </c>
      <c r="D27" s="218" t="inlineStr">
        <is>
          <t>Сергеевич</t>
        </is>
      </c>
      <c r="E27" s="190" t="n">
        <v>38</v>
      </c>
      <c r="F27" s="184" t="n">
        <v>35</v>
      </c>
      <c r="G27" s="59" t="n"/>
      <c r="H27" s="59" t="n"/>
      <c r="I27" s="59" t="n"/>
      <c r="J27" s="60" t="n"/>
      <c r="K27" s="229" t="n">
        <v>37</v>
      </c>
      <c r="L27" s="63" t="inlineStr">
        <is>
          <t>зачтено</t>
        </is>
      </c>
      <c r="M27" s="64" t="n">
        <v>46175</v>
      </c>
      <c r="N27" s="65" t="inlineStr">
        <is>
          <t>Чеканин В.А.</t>
        </is>
      </c>
      <c r="O27" s="62" t="n"/>
      <c r="P27" s="63" t="n"/>
      <c r="Q27" s="64" t="n"/>
      <c r="R27" s="65" t="n"/>
      <c r="S27" s="66" t="n"/>
      <c r="T27" s="67" t="n"/>
      <c r="U27" s="68" t="n"/>
      <c r="V27" s="69" t="n"/>
      <c r="W27" s="52" t="n"/>
      <c r="X27" s="52" t="n"/>
      <c r="Y27" s="52" t="n"/>
      <c r="Z27" s="52" t="n"/>
      <c r="AA27" s="52" t="n"/>
      <c r="AB27" s="52" t="n"/>
      <c r="AC27" s="52" t="n"/>
      <c r="AD27" s="52" t="n"/>
    </row>
    <row r="28" ht="15.75" customHeight="1" s="251">
      <c r="A28" s="72" t="n">
        <v>18</v>
      </c>
      <c r="B28" s="73" t="inlineStr">
        <is>
          <t>Родионов</t>
        </is>
      </c>
      <c r="C28" s="74" t="inlineStr">
        <is>
          <t>Роман</t>
        </is>
      </c>
      <c r="D28" s="89" t="inlineStr">
        <is>
          <t>Степанович</t>
        </is>
      </c>
      <c r="E28" s="76" t="inlineStr">
        <is>
          <t>-----</t>
        </is>
      </c>
      <c r="F28" s="77" t="inlineStr">
        <is>
          <t>-----</t>
        </is>
      </c>
      <c r="G28" s="78" t="inlineStr">
        <is>
          <t>-----</t>
        </is>
      </c>
      <c r="H28" s="78" t="inlineStr">
        <is>
          <t>-----</t>
        </is>
      </c>
      <c r="I28" s="78" t="inlineStr">
        <is>
          <t>-----</t>
        </is>
      </c>
      <c r="J28" s="79" t="inlineStr">
        <is>
          <t>-----</t>
        </is>
      </c>
      <c r="K28" s="80" t="inlineStr">
        <is>
          <t>-----</t>
        </is>
      </c>
      <c r="L28" s="81" t="inlineStr">
        <is>
          <t>-----</t>
        </is>
      </c>
      <c r="M28" s="81" t="inlineStr">
        <is>
          <t>-----</t>
        </is>
      </c>
      <c r="N28" s="82" t="inlineStr">
        <is>
          <t>-----</t>
        </is>
      </c>
      <c r="O28" s="92" t="inlineStr">
        <is>
          <t>-----</t>
        </is>
      </c>
      <c r="P28" s="81" t="inlineStr">
        <is>
          <t>-----</t>
        </is>
      </c>
      <c r="Q28" s="81" t="inlineStr">
        <is>
          <t>-----</t>
        </is>
      </c>
      <c r="R28" s="82" t="inlineStr">
        <is>
          <t>-----</t>
        </is>
      </c>
      <c r="S28" s="86" t="inlineStr">
        <is>
          <t>-----</t>
        </is>
      </c>
      <c r="T28" s="87" t="inlineStr">
        <is>
          <t>-----</t>
        </is>
      </c>
      <c r="U28" s="87" t="inlineStr">
        <is>
          <t>-----</t>
        </is>
      </c>
      <c r="V28" s="88" t="inlineStr">
        <is>
          <t>-----</t>
        </is>
      </c>
      <c r="W28" s="52" t="n"/>
      <c r="X28" s="52" t="n"/>
      <c r="Y28" s="52" t="n"/>
      <c r="Z28" s="52" t="n"/>
      <c r="AA28" s="52" t="n"/>
      <c r="AB28" s="52" t="n"/>
      <c r="AC28" s="52" t="n"/>
      <c r="AD28" s="52" t="n"/>
    </row>
    <row r="29" ht="15.75" customHeight="1" s="251">
      <c r="A29" s="150" t="n">
        <v>19</v>
      </c>
      <c r="B29" s="159" t="inlineStr">
        <is>
          <t>Рожков</t>
        </is>
      </c>
      <c r="C29" s="160" t="inlineStr">
        <is>
          <t>Руслан</t>
        </is>
      </c>
      <c r="D29" s="161" t="inlineStr">
        <is>
          <t>Тимофеевич</t>
        </is>
      </c>
      <c r="E29" s="219" t="n">
        <v>33</v>
      </c>
      <c r="F29" s="220" t="n">
        <v>36</v>
      </c>
      <c r="G29" s="181" t="n"/>
      <c r="H29" s="181" t="n"/>
      <c r="I29" s="181" t="n"/>
      <c r="J29" s="221" t="n"/>
      <c r="K29" s="222" t="n">
        <v>35</v>
      </c>
      <c r="L29" s="63" t="inlineStr">
        <is>
          <t>зачтено</t>
        </is>
      </c>
      <c r="M29" s="64" t="n">
        <v>46175</v>
      </c>
      <c r="N29" s="65" t="inlineStr">
        <is>
          <t>Чеканин В.А.</t>
        </is>
      </c>
      <c r="O29" s="151" t="n"/>
      <c r="P29" s="152" t="n"/>
      <c r="Q29" s="153" t="n"/>
      <c r="R29" s="154" t="n"/>
      <c r="S29" s="155" t="n"/>
      <c r="T29" s="156" t="n"/>
      <c r="U29" s="157" t="n"/>
      <c r="V29" s="158" t="n"/>
      <c r="W29" s="52" t="n"/>
      <c r="X29" s="52" t="n"/>
      <c r="Y29" s="52" t="n"/>
      <c r="Z29" s="52" t="n"/>
      <c r="AA29" s="52" t="n"/>
      <c r="AB29" s="52" t="n"/>
      <c r="AC29" s="52" t="n"/>
      <c r="AD29" s="52" t="n"/>
    </row>
    <row r="30" ht="15.75" customHeight="1" s="251">
      <c r="A30" s="223" t="n">
        <v>20</v>
      </c>
      <c r="B30" s="224" t="inlineStr">
        <is>
          <t>Романов</t>
        </is>
      </c>
      <c r="C30" s="224" t="inlineStr">
        <is>
          <t>Савелий</t>
        </is>
      </c>
      <c r="D30" s="225" t="inlineStr">
        <is>
          <t>Фёдорович</t>
        </is>
      </c>
      <c r="E30" s="190" t="n">
        <v>29</v>
      </c>
      <c r="F30" s="184" t="n">
        <v>40</v>
      </c>
      <c r="G30" s="59" t="n"/>
      <c r="H30" s="59" t="n"/>
      <c r="I30" s="59" t="n"/>
      <c r="J30" s="60" t="n"/>
      <c r="K30" s="229" t="n">
        <v>35</v>
      </c>
      <c r="L30" s="63" t="inlineStr">
        <is>
          <t>зачтено</t>
        </is>
      </c>
      <c r="M30" s="64" t="n">
        <v>46175</v>
      </c>
      <c r="N30" s="65" t="inlineStr">
        <is>
          <t>Чеканин В.А.</t>
        </is>
      </c>
      <c r="O30" s="226" t="n"/>
      <c r="P30" s="226" t="n"/>
      <c r="Q30" s="227" t="n"/>
      <c r="R30" s="226" t="n"/>
      <c r="S30" s="226" t="n"/>
      <c r="T30" s="226" t="n"/>
      <c r="U30" s="227" t="n"/>
      <c r="V30" s="228" t="n"/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5.75" customHeight="1" s="251">
      <c r="A31" s="72" t="n">
        <v>21</v>
      </c>
      <c r="B31" s="73" t="inlineStr">
        <is>
          <t>Рыбаков</t>
        </is>
      </c>
      <c r="C31" s="74" t="inlineStr">
        <is>
          <t>Семён</t>
        </is>
      </c>
      <c r="D31" s="89" t="inlineStr">
        <is>
          <t>Юрьевич</t>
        </is>
      </c>
      <c r="E31" s="76" t="inlineStr">
        <is>
          <t>-----</t>
        </is>
      </c>
      <c r="F31" s="77" t="inlineStr">
        <is>
          <t>-----</t>
        </is>
      </c>
      <c r="G31" s="90" t="inlineStr">
        <is>
          <t>-----</t>
        </is>
      </c>
      <c r="H31" s="90" t="inlineStr">
        <is>
          <t>-----</t>
        </is>
      </c>
      <c r="I31" s="90" t="inlineStr">
        <is>
          <t>-----</t>
        </is>
      </c>
      <c r="J31" s="91" t="inlineStr">
        <is>
          <t>-----</t>
        </is>
      </c>
      <c r="K31" s="80" t="inlineStr">
        <is>
          <t>-----</t>
        </is>
      </c>
      <c r="L31" s="81" t="inlineStr">
        <is>
          <t>-----</t>
        </is>
      </c>
      <c r="M31" s="81" t="inlineStr">
        <is>
          <t>-----</t>
        </is>
      </c>
      <c r="N31" s="82" t="inlineStr">
        <is>
          <t>-----</t>
        </is>
      </c>
      <c r="O31" s="83" t="inlineStr">
        <is>
          <t>-----</t>
        </is>
      </c>
      <c r="P31" s="84" t="inlineStr">
        <is>
          <t>-----</t>
        </is>
      </c>
      <c r="Q31" s="84" t="inlineStr">
        <is>
          <t>-----</t>
        </is>
      </c>
      <c r="R31" s="85" t="inlineStr">
        <is>
          <t>-----</t>
        </is>
      </c>
      <c r="S31" s="86" t="inlineStr">
        <is>
          <t>-----</t>
        </is>
      </c>
      <c r="T31" s="87" t="inlineStr">
        <is>
          <t>-----</t>
        </is>
      </c>
      <c r="U31" s="87" t="inlineStr">
        <is>
          <t>-----</t>
        </is>
      </c>
      <c r="V31" s="88" t="inlineStr">
        <is>
          <t>-----</t>
        </is>
      </c>
      <c r="W31" s="52" t="n"/>
      <c r="X31" s="52" t="n"/>
      <c r="Y31" s="52" t="n"/>
      <c r="Z31" s="52" t="n"/>
      <c r="AA31" s="52" t="n"/>
      <c r="AB31" s="52" t="n"/>
      <c r="AC31" s="52" t="n"/>
      <c r="AD31" s="52" t="n"/>
    </row>
    <row r="32" ht="15.75" customHeight="1" s="251">
      <c r="A32" s="53" t="n">
        <v>22</v>
      </c>
      <c r="B32" s="216" t="inlineStr">
        <is>
          <t>Савельев</t>
        </is>
      </c>
      <c r="C32" s="217" t="inlineStr">
        <is>
          <t>Сергей</t>
        </is>
      </c>
      <c r="D32" s="218" t="inlineStr">
        <is>
          <t>Ярославович</t>
        </is>
      </c>
      <c r="E32" s="190" t="n">
        <v>52</v>
      </c>
      <c r="F32" s="184" t="n">
        <v>45</v>
      </c>
      <c r="G32" s="59" t="n"/>
      <c r="H32" s="59" t="n"/>
      <c r="I32" s="59" t="n"/>
      <c r="J32" s="60" t="n"/>
      <c r="K32" s="229" t="n">
        <v>49</v>
      </c>
      <c r="L32" s="63" t="inlineStr">
        <is>
          <t>зачтено</t>
        </is>
      </c>
      <c r="M32" s="64" t="n">
        <v>46175</v>
      </c>
      <c r="N32" s="65" t="inlineStr">
        <is>
          <t>Чеканин В.А.</t>
        </is>
      </c>
      <c r="O32" s="62" t="n"/>
      <c r="P32" s="63" t="n"/>
      <c r="Q32" s="64" t="n"/>
      <c r="R32" s="65" t="n"/>
      <c r="S32" s="66" t="n"/>
      <c r="T32" s="67" t="n"/>
      <c r="U32" s="68" t="n"/>
      <c r="V32" s="69" t="n"/>
      <c r="W32" s="52" t="n"/>
      <c r="X32" s="52" t="n"/>
      <c r="Y32" s="52" t="n"/>
      <c r="Z32" s="52" t="n"/>
      <c r="AA32" s="52" t="n"/>
      <c r="AB32" s="52" t="n"/>
      <c r="AC32" s="52" t="n"/>
      <c r="AD32" s="52" t="n"/>
    </row>
    <row r="33" ht="15.75" customHeight="1" s="251">
      <c r="A33" s="150" t="n">
        <v>23</v>
      </c>
      <c r="B33" s="216" t="inlineStr">
        <is>
          <t>Сафонов</t>
        </is>
      </c>
      <c r="C33" s="217" t="inlineStr">
        <is>
          <t>Степан</t>
        </is>
      </c>
      <c r="D33" s="218" t="inlineStr">
        <is>
          <t>Александрович</t>
        </is>
      </c>
      <c r="E33" s="190" t="n">
        <v>33</v>
      </c>
      <c r="F33" s="184" t="n">
        <v>43</v>
      </c>
      <c r="G33" s="59" t="n"/>
      <c r="H33" s="59" t="n"/>
      <c r="I33" s="59" t="n"/>
      <c r="J33" s="60" t="n"/>
      <c r="K33" s="229" t="n">
        <v>40</v>
      </c>
      <c r="L33" s="63" t="inlineStr">
        <is>
          <t>зачтено</t>
        </is>
      </c>
      <c r="M33" s="64" t="n">
        <v>46175</v>
      </c>
      <c r="N33" s="65" t="inlineStr">
        <is>
          <t>Чеканин В.А.</t>
        </is>
      </c>
      <c r="O33" s="99" t="n"/>
      <c r="P33" s="112" t="n"/>
      <c r="Q33" s="101" t="n"/>
      <c r="R33" s="107" t="n"/>
      <c r="S33" s="103" t="n"/>
      <c r="T33" s="104" t="n"/>
      <c r="U33" s="105" t="n"/>
      <c r="V33" s="108" t="n"/>
      <c r="W33" s="52" t="n"/>
      <c r="X33" s="52" t="n"/>
      <c r="Y33" s="52" t="n"/>
      <c r="Z33" s="52" t="n"/>
      <c r="AA33" s="52" t="n"/>
      <c r="AB33" s="52" t="n"/>
      <c r="AC33" s="52" t="n"/>
      <c r="AD33" s="52" t="n"/>
    </row>
    <row r="34" ht="15.75" customHeight="1" s="251">
      <c r="A34" s="72" t="n">
        <v>24</v>
      </c>
      <c r="B34" s="73" t="inlineStr">
        <is>
          <t>Селезнёв</t>
        </is>
      </c>
      <c r="C34" s="74" t="inlineStr">
        <is>
          <t>Тимофей</t>
        </is>
      </c>
      <c r="D34" s="89" t="inlineStr">
        <is>
          <t>Алексеевич</t>
        </is>
      </c>
      <c r="E34" s="76" t="inlineStr">
        <is>
          <t>-----</t>
        </is>
      </c>
      <c r="F34" s="77" t="inlineStr">
        <is>
          <t>-----</t>
        </is>
      </c>
      <c r="G34" s="90" t="inlineStr">
        <is>
          <t>-----</t>
        </is>
      </c>
      <c r="H34" s="90" t="inlineStr">
        <is>
          <t>-----</t>
        </is>
      </c>
      <c r="I34" s="90" t="inlineStr">
        <is>
          <t>-----</t>
        </is>
      </c>
      <c r="J34" s="91" t="inlineStr">
        <is>
          <t>-----</t>
        </is>
      </c>
      <c r="K34" s="80" t="inlineStr">
        <is>
          <t>-----</t>
        </is>
      </c>
      <c r="L34" s="81" t="inlineStr">
        <is>
          <t>-----</t>
        </is>
      </c>
      <c r="M34" s="81" t="inlineStr">
        <is>
          <t>-----</t>
        </is>
      </c>
      <c r="N34" s="82" t="inlineStr">
        <is>
          <t>-----</t>
        </is>
      </c>
      <c r="O34" s="92" t="inlineStr">
        <is>
          <t>-----</t>
        </is>
      </c>
      <c r="P34" s="81" t="inlineStr">
        <is>
          <t>-----</t>
        </is>
      </c>
      <c r="Q34" s="81" t="inlineStr">
        <is>
          <t>-----</t>
        </is>
      </c>
      <c r="R34" s="82" t="inlineStr">
        <is>
          <t>-----</t>
        </is>
      </c>
      <c r="S34" s="86" t="inlineStr">
        <is>
          <t>-----</t>
        </is>
      </c>
      <c r="T34" s="87" t="inlineStr">
        <is>
          <t>-----</t>
        </is>
      </c>
      <c r="U34" s="87" t="inlineStr">
        <is>
          <t>-----</t>
        </is>
      </c>
      <c r="V34" s="88" t="inlineStr">
        <is>
          <t>-----</t>
        </is>
      </c>
      <c r="W34" s="52" t="n"/>
      <c r="X34" s="52" t="n"/>
      <c r="Y34" s="52" t="n"/>
      <c r="Z34" s="52" t="n"/>
      <c r="AA34" s="52" t="n"/>
      <c r="AB34" s="52" t="n"/>
      <c r="AC34" s="52" t="n"/>
      <c r="AD34" s="52" t="n"/>
    </row>
    <row r="35" ht="15.75" customHeight="1" s="251">
      <c r="A35" s="72" t="n">
        <v>25</v>
      </c>
      <c r="B35" s="73" t="inlineStr">
        <is>
          <t>Семёнов</t>
        </is>
      </c>
      <c r="C35" s="74" t="inlineStr">
        <is>
          <t>Тимур</t>
        </is>
      </c>
      <c r="D35" s="89" t="inlineStr">
        <is>
          <t>Андреевич</t>
        </is>
      </c>
      <c r="E35" s="76" t="inlineStr">
        <is>
          <t>-----</t>
        </is>
      </c>
      <c r="F35" s="77" t="inlineStr">
        <is>
          <t>-----</t>
        </is>
      </c>
      <c r="G35" s="90" t="inlineStr">
        <is>
          <t>-----</t>
        </is>
      </c>
      <c r="H35" s="90" t="inlineStr">
        <is>
          <t>-----</t>
        </is>
      </c>
      <c r="I35" s="90" t="inlineStr">
        <is>
          <t>-----</t>
        </is>
      </c>
      <c r="J35" s="91" t="inlineStr">
        <is>
          <t>-----</t>
        </is>
      </c>
      <c r="K35" s="80" t="inlineStr">
        <is>
          <t>-----</t>
        </is>
      </c>
      <c r="L35" s="81" t="inlineStr">
        <is>
          <t>-----</t>
        </is>
      </c>
      <c r="M35" s="81" t="inlineStr">
        <is>
          <t>-----</t>
        </is>
      </c>
      <c r="N35" s="82" t="inlineStr">
        <is>
          <t>-----</t>
        </is>
      </c>
      <c r="O35" s="92" t="inlineStr">
        <is>
          <t>-----</t>
        </is>
      </c>
      <c r="P35" s="81" t="inlineStr">
        <is>
          <t>-----</t>
        </is>
      </c>
      <c r="Q35" s="81" t="inlineStr">
        <is>
          <t>-----</t>
        </is>
      </c>
      <c r="R35" s="82" t="inlineStr">
        <is>
          <t>-----</t>
        </is>
      </c>
      <c r="S35" s="86" t="inlineStr">
        <is>
          <t>-----</t>
        </is>
      </c>
      <c r="T35" s="87" t="inlineStr">
        <is>
          <t>-----</t>
        </is>
      </c>
      <c r="U35" s="87" t="inlineStr">
        <is>
          <t>-----</t>
        </is>
      </c>
      <c r="V35" s="88" t="inlineStr">
        <is>
          <t>-----</t>
        </is>
      </c>
      <c r="W35" s="52" t="n"/>
      <c r="X35" s="52" t="n"/>
      <c r="Y35" s="52" t="n"/>
      <c r="Z35" s="52" t="n"/>
      <c r="AA35" s="52" t="n"/>
      <c r="AB35" s="52" t="n"/>
      <c r="AC35" s="52" t="n"/>
      <c r="AD35" s="52" t="n"/>
    </row>
    <row r="36" ht="15.75" customHeight="1" s="251">
      <c r="A36" s="53" t="n">
        <v>26</v>
      </c>
      <c r="B36" s="216" t="inlineStr">
        <is>
          <t>Сергеев</t>
        </is>
      </c>
      <c r="C36" s="217" t="inlineStr">
        <is>
          <t>Фёдор</t>
        </is>
      </c>
      <c r="D36" s="218" t="inlineStr">
        <is>
          <t>Антонович</t>
        </is>
      </c>
      <c r="E36" s="190" t="n">
        <v>35</v>
      </c>
      <c r="F36" s="184" t="n">
        <v>47</v>
      </c>
      <c r="G36" s="59" t="n"/>
      <c r="H36" s="59" t="n"/>
      <c r="I36" s="59" t="n"/>
      <c r="J36" s="60" t="n"/>
      <c r="K36" s="229" t="n">
        <v>41</v>
      </c>
      <c r="L36" s="63" t="inlineStr">
        <is>
          <t>зачтено</t>
        </is>
      </c>
      <c r="M36" s="64" t="n">
        <v>46175</v>
      </c>
      <c r="N36" s="65" t="inlineStr">
        <is>
          <t>Чеканин В.А.</t>
        </is>
      </c>
      <c r="O36" s="99" t="n"/>
      <c r="P36" s="112" t="n"/>
      <c r="Q36" s="101" t="n"/>
      <c r="R36" s="102" t="n"/>
      <c r="S36" s="103" t="n"/>
      <c r="T36" s="104" t="n"/>
      <c r="U36" s="105" t="n"/>
      <c r="V36" s="106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5.75" customHeight="1" s="251">
      <c r="A37" s="53" t="n">
        <v>27</v>
      </c>
      <c r="B37" s="216" t="inlineStr">
        <is>
          <t>Сидорова</t>
        </is>
      </c>
      <c r="C37" s="217" t="inlineStr">
        <is>
          <t>Яна</t>
        </is>
      </c>
      <c r="D37" s="218" t="inlineStr">
        <is>
          <t>Артёмовна</t>
        </is>
      </c>
      <c r="E37" s="190" t="n">
        <v>31</v>
      </c>
      <c r="F37" s="184" t="n">
        <v>31</v>
      </c>
      <c r="G37" s="59" t="n"/>
      <c r="H37" s="59" t="n"/>
      <c r="I37" s="59" t="n"/>
      <c r="J37" s="60" t="n"/>
      <c r="K37" s="229" t="n">
        <v>35</v>
      </c>
      <c r="L37" s="63" t="inlineStr">
        <is>
          <t>зачтено</t>
        </is>
      </c>
      <c r="M37" s="64" t="n">
        <v>46175</v>
      </c>
      <c r="N37" s="65" t="inlineStr">
        <is>
          <t>Чеканин В.А.</t>
        </is>
      </c>
      <c r="O37" s="99" t="n"/>
      <c r="P37" s="112" t="n"/>
      <c r="Q37" s="101" t="n"/>
      <c r="R37" s="102" t="n"/>
      <c r="S37" s="103" t="n"/>
      <c r="T37" s="104" t="n"/>
      <c r="U37" s="105" t="n"/>
      <c r="V37" s="106" t="n"/>
      <c r="W37" s="52" t="n"/>
      <c r="X37" s="52" t="n"/>
      <c r="Y37" s="52" t="n"/>
      <c r="Z37" s="52" t="n"/>
      <c r="AA37" s="52" t="n"/>
      <c r="AB37" s="52" t="n"/>
      <c r="AC37" s="52" t="n"/>
      <c r="AD37" s="52" t="n"/>
    </row>
    <row r="38" ht="15.75" customHeight="1" s="251">
      <c r="A38" s="150" t="n">
        <v>28</v>
      </c>
      <c r="B38" s="216" t="inlineStr">
        <is>
          <t>Симонов</t>
        </is>
      </c>
      <c r="C38" s="217" t="inlineStr">
        <is>
          <t>Ярослав</t>
        </is>
      </c>
      <c r="D38" s="218" t="inlineStr">
        <is>
          <t>Борисович</t>
        </is>
      </c>
      <c r="E38" s="190" t="n">
        <v>34</v>
      </c>
      <c r="F38" s="184" t="n">
        <v>32</v>
      </c>
      <c r="G38" s="59" t="n"/>
      <c r="H38" s="59" t="n"/>
      <c r="I38" s="59" t="n"/>
      <c r="J38" s="60" t="n"/>
      <c r="K38" s="229" t="n">
        <v>33</v>
      </c>
      <c r="L38" s="63" t="inlineStr">
        <is>
          <t>зачтено</t>
        </is>
      </c>
      <c r="M38" s="64" t="n">
        <v>46175</v>
      </c>
      <c r="N38" s="65" t="inlineStr">
        <is>
          <t>Чеканин В.А.</t>
        </is>
      </c>
      <c r="O38" s="99" t="n"/>
      <c r="P38" s="112" t="n"/>
      <c r="Q38" s="101" t="n"/>
      <c r="R38" s="102" t="n"/>
      <c r="S38" s="103" t="n"/>
      <c r="T38" s="104" t="n"/>
      <c r="U38" s="105" t="n"/>
      <c r="V38" s="106" t="n"/>
      <c r="W38" s="52" t="n"/>
      <c r="X38" s="52" t="n"/>
      <c r="Y38" s="52" t="n"/>
      <c r="Z38" s="52" t="n"/>
      <c r="AA38" s="52" t="n"/>
      <c r="AB38" s="52" t="n"/>
      <c r="AC38" s="52" t="n"/>
      <c r="AD38" s="52" t="n"/>
    </row>
    <row r="39" ht="15.75" customHeight="1" s="251">
      <c r="A39" s="53" t="n">
        <v>29</v>
      </c>
      <c r="B39" s="216" t="inlineStr">
        <is>
          <t>Соболев</t>
        </is>
      </c>
      <c r="C39" s="217" t="inlineStr">
        <is>
          <t>Александр</t>
        </is>
      </c>
      <c r="D39" s="218" t="inlineStr">
        <is>
          <t>Вадимович</t>
        </is>
      </c>
      <c r="E39" s="190" t="n">
        <v>28</v>
      </c>
      <c r="F39" s="184" t="n">
        <v>30</v>
      </c>
      <c r="G39" s="59" t="n"/>
      <c r="H39" s="59" t="n"/>
      <c r="I39" s="59" t="n"/>
      <c r="J39" s="60" t="n"/>
      <c r="K39" s="229" t="n">
        <v>29</v>
      </c>
      <c r="L39" s="63" t="inlineStr">
        <is>
          <t>зачтено</t>
        </is>
      </c>
      <c r="M39" s="64" t="n">
        <v>46175</v>
      </c>
      <c r="N39" s="65" t="inlineStr">
        <is>
          <t>Чеканин В.А.</t>
        </is>
      </c>
      <c r="O39" s="99" t="n"/>
      <c r="P39" s="112" t="n"/>
      <c r="Q39" s="101" t="n"/>
      <c r="R39" s="102" t="n"/>
      <c r="S39" s="103" t="n"/>
      <c r="T39" s="104" t="n"/>
      <c r="U39" s="105" t="n"/>
      <c r="V39" s="106" t="n"/>
      <c r="W39" s="52" t="n"/>
      <c r="X39" s="52" t="n"/>
      <c r="Y39" s="52" t="n"/>
      <c r="Z39" s="52" t="n"/>
      <c r="AA39" s="52" t="n"/>
      <c r="AB39" s="52" t="n"/>
      <c r="AC39" s="52" t="n"/>
      <c r="AD39" s="52" t="n"/>
    </row>
    <row r="40" ht="15.75" customHeight="1" s="251">
      <c r="A40" s="150" t="n">
        <v>30</v>
      </c>
      <c r="B40" s="216" t="n"/>
      <c r="C40" s="217" t="n"/>
      <c r="D40" s="218" t="n"/>
      <c r="E40" s="190" t="n"/>
      <c r="F40" s="184" t="n"/>
      <c r="G40" s="59" t="n"/>
      <c r="H40" s="59" t="n"/>
      <c r="I40" s="59" t="n"/>
      <c r="J40" s="60" t="n"/>
      <c r="K40" s="229" t="n"/>
      <c r="L40" s="63" t="n"/>
      <c r="M40" s="64" t="n"/>
      <c r="N40" s="65" t="n"/>
      <c r="O40" s="99" t="n"/>
      <c r="P40" s="112" t="n"/>
      <c r="Q40" s="101" t="n"/>
      <c r="R40" s="107" t="n"/>
      <c r="S40" s="103" t="n"/>
      <c r="T40" s="104" t="n"/>
      <c r="U40" s="105" t="n"/>
      <c r="V40" s="108" t="n"/>
      <c r="W40" s="52" t="n"/>
      <c r="X40" s="52" t="n"/>
      <c r="Y40" s="52" t="n"/>
      <c r="Z40" s="52" t="n"/>
      <c r="AA40" s="52" t="n"/>
      <c r="AB40" s="52" t="n"/>
      <c r="AC40" s="52" t="n"/>
      <c r="AD40" s="52" t="n"/>
    </row>
    <row r="41" ht="15.75" customHeight="1" s="251">
      <c r="A41" s="53" t="n">
        <v>31</v>
      </c>
      <c r="B41" s="216" t="n"/>
      <c r="C41" s="217" t="n"/>
      <c r="D41" s="218" t="n"/>
      <c r="E41" s="190" t="n"/>
      <c r="F41" s="184" t="n"/>
      <c r="G41" s="59" t="n"/>
      <c r="H41" s="59" t="n"/>
      <c r="I41" s="59" t="n"/>
      <c r="J41" s="60" t="n"/>
      <c r="K41" s="230" t="n"/>
      <c r="L41" s="63" t="n"/>
      <c r="M41" s="64" t="n"/>
      <c r="N41" s="65" t="n"/>
      <c r="O41" s="99" t="n"/>
      <c r="P41" s="112" t="n"/>
      <c r="Q41" s="101" t="n"/>
      <c r="R41" s="107" t="n"/>
      <c r="S41" s="103" t="n"/>
      <c r="T41" s="104" t="n"/>
      <c r="U41" s="105" t="n"/>
      <c r="V41" s="108" t="n"/>
      <c r="W41" s="52" t="n"/>
      <c r="X41" s="52" t="n"/>
      <c r="Y41" s="52" t="n"/>
      <c r="Z41" s="52" t="n"/>
      <c r="AA41" s="52" t="n"/>
      <c r="AB41" s="52" t="n"/>
      <c r="AC41" s="52" t="n"/>
      <c r="AD41" s="52" t="n"/>
    </row>
    <row r="42" ht="15.75" customHeight="1" s="251">
      <c r="A42" s="150" t="n">
        <v>32</v>
      </c>
      <c r="B42" s="216" t="n"/>
      <c r="C42" s="217" t="n"/>
      <c r="D42" s="218" t="n"/>
      <c r="E42" s="190" t="n"/>
      <c r="F42" s="174" t="n"/>
      <c r="G42" s="59" t="n"/>
      <c r="H42" s="59" t="n"/>
      <c r="I42" s="59" t="n"/>
      <c r="J42" s="60" t="n"/>
      <c r="K42" s="230" t="n"/>
      <c r="L42" s="63" t="n"/>
      <c r="M42" s="64" t="n"/>
      <c r="N42" s="65" t="n"/>
      <c r="O42" s="99" t="n"/>
      <c r="P42" s="112" t="n"/>
      <c r="Q42" s="101" t="n"/>
      <c r="R42" s="107" t="n"/>
      <c r="S42" s="103" t="n"/>
      <c r="T42" s="104" t="n"/>
      <c r="U42" s="105" t="n"/>
      <c r="V42" s="108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5.75" customHeight="1" s="251">
      <c r="A43" s="53" t="n">
        <v>33</v>
      </c>
      <c r="B43" s="111" t="n"/>
      <c r="C43" s="112" t="n"/>
      <c r="D43" s="113" t="n"/>
      <c r="E43" s="173" t="n"/>
      <c r="F43" s="174" t="n"/>
      <c r="G43" s="175" t="n"/>
      <c r="H43" s="176" t="n"/>
      <c r="I43" s="176" t="n"/>
      <c r="J43" s="177" t="n"/>
      <c r="K43" s="118" t="n"/>
      <c r="L43" s="63" t="n"/>
      <c r="M43" s="64" t="n"/>
      <c r="N43" s="65" t="n"/>
      <c r="O43" s="99" t="n"/>
      <c r="P43" s="112" t="n"/>
      <c r="Q43" s="101" t="n"/>
      <c r="R43" s="107" t="n"/>
      <c r="S43" s="103" t="n"/>
      <c r="T43" s="104" t="n"/>
      <c r="U43" s="105" t="n"/>
      <c r="V43" s="108" t="n"/>
      <c r="W43" s="52" t="n"/>
      <c r="X43" s="52" t="n"/>
      <c r="Y43" s="52" t="n"/>
      <c r="Z43" s="52" t="n"/>
      <c r="AA43" s="52" t="n"/>
      <c r="AB43" s="52" t="n"/>
      <c r="AC43" s="52" t="n"/>
      <c r="AD43" s="52" t="n"/>
    </row>
    <row r="44" ht="15.75" customHeight="1" s="251">
      <c r="A44" s="150" t="n">
        <v>34</v>
      </c>
      <c r="B44" s="111" t="n"/>
      <c r="C44" s="112" t="n"/>
      <c r="D44" s="113" t="n"/>
      <c r="E44" s="173" t="n"/>
      <c r="F44" s="174" t="n"/>
      <c r="G44" s="116" t="n"/>
      <c r="H44" s="117" t="n"/>
      <c r="I44" s="117" t="n"/>
      <c r="J44" s="70" t="n"/>
      <c r="K44" s="118" t="n"/>
      <c r="L44" s="63" t="n"/>
      <c r="M44" s="64" t="n"/>
      <c r="N44" s="65" t="n"/>
      <c r="O44" s="99" t="n"/>
      <c r="P44" s="112" t="n"/>
      <c r="Q44" s="101" t="n"/>
      <c r="R44" s="107" t="n"/>
      <c r="S44" s="103" t="n"/>
      <c r="T44" s="104" t="n"/>
      <c r="U44" s="105" t="n"/>
      <c r="V44" s="108" t="n"/>
      <c r="W44" s="52" t="n"/>
      <c r="X44" s="52" t="n"/>
      <c r="Y44" s="52" t="n"/>
      <c r="Z44" s="52" t="n"/>
      <c r="AA44" s="52" t="n"/>
      <c r="AB44" s="52" t="n"/>
      <c r="AC44" s="52" t="n"/>
      <c r="AD44" s="52" t="n"/>
    </row>
    <row r="45" ht="15.75" customHeight="1" s="251">
      <c r="A45" s="231" t="n">
        <v>35</v>
      </c>
      <c r="B45" s="120" t="n"/>
      <c r="C45" s="121" t="n"/>
      <c r="D45" s="122" t="n"/>
      <c r="E45" s="123" t="n"/>
      <c r="F45" s="124" t="n"/>
      <c r="G45" s="125" t="n"/>
      <c r="H45" s="126" t="n"/>
      <c r="I45" s="126" t="n"/>
      <c r="J45" s="127" t="n"/>
      <c r="K45" s="26" t="n"/>
      <c r="L45" s="128" t="n"/>
      <c r="M45" s="129" t="n"/>
      <c r="N45" s="130" t="n"/>
      <c r="O45" s="131" t="n"/>
      <c r="P45" s="121" t="n"/>
      <c r="Q45" s="132" t="n"/>
      <c r="R45" s="133" t="n"/>
      <c r="S45" s="134" t="n"/>
      <c r="T45" s="135" t="n"/>
      <c r="U45" s="136" t="n"/>
      <c r="V45" s="137" t="n"/>
      <c r="W45" s="52" t="n"/>
      <c r="X45" s="52" t="n"/>
      <c r="Y45" s="52" t="n"/>
      <c r="Z45" s="52" t="n"/>
      <c r="AA45" s="52" t="n"/>
      <c r="AB45" s="52" t="n"/>
      <c r="AC45" s="52" t="n"/>
      <c r="AD45" s="52" t="n"/>
    </row>
    <row r="46" ht="15.75" customHeight="1" s="251"/>
    <row r="47" ht="15.75" customHeight="1" s="251"/>
    <row r="48" ht="15.75" customHeight="1" s="251"/>
    <row r="49" ht="15.75" customHeight="1" s="251"/>
    <row r="50" ht="15.75" customHeight="1" s="251"/>
    <row r="51" ht="15.75" customHeight="1" s="251"/>
    <row r="52" ht="15.75" customHeight="1" s="251"/>
    <row r="53" ht="15.75" customHeight="1" s="251"/>
    <row r="54" ht="15.75" customHeight="1" s="251"/>
    <row r="55" ht="15.75" customHeight="1" s="251"/>
    <row r="56" ht="15.75" customHeight="1" s="251"/>
    <row r="57" ht="15.75" customHeight="1" s="251"/>
    <row r="58" ht="15.75" customHeight="1" s="251"/>
    <row r="59" ht="15.75" customHeight="1" s="251"/>
    <row r="60" ht="15.75" customHeight="1" s="251"/>
    <row r="61" ht="15.75" customHeight="1" s="251"/>
    <row r="62" ht="15.75" customHeight="1" s="251"/>
    <row r="63" ht="15.75" customHeight="1" s="251"/>
    <row r="64" ht="15.75" customHeight="1" s="251"/>
    <row r="65" ht="15.75" customHeight="1" s="251"/>
    <row r="66" ht="15.75" customHeight="1" s="251"/>
    <row r="67" ht="15.75" customHeight="1" s="251"/>
    <row r="68" ht="15.75" customHeight="1" s="251"/>
    <row r="69" ht="15.75" customHeight="1" s="251"/>
    <row r="70" ht="15.75" customHeight="1" s="251"/>
    <row r="71" ht="15.75" customHeight="1" s="251"/>
    <row r="72" ht="15.75" customHeight="1" s="251"/>
    <row r="73" ht="15.75" customHeight="1" s="251"/>
    <row r="74" ht="15.75" customHeight="1" s="251"/>
    <row r="75" ht="15.75" customHeight="1" s="251"/>
    <row r="76" ht="15.75" customHeight="1" s="251"/>
    <row r="77" ht="15.75" customHeight="1" s="251"/>
    <row r="78" ht="15.75" customHeight="1" s="251"/>
    <row r="79" ht="15.75" customHeight="1" s="251"/>
    <row r="80" ht="15.75" customHeight="1" s="251"/>
    <row r="81" ht="15.75" customHeight="1" s="251"/>
    <row r="82" ht="15.75" customHeight="1" s="251"/>
    <row r="83" ht="15.75" customHeight="1" s="251"/>
    <row r="84" ht="15.75" customHeight="1" s="251"/>
    <row r="85" ht="15.75" customHeight="1" s="251"/>
    <row r="86" ht="15.75" customHeight="1" s="251"/>
    <row r="87" ht="15.75" customHeight="1" s="251"/>
    <row r="88" ht="15.75" customHeight="1" s="251"/>
    <row r="89" ht="15.75" customHeight="1" s="251"/>
    <row r="90" ht="15.75" customHeight="1" s="251"/>
    <row r="91" ht="15.75" customHeight="1" s="251"/>
    <row r="92" ht="15.75" customHeight="1" s="251"/>
    <row r="93" ht="15.75" customHeight="1" s="251"/>
    <row r="94" ht="15.75" customHeight="1" s="251"/>
    <row r="95" ht="15.75" customHeight="1" s="251"/>
    <row r="96" ht="15.75" customHeight="1" s="251"/>
    <row r="97" ht="15.75" customHeight="1" s="251"/>
    <row r="98" ht="15.75" customHeight="1" s="251"/>
    <row r="99" ht="15.75" customHeight="1" s="251"/>
    <row r="100" ht="15.75" customHeight="1" s="251"/>
    <row r="101" ht="15.75" customHeight="1" s="251"/>
    <row r="102" ht="15.75" customHeight="1" s="251"/>
    <row r="103" ht="15.75" customHeight="1" s="251"/>
    <row r="104" ht="15.75" customHeight="1" s="251"/>
    <row r="105" ht="15.75" customHeight="1" s="251"/>
    <row r="106" ht="15.75" customHeight="1" s="251"/>
    <row r="107" ht="15.75" customHeight="1" s="251"/>
    <row r="108" ht="15.75" customHeight="1" s="251"/>
    <row r="109" ht="15.75" customHeight="1" s="251"/>
    <row r="110" ht="15.75" customHeight="1" s="251"/>
    <row r="111" ht="15.75" customHeight="1" s="251"/>
    <row r="112" ht="15.75" customHeight="1" s="251"/>
    <row r="113" ht="15.75" customHeight="1" s="251"/>
    <row r="114" ht="15.75" customHeight="1" s="251"/>
    <row r="115" ht="15.75" customHeight="1" s="251"/>
    <row r="116" ht="15.75" customHeight="1" s="251"/>
    <row r="117" ht="15.75" customHeight="1" s="251"/>
    <row r="118" ht="15.75" customHeight="1" s="251"/>
    <row r="119" ht="15.75" customHeight="1" s="251"/>
    <row r="120" ht="15.75" customHeight="1" s="251"/>
    <row r="121" ht="15.75" customHeight="1" s="251"/>
    <row r="122" ht="15.75" customHeight="1" s="251"/>
    <row r="123" ht="15.75" customHeight="1" s="251"/>
    <row r="124" ht="15.75" customHeight="1" s="251"/>
    <row r="125" ht="15.75" customHeight="1" s="251"/>
    <row r="126" ht="15.75" customHeight="1" s="251"/>
    <row r="127" ht="15.75" customHeight="1" s="251"/>
    <row r="128" ht="15.75" customHeight="1" s="251"/>
    <row r="129" ht="15.75" customHeight="1" s="251"/>
    <row r="130" ht="15.75" customHeight="1" s="251"/>
    <row r="131" ht="15.75" customHeight="1" s="251"/>
    <row r="132" ht="15.75" customHeight="1" s="251"/>
    <row r="133" ht="15.75" customHeight="1" s="251"/>
    <row r="134" ht="15.75" customHeight="1" s="251"/>
    <row r="135" ht="15.75" customHeight="1" s="251"/>
    <row r="136" ht="15.75" customHeight="1" s="251"/>
    <row r="137" ht="15.75" customHeight="1" s="251"/>
    <row r="138" ht="15.75" customHeight="1" s="251"/>
    <row r="139" ht="15.75" customHeight="1" s="251"/>
    <row r="140" ht="15.75" customHeight="1" s="251"/>
    <row r="141" ht="15.75" customHeight="1" s="251"/>
    <row r="142" ht="15.75" customHeight="1" s="251"/>
    <row r="143" ht="15.75" customHeight="1" s="251"/>
    <row r="144" ht="15.75" customHeight="1" s="251"/>
    <row r="145" ht="15.75" customHeight="1" s="251"/>
    <row r="146" ht="15.75" customHeight="1" s="251"/>
    <row r="147" ht="15.75" customHeight="1" s="251"/>
    <row r="148" ht="15.75" customHeight="1" s="251"/>
    <row r="149" ht="15.75" customHeight="1" s="251"/>
    <row r="150" ht="15.75" customHeight="1" s="251"/>
    <row r="151" ht="15.75" customHeight="1" s="251"/>
    <row r="152" ht="15.75" customHeight="1" s="251"/>
    <row r="153" ht="15.75" customHeight="1" s="251"/>
    <row r="154" ht="15.75" customHeight="1" s="251"/>
    <row r="155" ht="15.75" customHeight="1" s="251"/>
    <row r="156" ht="15.75" customHeight="1" s="251"/>
    <row r="157" ht="15.75" customHeight="1" s="251"/>
    <row r="158" ht="15.75" customHeight="1" s="251"/>
    <row r="159" ht="15.75" customHeight="1" s="251"/>
    <row r="160" ht="15.75" customHeight="1" s="251"/>
    <row r="161" ht="15.75" customHeight="1" s="251"/>
    <row r="162" ht="15.75" customHeight="1" s="251"/>
    <row r="163" ht="15.75" customHeight="1" s="251"/>
    <row r="164" ht="15.75" customHeight="1" s="251"/>
    <row r="165" ht="15.75" customHeight="1" s="251"/>
    <row r="166" ht="15.75" customHeight="1" s="251"/>
    <row r="167" ht="15.75" customHeight="1" s="251"/>
    <row r="168" ht="15.75" customHeight="1" s="251"/>
    <row r="169" ht="15.75" customHeight="1" s="251"/>
    <row r="170" ht="15.75" customHeight="1" s="251"/>
    <row r="171" ht="15.75" customHeight="1" s="251"/>
    <row r="172" ht="15.75" customHeight="1" s="251"/>
    <row r="173" ht="15.75" customHeight="1" s="251"/>
    <row r="174" ht="15.75" customHeight="1" s="251"/>
    <row r="175" ht="15.75" customHeight="1" s="251"/>
    <row r="176" ht="15.75" customHeight="1" s="251"/>
    <row r="177" ht="15.75" customHeight="1" s="251"/>
    <row r="178" ht="15.75" customHeight="1" s="251"/>
    <row r="179" ht="15.75" customHeight="1" s="251"/>
    <row r="180" ht="15.75" customHeight="1" s="251"/>
    <row r="181" ht="15.75" customHeight="1" s="251"/>
    <row r="182" ht="15.75" customHeight="1" s="251"/>
    <row r="183" ht="15.75" customHeight="1" s="251"/>
    <row r="184" ht="15.75" customHeight="1" s="251"/>
    <row r="185" ht="15.75" customHeight="1" s="251"/>
    <row r="186" ht="15.75" customHeight="1" s="251"/>
    <row r="187" ht="15.75" customHeight="1" s="251"/>
    <row r="188" ht="15.75" customHeight="1" s="251"/>
    <row r="189" ht="15.75" customHeight="1" s="251"/>
    <row r="190" ht="15.75" customHeight="1" s="251"/>
    <row r="191" ht="15.75" customHeight="1" s="251"/>
    <row r="192" ht="15.75" customHeight="1" s="251"/>
    <row r="193" ht="15.75" customHeight="1" s="251"/>
    <row r="194" ht="15.75" customHeight="1" s="251"/>
    <row r="195" ht="15.75" customHeight="1" s="251"/>
    <row r="196" ht="15.75" customHeight="1" s="251"/>
    <row r="197" ht="15.75" customHeight="1" s="251"/>
    <row r="198" ht="15.75" customHeight="1" s="251"/>
    <row r="199" ht="15.75" customHeight="1" s="251"/>
    <row r="200" ht="15.75" customHeight="1" s="251"/>
    <row r="201" ht="15.75" customHeight="1" s="251"/>
    <row r="202" ht="15.75" customHeight="1" s="251"/>
    <row r="203" ht="15.75" customHeight="1" s="251"/>
    <row r="204" ht="15.75" customHeight="1" s="251"/>
    <row r="205" ht="15.75" customHeight="1" s="251"/>
    <row r="206" ht="15.75" customHeight="1" s="251"/>
    <row r="207" ht="15.75" customHeight="1" s="251"/>
    <row r="208" ht="15.75" customHeight="1" s="251"/>
    <row r="209" ht="15.75" customHeight="1" s="251"/>
    <row r="210" ht="15.75" customHeight="1" s="251"/>
    <row r="211" ht="15.75" customHeight="1" s="251"/>
    <row r="212" ht="15.75" customHeight="1" s="251"/>
    <row r="213" ht="15.75" customHeight="1" s="251"/>
    <row r="214" ht="15.75" customHeight="1" s="251"/>
    <row r="215" ht="15.75" customHeight="1" s="251"/>
    <row r="216" ht="15.75" customHeight="1" s="251"/>
    <row r="217" ht="15.75" customHeight="1" s="251"/>
    <row r="218" ht="15.75" customHeight="1" s="251"/>
    <row r="219" ht="15.75" customHeight="1" s="251"/>
    <row r="220" ht="15.75" customHeight="1" s="251"/>
    <row r="221" ht="15.75" customHeight="1" s="251"/>
    <row r="222" ht="15.75" customHeight="1" s="251"/>
    <row r="223" ht="15.75" customHeight="1" s="251"/>
    <row r="224" ht="15.75" customHeight="1" s="251"/>
    <row r="225" ht="15.75" customHeight="1" s="251"/>
    <row r="226" ht="15.75" customHeight="1" s="251"/>
    <row r="227" ht="15.75" customHeight="1" s="251"/>
    <row r="228" ht="15.75" customHeight="1" s="251"/>
    <row r="229" ht="15.75" customHeight="1" s="251"/>
    <row r="230" ht="15.75" customHeight="1" s="251"/>
    <row r="231" ht="15.75" customHeight="1" s="251"/>
    <row r="232" ht="15.75" customHeight="1" s="251"/>
    <row r="233" ht="15.75" customHeight="1" s="251"/>
    <row r="234" ht="15.75" customHeight="1" s="251"/>
    <row r="235" ht="15.75" customHeight="1" s="251"/>
    <row r="236" ht="15.75" customHeight="1" s="251"/>
    <row r="237" ht="15.75" customHeight="1" s="251"/>
    <row r="238" ht="15.75" customHeight="1" s="251"/>
    <row r="239" ht="15.75" customHeight="1" s="251"/>
    <row r="240" ht="15.75" customHeight="1" s="251"/>
    <row r="241" ht="15.75" customHeight="1" s="251"/>
    <row r="242" ht="15.75" customHeight="1" s="251"/>
    <row r="243" ht="15.75" customHeight="1" s="251"/>
    <row r="244" ht="15.75" customHeight="1" s="251"/>
    <row r="245" ht="15.75" customHeight="1" s="251"/>
    <row r="246" ht="15.75" customHeight="1" s="251"/>
    <row r="247" ht="15.75" customHeight="1" s="251"/>
    <row r="248" ht="15.75" customHeight="1" s="251"/>
    <row r="249" ht="15.75" customHeight="1" s="251"/>
    <row r="250" ht="15.75" customHeight="1" s="251"/>
    <row r="251" ht="15.75" customHeight="1" s="251"/>
    <row r="252" ht="15.75" customHeight="1" s="251"/>
    <row r="253" ht="15.75" customHeight="1" s="251"/>
    <row r="254" ht="15.75" customHeight="1" s="251"/>
    <row r="255" ht="15.75" customHeight="1" s="251"/>
    <row r="256" ht="15.75" customHeight="1" s="251"/>
    <row r="257" ht="15.75" customHeight="1" s="251"/>
    <row r="258" ht="15.75" customHeight="1" s="251"/>
    <row r="259" ht="15.75" customHeight="1" s="251"/>
    <row r="260" ht="15.75" customHeight="1" s="251"/>
    <row r="261" ht="15.75" customHeight="1" s="251"/>
    <row r="262" ht="15.75" customHeight="1" s="251"/>
    <row r="263" ht="15.75" customHeight="1" s="251"/>
    <row r="264" ht="15.75" customHeight="1" s="251"/>
    <row r="265" ht="15.75" customHeight="1" s="251"/>
    <row r="266" ht="15.75" customHeight="1" s="251"/>
    <row r="267" ht="15.75" customHeight="1" s="251"/>
    <row r="268" ht="15.75" customHeight="1" s="251"/>
    <row r="269" ht="15.75" customHeight="1" s="251"/>
    <row r="270" ht="15.75" customHeight="1" s="251"/>
    <row r="271" ht="15.75" customHeight="1" s="251"/>
    <row r="272" ht="15.75" customHeight="1" s="251"/>
    <row r="273" ht="15.75" customHeight="1" s="251"/>
    <row r="274" ht="15.75" customHeight="1" s="251"/>
    <row r="275" ht="15.75" customHeight="1" s="251"/>
    <row r="276" ht="15.75" customHeight="1" s="251"/>
    <row r="277" ht="15.75" customHeight="1" s="251"/>
    <row r="278" ht="15.75" customHeight="1" s="251"/>
    <row r="279" ht="15.75" customHeight="1" s="251"/>
    <row r="280" ht="15.75" customHeight="1" s="251"/>
    <row r="281" ht="15.75" customHeight="1" s="251"/>
    <row r="282" ht="15.75" customHeight="1" s="251"/>
    <row r="283" ht="15.75" customHeight="1" s="251"/>
    <row r="284" ht="15.75" customHeight="1" s="251"/>
    <row r="285" ht="15.75" customHeight="1" s="251"/>
    <row r="286" ht="15.75" customHeight="1" s="251"/>
    <row r="287" ht="15.75" customHeight="1" s="251"/>
    <row r="288" ht="15.75" customHeight="1" s="251"/>
    <row r="289" ht="15.75" customHeight="1" s="251"/>
    <row r="290" ht="15.75" customHeight="1" s="251"/>
    <row r="291" ht="15.75" customHeight="1" s="251"/>
    <row r="292" ht="15.75" customHeight="1" s="251"/>
    <row r="293" ht="15.75" customHeight="1" s="251"/>
    <row r="294" ht="15.75" customHeight="1" s="251"/>
    <row r="295" ht="15.75" customHeight="1" s="251"/>
    <row r="296" ht="15.75" customHeight="1" s="251"/>
    <row r="297" ht="15.75" customHeight="1" s="251"/>
    <row r="298" ht="15.75" customHeight="1" s="251"/>
    <row r="299" ht="15.75" customHeight="1" s="251"/>
    <row r="300" ht="15.75" customHeight="1" s="251"/>
    <row r="301" ht="15.75" customHeight="1" s="251"/>
    <row r="302" ht="15.75" customHeight="1" s="251"/>
    <row r="303" ht="15.75" customHeight="1" s="251"/>
    <row r="304" ht="15.75" customHeight="1" s="251"/>
    <row r="305" ht="15.75" customHeight="1" s="251"/>
    <row r="306" ht="15.75" customHeight="1" s="251"/>
    <row r="307" ht="15.75" customHeight="1" s="251"/>
    <row r="308" ht="15.75" customHeight="1" s="251"/>
    <row r="309" ht="15.75" customHeight="1" s="251"/>
    <row r="310" ht="15.75" customHeight="1" s="251"/>
    <row r="311" ht="15.75" customHeight="1" s="251"/>
    <row r="312" ht="15.75" customHeight="1" s="251"/>
    <row r="313" ht="15.75" customHeight="1" s="251"/>
    <row r="314" ht="15.75" customHeight="1" s="251"/>
    <row r="315" ht="15.75" customHeight="1" s="251"/>
    <row r="316" ht="15.75" customHeight="1" s="251"/>
    <row r="317" ht="15.75" customHeight="1" s="251"/>
    <row r="318" ht="15.75" customHeight="1" s="251"/>
    <row r="319" ht="15.75" customHeight="1" s="251"/>
    <row r="320" ht="15.75" customHeight="1" s="251"/>
    <row r="321" ht="15.75" customHeight="1" s="251"/>
    <row r="322" ht="15.75" customHeight="1" s="251"/>
    <row r="323" ht="15.75" customHeight="1" s="251"/>
    <row r="324" ht="15.75" customHeight="1" s="251"/>
    <row r="325" ht="15.75" customHeight="1" s="251"/>
    <row r="326" ht="15.75" customHeight="1" s="251"/>
    <row r="327" ht="15.75" customHeight="1" s="251"/>
    <row r="328" ht="15.75" customHeight="1" s="251"/>
    <row r="329" ht="15.75" customHeight="1" s="251"/>
    <row r="330" ht="15.75" customHeight="1" s="251"/>
    <row r="331" ht="15.75" customHeight="1" s="251"/>
    <row r="332" ht="15.75" customHeight="1" s="251"/>
    <row r="333" ht="15.75" customHeight="1" s="251"/>
    <row r="334" ht="15.75" customHeight="1" s="251"/>
    <row r="335" ht="15.75" customHeight="1" s="251"/>
    <row r="336" ht="15.75" customHeight="1" s="251"/>
    <row r="337" ht="15.75" customHeight="1" s="251"/>
    <row r="338" ht="15.75" customHeight="1" s="251"/>
    <row r="339" ht="15.75" customHeight="1" s="251"/>
    <row r="340" ht="15.75" customHeight="1" s="251"/>
    <row r="341" ht="15.75" customHeight="1" s="251"/>
    <row r="342" ht="15.75" customHeight="1" s="251"/>
    <row r="343" ht="15.75" customHeight="1" s="251"/>
    <row r="344" ht="15.75" customHeight="1" s="251"/>
    <row r="345" ht="15.75" customHeight="1" s="251"/>
    <row r="346" ht="15.75" customHeight="1" s="251"/>
    <row r="347" ht="15.75" customHeight="1" s="251"/>
    <row r="348" ht="15.75" customHeight="1" s="251"/>
    <row r="349" ht="15.75" customHeight="1" s="251"/>
    <row r="350" ht="15.75" customHeight="1" s="251"/>
    <row r="351" ht="15.75" customHeight="1" s="251"/>
    <row r="352" ht="15.75" customHeight="1" s="251"/>
    <row r="353" ht="15.75" customHeight="1" s="251"/>
    <row r="354" ht="15.75" customHeight="1" s="251"/>
    <row r="355" ht="15.75" customHeight="1" s="251"/>
    <row r="356" ht="15.75" customHeight="1" s="251"/>
    <row r="357" ht="15.75" customHeight="1" s="251"/>
    <row r="358" ht="15.75" customHeight="1" s="251"/>
    <row r="359" ht="15.75" customHeight="1" s="251"/>
    <row r="360" ht="15.75" customHeight="1" s="251"/>
    <row r="361" ht="15.75" customHeight="1" s="251"/>
    <row r="362" ht="15.75" customHeight="1" s="251"/>
    <row r="363" ht="15.75" customHeight="1" s="251"/>
    <row r="364" ht="15.75" customHeight="1" s="251"/>
    <row r="365" ht="15.75" customHeight="1" s="251"/>
    <row r="366" ht="15.75" customHeight="1" s="251"/>
    <row r="367" ht="15.75" customHeight="1" s="251"/>
    <row r="368" ht="15.75" customHeight="1" s="251"/>
    <row r="369" ht="15.75" customHeight="1" s="251"/>
    <row r="370" ht="15.75" customHeight="1" s="251"/>
    <row r="371" ht="15.75" customHeight="1" s="251"/>
    <row r="372" ht="15.75" customHeight="1" s="251"/>
    <row r="373" ht="15.75" customHeight="1" s="251"/>
    <row r="374" ht="15.75" customHeight="1" s="251"/>
    <row r="375" ht="15.75" customHeight="1" s="251"/>
    <row r="376" ht="15.75" customHeight="1" s="251"/>
    <row r="377" ht="15.75" customHeight="1" s="251"/>
    <row r="378" ht="15.75" customHeight="1" s="251"/>
    <row r="379" ht="15.75" customHeight="1" s="251"/>
    <row r="380" ht="15.75" customHeight="1" s="251"/>
    <row r="381" ht="15.75" customHeight="1" s="251"/>
    <row r="382" ht="15.75" customHeight="1" s="251"/>
    <row r="383" ht="15.75" customHeight="1" s="251"/>
    <row r="384" ht="15.75" customHeight="1" s="251"/>
    <row r="385" ht="15.75" customHeight="1" s="251"/>
    <row r="386" ht="15.75" customHeight="1" s="251"/>
    <row r="387" ht="15.75" customHeight="1" s="251"/>
    <row r="388" ht="15.75" customHeight="1" s="251"/>
    <row r="389" ht="15.75" customHeight="1" s="251"/>
    <row r="390" ht="15.75" customHeight="1" s="251"/>
    <row r="391" ht="15.75" customHeight="1" s="251"/>
    <row r="392" ht="15.75" customHeight="1" s="251"/>
    <row r="393" ht="15.75" customHeight="1" s="251"/>
    <row r="394" ht="15.75" customHeight="1" s="251"/>
    <row r="395" ht="15.75" customHeight="1" s="251"/>
    <row r="396" ht="15.75" customHeight="1" s="251"/>
    <row r="397" ht="15.75" customHeight="1" s="251"/>
    <row r="398" ht="15.75" customHeight="1" s="251"/>
    <row r="399" ht="15.75" customHeight="1" s="251"/>
    <row r="400" ht="15.75" customHeight="1" s="251"/>
    <row r="401" ht="15.75" customHeight="1" s="251"/>
    <row r="402" ht="15.75" customHeight="1" s="251"/>
    <row r="403" ht="15.75" customHeight="1" s="251"/>
    <row r="404" ht="15.75" customHeight="1" s="251"/>
    <row r="405" ht="15.75" customHeight="1" s="251"/>
    <row r="406" ht="15.75" customHeight="1" s="251"/>
    <row r="407" ht="15.75" customHeight="1" s="251"/>
    <row r="408" ht="15.75" customHeight="1" s="251"/>
    <row r="409" ht="15.75" customHeight="1" s="251"/>
    <row r="410" ht="15.75" customHeight="1" s="251"/>
    <row r="411" ht="15.75" customHeight="1" s="251"/>
    <row r="412" ht="15.75" customHeight="1" s="251"/>
    <row r="413" ht="15.75" customHeight="1" s="251"/>
    <row r="414" ht="15.75" customHeight="1" s="251"/>
    <row r="415" ht="15.75" customHeight="1" s="251"/>
    <row r="416" ht="15.75" customHeight="1" s="251"/>
    <row r="417" ht="15.75" customHeight="1" s="251"/>
    <row r="418" ht="15.75" customHeight="1" s="251"/>
    <row r="419" ht="15.75" customHeight="1" s="251"/>
    <row r="420" ht="15.75" customHeight="1" s="251"/>
    <row r="421" ht="15.75" customHeight="1" s="251"/>
    <row r="422" ht="15.75" customHeight="1" s="251"/>
    <row r="423" ht="15.75" customHeight="1" s="251"/>
    <row r="424" ht="15.75" customHeight="1" s="251"/>
    <row r="425" ht="15.75" customHeight="1" s="251"/>
    <row r="426" ht="15.75" customHeight="1" s="251"/>
    <row r="427" ht="15.75" customHeight="1" s="251"/>
    <row r="428" ht="15.75" customHeight="1" s="251"/>
    <row r="429" ht="15.75" customHeight="1" s="251"/>
    <row r="430" ht="15.75" customHeight="1" s="251"/>
    <row r="431" ht="15.75" customHeight="1" s="251"/>
    <row r="432" ht="15.75" customHeight="1" s="251"/>
    <row r="433" ht="15.75" customHeight="1" s="251"/>
    <row r="434" ht="15.75" customHeight="1" s="251"/>
    <row r="435" ht="15.75" customHeight="1" s="251"/>
    <row r="436" ht="15.75" customHeight="1" s="251"/>
    <row r="437" ht="15.75" customHeight="1" s="251"/>
    <row r="438" ht="15.75" customHeight="1" s="251"/>
    <row r="439" ht="15.75" customHeight="1" s="251"/>
    <row r="440" ht="15.75" customHeight="1" s="251"/>
    <row r="441" ht="15.75" customHeight="1" s="251"/>
    <row r="442" ht="15.75" customHeight="1" s="251"/>
    <row r="443" ht="15.75" customHeight="1" s="251"/>
    <row r="444" ht="15.75" customHeight="1" s="251"/>
    <row r="445" ht="15.75" customHeight="1" s="251"/>
    <row r="446" ht="15.75" customHeight="1" s="251"/>
    <row r="447" ht="15.75" customHeight="1" s="251"/>
    <row r="448" ht="15.75" customHeight="1" s="251"/>
    <row r="449" ht="15.75" customHeight="1" s="251"/>
    <row r="450" ht="15.75" customHeight="1" s="251"/>
    <row r="451" ht="15.75" customHeight="1" s="251"/>
    <row r="452" ht="15.75" customHeight="1" s="251"/>
    <row r="453" ht="15.75" customHeight="1" s="251"/>
    <row r="454" ht="15.75" customHeight="1" s="251"/>
    <row r="455" ht="15.75" customHeight="1" s="251"/>
    <row r="456" ht="15.75" customHeight="1" s="251"/>
    <row r="457" ht="15.75" customHeight="1" s="251"/>
    <row r="458" ht="15.75" customHeight="1" s="251"/>
    <row r="459" ht="15.75" customHeight="1" s="251"/>
    <row r="460" ht="15.75" customHeight="1" s="251"/>
    <row r="461" ht="15.75" customHeight="1" s="251"/>
    <row r="462" ht="15.75" customHeight="1" s="251"/>
    <row r="463" ht="15.75" customHeight="1" s="251"/>
    <row r="464" ht="15.75" customHeight="1" s="251"/>
    <row r="465" ht="15.75" customHeight="1" s="251"/>
    <row r="466" ht="15.75" customHeight="1" s="251"/>
    <row r="467" ht="15.75" customHeight="1" s="251"/>
    <row r="468" ht="15.75" customHeight="1" s="251"/>
    <row r="469" ht="15.75" customHeight="1" s="251"/>
    <row r="470" ht="15.75" customHeight="1" s="251"/>
    <row r="471" ht="15.75" customHeight="1" s="251"/>
    <row r="472" ht="15.75" customHeight="1" s="251"/>
    <row r="473" ht="15.75" customHeight="1" s="251"/>
    <row r="474" ht="15.75" customHeight="1" s="251"/>
    <row r="475" ht="15.75" customHeight="1" s="251"/>
    <row r="476" ht="15.75" customHeight="1" s="251"/>
    <row r="477" ht="15.75" customHeight="1" s="251"/>
    <row r="478" ht="15.75" customHeight="1" s="251"/>
    <row r="479" ht="15.75" customHeight="1" s="251"/>
    <row r="480" ht="15.75" customHeight="1" s="251"/>
    <row r="481" ht="15.75" customHeight="1" s="251"/>
    <row r="482" ht="15.75" customHeight="1" s="251"/>
    <row r="483" ht="15.75" customHeight="1" s="251"/>
    <row r="484" ht="15.75" customHeight="1" s="251"/>
    <row r="485" ht="15.75" customHeight="1" s="251"/>
    <row r="486" ht="15.75" customHeight="1" s="251"/>
    <row r="487" ht="15.75" customHeight="1" s="251"/>
    <row r="488" ht="15.75" customHeight="1" s="251"/>
    <row r="489" ht="15.75" customHeight="1" s="251"/>
    <row r="490" ht="15.75" customHeight="1" s="251"/>
    <row r="491" ht="15.75" customHeight="1" s="251"/>
    <row r="492" ht="15.75" customHeight="1" s="251"/>
    <row r="493" ht="15.75" customHeight="1" s="251"/>
    <row r="494" ht="15.75" customHeight="1" s="251"/>
    <row r="495" ht="15.75" customHeight="1" s="251"/>
    <row r="496" ht="15.75" customHeight="1" s="251"/>
    <row r="497" ht="15.75" customHeight="1" s="251"/>
    <row r="498" ht="15.75" customHeight="1" s="251"/>
    <row r="499" ht="15.75" customHeight="1" s="251"/>
    <row r="500" ht="15.75" customHeight="1" s="251"/>
    <row r="501" ht="15.75" customHeight="1" s="251"/>
    <row r="502" ht="15.75" customHeight="1" s="251"/>
    <row r="503" ht="15.75" customHeight="1" s="251"/>
    <row r="504" ht="15.75" customHeight="1" s="251"/>
    <row r="505" ht="15.75" customHeight="1" s="251"/>
    <row r="506" ht="15.75" customHeight="1" s="251"/>
    <row r="507" ht="15.75" customHeight="1" s="251"/>
    <row r="508" ht="15.75" customHeight="1" s="251"/>
    <row r="509" ht="15.75" customHeight="1" s="251"/>
    <row r="510" ht="15.75" customHeight="1" s="251"/>
    <row r="511" ht="15.75" customHeight="1" s="251"/>
    <row r="512" ht="15.75" customHeight="1" s="251"/>
    <row r="513" ht="15.75" customHeight="1" s="251"/>
    <row r="514" ht="15.75" customHeight="1" s="251"/>
    <row r="515" ht="15.75" customHeight="1" s="251"/>
    <row r="516" ht="15.75" customHeight="1" s="251"/>
    <row r="517" ht="15.75" customHeight="1" s="251"/>
    <row r="518" ht="15.75" customHeight="1" s="251"/>
    <row r="519" ht="15.75" customHeight="1" s="251"/>
    <row r="520" ht="15.75" customHeight="1" s="251"/>
    <row r="521" ht="15.75" customHeight="1" s="251"/>
    <row r="522" ht="15.75" customHeight="1" s="251"/>
    <row r="523" ht="15.75" customHeight="1" s="251"/>
    <row r="524" ht="15.75" customHeight="1" s="251"/>
    <row r="525" ht="15.75" customHeight="1" s="251"/>
    <row r="526" ht="15.75" customHeight="1" s="251"/>
    <row r="527" ht="15.75" customHeight="1" s="251"/>
    <row r="528" ht="15.75" customHeight="1" s="251"/>
    <row r="529" ht="15.75" customHeight="1" s="251"/>
    <row r="530" ht="15.75" customHeight="1" s="251"/>
    <row r="531" ht="15.75" customHeight="1" s="251"/>
    <row r="532" ht="15.75" customHeight="1" s="251"/>
    <row r="533" ht="15.75" customHeight="1" s="251"/>
    <row r="534" ht="15.75" customHeight="1" s="251"/>
    <row r="535" ht="15.75" customHeight="1" s="251"/>
    <row r="536" ht="15.75" customHeight="1" s="251"/>
    <row r="537" ht="15.75" customHeight="1" s="251"/>
    <row r="538" ht="15.75" customHeight="1" s="251"/>
    <row r="539" ht="15.75" customHeight="1" s="251"/>
    <row r="540" ht="15.75" customHeight="1" s="251"/>
    <row r="541" ht="15.75" customHeight="1" s="251"/>
    <row r="542" ht="15.75" customHeight="1" s="251"/>
    <row r="543" ht="15.75" customHeight="1" s="251"/>
    <row r="544" ht="15.75" customHeight="1" s="251"/>
    <row r="545" ht="15.75" customHeight="1" s="251"/>
    <row r="546" ht="15.75" customHeight="1" s="251"/>
    <row r="547" ht="15.75" customHeight="1" s="251"/>
    <row r="548" ht="15.75" customHeight="1" s="251"/>
    <row r="549" ht="15.75" customHeight="1" s="251"/>
    <row r="550" ht="15.75" customHeight="1" s="251"/>
    <row r="551" ht="15.75" customHeight="1" s="251"/>
    <row r="552" ht="15.75" customHeight="1" s="251"/>
    <row r="553" ht="15.75" customHeight="1" s="251"/>
    <row r="554" ht="15.75" customHeight="1" s="251"/>
    <row r="555" ht="15.75" customHeight="1" s="251"/>
    <row r="556" ht="15.75" customHeight="1" s="251"/>
    <row r="557" ht="15.75" customHeight="1" s="251"/>
    <row r="558" ht="15.75" customHeight="1" s="251"/>
    <row r="559" ht="15.75" customHeight="1" s="251"/>
    <row r="560" ht="15.75" customHeight="1" s="251"/>
    <row r="561" ht="15.75" customHeight="1" s="251"/>
    <row r="562" ht="15.75" customHeight="1" s="251"/>
    <row r="563" ht="15.75" customHeight="1" s="251"/>
    <row r="564" ht="15.75" customHeight="1" s="251"/>
    <row r="565" ht="15.75" customHeight="1" s="251"/>
    <row r="566" ht="15.75" customHeight="1" s="251"/>
    <row r="567" ht="15.75" customHeight="1" s="251"/>
    <row r="568" ht="15.75" customHeight="1" s="251"/>
    <row r="569" ht="15.75" customHeight="1" s="251"/>
    <row r="570" ht="15.75" customHeight="1" s="251"/>
    <row r="571" ht="15.75" customHeight="1" s="251"/>
    <row r="572" ht="15.75" customHeight="1" s="251"/>
    <row r="573" ht="15.75" customHeight="1" s="251"/>
    <row r="574" ht="15.75" customHeight="1" s="251"/>
    <row r="575" ht="15.75" customHeight="1" s="251"/>
    <row r="576" ht="15.75" customHeight="1" s="251"/>
    <row r="577" ht="15.75" customHeight="1" s="251"/>
    <row r="578" ht="15.75" customHeight="1" s="251"/>
    <row r="579" ht="15.75" customHeight="1" s="251"/>
    <row r="580" ht="15.75" customHeight="1" s="251"/>
    <row r="581" ht="15.75" customHeight="1" s="251"/>
    <row r="582" ht="15.75" customHeight="1" s="251"/>
    <row r="583" ht="15.75" customHeight="1" s="251"/>
    <row r="584" ht="15.75" customHeight="1" s="251"/>
    <row r="585" ht="15.75" customHeight="1" s="251"/>
    <row r="586" ht="15.75" customHeight="1" s="251"/>
    <row r="587" ht="15.75" customHeight="1" s="251"/>
    <row r="588" ht="15.75" customHeight="1" s="251"/>
    <row r="589" ht="15.75" customHeight="1" s="251"/>
    <row r="590" ht="15.75" customHeight="1" s="251"/>
    <row r="591" ht="15.75" customHeight="1" s="251"/>
    <row r="592" ht="15.75" customHeight="1" s="251"/>
    <row r="593" ht="15.75" customHeight="1" s="251"/>
    <row r="594" ht="15.75" customHeight="1" s="251"/>
    <row r="595" ht="15.75" customHeight="1" s="251"/>
    <row r="596" ht="15.75" customHeight="1" s="251"/>
    <row r="597" ht="15.75" customHeight="1" s="251"/>
    <row r="598" ht="15.75" customHeight="1" s="251"/>
    <row r="599" ht="15.75" customHeight="1" s="251"/>
    <row r="600" ht="15.75" customHeight="1" s="251"/>
    <row r="601" ht="15.75" customHeight="1" s="251"/>
    <row r="602" ht="15.75" customHeight="1" s="251"/>
    <row r="603" ht="15.75" customHeight="1" s="251"/>
    <row r="604" ht="15.75" customHeight="1" s="251"/>
    <row r="605" ht="15.75" customHeight="1" s="251"/>
    <row r="606" ht="15.75" customHeight="1" s="251"/>
    <row r="607" ht="15.75" customHeight="1" s="251"/>
    <row r="608" ht="15.75" customHeight="1" s="251"/>
    <row r="609" ht="15.75" customHeight="1" s="251"/>
    <row r="610" ht="15.75" customHeight="1" s="251"/>
    <row r="611" ht="15.75" customHeight="1" s="251"/>
    <row r="612" ht="15.75" customHeight="1" s="251"/>
    <row r="613" ht="15.75" customHeight="1" s="251"/>
    <row r="614" ht="15.75" customHeight="1" s="251"/>
    <row r="615" ht="15.75" customHeight="1" s="251"/>
    <row r="616" ht="15.75" customHeight="1" s="251"/>
    <row r="617" ht="15.75" customHeight="1" s="251"/>
    <row r="618" ht="15.75" customHeight="1" s="251"/>
    <row r="619" ht="15.75" customHeight="1" s="251"/>
    <row r="620" ht="15.75" customHeight="1" s="251"/>
    <row r="621" ht="15.75" customHeight="1" s="251"/>
    <row r="622" ht="15.75" customHeight="1" s="251"/>
    <row r="623" ht="15.75" customHeight="1" s="251"/>
    <row r="624" ht="15.75" customHeight="1" s="251"/>
    <row r="625" ht="15.75" customHeight="1" s="251"/>
    <row r="626" ht="15.75" customHeight="1" s="251"/>
    <row r="627" ht="15.75" customHeight="1" s="251"/>
    <row r="628" ht="15.75" customHeight="1" s="251"/>
    <row r="629" ht="15.75" customHeight="1" s="251"/>
    <row r="630" ht="15.75" customHeight="1" s="251"/>
    <row r="631" ht="15.75" customHeight="1" s="251"/>
    <row r="632" ht="15.75" customHeight="1" s="251"/>
    <row r="633" ht="15.75" customHeight="1" s="251"/>
    <row r="634" ht="15.75" customHeight="1" s="251"/>
    <row r="635" ht="15.75" customHeight="1" s="251"/>
    <row r="636" ht="15.75" customHeight="1" s="251"/>
    <row r="637" ht="15.75" customHeight="1" s="251"/>
    <row r="638" ht="15.75" customHeight="1" s="251"/>
    <row r="639" ht="15.75" customHeight="1" s="251"/>
    <row r="640" ht="15.75" customHeight="1" s="251"/>
    <row r="641" ht="15.75" customHeight="1" s="251"/>
    <row r="642" ht="15.75" customHeight="1" s="251"/>
    <row r="643" ht="15.75" customHeight="1" s="251"/>
    <row r="644" ht="15.75" customHeight="1" s="251"/>
    <row r="645" ht="15.75" customHeight="1" s="251"/>
    <row r="646" ht="15.75" customHeight="1" s="251"/>
    <row r="647" ht="15.75" customHeight="1" s="251"/>
    <row r="648" ht="15.75" customHeight="1" s="251"/>
    <row r="649" ht="15.75" customHeight="1" s="251"/>
    <row r="650" ht="15.75" customHeight="1" s="251"/>
    <row r="651" ht="15.75" customHeight="1" s="251"/>
    <row r="652" ht="15.75" customHeight="1" s="251"/>
    <row r="653" ht="15.75" customHeight="1" s="251"/>
    <row r="654" ht="15.75" customHeight="1" s="251"/>
    <row r="655" ht="15.75" customHeight="1" s="251"/>
    <row r="656" ht="15.75" customHeight="1" s="251"/>
    <row r="657" ht="15.75" customHeight="1" s="251"/>
    <row r="658" ht="15.75" customHeight="1" s="251"/>
    <row r="659" ht="15.75" customHeight="1" s="251"/>
    <row r="660" ht="15.75" customHeight="1" s="251"/>
    <row r="661" ht="15.75" customHeight="1" s="251"/>
    <row r="662" ht="15.75" customHeight="1" s="251"/>
    <row r="663" ht="15.75" customHeight="1" s="251"/>
    <row r="664" ht="15.75" customHeight="1" s="251"/>
    <row r="665" ht="15.75" customHeight="1" s="251"/>
    <row r="666" ht="15.75" customHeight="1" s="251"/>
    <row r="667" ht="15.75" customHeight="1" s="251"/>
    <row r="668" ht="15.75" customHeight="1" s="251"/>
    <row r="669" ht="15.75" customHeight="1" s="251"/>
    <row r="670" ht="15.75" customHeight="1" s="251"/>
    <row r="671" ht="15.75" customHeight="1" s="251"/>
    <row r="672" ht="15.75" customHeight="1" s="251"/>
    <row r="673" ht="15.75" customHeight="1" s="251"/>
    <row r="674" ht="15.75" customHeight="1" s="251"/>
    <row r="675" ht="15.75" customHeight="1" s="251"/>
    <row r="676" ht="15.75" customHeight="1" s="251"/>
    <row r="677" ht="15.75" customHeight="1" s="251"/>
    <row r="678" ht="15.75" customHeight="1" s="251"/>
    <row r="679" ht="15.75" customHeight="1" s="251"/>
    <row r="680" ht="15.75" customHeight="1" s="251"/>
    <row r="681" ht="15.75" customHeight="1" s="251"/>
    <row r="682" ht="15.75" customHeight="1" s="251"/>
    <row r="683" ht="15.75" customHeight="1" s="251"/>
    <row r="684" ht="15.75" customHeight="1" s="251"/>
    <row r="685" ht="15.75" customHeight="1" s="251"/>
    <row r="686" ht="15.75" customHeight="1" s="251"/>
    <row r="687" ht="15.75" customHeight="1" s="251"/>
    <row r="688" ht="15.75" customHeight="1" s="251"/>
    <row r="689" ht="15.75" customHeight="1" s="251"/>
    <row r="690" ht="15.75" customHeight="1" s="251"/>
    <row r="691" ht="15.75" customHeight="1" s="251"/>
    <row r="692" ht="15.75" customHeight="1" s="251"/>
    <row r="693" ht="15.75" customHeight="1" s="251"/>
    <row r="694" ht="15.75" customHeight="1" s="251"/>
    <row r="695" ht="15.75" customHeight="1" s="251"/>
    <row r="696" ht="15.75" customHeight="1" s="251"/>
    <row r="697" ht="15.75" customHeight="1" s="251"/>
    <row r="698" ht="15.75" customHeight="1" s="251"/>
    <row r="699" ht="15.75" customHeight="1" s="251"/>
    <row r="700" ht="15.75" customHeight="1" s="251"/>
    <row r="701" ht="15.75" customHeight="1" s="251"/>
    <row r="702" ht="15.75" customHeight="1" s="251"/>
    <row r="703" ht="15.75" customHeight="1" s="251"/>
    <row r="704" ht="15.75" customHeight="1" s="251"/>
    <row r="705" ht="15.75" customHeight="1" s="251"/>
    <row r="706" ht="15.75" customHeight="1" s="251"/>
    <row r="707" ht="15.75" customHeight="1" s="251"/>
    <row r="708" ht="15.75" customHeight="1" s="251"/>
    <row r="709" ht="15.75" customHeight="1" s="251"/>
    <row r="710" ht="15.75" customHeight="1" s="251"/>
    <row r="711" ht="15.75" customHeight="1" s="251"/>
    <row r="712" ht="15.75" customHeight="1" s="251"/>
    <row r="713" ht="15.75" customHeight="1" s="251"/>
    <row r="714" ht="15.75" customHeight="1" s="251"/>
    <row r="715" ht="15.75" customHeight="1" s="251"/>
    <row r="716" ht="15.75" customHeight="1" s="251"/>
    <row r="717" ht="15.75" customHeight="1" s="251"/>
    <row r="718" ht="15.75" customHeight="1" s="251"/>
    <row r="719" ht="15.75" customHeight="1" s="251"/>
    <row r="720" ht="15.75" customHeight="1" s="251"/>
    <row r="721" ht="15.75" customHeight="1" s="251"/>
    <row r="722" ht="15.75" customHeight="1" s="251"/>
    <row r="723" ht="15.75" customHeight="1" s="251"/>
    <row r="724" ht="15.75" customHeight="1" s="251"/>
    <row r="725" ht="15.75" customHeight="1" s="251"/>
    <row r="726" ht="15.75" customHeight="1" s="251"/>
    <row r="727" ht="15.75" customHeight="1" s="251"/>
    <row r="728" ht="15.75" customHeight="1" s="251"/>
    <row r="729" ht="15.75" customHeight="1" s="251"/>
    <row r="730" ht="15.75" customHeight="1" s="251"/>
    <row r="731" ht="15.75" customHeight="1" s="251"/>
    <row r="732" ht="15.75" customHeight="1" s="251"/>
    <row r="733" ht="15.75" customHeight="1" s="251"/>
    <row r="734" ht="15.75" customHeight="1" s="251"/>
    <row r="735" ht="15.75" customHeight="1" s="251"/>
    <row r="736" ht="15.75" customHeight="1" s="251"/>
    <row r="737" ht="15.75" customHeight="1" s="251"/>
    <row r="738" ht="15.75" customHeight="1" s="251"/>
    <row r="739" ht="15.75" customHeight="1" s="251"/>
    <row r="740" ht="15.75" customHeight="1" s="251"/>
    <row r="741" ht="15.75" customHeight="1" s="251"/>
    <row r="742" ht="15.75" customHeight="1" s="251"/>
    <row r="743" ht="15.75" customHeight="1" s="251"/>
    <row r="744" ht="15.75" customHeight="1" s="251"/>
    <row r="745" ht="15.75" customHeight="1" s="251"/>
    <row r="746" ht="15.75" customHeight="1" s="251"/>
    <row r="747" ht="15.75" customHeight="1" s="251"/>
    <row r="748" ht="15.75" customHeight="1" s="251"/>
    <row r="749" ht="15.75" customHeight="1" s="251"/>
    <row r="750" ht="15.75" customHeight="1" s="251"/>
    <row r="751" ht="15.75" customHeight="1" s="251"/>
    <row r="752" ht="15.75" customHeight="1" s="251"/>
    <row r="753" ht="15.75" customHeight="1" s="251"/>
    <row r="754" ht="15.75" customHeight="1" s="251"/>
    <row r="755" ht="15.75" customHeight="1" s="251"/>
    <row r="756" ht="15.75" customHeight="1" s="251"/>
    <row r="757" ht="15.75" customHeight="1" s="251"/>
    <row r="758" ht="15.75" customHeight="1" s="251"/>
    <row r="759" ht="15.75" customHeight="1" s="251"/>
    <row r="760" ht="15.75" customHeight="1" s="251"/>
    <row r="761" ht="15.75" customHeight="1" s="251"/>
    <row r="762" ht="15.75" customHeight="1" s="251"/>
    <row r="763" ht="15.75" customHeight="1" s="251"/>
    <row r="764" ht="15.75" customHeight="1" s="251"/>
    <row r="765" ht="15.75" customHeight="1" s="251"/>
    <row r="766" ht="15.75" customHeight="1" s="251"/>
    <row r="767" ht="15.75" customHeight="1" s="251"/>
    <row r="768" ht="15.75" customHeight="1" s="251"/>
    <row r="769" ht="15.75" customHeight="1" s="251"/>
    <row r="770" ht="15.75" customHeight="1" s="251"/>
    <row r="771" ht="15.75" customHeight="1" s="251"/>
    <row r="772" ht="15.75" customHeight="1" s="251"/>
    <row r="773" ht="15.75" customHeight="1" s="251"/>
    <row r="774" ht="15.75" customHeight="1" s="251"/>
    <row r="775" ht="15.75" customHeight="1" s="251"/>
    <row r="776" ht="15.75" customHeight="1" s="251"/>
    <row r="777" ht="15.75" customHeight="1" s="251"/>
    <row r="778" ht="15.75" customHeight="1" s="251"/>
    <row r="779" ht="15.75" customHeight="1" s="251"/>
    <row r="780" ht="15.75" customHeight="1" s="251"/>
    <row r="781" ht="15.75" customHeight="1" s="251"/>
    <row r="782" ht="15.75" customHeight="1" s="251"/>
    <row r="783" ht="15.75" customHeight="1" s="251"/>
    <row r="784" ht="15.75" customHeight="1" s="251"/>
    <row r="785" ht="15.75" customHeight="1" s="251"/>
    <row r="786" ht="15.75" customHeight="1" s="251"/>
    <row r="787" ht="15.75" customHeight="1" s="251"/>
    <row r="788" ht="15.75" customHeight="1" s="251"/>
    <row r="789" ht="15.75" customHeight="1" s="251"/>
    <row r="790" ht="15.75" customHeight="1" s="251"/>
    <row r="791" ht="15.75" customHeight="1" s="251"/>
    <row r="792" ht="15.75" customHeight="1" s="251"/>
    <row r="793" ht="15.75" customHeight="1" s="251"/>
    <row r="794" ht="15.75" customHeight="1" s="251"/>
    <row r="795" ht="15.75" customHeight="1" s="251"/>
    <row r="796" ht="15.75" customHeight="1" s="251"/>
    <row r="797" ht="15.75" customHeight="1" s="251"/>
    <row r="798" ht="15.75" customHeight="1" s="251"/>
    <row r="799" ht="15.75" customHeight="1" s="251"/>
    <row r="800" ht="15.75" customHeight="1" s="251"/>
    <row r="801" ht="15.75" customHeight="1" s="251"/>
    <row r="802" ht="15.75" customHeight="1" s="251"/>
    <row r="803" ht="15.75" customHeight="1" s="251"/>
    <row r="804" ht="15.75" customHeight="1" s="251"/>
    <row r="805" ht="15.75" customHeight="1" s="251"/>
    <row r="806" ht="15.75" customHeight="1" s="251"/>
    <row r="807" ht="15.75" customHeight="1" s="251"/>
    <row r="808" ht="15.75" customHeight="1" s="251"/>
    <row r="809" ht="15.75" customHeight="1" s="251"/>
    <row r="810" ht="15.75" customHeight="1" s="251"/>
    <row r="811" ht="15.75" customHeight="1" s="251"/>
    <row r="812" ht="15.75" customHeight="1" s="251"/>
    <row r="813" ht="15.75" customHeight="1" s="251"/>
    <row r="814" ht="15.75" customHeight="1" s="251"/>
    <row r="815" ht="15.75" customHeight="1" s="251"/>
    <row r="816" ht="15.75" customHeight="1" s="251"/>
    <row r="817" ht="15.75" customHeight="1" s="251"/>
    <row r="818" ht="15.75" customHeight="1" s="251"/>
    <row r="819" ht="15.75" customHeight="1" s="251"/>
    <row r="820" ht="15.75" customHeight="1" s="251"/>
    <row r="821" ht="15.75" customHeight="1" s="251"/>
    <row r="822" ht="15.75" customHeight="1" s="251"/>
    <row r="823" ht="15.75" customHeight="1" s="251"/>
    <row r="824" ht="15.75" customHeight="1" s="251"/>
    <row r="825" ht="15.75" customHeight="1" s="251"/>
    <row r="826" ht="15.75" customHeight="1" s="251"/>
    <row r="827" ht="15.75" customHeight="1" s="251"/>
    <row r="828" ht="15.75" customHeight="1" s="251"/>
    <row r="829" ht="15.75" customHeight="1" s="251"/>
    <row r="830" ht="15.75" customHeight="1" s="251"/>
    <row r="831" ht="15.75" customHeight="1" s="251"/>
    <row r="832" ht="15.75" customHeight="1" s="251"/>
    <row r="833" ht="15.75" customHeight="1" s="251"/>
    <row r="834" ht="15.75" customHeight="1" s="251"/>
    <row r="835" ht="15.75" customHeight="1" s="251"/>
    <row r="836" ht="15.75" customHeight="1" s="251"/>
    <row r="837" ht="15.75" customHeight="1" s="251"/>
    <row r="838" ht="15.75" customHeight="1" s="251"/>
    <row r="839" ht="15.75" customHeight="1" s="251"/>
    <row r="840" ht="15.75" customHeight="1" s="251"/>
    <row r="841" ht="15.75" customHeight="1" s="251"/>
    <row r="842" ht="15.75" customHeight="1" s="251"/>
    <row r="843" ht="15.75" customHeight="1" s="251"/>
    <row r="844" ht="15.75" customHeight="1" s="251"/>
    <row r="845" ht="15.75" customHeight="1" s="251"/>
    <row r="846" ht="15.75" customHeight="1" s="251"/>
    <row r="847" ht="15.75" customHeight="1" s="251"/>
    <row r="848" ht="15.75" customHeight="1" s="251"/>
    <row r="849" ht="15.75" customHeight="1" s="251"/>
    <row r="850" ht="15.75" customHeight="1" s="251"/>
    <row r="851" ht="15.75" customHeight="1" s="251"/>
    <row r="852" ht="15.75" customHeight="1" s="251"/>
    <row r="853" ht="15.75" customHeight="1" s="251"/>
    <row r="854" ht="15.75" customHeight="1" s="251"/>
    <row r="855" ht="15.75" customHeight="1" s="251"/>
    <row r="856" ht="15.75" customHeight="1" s="251"/>
    <row r="857" ht="15.75" customHeight="1" s="251"/>
    <row r="858" ht="15.75" customHeight="1" s="251"/>
    <row r="859" ht="15.75" customHeight="1" s="251"/>
    <row r="860" ht="15.75" customHeight="1" s="251"/>
    <row r="861" ht="15.75" customHeight="1" s="251"/>
    <row r="862" ht="15.75" customHeight="1" s="251"/>
    <row r="863" ht="15.75" customHeight="1" s="251"/>
    <row r="864" ht="15.75" customHeight="1" s="251"/>
    <row r="865" ht="15.75" customHeight="1" s="251"/>
    <row r="866" ht="15.75" customHeight="1" s="251"/>
    <row r="867" ht="15.75" customHeight="1" s="251"/>
    <row r="868" ht="15.75" customHeight="1" s="251"/>
    <row r="869" ht="15.75" customHeight="1" s="251"/>
    <row r="870" ht="15.75" customHeight="1" s="251"/>
    <row r="871" ht="15.75" customHeight="1" s="251"/>
    <row r="872" ht="15.75" customHeight="1" s="251"/>
    <row r="873" ht="15.75" customHeight="1" s="251"/>
    <row r="874" ht="15.75" customHeight="1" s="251"/>
    <row r="875" ht="15.75" customHeight="1" s="251"/>
    <row r="876" ht="15.75" customHeight="1" s="251"/>
    <row r="877" ht="15.75" customHeight="1" s="251"/>
    <row r="878" ht="15.75" customHeight="1" s="251"/>
    <row r="879" ht="15.75" customHeight="1" s="251"/>
    <row r="880" ht="15.75" customHeight="1" s="251"/>
    <row r="881" ht="15.75" customHeight="1" s="251"/>
    <row r="882" ht="15.75" customHeight="1" s="251"/>
    <row r="883" ht="15.75" customHeight="1" s="251"/>
    <row r="884" ht="15.75" customHeight="1" s="251"/>
    <row r="885" ht="15.75" customHeight="1" s="251"/>
    <row r="886" ht="15.75" customHeight="1" s="251"/>
    <row r="887" ht="15.75" customHeight="1" s="251"/>
    <row r="888" ht="15.75" customHeight="1" s="251"/>
    <row r="889" ht="15.75" customHeight="1" s="251"/>
    <row r="890" ht="15.75" customHeight="1" s="251"/>
    <row r="891" ht="15.75" customHeight="1" s="251"/>
    <row r="892" ht="15.75" customHeight="1" s="251"/>
    <row r="893" ht="15.75" customHeight="1" s="251"/>
    <row r="894" ht="15.75" customHeight="1" s="251"/>
    <row r="895" ht="15.75" customHeight="1" s="251"/>
    <row r="896" ht="15.75" customHeight="1" s="251"/>
    <row r="897" ht="15.75" customHeight="1" s="251"/>
    <row r="898" ht="15.75" customHeight="1" s="251"/>
    <row r="899" ht="15.75" customHeight="1" s="251"/>
    <row r="900" ht="15.75" customHeight="1" s="251"/>
    <row r="901" ht="15.75" customHeight="1" s="251"/>
    <row r="902" ht="15.75" customHeight="1" s="251"/>
    <row r="903" ht="15.75" customHeight="1" s="251"/>
    <row r="904" ht="15.75" customHeight="1" s="251"/>
    <row r="905" ht="15.75" customHeight="1" s="251"/>
    <row r="906" ht="15.75" customHeight="1" s="251"/>
    <row r="907" ht="15.75" customHeight="1" s="251"/>
    <row r="908" ht="15.75" customHeight="1" s="251"/>
    <row r="909" ht="15.75" customHeight="1" s="251"/>
    <row r="910" ht="15.75" customHeight="1" s="251"/>
    <row r="911" ht="15.75" customHeight="1" s="251"/>
    <row r="912" ht="15.75" customHeight="1" s="251"/>
    <row r="913" ht="15.75" customHeight="1" s="251"/>
    <row r="914" ht="15.75" customHeight="1" s="251"/>
    <row r="915" ht="15.75" customHeight="1" s="251"/>
    <row r="916" ht="15.75" customHeight="1" s="251"/>
    <row r="917" ht="15.75" customHeight="1" s="251"/>
    <row r="918" ht="15.75" customHeight="1" s="251"/>
    <row r="919" ht="15.75" customHeight="1" s="251"/>
    <row r="920" ht="15.75" customHeight="1" s="251"/>
    <row r="921" ht="15.75" customHeight="1" s="251"/>
    <row r="922" ht="15.75" customHeight="1" s="251"/>
    <row r="923" ht="15.75" customHeight="1" s="251"/>
    <row r="924" ht="15.75" customHeight="1" s="251"/>
    <row r="925" ht="15.75" customHeight="1" s="251"/>
    <row r="926" ht="15.75" customHeight="1" s="251"/>
    <row r="927" ht="15.75" customHeight="1" s="251"/>
    <row r="928" ht="15.75" customHeight="1" s="251"/>
    <row r="929" ht="15.75" customHeight="1" s="251"/>
    <row r="930" ht="15.75" customHeight="1" s="251"/>
    <row r="931" ht="15.75" customHeight="1" s="251"/>
    <row r="932" ht="15.75" customHeight="1" s="251"/>
    <row r="933" ht="15.75" customHeight="1" s="251"/>
    <row r="934" ht="15.75" customHeight="1" s="251"/>
    <row r="935" ht="15.75" customHeight="1" s="251"/>
    <row r="936" ht="15.75" customHeight="1" s="251"/>
    <row r="937" ht="15.75" customHeight="1" s="251"/>
    <row r="938" ht="15.75" customHeight="1" s="251"/>
    <row r="939" ht="15.75" customHeight="1" s="251"/>
    <row r="940" ht="15.75" customHeight="1" s="251"/>
    <row r="941" ht="15.75" customHeight="1" s="251"/>
    <row r="942" ht="15.75" customHeight="1" s="251"/>
    <row r="943" ht="15.75" customHeight="1" s="251"/>
    <row r="944" ht="15.75" customHeight="1" s="251"/>
    <row r="945" ht="15.75" customHeight="1" s="251"/>
    <row r="946" ht="15.75" customHeight="1" s="251"/>
    <row r="947" ht="15.75" customHeight="1" s="251"/>
    <row r="948" ht="15.75" customHeight="1" s="251"/>
    <row r="949" ht="15.75" customHeight="1" s="251"/>
    <row r="950" ht="15.75" customHeight="1" s="251"/>
    <row r="951" ht="15.75" customHeight="1" s="251"/>
    <row r="952" ht="15.75" customHeight="1" s="251"/>
    <row r="953" ht="15.75" customHeight="1" s="251"/>
    <row r="954" ht="15.75" customHeight="1" s="251"/>
    <row r="955" ht="15.75" customHeight="1" s="251"/>
    <row r="956" ht="15.75" customHeight="1" s="251"/>
    <row r="957" ht="15.75" customHeight="1" s="251"/>
    <row r="958" ht="15.75" customHeight="1" s="251"/>
    <row r="959" ht="15.75" customHeight="1" s="251"/>
    <row r="960" ht="15.75" customHeight="1" s="251"/>
    <row r="961" ht="15.75" customHeight="1" s="251"/>
    <row r="962" ht="15.75" customHeight="1" s="251"/>
    <row r="963" ht="15.75" customHeight="1" s="251"/>
    <row r="964" ht="15.75" customHeight="1" s="251"/>
    <row r="965" ht="15.75" customHeight="1" s="251"/>
    <row r="966" ht="15.75" customHeight="1" s="251"/>
    <row r="967" ht="15.75" customHeight="1" s="251"/>
    <row r="968" ht="15.75" customHeight="1" s="251"/>
    <row r="969" ht="15.75" customHeight="1" s="251"/>
    <row r="970" ht="15.75" customHeight="1" s="251"/>
    <row r="971" ht="15.75" customHeight="1" s="251"/>
    <row r="972" ht="15.75" customHeight="1" s="251"/>
    <row r="973" ht="15.75" customHeight="1" s="251"/>
    <row r="974" ht="15.75" customHeight="1" s="251"/>
    <row r="975" ht="15.75" customHeight="1" s="251"/>
    <row r="976" ht="15.75" customHeight="1" s="251"/>
    <row r="977" ht="15.75" customHeight="1" s="251"/>
    <row r="978" ht="15.75" customHeight="1" s="251"/>
    <row r="979" ht="15.75" customHeight="1" s="251"/>
    <row r="980" ht="15.75" customHeight="1" s="251"/>
    <row r="981" ht="15.75" customHeight="1" s="251"/>
    <row r="982" ht="15.75" customHeight="1" s="251"/>
    <row r="983" ht="15.75" customHeight="1" s="251"/>
    <row r="984" ht="15.75" customHeight="1" s="251"/>
    <row r="985" ht="15.75" customHeight="1" s="251"/>
    <row r="986" ht="15.75" customHeight="1" s="251"/>
    <row r="987" ht="15.75" customHeight="1" s="251"/>
    <row r="988" ht="15.75" customHeight="1" s="251"/>
    <row r="989" ht="15.75" customHeight="1" s="251"/>
    <row r="990" ht="15.75" customHeight="1" s="251"/>
    <row r="991" ht="15.75" customHeight="1" s="251"/>
    <row r="992" ht="15.75" customHeight="1" s="251"/>
    <row r="993" ht="15.75" customHeight="1" s="251"/>
    <row r="994" ht="15.75" customHeight="1" s="251"/>
    <row r="995" ht="15.75" customHeight="1" s="251"/>
    <row r="996" ht="15.75" customHeight="1" s="251"/>
    <row r="997" ht="15.75" customHeight="1" s="251"/>
    <row r="998" ht="15.75" customHeight="1" s="251"/>
    <row r="999" ht="15.75" customHeight="1" s="251"/>
    <row r="1000" ht="15.75" customHeight="1" s="251"/>
  </sheetData>
  <mergeCells count="17">
    <mergeCell ref="O9:R9"/>
    <mergeCell ref="B9:B10"/>
    <mergeCell ref="C6:N6"/>
    <mergeCell ref="S9:V9"/>
    <mergeCell ref="C9:C10"/>
    <mergeCell ref="D9:D10"/>
    <mergeCell ref="E9:E10"/>
    <mergeCell ref="F9:F10"/>
    <mergeCell ref="A9:A10"/>
    <mergeCell ref="G9:J9"/>
    <mergeCell ref="C4:N4"/>
    <mergeCell ref="C5:N5"/>
    <mergeCell ref="A2:N2"/>
    <mergeCell ref="C3:N3"/>
    <mergeCell ref="K9:N9"/>
    <mergeCell ref="C7:N7"/>
    <mergeCell ref="A1:N1"/>
  </mergeCells>
  <pageMargins left="0.6299212598425197" right="0.2362204724409449" top="0.7480314960629921" bottom="0.7480314960629921" header="0" footer="0"/>
  <pageSetup orientation="portrait" paperSize="9" scale="6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ColWidth="14.43" defaultRowHeight="15" customHeight="1"/>
  <cols>
    <col width="4.14" customWidth="1" style="251" min="1" max="1"/>
    <col width="16.71" customWidth="1" style="251" min="2" max="2"/>
    <col width="14.57" customWidth="1" style="251" min="3" max="3"/>
    <col width="16" customWidth="1" style="251" min="4" max="4"/>
    <col width="6.29" customWidth="1" style="251" min="5" max="5"/>
    <col width="6.86" customWidth="1" style="251" min="6" max="6"/>
    <col hidden="1" width="7.29" customWidth="1" style="251" min="7" max="7"/>
    <col hidden="1" width="14.43" customWidth="1" style="251" min="8" max="8"/>
    <col hidden="1" width="13.43" customWidth="1" style="251" min="9" max="9"/>
    <col hidden="1" width="18.29" customWidth="1" style="251" min="10" max="10"/>
    <col width="7.29" customWidth="1" style="251" min="11" max="11"/>
    <col width="13.43" customWidth="1" style="251" min="13" max="13"/>
    <col width="18.29" customWidth="1" style="251" min="14" max="14"/>
    <col width="7.71" customWidth="1" style="251" min="15" max="15"/>
    <col width="13" customWidth="1" style="251" min="17" max="17"/>
    <col width="16.14" customWidth="1" style="251" min="18" max="18"/>
    <col width="8.710000000000001" customWidth="1" style="251" min="19" max="19"/>
    <col width="10.57" customWidth="1" style="251" min="21" max="21"/>
    <col width="16.71" customWidth="1" style="251" min="22" max="22"/>
    <col width="10.86" customWidth="1" style="251" min="23" max="23"/>
    <col width="8.710000000000001" customWidth="1" style="251" min="24" max="30"/>
  </cols>
  <sheetData>
    <row r="1">
      <c r="A1" s="1" t="inlineStr">
        <is>
          <t>Весенний семестр 2025/2026 учебного года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1" t="inlineStr">
        <is>
          <t>09.03.03 «Прикладная информатика»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/>
      <c r="B3" s="3" t="inlineStr">
        <is>
          <t>Дата и время:</t>
        </is>
      </c>
      <c r="C3" s="4">
        <f>NOW()</f>
        <v/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6" t="inlineStr">
        <is>
          <t>Дисциплина:</t>
        </is>
      </c>
      <c r="C4" s="6" t="inlineStr">
        <is>
          <t>Технические средства информационных систем</t>
        </is>
      </c>
      <c r="O4" s="6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6" t="inlineStr">
        <is>
          <t>Группа:</t>
        </is>
      </c>
      <c r="C5" s="6" t="inlineStr">
        <is>
          <t>ИДБ-25-14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6" t="inlineStr">
        <is>
          <t>Кафедра:</t>
        </is>
      </c>
      <c r="C6" s="6" t="inlineStr">
        <is>
          <t>УИТС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7" t="inlineStr">
        <is>
          <t xml:space="preserve">Преподаватель: </t>
        </is>
      </c>
      <c r="C7" s="6" t="inlineStr">
        <is>
          <t>Чеканин В.А., Ступивцев А.В.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52" t="inlineStr">
        <is>
          <t>№
п/п</t>
        </is>
      </c>
      <c r="B9" s="253" t="inlineStr">
        <is>
          <t>Фамилия</t>
        </is>
      </c>
      <c r="C9" s="254" t="inlineStr">
        <is>
          <t>Имя</t>
        </is>
      </c>
      <c r="D9" s="268" t="inlineStr">
        <is>
          <t>Отчество</t>
        </is>
      </c>
      <c r="E9" s="256" t="inlineStr">
        <is>
          <t>М1</t>
        </is>
      </c>
      <c r="F9" s="257" t="inlineStr">
        <is>
          <t>М2</t>
        </is>
      </c>
      <c r="G9" s="258" t="inlineStr">
        <is>
          <t>Курсовой проект</t>
        </is>
      </c>
      <c r="H9" s="259" t="n"/>
      <c r="I9" s="259" t="n"/>
      <c r="J9" s="260" t="n"/>
      <c r="K9" s="261" t="inlineStr">
        <is>
          <t>Зачёт</t>
        </is>
      </c>
      <c r="L9" s="259" t="n"/>
      <c r="M9" s="259" t="n"/>
      <c r="N9" s="260" t="n"/>
      <c r="O9" s="261" t="inlineStr">
        <is>
          <t>Повторный зачёт (1)</t>
        </is>
      </c>
      <c r="P9" s="259" t="n"/>
      <c r="Q9" s="259" t="n"/>
      <c r="R9" s="260" t="n"/>
      <c r="S9" s="261" t="inlineStr">
        <is>
          <t>Повторный зачёт (2)</t>
        </is>
      </c>
      <c r="T9" s="259" t="n"/>
      <c r="U9" s="259" t="n"/>
      <c r="V9" s="260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62" t="n"/>
      <c r="B10" s="263" t="n"/>
      <c r="C10" s="264" t="n"/>
      <c r="D10" s="266" t="n"/>
      <c r="E10" s="263" t="n"/>
      <c r="F10" s="266" t="n"/>
      <c r="G10" s="23" t="inlineStr">
        <is>
          <t>Балл</t>
        </is>
      </c>
      <c r="H10" s="24" t="inlineStr">
        <is>
          <t>Оценка</t>
        </is>
      </c>
      <c r="I10" s="24" t="inlineStr">
        <is>
          <t>Дата</t>
        </is>
      </c>
      <c r="J10" s="25" t="inlineStr">
        <is>
          <t>Преподаватель</t>
        </is>
      </c>
      <c r="K10" s="26" t="inlineStr">
        <is>
          <t>Балл</t>
        </is>
      </c>
      <c r="L10" s="27" t="inlineStr">
        <is>
          <t>Оценка</t>
        </is>
      </c>
      <c r="M10" s="27" t="inlineStr">
        <is>
          <t>Дата</t>
        </is>
      </c>
      <c r="N10" s="28" t="inlineStr">
        <is>
          <t>Преподаватель</t>
        </is>
      </c>
      <c r="O10" s="29" t="inlineStr">
        <is>
          <t>Балл</t>
        </is>
      </c>
      <c r="P10" s="30" t="inlineStr">
        <is>
          <t>Оценка</t>
        </is>
      </c>
      <c r="Q10" s="30" t="inlineStr">
        <is>
          <t>Дата</t>
        </is>
      </c>
      <c r="R10" s="31" t="inlineStr">
        <is>
          <t>Преподаватель</t>
        </is>
      </c>
      <c r="S10" s="29" t="inlineStr">
        <is>
          <t>Балл</t>
        </is>
      </c>
      <c r="T10" s="30" t="inlineStr">
        <is>
          <t>Оценка</t>
        </is>
      </c>
      <c r="U10" s="30" t="inlineStr">
        <is>
          <t>Дата</t>
        </is>
      </c>
      <c r="V10" s="31" t="inlineStr">
        <is>
          <t>Преподаватель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32" t="n">
        <v>1</v>
      </c>
      <c r="B11" s="33" t="inlineStr">
        <is>
          <t>Соколов</t>
        </is>
      </c>
      <c r="C11" s="34" t="inlineStr">
        <is>
          <t>Макар</t>
        </is>
      </c>
      <c r="D11" s="35" t="inlineStr">
        <is>
          <t>Михайлович</t>
        </is>
      </c>
      <c r="E11" s="36" t="n">
        <v>25</v>
      </c>
      <c r="F11" s="37" t="n">
        <v>37</v>
      </c>
      <c r="G11" s="38" t="n"/>
      <c r="H11" s="38" t="n"/>
      <c r="I11" s="38" t="n"/>
      <c r="J11" s="39" t="n"/>
      <c r="K11" s="40" t="n">
        <v>31</v>
      </c>
      <c r="L11" s="63" t="inlineStr">
        <is>
          <t>зачтено</t>
        </is>
      </c>
      <c r="M11" s="64" t="n">
        <v>46175</v>
      </c>
      <c r="N11" s="65" t="inlineStr">
        <is>
          <t>Чеканин В.А.</t>
        </is>
      </c>
      <c r="O11" s="44" t="n"/>
      <c r="P11" s="45" t="n"/>
      <c r="Q11" s="46" t="n"/>
      <c r="R11" s="47" t="n"/>
      <c r="S11" s="48" t="n"/>
      <c r="T11" s="49" t="n"/>
      <c r="U11" s="50" t="n"/>
      <c r="V11" s="51" t="n"/>
      <c r="W11" s="52" t="n"/>
      <c r="X11" s="52" t="n"/>
      <c r="Y11" s="52" t="n"/>
      <c r="Z11" s="52" t="n"/>
      <c r="AA11" s="52" t="n"/>
      <c r="AB11" s="52" t="n"/>
      <c r="AC11" s="52" t="n"/>
      <c r="AD11" s="52" t="n"/>
    </row>
    <row r="12">
      <c r="A12" s="53" t="n">
        <v>2</v>
      </c>
      <c r="B12" s="216" t="inlineStr">
        <is>
          <t>Сорокин</t>
        </is>
      </c>
      <c r="C12" s="217" t="inlineStr">
        <is>
          <t>Максим</t>
        </is>
      </c>
      <c r="D12" s="218" t="inlineStr">
        <is>
          <t>Никитич</t>
        </is>
      </c>
      <c r="E12" s="190" t="n">
        <v>44</v>
      </c>
      <c r="F12" s="184" t="n">
        <v>28</v>
      </c>
      <c r="G12" s="59" t="n"/>
      <c r="H12" s="59" t="n"/>
      <c r="I12" s="59" t="n"/>
      <c r="J12" s="60" t="n"/>
      <c r="K12" s="229" t="n">
        <v>36</v>
      </c>
      <c r="L12" s="63" t="inlineStr">
        <is>
          <t>зачтено</t>
        </is>
      </c>
      <c r="M12" s="64" t="n">
        <v>46175</v>
      </c>
      <c r="N12" s="65" t="inlineStr">
        <is>
          <t>Чеканин В.А.</t>
        </is>
      </c>
      <c r="O12" s="62" t="n"/>
      <c r="P12" s="63" t="n"/>
      <c r="Q12" s="64" t="n"/>
      <c r="R12" s="65" t="n"/>
      <c r="S12" s="66" t="n"/>
      <c r="T12" s="67" t="n"/>
      <c r="U12" s="68" t="n"/>
      <c r="V12" s="69" t="n"/>
      <c r="W12" s="52" t="n"/>
      <c r="X12" s="52" t="n"/>
      <c r="Y12" s="52" t="n"/>
      <c r="Z12" s="52" t="n"/>
      <c r="AA12" s="52" t="n"/>
      <c r="AB12" s="52" t="n"/>
      <c r="AC12" s="52" t="n"/>
      <c r="AD12" s="52" t="n"/>
    </row>
    <row r="13">
      <c r="A13" s="53" t="n">
        <v>3</v>
      </c>
      <c r="B13" s="216" t="inlineStr">
        <is>
          <t>Степанов</t>
        </is>
      </c>
      <c r="C13" s="217" t="inlineStr">
        <is>
          <t>Марк</t>
        </is>
      </c>
      <c r="D13" s="218" t="inlineStr">
        <is>
          <t>Николаевич</t>
        </is>
      </c>
      <c r="E13" s="190" t="n">
        <v>30</v>
      </c>
      <c r="F13" s="184" t="n">
        <v>25</v>
      </c>
      <c r="G13" s="59" t="n"/>
      <c r="H13" s="59" t="n"/>
      <c r="I13" s="59" t="n"/>
      <c r="J13" s="60" t="n"/>
      <c r="K13" s="229" t="n">
        <v>26</v>
      </c>
      <c r="L13" s="63" t="inlineStr">
        <is>
          <t>зачтено</t>
        </is>
      </c>
      <c r="M13" s="64" t="n">
        <v>46175</v>
      </c>
      <c r="N13" s="65" t="inlineStr">
        <is>
          <t>Чеканин В.А.</t>
        </is>
      </c>
      <c r="O13" s="62" t="n"/>
      <c r="P13" s="63" t="n"/>
      <c r="Q13" s="64" t="n"/>
      <c r="R13" s="65" t="n"/>
      <c r="S13" s="66" t="n"/>
      <c r="T13" s="67" t="n"/>
      <c r="U13" s="68" t="n"/>
      <c r="V13" s="69" t="n"/>
      <c r="W13" s="52" t="n"/>
      <c r="X13" s="52" t="n"/>
      <c r="Y13" s="52" t="n"/>
      <c r="Z13" s="52" t="n"/>
      <c r="AA13" s="52" t="n"/>
      <c r="AB13" s="52" t="n"/>
      <c r="AC13" s="52" t="n"/>
      <c r="AD13" s="52" t="n"/>
    </row>
    <row r="14">
      <c r="A14" s="150" t="n">
        <v>4</v>
      </c>
      <c r="B14" s="159" t="inlineStr">
        <is>
          <t>Стрелков</t>
        </is>
      </c>
      <c r="C14" s="160" t="inlineStr">
        <is>
          <t>Матвей</t>
        </is>
      </c>
      <c r="D14" s="161" t="inlineStr">
        <is>
          <t>Олегович</t>
        </is>
      </c>
      <c r="E14" s="190" t="n">
        <v>25</v>
      </c>
      <c r="F14" s="184" t="n">
        <v>28</v>
      </c>
      <c r="G14" s="59" t="n"/>
      <c r="H14" s="59" t="n"/>
      <c r="I14" s="59" t="n"/>
      <c r="J14" s="60" t="n"/>
      <c r="K14" s="229" t="n">
        <v>27</v>
      </c>
      <c r="L14" s="63" t="inlineStr">
        <is>
          <t>зачтено</t>
        </is>
      </c>
      <c r="M14" s="64" t="n">
        <v>46175</v>
      </c>
      <c r="N14" s="65" t="inlineStr">
        <is>
          <t>Чеканин В.А.</t>
        </is>
      </c>
      <c r="O14" s="151" t="n"/>
      <c r="P14" s="152" t="n"/>
      <c r="Q14" s="153" t="n"/>
      <c r="R14" s="154" t="n"/>
      <c r="S14" s="155" t="n"/>
      <c r="T14" s="156" t="n"/>
      <c r="U14" s="157" t="n"/>
      <c r="V14" s="158" t="n"/>
      <c r="W14" s="52" t="n"/>
      <c r="X14" s="52" t="n"/>
      <c r="Y14" s="52" t="n"/>
      <c r="Z14" s="52" t="n"/>
      <c r="AA14" s="52" t="n"/>
      <c r="AB14" s="52" t="n"/>
      <c r="AC14" s="52" t="n"/>
      <c r="AD14" s="52" t="n"/>
    </row>
    <row r="15">
      <c r="A15" s="53" t="n">
        <v>5</v>
      </c>
      <c r="B15" s="216" t="inlineStr">
        <is>
          <t>Субботин</t>
        </is>
      </c>
      <c r="C15" s="217" t="inlineStr">
        <is>
          <t>Михаил</t>
        </is>
      </c>
      <c r="D15" s="218" t="inlineStr">
        <is>
          <t>Павлович</t>
        </is>
      </c>
      <c r="E15" s="190" t="n">
        <v>25</v>
      </c>
      <c r="F15" s="184" t="n">
        <v>26</v>
      </c>
      <c r="G15" s="59" t="n"/>
      <c r="H15" s="59" t="n"/>
      <c r="I15" s="59" t="n"/>
      <c r="J15" s="60" t="n"/>
      <c r="K15" s="229" t="n">
        <v>26</v>
      </c>
      <c r="L15" s="63" t="inlineStr">
        <is>
          <t>зачтено</t>
        </is>
      </c>
      <c r="M15" s="64" t="n">
        <v>46175</v>
      </c>
      <c r="N15" s="65" t="inlineStr">
        <is>
          <t>Чеканин В.А.</t>
        </is>
      </c>
      <c r="O15" s="62" t="n"/>
      <c r="P15" s="63" t="n"/>
      <c r="Q15" s="64" t="n"/>
      <c r="R15" s="65" t="n"/>
      <c r="S15" s="66" t="n"/>
      <c r="T15" s="67" t="n"/>
      <c r="U15" s="68" t="n"/>
      <c r="V15" s="69" t="n"/>
      <c r="W15" s="52" t="n"/>
      <c r="X15" s="52" t="n"/>
      <c r="Y15" s="52" t="n"/>
      <c r="Z15" s="52" t="n"/>
      <c r="AA15" s="52" t="n"/>
      <c r="AB15" s="52" t="n"/>
      <c r="AC15" s="52" t="n"/>
      <c r="AD15" s="52" t="n"/>
    </row>
    <row r="16">
      <c r="A16" s="233" t="n">
        <v>6</v>
      </c>
      <c r="B16" s="234" t="inlineStr">
        <is>
          <t>Суворов</t>
        </is>
      </c>
      <c r="C16" s="235" t="inlineStr">
        <is>
          <t>Никита</t>
        </is>
      </c>
      <c r="D16" s="236" t="inlineStr">
        <is>
          <t>Петрович</t>
        </is>
      </c>
      <c r="E16" s="237" t="inlineStr">
        <is>
          <t>-----</t>
        </is>
      </c>
      <c r="F16" s="238" t="inlineStr">
        <is>
          <t>-----</t>
        </is>
      </c>
      <c r="G16" s="239" t="inlineStr">
        <is>
          <t>-----</t>
        </is>
      </c>
      <c r="H16" s="239" t="inlineStr">
        <is>
          <t>-----</t>
        </is>
      </c>
      <c r="I16" s="239" t="inlineStr">
        <is>
          <t>-----</t>
        </is>
      </c>
      <c r="J16" s="240" t="inlineStr">
        <is>
          <t>-----</t>
        </is>
      </c>
      <c r="K16" s="241" t="inlineStr">
        <is>
          <t>-----</t>
        </is>
      </c>
      <c r="L16" s="242" t="inlineStr">
        <is>
          <t>-----</t>
        </is>
      </c>
      <c r="M16" s="242" t="inlineStr">
        <is>
          <t>-----</t>
        </is>
      </c>
      <c r="N16" s="243" t="inlineStr">
        <is>
          <t>-----</t>
        </is>
      </c>
      <c r="O16" s="244" t="inlineStr">
        <is>
          <t>-----</t>
        </is>
      </c>
      <c r="P16" s="242" t="inlineStr">
        <is>
          <t>-----</t>
        </is>
      </c>
      <c r="Q16" s="242" t="inlineStr">
        <is>
          <t>-----</t>
        </is>
      </c>
      <c r="R16" s="243" t="inlineStr">
        <is>
          <t>-----</t>
        </is>
      </c>
      <c r="S16" s="245" t="inlineStr">
        <is>
          <t>-----</t>
        </is>
      </c>
      <c r="T16" s="246" t="inlineStr">
        <is>
          <t>-----</t>
        </is>
      </c>
      <c r="U16" s="246" t="inlineStr">
        <is>
          <t>-----</t>
        </is>
      </c>
      <c r="V16" s="247" t="inlineStr">
        <is>
          <t>-----</t>
        </is>
      </c>
      <c r="W16" s="249" t="inlineStr">
        <is>
          <t>Перезачёт (50)</t>
        </is>
      </c>
      <c r="X16" s="249" t="n"/>
      <c r="Y16" s="249" t="n"/>
      <c r="Z16" s="249" t="n"/>
      <c r="AA16" s="249" t="n"/>
      <c r="AB16" s="249" t="n"/>
      <c r="AC16" s="249" t="n"/>
      <c r="AD16" s="249" t="n"/>
    </row>
    <row r="17">
      <c r="A17" s="53" t="n">
        <v>7</v>
      </c>
      <c r="B17" s="216" t="inlineStr">
        <is>
          <t>Сухарев</t>
        </is>
      </c>
      <c r="C17" s="217" t="inlineStr">
        <is>
          <t>Николай</t>
        </is>
      </c>
      <c r="D17" s="218" t="inlineStr">
        <is>
          <t>Романович</t>
        </is>
      </c>
      <c r="E17" s="190" t="n">
        <v>25</v>
      </c>
      <c r="F17" s="184" t="n">
        <v>35</v>
      </c>
      <c r="G17" s="59" t="n"/>
      <c r="H17" s="59" t="n"/>
      <c r="I17" s="59" t="n"/>
      <c r="J17" s="60" t="n"/>
      <c r="K17" s="229" t="n">
        <v>30</v>
      </c>
      <c r="L17" s="63" t="inlineStr">
        <is>
          <t>зачтено</t>
        </is>
      </c>
      <c r="M17" s="64" t="n">
        <v>46175</v>
      </c>
      <c r="N17" s="65" t="inlineStr">
        <is>
          <t>Чеканин В.А.</t>
        </is>
      </c>
      <c r="O17" s="62" t="n"/>
      <c r="P17" s="63" t="n"/>
      <c r="Q17" s="64" t="n"/>
      <c r="R17" s="65" t="n"/>
      <c r="S17" s="66" t="n"/>
      <c r="T17" s="67" t="n"/>
      <c r="U17" s="68" t="n"/>
      <c r="V17" s="69" t="n"/>
      <c r="W17" s="52" t="n"/>
      <c r="X17" s="52" t="n"/>
      <c r="Y17" s="52" t="n"/>
      <c r="Z17" s="52" t="n"/>
      <c r="AA17" s="52" t="n"/>
      <c r="AB17" s="52" t="n"/>
      <c r="AC17" s="52" t="n"/>
      <c r="AD17" s="52" t="n"/>
    </row>
    <row r="18">
      <c r="A18" s="53" t="n">
        <v>8</v>
      </c>
      <c r="B18" s="216" t="inlineStr">
        <is>
          <t>Тарасов</t>
        </is>
      </c>
      <c r="C18" s="217" t="inlineStr">
        <is>
          <t>Олег</t>
        </is>
      </c>
      <c r="D18" s="218" t="inlineStr">
        <is>
          <t>Русланович</t>
        </is>
      </c>
      <c r="E18" s="190" t="n">
        <v>25</v>
      </c>
      <c r="F18" s="184" t="n"/>
      <c r="G18" s="59" t="n"/>
      <c r="H18" s="59" t="n"/>
      <c r="I18" s="59" t="n"/>
      <c r="J18" s="60" t="n"/>
      <c r="K18" s="229" t="inlineStr">
        <is>
          <t>не допущен</t>
        </is>
      </c>
      <c r="L18" s="267" t="n"/>
      <c r="M18" s="64" t="n">
        <v>46179</v>
      </c>
      <c r="N18" s="65" t="inlineStr">
        <is>
          <t>Чеканин В.А.</t>
        </is>
      </c>
      <c r="O18" s="62" t="n"/>
      <c r="P18" s="63" t="n"/>
      <c r="Q18" s="64" t="n"/>
      <c r="R18" s="65" t="n"/>
      <c r="S18" s="66" t="n"/>
      <c r="T18" s="67" t="n"/>
      <c r="U18" s="68" t="n"/>
      <c r="V18" s="69" t="n"/>
      <c r="W18" s="52" t="n"/>
      <c r="X18" s="52" t="n"/>
      <c r="Y18" s="52" t="n"/>
      <c r="Z18" s="52" t="n"/>
      <c r="AA18" s="52" t="n"/>
      <c r="AB18" s="52" t="n"/>
      <c r="AC18" s="52" t="n"/>
      <c r="AD18" s="52" t="n"/>
    </row>
    <row r="19">
      <c r="A19" s="53" t="n">
        <v>9</v>
      </c>
      <c r="B19" s="216" t="inlineStr">
        <is>
          <t>Терентьев</t>
        </is>
      </c>
      <c r="C19" s="217" t="inlineStr">
        <is>
          <t>Павел</t>
        </is>
      </c>
      <c r="D19" s="218" t="inlineStr">
        <is>
          <t>Семёнович</t>
        </is>
      </c>
      <c r="E19" s="190" t="n">
        <v>28</v>
      </c>
      <c r="F19" s="184" t="n">
        <v>44</v>
      </c>
      <c r="G19" s="59" t="n"/>
      <c r="H19" s="59" t="n"/>
      <c r="I19" s="59" t="n"/>
      <c r="J19" s="60" t="n"/>
      <c r="K19" s="229" t="n">
        <v>36</v>
      </c>
      <c r="L19" s="63" t="inlineStr">
        <is>
          <t>зачтено</t>
        </is>
      </c>
      <c r="M19" s="64" t="n">
        <v>46175</v>
      </c>
      <c r="N19" s="65" t="inlineStr">
        <is>
          <t>Чеканин В.А.</t>
        </is>
      </c>
      <c r="O19" s="62" t="n"/>
      <c r="P19" s="63" t="n"/>
      <c r="Q19" s="64" t="n"/>
      <c r="R19" s="65" t="n"/>
      <c r="S19" s="66" t="n"/>
      <c r="T19" s="67" t="n"/>
      <c r="U19" s="68" t="n"/>
      <c r="V19" s="69" t="n"/>
      <c r="W19" s="52" t="n"/>
      <c r="X19" s="52" t="n"/>
      <c r="Y19" s="52" t="n"/>
      <c r="Z19" s="52" t="n"/>
      <c r="AA19" s="52" t="n"/>
      <c r="AB19" s="52" t="n"/>
      <c r="AC19" s="52" t="n"/>
      <c r="AD19" s="52" t="n"/>
    </row>
    <row r="20">
      <c r="A20" s="53" t="n">
        <v>10</v>
      </c>
      <c r="B20" s="216" t="inlineStr">
        <is>
          <t>Тимофеев</t>
        </is>
      </c>
      <c r="C20" s="217" t="inlineStr">
        <is>
          <t>Пётр</t>
        </is>
      </c>
      <c r="D20" s="218" t="inlineStr">
        <is>
          <t>Сергеевич</t>
        </is>
      </c>
      <c r="E20" s="190" t="n">
        <v>28</v>
      </c>
      <c r="F20" s="184" t="n">
        <v>34</v>
      </c>
      <c r="G20" s="59" t="n"/>
      <c r="H20" s="59" t="n"/>
      <c r="I20" s="59" t="n"/>
      <c r="J20" s="60" t="n"/>
      <c r="K20" s="229" t="n">
        <v>31</v>
      </c>
      <c r="L20" s="63" t="inlineStr">
        <is>
          <t>зачтено</t>
        </is>
      </c>
      <c r="M20" s="64" t="n">
        <v>46175</v>
      </c>
      <c r="N20" s="65" t="inlineStr">
        <is>
          <t>Чеканин В.А.</t>
        </is>
      </c>
      <c r="O20" s="62" t="n"/>
      <c r="P20" s="63" t="n"/>
      <c r="Q20" s="64" t="n"/>
      <c r="R20" s="65" t="n"/>
      <c r="S20" s="66" t="n"/>
      <c r="T20" s="67" t="n"/>
      <c r="U20" s="68" t="n"/>
      <c r="V20" s="69" t="n"/>
      <c r="W20" s="52" t="n"/>
      <c r="X20" s="52" t="n"/>
      <c r="Y20" s="52" t="n"/>
      <c r="Z20" s="52" t="n"/>
      <c r="AA20" s="52" t="n"/>
      <c r="AB20" s="52" t="n"/>
      <c r="AC20" s="52" t="n"/>
      <c r="AD20" s="52" t="n"/>
    </row>
    <row r="21" ht="15.75" customHeight="1" s="251">
      <c r="A21" s="53" t="n">
        <v>11</v>
      </c>
      <c r="B21" s="216" t="inlineStr">
        <is>
          <t>Титова</t>
        </is>
      </c>
      <c r="C21" s="217" t="inlineStr">
        <is>
          <t>Милана</t>
        </is>
      </c>
      <c r="D21" s="218" t="inlineStr">
        <is>
          <t>Степановна</t>
        </is>
      </c>
      <c r="E21" s="190" t="n">
        <v>25</v>
      </c>
      <c r="F21" s="184" t="n">
        <v>37</v>
      </c>
      <c r="G21" s="59" t="n"/>
      <c r="H21" s="59" t="n"/>
      <c r="I21" s="59" t="n"/>
      <c r="J21" s="60" t="n"/>
      <c r="K21" s="229" t="n">
        <v>31</v>
      </c>
      <c r="L21" s="63" t="inlineStr">
        <is>
          <t>зачтено</t>
        </is>
      </c>
      <c r="M21" s="64" t="n">
        <v>46175</v>
      </c>
      <c r="N21" s="65" t="inlineStr">
        <is>
          <t>Чеканин В.А.</t>
        </is>
      </c>
      <c r="O21" s="62" t="n"/>
      <c r="P21" s="63" t="n"/>
      <c r="Q21" s="64" t="n"/>
      <c r="R21" s="65" t="n"/>
      <c r="S21" s="66" t="n"/>
      <c r="T21" s="67" t="n"/>
      <c r="U21" s="68" t="n"/>
      <c r="V21" s="69" t="n"/>
      <c r="W21" s="52" t="n"/>
      <c r="X21" s="52" t="n"/>
      <c r="Y21" s="52" t="n"/>
      <c r="Z21" s="52" t="n"/>
      <c r="AA21" s="52" t="n"/>
      <c r="AB21" s="52" t="n"/>
      <c r="AC21" s="52" t="n"/>
      <c r="AD21" s="52" t="n"/>
    </row>
    <row r="22" ht="15.75" customHeight="1" s="251">
      <c r="A22" s="53" t="n">
        <v>12</v>
      </c>
      <c r="B22" s="216" t="inlineStr">
        <is>
          <t>Тихонов</t>
        </is>
      </c>
      <c r="C22" s="217" t="inlineStr">
        <is>
          <t>Руслан</t>
        </is>
      </c>
      <c r="D22" s="218" t="inlineStr">
        <is>
          <t>Тимофеевич</t>
        </is>
      </c>
      <c r="E22" s="190" t="n">
        <v>36</v>
      </c>
      <c r="F22" s="184" t="n">
        <v>25</v>
      </c>
      <c r="G22" s="59" t="n"/>
      <c r="H22" s="59" t="n"/>
      <c r="I22" s="59" t="n"/>
      <c r="J22" s="60" t="n"/>
      <c r="K22" s="229" t="n">
        <v>27</v>
      </c>
      <c r="L22" s="63" t="inlineStr">
        <is>
          <t>зачтено</t>
        </is>
      </c>
      <c r="M22" s="64" t="n">
        <v>46175</v>
      </c>
      <c r="N22" s="65" t="inlineStr">
        <is>
          <t>Чеканин В.А.</t>
        </is>
      </c>
      <c r="O22" s="62" t="n"/>
      <c r="P22" s="63" t="n"/>
      <c r="Q22" s="64" t="n"/>
      <c r="R22" s="65" t="n"/>
      <c r="S22" s="66" t="n"/>
      <c r="T22" s="67" t="n"/>
      <c r="U22" s="68" t="n"/>
      <c r="V22" s="69" t="n"/>
      <c r="W22" s="52" t="n"/>
      <c r="X22" s="52" t="n"/>
      <c r="Y22" s="52" t="n"/>
      <c r="Z22" s="52" t="n"/>
      <c r="AA22" s="52" t="n"/>
      <c r="AB22" s="52" t="n"/>
      <c r="AC22" s="52" t="n"/>
      <c r="AD22" s="52" t="n"/>
    </row>
    <row r="23" ht="15.75" customHeight="1" s="251">
      <c r="A23" s="53" t="n">
        <v>13</v>
      </c>
      <c r="B23" s="216" t="inlineStr">
        <is>
          <t>Токарев</t>
        </is>
      </c>
      <c r="C23" s="217" t="inlineStr">
        <is>
          <t>Савелий</t>
        </is>
      </c>
      <c r="D23" s="218" t="inlineStr">
        <is>
          <t>Фёдорович</t>
        </is>
      </c>
      <c r="E23" s="190" t="n">
        <v>29</v>
      </c>
      <c r="F23" s="184" t="n">
        <v>25</v>
      </c>
      <c r="G23" s="59" t="n"/>
      <c r="H23" s="59" t="n"/>
      <c r="I23" s="59" t="n"/>
      <c r="J23" s="60" t="n"/>
      <c r="K23" s="229" t="n">
        <v>27</v>
      </c>
      <c r="L23" s="63" t="inlineStr">
        <is>
          <t>зачтено</t>
        </is>
      </c>
      <c r="M23" s="64" t="n">
        <v>46175</v>
      </c>
      <c r="N23" s="65" t="inlineStr">
        <is>
          <t>Чеканин В.А.</t>
        </is>
      </c>
      <c r="O23" s="62" t="n"/>
      <c r="P23" s="63" t="n"/>
      <c r="Q23" s="64" t="n"/>
      <c r="R23" s="65" t="n"/>
      <c r="S23" s="66" t="n"/>
      <c r="T23" s="67" t="n"/>
      <c r="U23" s="68" t="n"/>
      <c r="V23" s="69" t="n"/>
      <c r="W23" s="52" t="n"/>
      <c r="X23" s="52" t="n"/>
      <c r="Y23" s="52" t="n"/>
      <c r="Z23" s="52" t="n"/>
      <c r="AA23" s="52" t="n"/>
      <c r="AB23" s="52" t="n"/>
      <c r="AC23" s="52" t="n"/>
      <c r="AD23" s="52" t="n"/>
    </row>
    <row r="24" ht="15.75" customHeight="1" s="251">
      <c r="A24" s="53" t="n">
        <v>14</v>
      </c>
      <c r="B24" s="216" t="inlineStr">
        <is>
          <t>Трофимов</t>
        </is>
      </c>
      <c r="C24" s="217" t="inlineStr">
        <is>
          <t>Семён</t>
        </is>
      </c>
      <c r="D24" s="218" t="inlineStr">
        <is>
          <t>Юрьевич</t>
        </is>
      </c>
      <c r="E24" s="190" t="n">
        <v>25</v>
      </c>
      <c r="F24" s="184" t="n">
        <v>26</v>
      </c>
      <c r="G24" s="59" t="n"/>
      <c r="H24" s="59" t="n"/>
      <c r="I24" s="59" t="n"/>
      <c r="J24" s="60" t="n"/>
      <c r="K24" s="229" t="n">
        <v>26</v>
      </c>
      <c r="L24" s="63" t="inlineStr">
        <is>
          <t>зачтено</t>
        </is>
      </c>
      <c r="M24" s="64" t="n">
        <v>46175</v>
      </c>
      <c r="N24" s="65" t="inlineStr">
        <is>
          <t>Чеканин В.А.</t>
        </is>
      </c>
      <c r="O24" s="62" t="n"/>
      <c r="P24" s="63" t="n"/>
      <c r="Q24" s="64" t="n"/>
      <c r="R24" s="65" t="n"/>
      <c r="S24" s="66" t="n"/>
      <c r="T24" s="67" t="n"/>
      <c r="U24" s="68" t="n"/>
      <c r="V24" s="69" t="n"/>
      <c r="W24" s="52" t="n"/>
      <c r="X24" s="52" t="n"/>
      <c r="Y24" s="52" t="n"/>
      <c r="Z24" s="52" t="n"/>
      <c r="AA24" s="52" t="n"/>
      <c r="AB24" s="52" t="n"/>
      <c r="AC24" s="52" t="n"/>
      <c r="AD24" s="52" t="n"/>
    </row>
    <row r="25" ht="15.75" customHeight="1" s="251">
      <c r="A25" s="150" t="n">
        <v>15</v>
      </c>
      <c r="B25" s="159" t="inlineStr">
        <is>
          <t>Турова</t>
        </is>
      </c>
      <c r="C25" s="160" t="inlineStr">
        <is>
          <t>Полина</t>
        </is>
      </c>
      <c r="D25" s="161" t="inlineStr">
        <is>
          <t>Ярославовна</t>
        </is>
      </c>
      <c r="E25" s="190" t="n">
        <v>25</v>
      </c>
      <c r="F25" s="184" t="n">
        <v>45</v>
      </c>
      <c r="G25" s="59" t="n"/>
      <c r="H25" s="59" t="n"/>
      <c r="I25" s="59" t="n"/>
      <c r="J25" s="60" t="n"/>
      <c r="K25" s="229" t="n">
        <v>35</v>
      </c>
      <c r="L25" s="63" t="inlineStr">
        <is>
          <t>зачтено</t>
        </is>
      </c>
      <c r="M25" s="64" t="n">
        <v>46175</v>
      </c>
      <c r="N25" s="65" t="inlineStr">
        <is>
          <t>Чеканин В.А.</t>
        </is>
      </c>
      <c r="O25" s="151" t="n"/>
      <c r="P25" s="152" t="n"/>
      <c r="Q25" s="152" t="n"/>
      <c r="R25" s="154" t="n"/>
      <c r="S25" s="155" t="n"/>
      <c r="T25" s="156" t="n"/>
      <c r="U25" s="156" t="n"/>
      <c r="V25" s="158" t="n"/>
      <c r="W25" s="52" t="n"/>
      <c r="X25" s="52" t="n"/>
      <c r="Y25" s="52" t="n"/>
      <c r="Z25" s="52" t="n"/>
      <c r="AA25" s="52" t="n"/>
      <c r="AB25" s="52" t="n"/>
      <c r="AC25" s="52" t="n"/>
      <c r="AD25" s="52" t="n"/>
    </row>
    <row r="26" ht="15.75" customHeight="1" s="251">
      <c r="A26" s="53" t="n">
        <v>16</v>
      </c>
      <c r="B26" s="216" t="inlineStr">
        <is>
          <t>Уваров</t>
        </is>
      </c>
      <c r="C26" s="217" t="inlineStr">
        <is>
          <t>Степан</t>
        </is>
      </c>
      <c r="D26" s="218" t="inlineStr">
        <is>
          <t>Александрович</t>
        </is>
      </c>
      <c r="E26" s="190" t="n">
        <v>25</v>
      </c>
      <c r="F26" s="184" t="n">
        <v>40</v>
      </c>
      <c r="G26" s="59" t="n"/>
      <c r="H26" s="59" t="n"/>
      <c r="I26" s="59" t="n"/>
      <c r="J26" s="60" t="n"/>
      <c r="K26" s="229" t="n">
        <v>33</v>
      </c>
      <c r="L26" s="63" t="inlineStr">
        <is>
          <t>зачтено</t>
        </is>
      </c>
      <c r="M26" s="64" t="n">
        <v>46175</v>
      </c>
      <c r="N26" s="65" t="inlineStr">
        <is>
          <t>Чеканин В.А.</t>
        </is>
      </c>
      <c r="O26" s="62" t="n"/>
      <c r="P26" s="63" t="n"/>
      <c r="Q26" s="64" t="n"/>
      <c r="R26" s="65" t="n"/>
      <c r="S26" s="66" t="n"/>
      <c r="T26" s="67" t="n"/>
      <c r="U26" s="68" t="n"/>
      <c r="V26" s="69" t="n"/>
      <c r="W26" s="52" t="n"/>
      <c r="X26" s="52" t="n"/>
      <c r="Y26" s="52" t="n"/>
      <c r="Z26" s="52" t="n"/>
      <c r="AA26" s="52" t="n"/>
      <c r="AB26" s="52" t="n"/>
      <c r="AC26" s="52" t="n"/>
      <c r="AD26" s="52" t="n"/>
    </row>
    <row r="27" ht="15.75" customHeight="1" s="251">
      <c r="A27" s="53" t="n">
        <v>17</v>
      </c>
      <c r="B27" s="216" t="inlineStr">
        <is>
          <t>Ульянов</t>
        </is>
      </c>
      <c r="C27" s="217" t="inlineStr">
        <is>
          <t>Тимофей</t>
        </is>
      </c>
      <c r="D27" s="218" t="inlineStr">
        <is>
          <t>Алексеевич</t>
        </is>
      </c>
      <c r="E27" s="190" t="n">
        <v>37</v>
      </c>
      <c r="F27" s="184" t="n">
        <v>40</v>
      </c>
      <c r="G27" s="59" t="n"/>
      <c r="H27" s="59" t="n"/>
      <c r="I27" s="59" t="n"/>
      <c r="J27" s="60" t="n"/>
      <c r="K27" s="229" t="n">
        <v>39</v>
      </c>
      <c r="L27" s="63" t="inlineStr">
        <is>
          <t>зачтено</t>
        </is>
      </c>
      <c r="M27" s="64" t="n">
        <v>46175</v>
      </c>
      <c r="N27" s="65" t="inlineStr">
        <is>
          <t>Чеканин В.А.</t>
        </is>
      </c>
      <c r="O27" s="62" t="n"/>
      <c r="P27" s="63" t="n"/>
      <c r="Q27" s="64" t="n"/>
      <c r="R27" s="65" t="n"/>
      <c r="S27" s="66" t="n"/>
      <c r="T27" s="67" t="n"/>
      <c r="U27" s="68" t="n"/>
      <c r="V27" s="69" t="n"/>
      <c r="W27" s="52" t="n"/>
      <c r="X27" s="52" t="n"/>
      <c r="Y27" s="52" t="n"/>
      <c r="Z27" s="52" t="n"/>
      <c r="AA27" s="52" t="n"/>
      <c r="AB27" s="52" t="n"/>
      <c r="AC27" s="52" t="n"/>
      <c r="AD27" s="52" t="n"/>
    </row>
    <row r="28" ht="15.75" customHeight="1" s="251">
      <c r="A28" s="150" t="n">
        <v>18</v>
      </c>
      <c r="B28" s="216" t="inlineStr">
        <is>
          <t>Фадеева</t>
        </is>
      </c>
      <c r="C28" s="217" t="inlineStr">
        <is>
          <t>Ульяна</t>
        </is>
      </c>
      <c r="D28" s="218" t="inlineStr">
        <is>
          <t>Андреевна</t>
        </is>
      </c>
      <c r="E28" s="219" t="n">
        <v>42</v>
      </c>
      <c r="F28" s="220" t="n">
        <v>31</v>
      </c>
      <c r="G28" s="181" t="n"/>
      <c r="H28" s="181" t="n"/>
      <c r="I28" s="181" t="n"/>
      <c r="J28" s="221" t="n"/>
      <c r="K28" s="222" t="n">
        <v>37</v>
      </c>
      <c r="L28" s="63" t="inlineStr">
        <is>
          <t>зачтено</t>
        </is>
      </c>
      <c r="M28" s="64" t="n">
        <v>46175</v>
      </c>
      <c r="N28" s="65" t="inlineStr">
        <is>
          <t>Чеканин В.А.</t>
        </is>
      </c>
      <c r="O28" s="151" t="n"/>
      <c r="P28" s="152" t="n"/>
      <c r="Q28" s="153" t="n"/>
      <c r="R28" s="154" t="n"/>
      <c r="S28" s="155" t="n"/>
      <c r="T28" s="156" t="n"/>
      <c r="U28" s="157" t="n"/>
      <c r="V28" s="158" t="n"/>
      <c r="W28" s="52" t="n"/>
      <c r="X28" s="52" t="n"/>
      <c r="Y28" s="52" t="n"/>
      <c r="Z28" s="52" t="n"/>
      <c r="AA28" s="52" t="n"/>
      <c r="AB28" s="52" t="n"/>
      <c r="AC28" s="52" t="n"/>
      <c r="AD28" s="52" t="n"/>
    </row>
    <row r="29" ht="15.75" customHeight="1" s="251">
      <c r="A29" s="223" t="n">
        <v>19</v>
      </c>
      <c r="B29" s="216" t="inlineStr">
        <is>
          <t>Фомина</t>
        </is>
      </c>
      <c r="C29" s="217" t="inlineStr">
        <is>
          <t>Юлия</t>
        </is>
      </c>
      <c r="D29" s="218" t="inlineStr">
        <is>
          <t>Антоновна</t>
        </is>
      </c>
      <c r="E29" s="190" t="n">
        <v>33</v>
      </c>
      <c r="F29" s="184" t="n">
        <v>29</v>
      </c>
      <c r="G29" s="59" t="n"/>
      <c r="H29" s="59" t="n"/>
      <c r="I29" s="59" t="n"/>
      <c r="J29" s="60" t="n"/>
      <c r="K29" s="229" t="n">
        <v>31</v>
      </c>
      <c r="L29" s="63" t="inlineStr">
        <is>
          <t>зачтено</t>
        </is>
      </c>
      <c r="M29" s="64" t="n">
        <v>46175</v>
      </c>
      <c r="N29" s="65" t="inlineStr">
        <is>
          <t>Чеканин В.А.</t>
        </is>
      </c>
      <c r="O29" s="226" t="n"/>
      <c r="P29" s="226" t="n"/>
      <c r="Q29" s="227" t="n"/>
      <c r="R29" s="226" t="n"/>
      <c r="S29" s="226" t="n"/>
      <c r="T29" s="226" t="n"/>
      <c r="U29" s="227" t="n"/>
      <c r="V29" s="228" t="n"/>
      <c r="W29" s="52" t="n"/>
      <c r="X29" s="52" t="n"/>
      <c r="Y29" s="52" t="n"/>
      <c r="Z29" s="52" t="n"/>
      <c r="AA29" s="52" t="n"/>
      <c r="AB29" s="52" t="n"/>
      <c r="AC29" s="52" t="n"/>
      <c r="AD29" s="52" t="n"/>
    </row>
    <row r="30" ht="15.75" customHeight="1" s="251">
      <c r="A30" s="150" t="n">
        <v>20</v>
      </c>
      <c r="B30" s="216" t="inlineStr">
        <is>
          <t>Фролов</t>
        </is>
      </c>
      <c r="C30" s="217" t="inlineStr">
        <is>
          <t>Юрий</t>
        </is>
      </c>
      <c r="D30" s="218" t="inlineStr">
        <is>
          <t>Артёмович</t>
        </is>
      </c>
      <c r="E30" s="190" t="n">
        <v>25</v>
      </c>
      <c r="F30" s="184" t="n"/>
      <c r="G30" s="59" t="n"/>
      <c r="H30" s="59" t="n"/>
      <c r="I30" s="59" t="n"/>
      <c r="J30" s="60" t="n"/>
      <c r="K30" s="229" t="inlineStr">
        <is>
          <t>не допущен</t>
        </is>
      </c>
      <c r="L30" s="267" t="n"/>
      <c r="M30" s="64" t="n">
        <v>46179</v>
      </c>
      <c r="N30" s="65" t="inlineStr">
        <is>
          <t>Чеканин В.А.</t>
        </is>
      </c>
      <c r="O30" s="250" t="n"/>
      <c r="P30" s="45" t="n"/>
      <c r="Q30" s="46" t="n"/>
      <c r="R30" s="47" t="n"/>
      <c r="S30" s="66" t="n"/>
      <c r="T30" s="67" t="n"/>
      <c r="U30" s="68" t="n"/>
      <c r="V30" s="69" t="n"/>
      <c r="W30" s="52" t="n"/>
      <c r="X30" s="52" t="n"/>
      <c r="Y30" s="52" t="n"/>
      <c r="Z30" s="52" t="n"/>
      <c r="AA30" s="52" t="n"/>
      <c r="AB30" s="52" t="n"/>
      <c r="AC30" s="52" t="n"/>
      <c r="AD30" s="52" t="n"/>
    </row>
    <row r="31" ht="15.75" customHeight="1" s="251">
      <c r="A31" s="53" t="n">
        <v>21</v>
      </c>
      <c r="B31" s="216" t="inlineStr">
        <is>
          <t>Фёдоров</t>
        </is>
      </c>
      <c r="C31" s="217" t="inlineStr">
        <is>
          <t>Ярослав</t>
        </is>
      </c>
      <c r="D31" s="218" t="inlineStr">
        <is>
          <t>Борисович</t>
        </is>
      </c>
      <c r="E31" s="190" t="n">
        <v>25</v>
      </c>
      <c r="F31" s="184" t="n">
        <v>28</v>
      </c>
      <c r="G31" s="59" t="n"/>
      <c r="H31" s="59" t="n"/>
      <c r="I31" s="59" t="n"/>
      <c r="J31" s="60" t="n"/>
      <c r="K31" s="229" t="n">
        <v>27</v>
      </c>
      <c r="L31" s="63" t="inlineStr">
        <is>
          <t>зачтено</t>
        </is>
      </c>
      <c r="M31" s="64" t="n">
        <v>46175</v>
      </c>
      <c r="N31" s="65" t="inlineStr">
        <is>
          <t>Чеканин В.А.</t>
        </is>
      </c>
      <c r="O31" s="62" t="n"/>
      <c r="P31" s="63" t="n"/>
      <c r="Q31" s="64" t="n"/>
      <c r="R31" s="65" t="n"/>
      <c r="S31" s="66" t="n"/>
      <c r="T31" s="67" t="n"/>
      <c r="U31" s="68" t="n"/>
      <c r="V31" s="69" t="n"/>
      <c r="W31" s="52" t="n"/>
      <c r="X31" s="52" t="n"/>
      <c r="Y31" s="52" t="n"/>
      <c r="Z31" s="52" t="n"/>
      <c r="AA31" s="52" t="n"/>
      <c r="AB31" s="52" t="n"/>
      <c r="AC31" s="52" t="n"/>
      <c r="AD31" s="52" t="n"/>
    </row>
    <row r="32" ht="15.75" customHeight="1" s="251">
      <c r="A32" s="150" t="n">
        <v>22</v>
      </c>
      <c r="B32" s="216" t="inlineStr">
        <is>
          <t>Харитонов</t>
        </is>
      </c>
      <c r="C32" s="217" t="inlineStr">
        <is>
          <t>Александр</t>
        </is>
      </c>
      <c r="D32" s="218" t="inlineStr">
        <is>
          <t>Вадимович</t>
        </is>
      </c>
      <c r="E32" s="190" t="n">
        <v>44</v>
      </c>
      <c r="F32" s="184" t="n">
        <v>25</v>
      </c>
      <c r="G32" s="59" t="n"/>
      <c r="H32" s="59" t="n"/>
      <c r="I32" s="59" t="n"/>
      <c r="J32" s="60" t="n"/>
      <c r="K32" s="229" t="n">
        <v>40</v>
      </c>
      <c r="L32" s="63" t="inlineStr">
        <is>
          <t>зачтено</t>
        </is>
      </c>
      <c r="M32" s="64" t="n">
        <v>46175</v>
      </c>
      <c r="N32" s="65" t="inlineStr">
        <is>
          <t>Чеканин В.А.</t>
        </is>
      </c>
      <c r="O32" s="99" t="n"/>
      <c r="P32" s="112" t="n"/>
      <c r="Q32" s="101" t="n"/>
      <c r="R32" s="107" t="n"/>
      <c r="S32" s="103" t="n"/>
      <c r="T32" s="104" t="n"/>
      <c r="U32" s="105" t="n"/>
      <c r="V32" s="108" t="n"/>
      <c r="W32" s="52" t="n"/>
      <c r="X32" s="52" t="n"/>
      <c r="Y32" s="52" t="n"/>
      <c r="Z32" s="52" t="n"/>
      <c r="AA32" s="52" t="n"/>
      <c r="AB32" s="52" t="n"/>
      <c r="AC32" s="52" t="n"/>
      <c r="AD32" s="52" t="n"/>
    </row>
    <row r="33" ht="15.75" customHeight="1" s="251">
      <c r="A33" s="72" t="n">
        <v>23</v>
      </c>
      <c r="B33" s="73" t="inlineStr">
        <is>
          <t>Хохлова</t>
        </is>
      </c>
      <c r="C33" s="74" t="inlineStr">
        <is>
          <t>Анна</t>
        </is>
      </c>
      <c r="D33" s="89" t="inlineStr">
        <is>
          <t>Валерьевна</t>
        </is>
      </c>
      <c r="E33" s="76" t="inlineStr">
        <is>
          <t>-----</t>
        </is>
      </c>
      <c r="F33" s="77" t="inlineStr">
        <is>
          <t>-----</t>
        </is>
      </c>
      <c r="G33" s="90" t="inlineStr">
        <is>
          <t>-----</t>
        </is>
      </c>
      <c r="H33" s="90" t="inlineStr">
        <is>
          <t>-----</t>
        </is>
      </c>
      <c r="I33" s="90" t="inlineStr">
        <is>
          <t>-----</t>
        </is>
      </c>
      <c r="J33" s="91" t="inlineStr">
        <is>
          <t>-----</t>
        </is>
      </c>
      <c r="K33" s="80" t="inlineStr">
        <is>
          <t>-----</t>
        </is>
      </c>
      <c r="L33" s="81" t="inlineStr">
        <is>
          <t>-----</t>
        </is>
      </c>
      <c r="M33" s="81" t="inlineStr">
        <is>
          <t>-----</t>
        </is>
      </c>
      <c r="N33" s="82" t="inlineStr">
        <is>
          <t>-----</t>
        </is>
      </c>
      <c r="O33" s="92" t="inlineStr">
        <is>
          <t>-----</t>
        </is>
      </c>
      <c r="P33" s="81" t="inlineStr">
        <is>
          <t>-----</t>
        </is>
      </c>
      <c r="Q33" s="81" t="inlineStr">
        <is>
          <t>-----</t>
        </is>
      </c>
      <c r="R33" s="82" t="inlineStr">
        <is>
          <t>-----</t>
        </is>
      </c>
      <c r="S33" s="86" t="inlineStr">
        <is>
          <t>-----</t>
        </is>
      </c>
      <c r="T33" s="87" t="inlineStr">
        <is>
          <t>-----</t>
        </is>
      </c>
      <c r="U33" s="87" t="inlineStr">
        <is>
          <t>-----</t>
        </is>
      </c>
      <c r="V33" s="88" t="inlineStr">
        <is>
          <t>-----</t>
        </is>
      </c>
      <c r="W33" s="52" t="n"/>
      <c r="X33" s="52" t="n"/>
      <c r="Y33" s="52" t="n"/>
      <c r="Z33" s="52" t="n"/>
      <c r="AA33" s="52" t="n"/>
      <c r="AB33" s="52" t="n"/>
      <c r="AC33" s="52" t="n"/>
      <c r="AD33" s="52" t="n"/>
    </row>
    <row r="34" ht="15.75" customHeight="1" s="251">
      <c r="A34" s="150" t="n">
        <v>24</v>
      </c>
      <c r="B34" s="216" t="inlineStr">
        <is>
          <t>Цветков</t>
        </is>
      </c>
      <c r="C34" s="217" t="inlineStr">
        <is>
          <t>Андрей</t>
        </is>
      </c>
      <c r="D34" s="218" t="inlineStr">
        <is>
          <t>Васильевич</t>
        </is>
      </c>
      <c r="E34" s="190" t="n">
        <v>25</v>
      </c>
      <c r="F34" s="184" t="n">
        <v>41</v>
      </c>
      <c r="G34" s="59" t="n"/>
      <c r="H34" s="59" t="n"/>
      <c r="I34" s="59" t="n"/>
      <c r="J34" s="60" t="n"/>
      <c r="K34" s="229" t="n">
        <v>33</v>
      </c>
      <c r="L34" s="63" t="inlineStr">
        <is>
          <t>зачтено</t>
        </is>
      </c>
      <c r="M34" s="64" t="n">
        <v>46175</v>
      </c>
      <c r="N34" s="65" t="inlineStr">
        <is>
          <t>Чеканин В.А.</t>
        </is>
      </c>
      <c r="O34" s="99" t="n"/>
      <c r="P34" s="112" t="n"/>
      <c r="Q34" s="101" t="n"/>
      <c r="R34" s="102" t="n"/>
      <c r="S34" s="103" t="n"/>
      <c r="T34" s="104" t="n"/>
      <c r="U34" s="105" t="n"/>
      <c r="V34" s="106" t="n"/>
      <c r="W34" s="52" t="n"/>
      <c r="X34" s="52" t="n"/>
      <c r="Y34" s="52" t="n"/>
      <c r="Z34" s="52" t="n"/>
      <c r="AA34" s="52" t="n"/>
      <c r="AB34" s="52" t="n"/>
      <c r="AC34" s="52" t="n"/>
      <c r="AD34" s="52" t="n"/>
    </row>
    <row r="35" ht="15.75" customHeight="1" s="251">
      <c r="A35" s="53" t="n">
        <v>25</v>
      </c>
      <c r="B35" s="216" t="inlineStr">
        <is>
          <t>Чернов</t>
        </is>
      </c>
      <c r="C35" s="217" t="inlineStr">
        <is>
          <t>Антон</t>
        </is>
      </c>
      <c r="D35" s="218" t="inlineStr">
        <is>
          <t>Викторович</t>
        </is>
      </c>
      <c r="E35" s="190" t="n">
        <v>25</v>
      </c>
      <c r="F35" s="184" t="n">
        <v>27</v>
      </c>
      <c r="G35" s="59" t="n"/>
      <c r="H35" s="59" t="n"/>
      <c r="I35" s="59" t="n"/>
      <c r="J35" s="60" t="n"/>
      <c r="K35" s="229" t="n">
        <v>26</v>
      </c>
      <c r="L35" s="63" t="inlineStr">
        <is>
          <t>зачтено</t>
        </is>
      </c>
      <c r="M35" s="64" t="n">
        <v>46175</v>
      </c>
      <c r="N35" s="65" t="inlineStr">
        <is>
          <t>Чеканин В.А.</t>
        </is>
      </c>
      <c r="O35" s="99" t="n"/>
      <c r="P35" s="112" t="n"/>
      <c r="Q35" s="101" t="n"/>
      <c r="R35" s="102" t="n"/>
      <c r="S35" s="103" t="n"/>
      <c r="T35" s="104" t="n"/>
      <c r="U35" s="105" t="n"/>
      <c r="V35" s="106" t="n"/>
      <c r="W35" s="52" t="n"/>
      <c r="X35" s="52" t="n"/>
      <c r="Y35" s="52" t="n"/>
      <c r="Z35" s="52" t="n"/>
      <c r="AA35" s="52" t="n"/>
      <c r="AB35" s="52" t="n"/>
      <c r="AC35" s="52" t="n"/>
      <c r="AD35" s="52" t="n"/>
    </row>
    <row r="36" ht="15.75" customHeight="1" s="251">
      <c r="A36" s="150" t="n">
        <v>26</v>
      </c>
      <c r="B36" s="216" t="inlineStr">
        <is>
          <t>Шарапов</t>
        </is>
      </c>
      <c r="C36" s="217" t="inlineStr">
        <is>
          <t>Артём</t>
        </is>
      </c>
      <c r="D36" s="218" t="inlineStr">
        <is>
          <t>Владимирович</t>
        </is>
      </c>
      <c r="E36" s="190" t="n">
        <v>28</v>
      </c>
      <c r="F36" s="184" t="n">
        <v>37</v>
      </c>
      <c r="G36" s="59" t="n"/>
      <c r="H36" s="59" t="n"/>
      <c r="I36" s="59" t="n"/>
      <c r="J36" s="60" t="n"/>
      <c r="K36" s="229" t="n">
        <v>33</v>
      </c>
      <c r="L36" s="63" t="inlineStr">
        <is>
          <t>зачтено</t>
        </is>
      </c>
      <c r="M36" s="64" t="n">
        <v>46175</v>
      </c>
      <c r="N36" s="65" t="inlineStr">
        <is>
          <t>Чеканин В.А.</t>
        </is>
      </c>
      <c r="O36" s="99" t="n"/>
      <c r="P36" s="112" t="n"/>
      <c r="Q36" s="101" t="n"/>
      <c r="R36" s="102" t="n"/>
      <c r="S36" s="103" t="n"/>
      <c r="T36" s="104" t="n"/>
      <c r="U36" s="105" t="n"/>
      <c r="V36" s="106" t="n"/>
      <c r="W36" s="52" t="n"/>
      <c r="X36" s="52" t="n"/>
      <c r="Y36" s="52" t="n"/>
      <c r="Z36" s="52" t="n"/>
      <c r="AA36" s="52" t="n"/>
      <c r="AB36" s="52" t="n"/>
      <c r="AC36" s="52" t="n"/>
      <c r="AD36" s="52" t="n"/>
    </row>
    <row r="37" ht="15.75" customHeight="1" s="251">
      <c r="A37" s="53" t="n">
        <v>27</v>
      </c>
      <c r="B37" s="216" t="inlineStr">
        <is>
          <t>Шестаков</t>
        </is>
      </c>
      <c r="C37" s="217" t="inlineStr">
        <is>
          <t>Богдан</t>
        </is>
      </c>
      <c r="D37" s="218" t="inlineStr">
        <is>
          <t>Вячеславович</t>
        </is>
      </c>
      <c r="E37" s="190" t="n">
        <v>25</v>
      </c>
      <c r="F37" s="184" t="n">
        <v>35</v>
      </c>
      <c r="G37" s="59" t="n"/>
      <c r="H37" s="59" t="n"/>
      <c r="I37" s="59" t="n"/>
      <c r="J37" s="60" t="n"/>
      <c r="K37" s="229" t="n">
        <v>30</v>
      </c>
      <c r="L37" s="63" t="inlineStr">
        <is>
          <t>зачтено</t>
        </is>
      </c>
      <c r="M37" s="64" t="n">
        <v>46175</v>
      </c>
      <c r="N37" s="65" t="inlineStr">
        <is>
          <t>Чеканин В.А.</t>
        </is>
      </c>
      <c r="O37" s="99" t="n"/>
      <c r="P37" s="112" t="n"/>
      <c r="Q37" s="101" t="n"/>
      <c r="R37" s="102" t="n"/>
      <c r="S37" s="103" t="n"/>
      <c r="T37" s="104" t="n"/>
      <c r="U37" s="105" t="n"/>
      <c r="V37" s="106" t="n"/>
      <c r="W37" s="52" t="n"/>
      <c r="X37" s="52" t="n"/>
      <c r="Y37" s="52" t="n"/>
      <c r="Z37" s="52" t="n"/>
      <c r="AA37" s="52" t="n"/>
      <c r="AB37" s="52" t="n"/>
      <c r="AC37" s="52" t="n"/>
      <c r="AD37" s="52" t="n"/>
    </row>
    <row r="38" ht="15.75" customHeight="1" s="251">
      <c r="A38" s="150" t="n">
        <v>28</v>
      </c>
      <c r="B38" s="216" t="inlineStr">
        <is>
          <t>Широков</t>
        </is>
      </c>
      <c r="C38" s="217" t="inlineStr">
        <is>
          <t>Вадим</t>
        </is>
      </c>
      <c r="D38" s="218" t="inlineStr">
        <is>
          <t>Геннадьевич</t>
        </is>
      </c>
      <c r="E38" s="190" t="n">
        <v>25</v>
      </c>
      <c r="F38" s="184" t="n">
        <v>25</v>
      </c>
      <c r="G38" s="59" t="n"/>
      <c r="H38" s="59" t="n"/>
      <c r="I38" s="59" t="n"/>
      <c r="J38" s="60" t="n"/>
      <c r="K38" s="229" t="n">
        <v>25</v>
      </c>
      <c r="L38" s="63" t="inlineStr">
        <is>
          <t>зачтено</t>
        </is>
      </c>
      <c r="M38" s="64" t="n">
        <v>46175</v>
      </c>
      <c r="N38" s="65" t="inlineStr">
        <is>
          <t>Чеканин В.А.</t>
        </is>
      </c>
      <c r="O38" s="99" t="n"/>
      <c r="P38" s="112" t="n"/>
      <c r="Q38" s="101" t="n"/>
      <c r="R38" s="107" t="n"/>
      <c r="S38" s="103" t="n"/>
      <c r="T38" s="104" t="n"/>
      <c r="U38" s="105" t="n"/>
      <c r="V38" s="108" t="n"/>
      <c r="W38" s="52" t="n"/>
      <c r="X38" s="52" t="n"/>
      <c r="Y38" s="52" t="n"/>
      <c r="Z38" s="52" t="n"/>
      <c r="AA38" s="52" t="n"/>
      <c r="AB38" s="52" t="n"/>
      <c r="AC38" s="52" t="n"/>
      <c r="AD38" s="52" t="n"/>
    </row>
    <row r="39" ht="15.75" customHeight="1" s="251">
      <c r="A39" s="53" t="n">
        <v>29</v>
      </c>
      <c r="B39" s="216" t="inlineStr">
        <is>
          <t>Шубин</t>
        </is>
      </c>
      <c r="C39" s="217" t="inlineStr">
        <is>
          <t>Валентин</t>
        </is>
      </c>
      <c r="D39" s="218" t="inlineStr">
        <is>
          <t>Георгиевич</t>
        </is>
      </c>
      <c r="E39" s="190" t="n">
        <v>25</v>
      </c>
      <c r="F39" s="184" t="n">
        <v>45</v>
      </c>
      <c r="G39" s="59" t="n"/>
      <c r="H39" s="59" t="n"/>
      <c r="I39" s="59" t="n"/>
      <c r="J39" s="60" t="n"/>
      <c r="K39" s="97" t="n">
        <v>35</v>
      </c>
      <c r="L39" s="63" t="inlineStr">
        <is>
          <t>зачтено</t>
        </is>
      </c>
      <c r="M39" s="64" t="n">
        <v>46175</v>
      </c>
      <c r="N39" s="65" t="inlineStr">
        <is>
          <t>Чеканин В.А.</t>
        </is>
      </c>
      <c r="O39" s="99" t="n"/>
      <c r="P39" s="112" t="n"/>
      <c r="Q39" s="101" t="n"/>
      <c r="R39" s="107" t="n"/>
      <c r="S39" s="103" t="n"/>
      <c r="T39" s="104" t="n"/>
      <c r="U39" s="105" t="n"/>
      <c r="V39" s="108" t="n"/>
      <c r="W39" s="52" t="n"/>
      <c r="X39" s="52" t="n"/>
      <c r="Y39" s="52" t="n"/>
      <c r="Z39" s="52" t="n"/>
      <c r="AA39" s="52" t="n"/>
      <c r="AB39" s="52" t="n"/>
      <c r="AC39" s="52" t="n"/>
      <c r="AD39" s="52" t="n"/>
    </row>
    <row r="40" ht="15.75" customHeight="1" s="251">
      <c r="A40" s="150" t="n">
        <v>30</v>
      </c>
      <c r="B40" s="216" t="inlineStr">
        <is>
          <t>Щёкина</t>
        </is>
      </c>
      <c r="C40" s="217" t="inlineStr">
        <is>
          <t>Елена</t>
        </is>
      </c>
      <c r="D40" s="218" t="inlineStr">
        <is>
          <t>Григорьевна</t>
        </is>
      </c>
      <c r="E40" s="190" t="n">
        <v>52</v>
      </c>
      <c r="F40" s="174" t="n">
        <v>33</v>
      </c>
      <c r="G40" s="59" t="n"/>
      <c r="H40" s="59" t="n"/>
      <c r="I40" s="59" t="n"/>
      <c r="J40" s="60" t="n"/>
      <c r="K40" s="97" t="n">
        <v>43</v>
      </c>
      <c r="L40" s="63" t="inlineStr">
        <is>
          <t>зачтено</t>
        </is>
      </c>
      <c r="M40" s="64" t="n">
        <v>46175</v>
      </c>
      <c r="N40" s="65" t="inlineStr">
        <is>
          <t>Чеканин В.А.</t>
        </is>
      </c>
      <c r="O40" s="99" t="n"/>
      <c r="P40" s="112" t="n"/>
      <c r="Q40" s="101" t="n"/>
      <c r="R40" s="107" t="n"/>
      <c r="S40" s="103" t="n"/>
      <c r="T40" s="104" t="n"/>
      <c r="U40" s="105" t="n"/>
      <c r="V40" s="108" t="n"/>
      <c r="W40" s="52" t="n"/>
      <c r="X40" s="52" t="n"/>
      <c r="Y40" s="52" t="n"/>
      <c r="Z40" s="52" t="n"/>
      <c r="AA40" s="52" t="n"/>
      <c r="AB40" s="52" t="n"/>
      <c r="AC40" s="52" t="n"/>
      <c r="AD40" s="52" t="n"/>
    </row>
    <row r="41" ht="15.75" customHeight="1" s="251">
      <c r="A41" s="53" t="n">
        <v>31</v>
      </c>
      <c r="B41" s="216" t="inlineStr">
        <is>
          <t>Юдин</t>
        </is>
      </c>
      <c r="C41" s="217" t="inlineStr">
        <is>
          <t>Виктор</t>
        </is>
      </c>
      <c r="D41" s="218" t="inlineStr">
        <is>
          <t>Денисович</t>
        </is>
      </c>
      <c r="E41" s="173" t="n">
        <v>25</v>
      </c>
      <c r="F41" s="174" t="n">
        <v>25</v>
      </c>
      <c r="G41" s="175" t="n"/>
      <c r="H41" s="176" t="n"/>
      <c r="I41" s="176" t="n"/>
      <c r="J41" s="177" t="n"/>
      <c r="K41" s="178" t="n">
        <v>25</v>
      </c>
      <c r="L41" s="63" t="inlineStr">
        <is>
          <t>зачтено</t>
        </is>
      </c>
      <c r="M41" s="64" t="n">
        <v>46175</v>
      </c>
      <c r="N41" s="65" t="inlineStr">
        <is>
          <t>Чеканин В.А.</t>
        </is>
      </c>
      <c r="O41" s="99" t="n"/>
      <c r="P41" s="112" t="n"/>
      <c r="Q41" s="101" t="n"/>
      <c r="R41" s="107" t="n"/>
      <c r="S41" s="103" t="n"/>
      <c r="T41" s="104" t="n"/>
      <c r="U41" s="105" t="n"/>
      <c r="V41" s="108" t="n"/>
      <c r="W41" s="52" t="n"/>
      <c r="X41" s="52" t="n"/>
      <c r="Y41" s="52" t="n"/>
      <c r="Z41" s="52" t="n"/>
      <c r="AA41" s="52" t="n"/>
      <c r="AB41" s="52" t="n"/>
      <c r="AC41" s="52" t="n"/>
      <c r="AD41" s="52" t="n"/>
    </row>
    <row r="42" ht="15.75" customHeight="1" s="251">
      <c r="A42" s="150" t="n">
        <v>32</v>
      </c>
      <c r="B42" s="111" t="n"/>
      <c r="C42" s="112" t="n"/>
      <c r="D42" s="107" t="n"/>
      <c r="E42" s="173" t="n"/>
      <c r="F42" s="174" t="n"/>
      <c r="G42" s="116" t="n"/>
      <c r="H42" s="117" t="n"/>
      <c r="I42" s="117" t="n"/>
      <c r="J42" s="70" t="n"/>
      <c r="K42" s="118" t="n"/>
      <c r="L42" s="63" t="n"/>
      <c r="M42" s="64" t="n"/>
      <c r="N42" s="65" t="n"/>
      <c r="O42" s="99" t="n"/>
      <c r="P42" s="112" t="n"/>
      <c r="Q42" s="101" t="n"/>
      <c r="R42" s="107" t="n"/>
      <c r="S42" s="103" t="n"/>
      <c r="T42" s="104" t="n"/>
      <c r="U42" s="105" t="n"/>
      <c r="V42" s="108" t="n"/>
      <c r="W42" s="52" t="n"/>
      <c r="X42" s="52" t="n"/>
      <c r="Y42" s="52" t="n"/>
      <c r="Z42" s="52" t="n"/>
      <c r="AA42" s="52" t="n"/>
      <c r="AB42" s="52" t="n"/>
      <c r="AC42" s="52" t="n"/>
      <c r="AD42" s="52" t="n"/>
    </row>
    <row r="43" ht="15.75" customHeight="1" s="251">
      <c r="A43" s="53" t="n">
        <v>33</v>
      </c>
      <c r="B43" s="111" t="n"/>
      <c r="C43" s="112" t="n"/>
      <c r="D43" s="107" t="n"/>
      <c r="E43" s="173" t="n"/>
      <c r="F43" s="174" t="n"/>
      <c r="G43" s="116" t="n"/>
      <c r="H43" s="117" t="n"/>
      <c r="I43" s="117" t="n"/>
      <c r="J43" s="70" t="n"/>
      <c r="K43" s="118" t="n"/>
      <c r="L43" s="63" t="n"/>
      <c r="M43" s="64" t="n"/>
      <c r="N43" s="65" t="n"/>
      <c r="O43" s="99" t="n"/>
      <c r="P43" s="112" t="n"/>
      <c r="Q43" s="101" t="n"/>
      <c r="R43" s="107" t="n"/>
      <c r="S43" s="103" t="n"/>
      <c r="T43" s="104" t="n"/>
      <c r="U43" s="105" t="n"/>
      <c r="V43" s="108" t="n"/>
      <c r="W43" s="52" t="n"/>
      <c r="X43" s="52" t="n"/>
      <c r="Y43" s="52" t="n"/>
      <c r="Z43" s="52" t="n"/>
      <c r="AA43" s="52" t="n"/>
      <c r="AB43" s="52" t="n"/>
      <c r="AC43" s="52" t="n"/>
      <c r="AD43" s="52" t="n"/>
    </row>
    <row r="44" ht="15.75" customHeight="1" s="251">
      <c r="A44" s="150" t="n">
        <v>34</v>
      </c>
      <c r="B44" s="111" t="n"/>
      <c r="C44" s="112" t="n"/>
      <c r="D44" s="107" t="n"/>
      <c r="E44" s="173" t="n"/>
      <c r="F44" s="174" t="n"/>
      <c r="G44" s="116" t="n"/>
      <c r="H44" s="117" t="n"/>
      <c r="I44" s="117" t="n"/>
      <c r="J44" s="70" t="n"/>
      <c r="K44" s="118" t="n"/>
      <c r="L44" s="63" t="n"/>
      <c r="M44" s="64" t="n"/>
      <c r="N44" s="65" t="n"/>
      <c r="O44" s="99" t="n"/>
      <c r="P44" s="112" t="n"/>
      <c r="Q44" s="101" t="n"/>
      <c r="R44" s="107" t="n"/>
      <c r="S44" s="103" t="n"/>
      <c r="T44" s="104" t="n"/>
      <c r="U44" s="105" t="n"/>
      <c r="V44" s="108" t="n"/>
      <c r="W44" s="52" t="n"/>
      <c r="X44" s="52" t="n"/>
      <c r="Y44" s="52" t="n"/>
      <c r="Z44" s="52" t="n"/>
      <c r="AA44" s="52" t="n"/>
      <c r="AB44" s="52" t="n"/>
      <c r="AC44" s="52" t="n"/>
      <c r="AD44" s="52" t="n"/>
    </row>
    <row r="45" ht="15.75" customHeight="1" s="251">
      <c r="A45" s="231" t="n">
        <v>35</v>
      </c>
      <c r="B45" s="120" t="n"/>
      <c r="C45" s="121" t="n"/>
      <c r="D45" s="133" t="n"/>
      <c r="E45" s="123" t="n"/>
      <c r="F45" s="124" t="n"/>
      <c r="G45" s="125" t="n"/>
      <c r="H45" s="126" t="n"/>
      <c r="I45" s="126" t="n"/>
      <c r="J45" s="127" t="n"/>
      <c r="K45" s="26" t="n"/>
      <c r="L45" s="128" t="n"/>
      <c r="M45" s="129" t="n"/>
      <c r="N45" s="130" t="n"/>
      <c r="O45" s="131" t="n"/>
      <c r="P45" s="121" t="n"/>
      <c r="Q45" s="132" t="n"/>
      <c r="R45" s="133" t="n"/>
      <c r="S45" s="134" t="n"/>
      <c r="T45" s="135" t="n"/>
      <c r="U45" s="136" t="n"/>
      <c r="V45" s="137" t="n"/>
      <c r="W45" s="52" t="n"/>
      <c r="X45" s="52" t="n"/>
      <c r="Y45" s="52" t="n"/>
      <c r="Z45" s="52" t="n"/>
      <c r="AA45" s="52" t="n"/>
      <c r="AB45" s="52" t="n"/>
      <c r="AC45" s="52" t="n"/>
      <c r="AD45" s="52" t="n"/>
    </row>
    <row r="46" ht="15.75" customHeight="1" s="251"/>
    <row r="47" ht="15.75" customHeight="1" s="251"/>
    <row r="48" ht="15.75" customHeight="1" s="251"/>
    <row r="49" ht="15.75" customHeight="1" s="251"/>
    <row r="50" ht="15.75" customHeight="1" s="251"/>
    <row r="51" ht="15.75" customHeight="1" s="251"/>
    <row r="52" ht="15.75" customHeight="1" s="251"/>
    <row r="53" ht="15.75" customHeight="1" s="251"/>
    <row r="54" ht="15.75" customHeight="1" s="251"/>
    <row r="55" ht="15.75" customHeight="1" s="251"/>
    <row r="56" ht="15.75" customHeight="1" s="251"/>
    <row r="57" ht="15.75" customHeight="1" s="251"/>
    <row r="58" ht="15.75" customHeight="1" s="251"/>
    <row r="59" ht="15.75" customHeight="1" s="251"/>
    <row r="60" ht="15.75" customHeight="1" s="251"/>
    <row r="61" ht="15.75" customHeight="1" s="251"/>
    <row r="62" ht="15.75" customHeight="1" s="251"/>
    <row r="63" ht="15.75" customHeight="1" s="251"/>
    <row r="64" ht="15.75" customHeight="1" s="251"/>
    <row r="65" ht="15.75" customHeight="1" s="251"/>
    <row r="66" ht="15.75" customHeight="1" s="251"/>
    <row r="67" ht="15.75" customHeight="1" s="251"/>
    <row r="68" ht="15.75" customHeight="1" s="251"/>
    <row r="69" ht="15.75" customHeight="1" s="251"/>
    <row r="70" ht="15.75" customHeight="1" s="251"/>
    <row r="71" ht="15.75" customHeight="1" s="251"/>
    <row r="72" ht="15.75" customHeight="1" s="251"/>
    <row r="73" ht="15.75" customHeight="1" s="251"/>
    <row r="74" ht="15.75" customHeight="1" s="251"/>
    <row r="75" ht="15.75" customHeight="1" s="251"/>
    <row r="76" ht="15.75" customHeight="1" s="251"/>
    <row r="77" ht="15.75" customHeight="1" s="251"/>
    <row r="78" ht="15.75" customHeight="1" s="251"/>
    <row r="79" ht="15.75" customHeight="1" s="251"/>
    <row r="80" ht="15.75" customHeight="1" s="251"/>
    <row r="81" ht="15.75" customHeight="1" s="251"/>
    <row r="82" ht="15.75" customHeight="1" s="251"/>
    <row r="83" ht="15.75" customHeight="1" s="251"/>
    <row r="84" ht="15.75" customHeight="1" s="251"/>
    <row r="85" ht="15.75" customHeight="1" s="251"/>
    <row r="86" ht="15.75" customHeight="1" s="251"/>
    <row r="87" ht="15.75" customHeight="1" s="251"/>
    <row r="88" ht="15.75" customHeight="1" s="251"/>
    <row r="89" ht="15.75" customHeight="1" s="251"/>
    <row r="90" ht="15.75" customHeight="1" s="251"/>
    <row r="91" ht="15.75" customHeight="1" s="251"/>
    <row r="92" ht="15.75" customHeight="1" s="251"/>
    <row r="93" ht="15.75" customHeight="1" s="251"/>
    <row r="94" ht="15.75" customHeight="1" s="251"/>
    <row r="95" ht="15.75" customHeight="1" s="251"/>
    <row r="96" ht="15.75" customHeight="1" s="251"/>
    <row r="97" ht="15.75" customHeight="1" s="251"/>
    <row r="98" ht="15.75" customHeight="1" s="251"/>
    <row r="99" ht="15.75" customHeight="1" s="251"/>
    <row r="100" ht="15.75" customHeight="1" s="251"/>
    <row r="101" ht="15.75" customHeight="1" s="251"/>
    <row r="102" ht="15.75" customHeight="1" s="251"/>
    <row r="103" ht="15.75" customHeight="1" s="251"/>
    <row r="104" ht="15.75" customHeight="1" s="251"/>
    <row r="105" ht="15.75" customHeight="1" s="251"/>
    <row r="106" ht="15.75" customHeight="1" s="251"/>
    <row r="107" ht="15.75" customHeight="1" s="251"/>
    <row r="108" ht="15.75" customHeight="1" s="251"/>
    <row r="109" ht="15.75" customHeight="1" s="251"/>
    <row r="110" ht="15.75" customHeight="1" s="251"/>
    <row r="111" ht="15.75" customHeight="1" s="251"/>
    <row r="112" ht="15.75" customHeight="1" s="251"/>
    <row r="113" ht="15.75" customHeight="1" s="251"/>
    <row r="114" ht="15.75" customHeight="1" s="251"/>
    <row r="115" ht="15.75" customHeight="1" s="251"/>
    <row r="116" ht="15.75" customHeight="1" s="251"/>
    <row r="117" ht="15.75" customHeight="1" s="251"/>
    <row r="118" ht="15.75" customHeight="1" s="251"/>
    <row r="119" ht="15.75" customHeight="1" s="251"/>
    <row r="120" ht="15.75" customHeight="1" s="251"/>
    <row r="121" ht="15.75" customHeight="1" s="251"/>
    <row r="122" ht="15.75" customHeight="1" s="251"/>
    <row r="123" ht="15.75" customHeight="1" s="251"/>
    <row r="124" ht="15.75" customHeight="1" s="251"/>
    <row r="125" ht="15.75" customHeight="1" s="251"/>
    <row r="126" ht="15.75" customHeight="1" s="251"/>
    <row r="127" ht="15.75" customHeight="1" s="251"/>
    <row r="128" ht="15.75" customHeight="1" s="251"/>
    <row r="129" ht="15.75" customHeight="1" s="251"/>
    <row r="130" ht="15.75" customHeight="1" s="251"/>
    <row r="131" ht="15.75" customHeight="1" s="251"/>
    <row r="132" ht="15.75" customHeight="1" s="251"/>
    <row r="133" ht="15.75" customHeight="1" s="251"/>
    <row r="134" ht="15.75" customHeight="1" s="251"/>
    <row r="135" ht="15.75" customHeight="1" s="251"/>
    <row r="136" ht="15.75" customHeight="1" s="251"/>
    <row r="137" ht="15.75" customHeight="1" s="251"/>
    <row r="138" ht="15.75" customHeight="1" s="251"/>
    <row r="139" ht="15.75" customHeight="1" s="251"/>
    <row r="140" ht="15.75" customHeight="1" s="251"/>
    <row r="141" ht="15.75" customHeight="1" s="251"/>
    <row r="142" ht="15.75" customHeight="1" s="251"/>
    <row r="143" ht="15.75" customHeight="1" s="251"/>
    <row r="144" ht="15.75" customHeight="1" s="251"/>
    <row r="145" ht="15.75" customHeight="1" s="251"/>
    <row r="146" ht="15.75" customHeight="1" s="251"/>
    <row r="147" ht="15.75" customHeight="1" s="251"/>
    <row r="148" ht="15.75" customHeight="1" s="251"/>
    <row r="149" ht="15.75" customHeight="1" s="251"/>
    <row r="150" ht="15.75" customHeight="1" s="251"/>
    <row r="151" ht="15.75" customHeight="1" s="251"/>
    <row r="152" ht="15.75" customHeight="1" s="251"/>
    <row r="153" ht="15.75" customHeight="1" s="251"/>
    <row r="154" ht="15.75" customHeight="1" s="251"/>
    <row r="155" ht="15.75" customHeight="1" s="251"/>
    <row r="156" ht="15.75" customHeight="1" s="251"/>
    <row r="157" ht="15.75" customHeight="1" s="251"/>
    <row r="158" ht="15.75" customHeight="1" s="251"/>
    <row r="159" ht="15.75" customHeight="1" s="251"/>
    <row r="160" ht="15.75" customHeight="1" s="251"/>
    <row r="161" ht="15.75" customHeight="1" s="251"/>
    <row r="162" ht="15.75" customHeight="1" s="251"/>
    <row r="163" ht="15.75" customHeight="1" s="251"/>
    <row r="164" ht="15.75" customHeight="1" s="251"/>
    <row r="165" ht="15.75" customHeight="1" s="251"/>
    <row r="166" ht="15.75" customHeight="1" s="251"/>
    <row r="167" ht="15.75" customHeight="1" s="251"/>
    <row r="168" ht="15.75" customHeight="1" s="251"/>
    <row r="169" ht="15.75" customHeight="1" s="251"/>
    <row r="170" ht="15.75" customHeight="1" s="251"/>
    <row r="171" ht="15.75" customHeight="1" s="251"/>
    <row r="172" ht="15.75" customHeight="1" s="251"/>
    <row r="173" ht="15.75" customHeight="1" s="251"/>
    <row r="174" ht="15.75" customHeight="1" s="251"/>
    <row r="175" ht="15.75" customHeight="1" s="251"/>
    <row r="176" ht="15.75" customHeight="1" s="251"/>
    <row r="177" ht="15.75" customHeight="1" s="251"/>
    <row r="178" ht="15.75" customHeight="1" s="251"/>
    <row r="179" ht="15.75" customHeight="1" s="251"/>
    <row r="180" ht="15.75" customHeight="1" s="251"/>
    <row r="181" ht="15.75" customHeight="1" s="251"/>
    <row r="182" ht="15.75" customHeight="1" s="251"/>
    <row r="183" ht="15.75" customHeight="1" s="251"/>
    <row r="184" ht="15.75" customHeight="1" s="251"/>
    <row r="185" ht="15.75" customHeight="1" s="251"/>
    <row r="186" ht="15.75" customHeight="1" s="251"/>
    <row r="187" ht="15.75" customHeight="1" s="251"/>
    <row r="188" ht="15.75" customHeight="1" s="251"/>
    <row r="189" ht="15.75" customHeight="1" s="251"/>
    <row r="190" ht="15.75" customHeight="1" s="251"/>
    <row r="191" ht="15.75" customHeight="1" s="251"/>
    <row r="192" ht="15.75" customHeight="1" s="251"/>
    <row r="193" ht="15.75" customHeight="1" s="251"/>
    <row r="194" ht="15.75" customHeight="1" s="251"/>
    <row r="195" ht="15.75" customHeight="1" s="251"/>
    <row r="196" ht="15.75" customHeight="1" s="251"/>
    <row r="197" ht="15.75" customHeight="1" s="251"/>
    <row r="198" ht="15.75" customHeight="1" s="251"/>
    <row r="199" ht="15.75" customHeight="1" s="251"/>
    <row r="200" ht="15.75" customHeight="1" s="251"/>
    <row r="201" ht="15.75" customHeight="1" s="251"/>
    <row r="202" ht="15.75" customHeight="1" s="251"/>
    <row r="203" ht="15.75" customHeight="1" s="251"/>
    <row r="204" ht="15.75" customHeight="1" s="251"/>
    <row r="205" ht="15.75" customHeight="1" s="251"/>
    <row r="206" ht="15.75" customHeight="1" s="251"/>
    <row r="207" ht="15.75" customHeight="1" s="251"/>
    <row r="208" ht="15.75" customHeight="1" s="251"/>
    <row r="209" ht="15.75" customHeight="1" s="251"/>
    <row r="210" ht="15.75" customHeight="1" s="251"/>
    <row r="211" ht="15.75" customHeight="1" s="251"/>
    <row r="212" ht="15.75" customHeight="1" s="251"/>
    <row r="213" ht="15.75" customHeight="1" s="251"/>
    <row r="214" ht="15.75" customHeight="1" s="251"/>
    <row r="215" ht="15.75" customHeight="1" s="251"/>
    <row r="216" ht="15.75" customHeight="1" s="251"/>
    <row r="217" ht="15.75" customHeight="1" s="251"/>
    <row r="218" ht="15.75" customHeight="1" s="251"/>
    <row r="219" ht="15.75" customHeight="1" s="251"/>
    <row r="220" ht="15.75" customHeight="1" s="251"/>
    <row r="221" ht="15.75" customHeight="1" s="251"/>
    <row r="222" ht="15.75" customHeight="1" s="251"/>
    <row r="223" ht="15.75" customHeight="1" s="251"/>
    <row r="224" ht="15.75" customHeight="1" s="251"/>
    <row r="225" ht="15.75" customHeight="1" s="251"/>
    <row r="226" ht="15.75" customHeight="1" s="251"/>
    <row r="227" ht="15.75" customHeight="1" s="251"/>
    <row r="228" ht="15.75" customHeight="1" s="251"/>
    <row r="229" ht="15.75" customHeight="1" s="251"/>
    <row r="230" ht="15.75" customHeight="1" s="251"/>
    <row r="231" ht="15.75" customHeight="1" s="251"/>
    <row r="232" ht="15.75" customHeight="1" s="251"/>
    <row r="233" ht="15.75" customHeight="1" s="251"/>
    <row r="234" ht="15.75" customHeight="1" s="251"/>
    <row r="235" ht="15.75" customHeight="1" s="251"/>
    <row r="236" ht="15.75" customHeight="1" s="251"/>
    <row r="237" ht="15.75" customHeight="1" s="251"/>
    <row r="238" ht="15.75" customHeight="1" s="251"/>
    <row r="239" ht="15.75" customHeight="1" s="251"/>
    <row r="240" ht="15.75" customHeight="1" s="251"/>
    <row r="241" ht="15.75" customHeight="1" s="251"/>
    <row r="242" ht="15.75" customHeight="1" s="251"/>
    <row r="243" ht="15.75" customHeight="1" s="251"/>
    <row r="244" ht="15.75" customHeight="1" s="251"/>
    <row r="245" ht="15.75" customHeight="1" s="251"/>
    <row r="246" ht="15.75" customHeight="1" s="251"/>
    <row r="247" ht="15.75" customHeight="1" s="251"/>
    <row r="248" ht="15.75" customHeight="1" s="251"/>
    <row r="249" ht="15.75" customHeight="1" s="251"/>
    <row r="250" ht="15.75" customHeight="1" s="251"/>
    <row r="251" ht="15.75" customHeight="1" s="251"/>
    <row r="252" ht="15.75" customHeight="1" s="251"/>
    <row r="253" ht="15.75" customHeight="1" s="251"/>
    <row r="254" ht="15.75" customHeight="1" s="251"/>
    <row r="255" ht="15.75" customHeight="1" s="251"/>
    <row r="256" ht="15.75" customHeight="1" s="251"/>
    <row r="257" ht="15.75" customHeight="1" s="251"/>
    <row r="258" ht="15.75" customHeight="1" s="251"/>
    <row r="259" ht="15.75" customHeight="1" s="251"/>
    <row r="260" ht="15.75" customHeight="1" s="251"/>
    <row r="261" ht="15.75" customHeight="1" s="251"/>
    <row r="262" ht="15.75" customHeight="1" s="251"/>
    <row r="263" ht="15.75" customHeight="1" s="251"/>
    <row r="264" ht="15.75" customHeight="1" s="251"/>
    <row r="265" ht="15.75" customHeight="1" s="251"/>
    <row r="266" ht="15.75" customHeight="1" s="251"/>
    <row r="267" ht="15.75" customHeight="1" s="251"/>
    <row r="268" ht="15.75" customHeight="1" s="251"/>
    <row r="269" ht="15.75" customHeight="1" s="251"/>
    <row r="270" ht="15.75" customHeight="1" s="251"/>
    <row r="271" ht="15.75" customHeight="1" s="251"/>
    <row r="272" ht="15.75" customHeight="1" s="251"/>
    <row r="273" ht="15.75" customHeight="1" s="251"/>
    <row r="274" ht="15.75" customHeight="1" s="251"/>
    <row r="275" ht="15.75" customHeight="1" s="251"/>
    <row r="276" ht="15.75" customHeight="1" s="251"/>
    <row r="277" ht="15.75" customHeight="1" s="251"/>
    <row r="278" ht="15.75" customHeight="1" s="251"/>
    <row r="279" ht="15.75" customHeight="1" s="251"/>
    <row r="280" ht="15.75" customHeight="1" s="251"/>
    <row r="281" ht="15.75" customHeight="1" s="251"/>
    <row r="282" ht="15.75" customHeight="1" s="251"/>
    <row r="283" ht="15.75" customHeight="1" s="251"/>
    <row r="284" ht="15.75" customHeight="1" s="251"/>
    <row r="285" ht="15.75" customHeight="1" s="251"/>
    <row r="286" ht="15.75" customHeight="1" s="251"/>
    <row r="287" ht="15.75" customHeight="1" s="251"/>
    <row r="288" ht="15.75" customHeight="1" s="251"/>
    <row r="289" ht="15.75" customHeight="1" s="251"/>
    <row r="290" ht="15.75" customHeight="1" s="251"/>
    <row r="291" ht="15.75" customHeight="1" s="251"/>
    <row r="292" ht="15.75" customHeight="1" s="251"/>
    <row r="293" ht="15.75" customHeight="1" s="251"/>
    <row r="294" ht="15.75" customHeight="1" s="251"/>
    <row r="295" ht="15.75" customHeight="1" s="251"/>
    <row r="296" ht="15.75" customHeight="1" s="251"/>
    <row r="297" ht="15.75" customHeight="1" s="251"/>
    <row r="298" ht="15.75" customHeight="1" s="251"/>
    <row r="299" ht="15.75" customHeight="1" s="251"/>
    <row r="300" ht="15.75" customHeight="1" s="251"/>
    <row r="301" ht="15.75" customHeight="1" s="251"/>
    <row r="302" ht="15.75" customHeight="1" s="251"/>
    <row r="303" ht="15.75" customHeight="1" s="251"/>
    <row r="304" ht="15.75" customHeight="1" s="251"/>
    <row r="305" ht="15.75" customHeight="1" s="251"/>
    <row r="306" ht="15.75" customHeight="1" s="251"/>
    <row r="307" ht="15.75" customHeight="1" s="251"/>
    <row r="308" ht="15.75" customHeight="1" s="251"/>
    <row r="309" ht="15.75" customHeight="1" s="251"/>
    <row r="310" ht="15.75" customHeight="1" s="251"/>
    <row r="311" ht="15.75" customHeight="1" s="251"/>
    <row r="312" ht="15.75" customHeight="1" s="251"/>
    <row r="313" ht="15.75" customHeight="1" s="251"/>
    <row r="314" ht="15.75" customHeight="1" s="251"/>
    <row r="315" ht="15.75" customHeight="1" s="251"/>
    <row r="316" ht="15.75" customHeight="1" s="251"/>
    <row r="317" ht="15.75" customHeight="1" s="251"/>
    <row r="318" ht="15.75" customHeight="1" s="251"/>
    <row r="319" ht="15.75" customHeight="1" s="251"/>
    <row r="320" ht="15.75" customHeight="1" s="251"/>
    <row r="321" ht="15.75" customHeight="1" s="251"/>
    <row r="322" ht="15.75" customHeight="1" s="251"/>
    <row r="323" ht="15.75" customHeight="1" s="251"/>
    <row r="324" ht="15.75" customHeight="1" s="251"/>
    <row r="325" ht="15.75" customHeight="1" s="251"/>
    <row r="326" ht="15.75" customHeight="1" s="251"/>
    <row r="327" ht="15.75" customHeight="1" s="251"/>
    <row r="328" ht="15.75" customHeight="1" s="251"/>
    <row r="329" ht="15.75" customHeight="1" s="251"/>
    <row r="330" ht="15.75" customHeight="1" s="251"/>
    <row r="331" ht="15.75" customHeight="1" s="251"/>
    <row r="332" ht="15.75" customHeight="1" s="251"/>
    <row r="333" ht="15.75" customHeight="1" s="251"/>
    <row r="334" ht="15.75" customHeight="1" s="251"/>
    <row r="335" ht="15.75" customHeight="1" s="251"/>
    <row r="336" ht="15.75" customHeight="1" s="251"/>
    <row r="337" ht="15.75" customHeight="1" s="251"/>
    <row r="338" ht="15.75" customHeight="1" s="251"/>
    <row r="339" ht="15.75" customHeight="1" s="251"/>
    <row r="340" ht="15.75" customHeight="1" s="251"/>
    <row r="341" ht="15.75" customHeight="1" s="251"/>
    <row r="342" ht="15.75" customHeight="1" s="251"/>
    <row r="343" ht="15.75" customHeight="1" s="251"/>
    <row r="344" ht="15.75" customHeight="1" s="251"/>
    <row r="345" ht="15.75" customHeight="1" s="251"/>
    <row r="346" ht="15.75" customHeight="1" s="251"/>
    <row r="347" ht="15.75" customHeight="1" s="251"/>
    <row r="348" ht="15.75" customHeight="1" s="251"/>
    <row r="349" ht="15.75" customHeight="1" s="251"/>
    <row r="350" ht="15.75" customHeight="1" s="251"/>
    <row r="351" ht="15.75" customHeight="1" s="251"/>
    <row r="352" ht="15.75" customHeight="1" s="251"/>
    <row r="353" ht="15.75" customHeight="1" s="251"/>
    <row r="354" ht="15.75" customHeight="1" s="251"/>
    <row r="355" ht="15.75" customHeight="1" s="251"/>
    <row r="356" ht="15.75" customHeight="1" s="251"/>
    <row r="357" ht="15.75" customHeight="1" s="251"/>
    <row r="358" ht="15.75" customHeight="1" s="251"/>
    <row r="359" ht="15.75" customHeight="1" s="251"/>
    <row r="360" ht="15.75" customHeight="1" s="251"/>
    <row r="361" ht="15.75" customHeight="1" s="251"/>
    <row r="362" ht="15.75" customHeight="1" s="251"/>
    <row r="363" ht="15.75" customHeight="1" s="251"/>
    <row r="364" ht="15.75" customHeight="1" s="251"/>
    <row r="365" ht="15.75" customHeight="1" s="251"/>
    <row r="366" ht="15.75" customHeight="1" s="251"/>
    <row r="367" ht="15.75" customHeight="1" s="251"/>
    <row r="368" ht="15.75" customHeight="1" s="251"/>
    <row r="369" ht="15.75" customHeight="1" s="251"/>
    <row r="370" ht="15.75" customHeight="1" s="251"/>
    <row r="371" ht="15.75" customHeight="1" s="251"/>
    <row r="372" ht="15.75" customHeight="1" s="251"/>
    <row r="373" ht="15.75" customHeight="1" s="251"/>
    <row r="374" ht="15.75" customHeight="1" s="251"/>
    <row r="375" ht="15.75" customHeight="1" s="251"/>
    <row r="376" ht="15.75" customHeight="1" s="251"/>
    <row r="377" ht="15.75" customHeight="1" s="251"/>
    <row r="378" ht="15.75" customHeight="1" s="251"/>
    <row r="379" ht="15.75" customHeight="1" s="251"/>
    <row r="380" ht="15.75" customHeight="1" s="251"/>
    <row r="381" ht="15.75" customHeight="1" s="251"/>
    <row r="382" ht="15.75" customHeight="1" s="251"/>
    <row r="383" ht="15.75" customHeight="1" s="251"/>
    <row r="384" ht="15.75" customHeight="1" s="251"/>
    <row r="385" ht="15.75" customHeight="1" s="251"/>
    <row r="386" ht="15.75" customHeight="1" s="251"/>
    <row r="387" ht="15.75" customHeight="1" s="251"/>
    <row r="388" ht="15.75" customHeight="1" s="251"/>
    <row r="389" ht="15.75" customHeight="1" s="251"/>
    <row r="390" ht="15.75" customHeight="1" s="251"/>
    <row r="391" ht="15.75" customHeight="1" s="251"/>
    <row r="392" ht="15.75" customHeight="1" s="251"/>
    <row r="393" ht="15.75" customHeight="1" s="251"/>
    <row r="394" ht="15.75" customHeight="1" s="251"/>
    <row r="395" ht="15.75" customHeight="1" s="251"/>
    <row r="396" ht="15.75" customHeight="1" s="251"/>
    <row r="397" ht="15.75" customHeight="1" s="251"/>
    <row r="398" ht="15.75" customHeight="1" s="251"/>
    <row r="399" ht="15.75" customHeight="1" s="251"/>
    <row r="400" ht="15.75" customHeight="1" s="251"/>
    <row r="401" ht="15.75" customHeight="1" s="251"/>
    <row r="402" ht="15.75" customHeight="1" s="251"/>
    <row r="403" ht="15.75" customHeight="1" s="251"/>
    <row r="404" ht="15.75" customHeight="1" s="251"/>
    <row r="405" ht="15.75" customHeight="1" s="251"/>
    <row r="406" ht="15.75" customHeight="1" s="251"/>
    <row r="407" ht="15.75" customHeight="1" s="251"/>
    <row r="408" ht="15.75" customHeight="1" s="251"/>
    <row r="409" ht="15.75" customHeight="1" s="251"/>
    <row r="410" ht="15.75" customHeight="1" s="251"/>
    <row r="411" ht="15.75" customHeight="1" s="251"/>
    <row r="412" ht="15.75" customHeight="1" s="251"/>
    <row r="413" ht="15.75" customHeight="1" s="251"/>
    <row r="414" ht="15.75" customHeight="1" s="251"/>
    <row r="415" ht="15.75" customHeight="1" s="251"/>
    <row r="416" ht="15.75" customHeight="1" s="251"/>
    <row r="417" ht="15.75" customHeight="1" s="251"/>
    <row r="418" ht="15.75" customHeight="1" s="251"/>
    <row r="419" ht="15.75" customHeight="1" s="251"/>
    <row r="420" ht="15.75" customHeight="1" s="251"/>
    <row r="421" ht="15.75" customHeight="1" s="251"/>
    <row r="422" ht="15.75" customHeight="1" s="251"/>
    <row r="423" ht="15.75" customHeight="1" s="251"/>
    <row r="424" ht="15.75" customHeight="1" s="251"/>
    <row r="425" ht="15.75" customHeight="1" s="251"/>
    <row r="426" ht="15.75" customHeight="1" s="251"/>
    <row r="427" ht="15.75" customHeight="1" s="251"/>
    <row r="428" ht="15.75" customHeight="1" s="251"/>
    <row r="429" ht="15.75" customHeight="1" s="251"/>
    <row r="430" ht="15.75" customHeight="1" s="251"/>
    <row r="431" ht="15.75" customHeight="1" s="251"/>
    <row r="432" ht="15.75" customHeight="1" s="251"/>
    <row r="433" ht="15.75" customHeight="1" s="251"/>
    <row r="434" ht="15.75" customHeight="1" s="251"/>
    <row r="435" ht="15.75" customHeight="1" s="251"/>
    <row r="436" ht="15.75" customHeight="1" s="251"/>
    <row r="437" ht="15.75" customHeight="1" s="251"/>
    <row r="438" ht="15.75" customHeight="1" s="251"/>
    <row r="439" ht="15.75" customHeight="1" s="251"/>
    <row r="440" ht="15.75" customHeight="1" s="251"/>
    <row r="441" ht="15.75" customHeight="1" s="251"/>
    <row r="442" ht="15.75" customHeight="1" s="251"/>
    <row r="443" ht="15.75" customHeight="1" s="251"/>
    <row r="444" ht="15.75" customHeight="1" s="251"/>
    <row r="445" ht="15.75" customHeight="1" s="251"/>
    <row r="446" ht="15.75" customHeight="1" s="251"/>
    <row r="447" ht="15.75" customHeight="1" s="251"/>
    <row r="448" ht="15.75" customHeight="1" s="251"/>
    <row r="449" ht="15.75" customHeight="1" s="251"/>
    <row r="450" ht="15.75" customHeight="1" s="251"/>
    <row r="451" ht="15.75" customHeight="1" s="251"/>
    <row r="452" ht="15.75" customHeight="1" s="251"/>
    <row r="453" ht="15.75" customHeight="1" s="251"/>
    <row r="454" ht="15.75" customHeight="1" s="251"/>
    <row r="455" ht="15.75" customHeight="1" s="251"/>
    <row r="456" ht="15.75" customHeight="1" s="251"/>
    <row r="457" ht="15.75" customHeight="1" s="251"/>
    <row r="458" ht="15.75" customHeight="1" s="251"/>
    <row r="459" ht="15.75" customHeight="1" s="251"/>
    <row r="460" ht="15.75" customHeight="1" s="251"/>
    <row r="461" ht="15.75" customHeight="1" s="251"/>
    <row r="462" ht="15.75" customHeight="1" s="251"/>
    <row r="463" ht="15.75" customHeight="1" s="251"/>
    <row r="464" ht="15.75" customHeight="1" s="251"/>
    <row r="465" ht="15.75" customHeight="1" s="251"/>
    <row r="466" ht="15.75" customHeight="1" s="251"/>
    <row r="467" ht="15.75" customHeight="1" s="251"/>
    <row r="468" ht="15.75" customHeight="1" s="251"/>
    <row r="469" ht="15.75" customHeight="1" s="251"/>
    <row r="470" ht="15.75" customHeight="1" s="251"/>
    <row r="471" ht="15.75" customHeight="1" s="251"/>
    <row r="472" ht="15.75" customHeight="1" s="251"/>
    <row r="473" ht="15.75" customHeight="1" s="251"/>
    <row r="474" ht="15.75" customHeight="1" s="251"/>
    <row r="475" ht="15.75" customHeight="1" s="251"/>
    <row r="476" ht="15.75" customHeight="1" s="251"/>
    <row r="477" ht="15.75" customHeight="1" s="251"/>
    <row r="478" ht="15.75" customHeight="1" s="251"/>
    <row r="479" ht="15.75" customHeight="1" s="251"/>
    <row r="480" ht="15.75" customHeight="1" s="251"/>
    <row r="481" ht="15.75" customHeight="1" s="251"/>
    <row r="482" ht="15.75" customHeight="1" s="251"/>
    <row r="483" ht="15.75" customHeight="1" s="251"/>
    <row r="484" ht="15.75" customHeight="1" s="251"/>
    <row r="485" ht="15.75" customHeight="1" s="251"/>
    <row r="486" ht="15.75" customHeight="1" s="251"/>
    <row r="487" ht="15.75" customHeight="1" s="251"/>
    <row r="488" ht="15.75" customHeight="1" s="251"/>
    <row r="489" ht="15.75" customHeight="1" s="251"/>
    <row r="490" ht="15.75" customHeight="1" s="251"/>
    <row r="491" ht="15.75" customHeight="1" s="251"/>
    <row r="492" ht="15.75" customHeight="1" s="251"/>
    <row r="493" ht="15.75" customHeight="1" s="251"/>
    <row r="494" ht="15.75" customHeight="1" s="251"/>
    <row r="495" ht="15.75" customHeight="1" s="251"/>
    <row r="496" ht="15.75" customHeight="1" s="251"/>
    <row r="497" ht="15.75" customHeight="1" s="251"/>
    <row r="498" ht="15.75" customHeight="1" s="251"/>
    <row r="499" ht="15.75" customHeight="1" s="251"/>
    <row r="500" ht="15.75" customHeight="1" s="251"/>
    <row r="501" ht="15.75" customHeight="1" s="251"/>
    <row r="502" ht="15.75" customHeight="1" s="251"/>
    <row r="503" ht="15.75" customHeight="1" s="251"/>
    <row r="504" ht="15.75" customHeight="1" s="251"/>
    <row r="505" ht="15.75" customHeight="1" s="251"/>
    <row r="506" ht="15.75" customHeight="1" s="251"/>
    <row r="507" ht="15.75" customHeight="1" s="251"/>
    <row r="508" ht="15.75" customHeight="1" s="251"/>
    <row r="509" ht="15.75" customHeight="1" s="251"/>
    <row r="510" ht="15.75" customHeight="1" s="251"/>
    <row r="511" ht="15.75" customHeight="1" s="251"/>
    <row r="512" ht="15.75" customHeight="1" s="251"/>
    <row r="513" ht="15.75" customHeight="1" s="251"/>
    <row r="514" ht="15.75" customHeight="1" s="251"/>
    <row r="515" ht="15.75" customHeight="1" s="251"/>
    <row r="516" ht="15.75" customHeight="1" s="251"/>
    <row r="517" ht="15.75" customHeight="1" s="251"/>
    <row r="518" ht="15.75" customHeight="1" s="251"/>
    <row r="519" ht="15.75" customHeight="1" s="251"/>
    <row r="520" ht="15.75" customHeight="1" s="251"/>
    <row r="521" ht="15.75" customHeight="1" s="251"/>
    <row r="522" ht="15.75" customHeight="1" s="251"/>
    <row r="523" ht="15.75" customHeight="1" s="251"/>
    <row r="524" ht="15.75" customHeight="1" s="251"/>
    <row r="525" ht="15.75" customHeight="1" s="251"/>
    <row r="526" ht="15.75" customHeight="1" s="251"/>
    <row r="527" ht="15.75" customHeight="1" s="251"/>
    <row r="528" ht="15.75" customHeight="1" s="251"/>
    <row r="529" ht="15.75" customHeight="1" s="251"/>
    <row r="530" ht="15.75" customHeight="1" s="251"/>
    <row r="531" ht="15.75" customHeight="1" s="251"/>
    <row r="532" ht="15.75" customHeight="1" s="251"/>
    <row r="533" ht="15.75" customHeight="1" s="251"/>
    <row r="534" ht="15.75" customHeight="1" s="251"/>
    <row r="535" ht="15.75" customHeight="1" s="251"/>
    <row r="536" ht="15.75" customHeight="1" s="251"/>
    <row r="537" ht="15.75" customHeight="1" s="251"/>
    <row r="538" ht="15.75" customHeight="1" s="251"/>
    <row r="539" ht="15.75" customHeight="1" s="251"/>
    <row r="540" ht="15.75" customHeight="1" s="251"/>
    <row r="541" ht="15.75" customHeight="1" s="251"/>
    <row r="542" ht="15.75" customHeight="1" s="251"/>
    <row r="543" ht="15.75" customHeight="1" s="251"/>
    <row r="544" ht="15.75" customHeight="1" s="251"/>
    <row r="545" ht="15.75" customHeight="1" s="251"/>
    <row r="546" ht="15.75" customHeight="1" s="251"/>
    <row r="547" ht="15.75" customHeight="1" s="251"/>
    <row r="548" ht="15.75" customHeight="1" s="251"/>
    <row r="549" ht="15.75" customHeight="1" s="251"/>
    <row r="550" ht="15.75" customHeight="1" s="251"/>
    <row r="551" ht="15.75" customHeight="1" s="251"/>
    <row r="552" ht="15.75" customHeight="1" s="251"/>
    <row r="553" ht="15.75" customHeight="1" s="251"/>
    <row r="554" ht="15.75" customHeight="1" s="251"/>
    <row r="555" ht="15.75" customHeight="1" s="251"/>
    <row r="556" ht="15.75" customHeight="1" s="251"/>
    <row r="557" ht="15.75" customHeight="1" s="251"/>
    <row r="558" ht="15.75" customHeight="1" s="251"/>
    <row r="559" ht="15.75" customHeight="1" s="251"/>
    <row r="560" ht="15.75" customHeight="1" s="251"/>
    <row r="561" ht="15.75" customHeight="1" s="251"/>
    <row r="562" ht="15.75" customHeight="1" s="251"/>
    <row r="563" ht="15.75" customHeight="1" s="251"/>
    <row r="564" ht="15.75" customHeight="1" s="251"/>
    <row r="565" ht="15.75" customHeight="1" s="251"/>
    <row r="566" ht="15.75" customHeight="1" s="251"/>
    <row r="567" ht="15.75" customHeight="1" s="251"/>
    <row r="568" ht="15.75" customHeight="1" s="251"/>
    <row r="569" ht="15.75" customHeight="1" s="251"/>
    <row r="570" ht="15.75" customHeight="1" s="251"/>
    <row r="571" ht="15.75" customHeight="1" s="251"/>
    <row r="572" ht="15.75" customHeight="1" s="251"/>
    <row r="573" ht="15.75" customHeight="1" s="251"/>
    <row r="574" ht="15.75" customHeight="1" s="251"/>
    <row r="575" ht="15.75" customHeight="1" s="251"/>
    <row r="576" ht="15.75" customHeight="1" s="251"/>
    <row r="577" ht="15.75" customHeight="1" s="251"/>
    <row r="578" ht="15.75" customHeight="1" s="251"/>
    <row r="579" ht="15.75" customHeight="1" s="251"/>
    <row r="580" ht="15.75" customHeight="1" s="251"/>
    <row r="581" ht="15.75" customHeight="1" s="251"/>
    <row r="582" ht="15.75" customHeight="1" s="251"/>
    <row r="583" ht="15.75" customHeight="1" s="251"/>
    <row r="584" ht="15.75" customHeight="1" s="251"/>
    <row r="585" ht="15.75" customHeight="1" s="251"/>
    <row r="586" ht="15.75" customHeight="1" s="251"/>
    <row r="587" ht="15.75" customHeight="1" s="251"/>
    <row r="588" ht="15.75" customHeight="1" s="251"/>
    <row r="589" ht="15.75" customHeight="1" s="251"/>
    <row r="590" ht="15.75" customHeight="1" s="251"/>
    <row r="591" ht="15.75" customHeight="1" s="251"/>
    <row r="592" ht="15.75" customHeight="1" s="251"/>
    <row r="593" ht="15.75" customHeight="1" s="251"/>
    <row r="594" ht="15.75" customHeight="1" s="251"/>
    <row r="595" ht="15.75" customHeight="1" s="251"/>
    <row r="596" ht="15.75" customHeight="1" s="251"/>
    <row r="597" ht="15.75" customHeight="1" s="251"/>
    <row r="598" ht="15.75" customHeight="1" s="251"/>
    <row r="599" ht="15.75" customHeight="1" s="251"/>
    <row r="600" ht="15.75" customHeight="1" s="251"/>
    <row r="601" ht="15.75" customHeight="1" s="251"/>
    <row r="602" ht="15.75" customHeight="1" s="251"/>
    <row r="603" ht="15.75" customHeight="1" s="251"/>
    <row r="604" ht="15.75" customHeight="1" s="251"/>
    <row r="605" ht="15.75" customHeight="1" s="251"/>
    <row r="606" ht="15.75" customHeight="1" s="251"/>
    <row r="607" ht="15.75" customHeight="1" s="251"/>
    <row r="608" ht="15.75" customHeight="1" s="251"/>
    <row r="609" ht="15.75" customHeight="1" s="251"/>
    <row r="610" ht="15.75" customHeight="1" s="251"/>
    <row r="611" ht="15.75" customHeight="1" s="251"/>
    <row r="612" ht="15.75" customHeight="1" s="251"/>
    <row r="613" ht="15.75" customHeight="1" s="251"/>
    <row r="614" ht="15.75" customHeight="1" s="251"/>
    <row r="615" ht="15.75" customHeight="1" s="251"/>
    <row r="616" ht="15.75" customHeight="1" s="251"/>
    <row r="617" ht="15.75" customHeight="1" s="251"/>
    <row r="618" ht="15.75" customHeight="1" s="251"/>
    <row r="619" ht="15.75" customHeight="1" s="251"/>
    <row r="620" ht="15.75" customHeight="1" s="251"/>
    <row r="621" ht="15.75" customHeight="1" s="251"/>
    <row r="622" ht="15.75" customHeight="1" s="251"/>
    <row r="623" ht="15.75" customHeight="1" s="251"/>
    <row r="624" ht="15.75" customHeight="1" s="251"/>
    <row r="625" ht="15.75" customHeight="1" s="251"/>
    <row r="626" ht="15.75" customHeight="1" s="251"/>
    <row r="627" ht="15.75" customHeight="1" s="251"/>
    <row r="628" ht="15.75" customHeight="1" s="251"/>
    <row r="629" ht="15.75" customHeight="1" s="251"/>
    <row r="630" ht="15.75" customHeight="1" s="251"/>
    <row r="631" ht="15.75" customHeight="1" s="251"/>
    <row r="632" ht="15.75" customHeight="1" s="251"/>
    <row r="633" ht="15.75" customHeight="1" s="251"/>
    <row r="634" ht="15.75" customHeight="1" s="251"/>
    <row r="635" ht="15.75" customHeight="1" s="251"/>
    <row r="636" ht="15.75" customHeight="1" s="251"/>
    <row r="637" ht="15.75" customHeight="1" s="251"/>
    <row r="638" ht="15.75" customHeight="1" s="251"/>
    <row r="639" ht="15.75" customHeight="1" s="251"/>
    <row r="640" ht="15.75" customHeight="1" s="251"/>
    <row r="641" ht="15.75" customHeight="1" s="251"/>
    <row r="642" ht="15.75" customHeight="1" s="251"/>
    <row r="643" ht="15.75" customHeight="1" s="251"/>
    <row r="644" ht="15.75" customHeight="1" s="251"/>
    <row r="645" ht="15.75" customHeight="1" s="251"/>
    <row r="646" ht="15.75" customHeight="1" s="251"/>
    <row r="647" ht="15.75" customHeight="1" s="251"/>
    <row r="648" ht="15.75" customHeight="1" s="251"/>
    <row r="649" ht="15.75" customHeight="1" s="251"/>
    <row r="650" ht="15.75" customHeight="1" s="251"/>
    <row r="651" ht="15.75" customHeight="1" s="251"/>
    <row r="652" ht="15.75" customHeight="1" s="251"/>
    <row r="653" ht="15.75" customHeight="1" s="251"/>
    <row r="654" ht="15.75" customHeight="1" s="251"/>
    <row r="655" ht="15.75" customHeight="1" s="251"/>
    <row r="656" ht="15.75" customHeight="1" s="251"/>
    <row r="657" ht="15.75" customHeight="1" s="251"/>
    <row r="658" ht="15.75" customHeight="1" s="251"/>
    <row r="659" ht="15.75" customHeight="1" s="251"/>
    <row r="660" ht="15.75" customHeight="1" s="251"/>
    <row r="661" ht="15.75" customHeight="1" s="251"/>
    <row r="662" ht="15.75" customHeight="1" s="251"/>
    <row r="663" ht="15.75" customHeight="1" s="251"/>
    <row r="664" ht="15.75" customHeight="1" s="251"/>
    <row r="665" ht="15.75" customHeight="1" s="251"/>
    <row r="666" ht="15.75" customHeight="1" s="251"/>
    <row r="667" ht="15.75" customHeight="1" s="251"/>
    <row r="668" ht="15.75" customHeight="1" s="251"/>
    <row r="669" ht="15.75" customHeight="1" s="251"/>
    <row r="670" ht="15.75" customHeight="1" s="251"/>
    <row r="671" ht="15.75" customHeight="1" s="251"/>
    <row r="672" ht="15.75" customHeight="1" s="251"/>
    <row r="673" ht="15.75" customHeight="1" s="251"/>
    <row r="674" ht="15.75" customHeight="1" s="251"/>
    <row r="675" ht="15.75" customHeight="1" s="251"/>
    <row r="676" ht="15.75" customHeight="1" s="251"/>
    <row r="677" ht="15.75" customHeight="1" s="251"/>
    <row r="678" ht="15.75" customHeight="1" s="251"/>
    <row r="679" ht="15.75" customHeight="1" s="251"/>
    <row r="680" ht="15.75" customHeight="1" s="251"/>
    <row r="681" ht="15.75" customHeight="1" s="251"/>
    <row r="682" ht="15.75" customHeight="1" s="251"/>
    <row r="683" ht="15.75" customHeight="1" s="251"/>
    <row r="684" ht="15.75" customHeight="1" s="251"/>
    <row r="685" ht="15.75" customHeight="1" s="251"/>
    <row r="686" ht="15.75" customHeight="1" s="251"/>
    <row r="687" ht="15.75" customHeight="1" s="251"/>
    <row r="688" ht="15.75" customHeight="1" s="251"/>
    <row r="689" ht="15.75" customHeight="1" s="251"/>
    <row r="690" ht="15.75" customHeight="1" s="251"/>
    <row r="691" ht="15.75" customHeight="1" s="251"/>
    <row r="692" ht="15.75" customHeight="1" s="251"/>
    <row r="693" ht="15.75" customHeight="1" s="251"/>
    <row r="694" ht="15.75" customHeight="1" s="251"/>
    <row r="695" ht="15.75" customHeight="1" s="251"/>
    <row r="696" ht="15.75" customHeight="1" s="251"/>
    <row r="697" ht="15.75" customHeight="1" s="251"/>
    <row r="698" ht="15.75" customHeight="1" s="251"/>
    <row r="699" ht="15.75" customHeight="1" s="251"/>
    <row r="700" ht="15.75" customHeight="1" s="251"/>
    <row r="701" ht="15.75" customHeight="1" s="251"/>
    <row r="702" ht="15.75" customHeight="1" s="251"/>
    <row r="703" ht="15.75" customHeight="1" s="251"/>
    <row r="704" ht="15.75" customHeight="1" s="251"/>
    <row r="705" ht="15.75" customHeight="1" s="251"/>
    <row r="706" ht="15.75" customHeight="1" s="251"/>
    <row r="707" ht="15.75" customHeight="1" s="251"/>
    <row r="708" ht="15.75" customHeight="1" s="251"/>
    <row r="709" ht="15.75" customHeight="1" s="251"/>
    <row r="710" ht="15.75" customHeight="1" s="251"/>
    <row r="711" ht="15.75" customHeight="1" s="251"/>
    <row r="712" ht="15.75" customHeight="1" s="251"/>
    <row r="713" ht="15.75" customHeight="1" s="251"/>
    <row r="714" ht="15.75" customHeight="1" s="251"/>
    <row r="715" ht="15.75" customHeight="1" s="251"/>
    <row r="716" ht="15.75" customHeight="1" s="251"/>
    <row r="717" ht="15.75" customHeight="1" s="251"/>
    <row r="718" ht="15.75" customHeight="1" s="251"/>
    <row r="719" ht="15.75" customHeight="1" s="251"/>
    <row r="720" ht="15.75" customHeight="1" s="251"/>
    <row r="721" ht="15.75" customHeight="1" s="251"/>
    <row r="722" ht="15.75" customHeight="1" s="251"/>
    <row r="723" ht="15.75" customHeight="1" s="251"/>
    <row r="724" ht="15.75" customHeight="1" s="251"/>
    <row r="725" ht="15.75" customHeight="1" s="251"/>
    <row r="726" ht="15.75" customHeight="1" s="251"/>
    <row r="727" ht="15.75" customHeight="1" s="251"/>
    <row r="728" ht="15.75" customHeight="1" s="251"/>
    <row r="729" ht="15.75" customHeight="1" s="251"/>
    <row r="730" ht="15.75" customHeight="1" s="251"/>
    <row r="731" ht="15.75" customHeight="1" s="251"/>
    <row r="732" ht="15.75" customHeight="1" s="251"/>
    <row r="733" ht="15.75" customHeight="1" s="251"/>
    <row r="734" ht="15.75" customHeight="1" s="251"/>
    <row r="735" ht="15.75" customHeight="1" s="251"/>
    <row r="736" ht="15.75" customHeight="1" s="251"/>
    <row r="737" ht="15.75" customHeight="1" s="251"/>
    <row r="738" ht="15.75" customHeight="1" s="251"/>
    <row r="739" ht="15.75" customHeight="1" s="251"/>
    <row r="740" ht="15.75" customHeight="1" s="251"/>
    <row r="741" ht="15.75" customHeight="1" s="251"/>
    <row r="742" ht="15.75" customHeight="1" s="251"/>
    <row r="743" ht="15.75" customHeight="1" s="251"/>
    <row r="744" ht="15.75" customHeight="1" s="251"/>
    <row r="745" ht="15.75" customHeight="1" s="251"/>
    <row r="746" ht="15.75" customHeight="1" s="251"/>
    <row r="747" ht="15.75" customHeight="1" s="251"/>
    <row r="748" ht="15.75" customHeight="1" s="251"/>
    <row r="749" ht="15.75" customHeight="1" s="251"/>
    <row r="750" ht="15.75" customHeight="1" s="251"/>
    <row r="751" ht="15.75" customHeight="1" s="251"/>
    <row r="752" ht="15.75" customHeight="1" s="251"/>
    <row r="753" ht="15.75" customHeight="1" s="251"/>
    <row r="754" ht="15.75" customHeight="1" s="251"/>
    <row r="755" ht="15.75" customHeight="1" s="251"/>
    <row r="756" ht="15.75" customHeight="1" s="251"/>
    <row r="757" ht="15.75" customHeight="1" s="251"/>
    <row r="758" ht="15.75" customHeight="1" s="251"/>
    <row r="759" ht="15.75" customHeight="1" s="251"/>
    <row r="760" ht="15.75" customHeight="1" s="251"/>
    <row r="761" ht="15.75" customHeight="1" s="251"/>
    <row r="762" ht="15.75" customHeight="1" s="251"/>
    <row r="763" ht="15.75" customHeight="1" s="251"/>
    <row r="764" ht="15.75" customHeight="1" s="251"/>
    <row r="765" ht="15.75" customHeight="1" s="251"/>
    <row r="766" ht="15.75" customHeight="1" s="251"/>
    <row r="767" ht="15.75" customHeight="1" s="251"/>
    <row r="768" ht="15.75" customHeight="1" s="251"/>
    <row r="769" ht="15.75" customHeight="1" s="251"/>
    <row r="770" ht="15.75" customHeight="1" s="251"/>
    <row r="771" ht="15.75" customHeight="1" s="251"/>
    <row r="772" ht="15.75" customHeight="1" s="251"/>
    <row r="773" ht="15.75" customHeight="1" s="251"/>
    <row r="774" ht="15.75" customHeight="1" s="251"/>
    <row r="775" ht="15.75" customHeight="1" s="251"/>
    <row r="776" ht="15.75" customHeight="1" s="251"/>
    <row r="777" ht="15.75" customHeight="1" s="251"/>
    <row r="778" ht="15.75" customHeight="1" s="251"/>
    <row r="779" ht="15.75" customHeight="1" s="251"/>
    <row r="780" ht="15.75" customHeight="1" s="251"/>
    <row r="781" ht="15.75" customHeight="1" s="251"/>
    <row r="782" ht="15.75" customHeight="1" s="251"/>
    <row r="783" ht="15.75" customHeight="1" s="251"/>
    <row r="784" ht="15.75" customHeight="1" s="251"/>
    <row r="785" ht="15.75" customHeight="1" s="251"/>
    <row r="786" ht="15.75" customHeight="1" s="251"/>
    <row r="787" ht="15.75" customHeight="1" s="251"/>
    <row r="788" ht="15.75" customHeight="1" s="251"/>
    <row r="789" ht="15.75" customHeight="1" s="251"/>
    <row r="790" ht="15.75" customHeight="1" s="251"/>
    <row r="791" ht="15.75" customHeight="1" s="251"/>
    <row r="792" ht="15.75" customHeight="1" s="251"/>
    <row r="793" ht="15.75" customHeight="1" s="251"/>
    <row r="794" ht="15.75" customHeight="1" s="251"/>
    <row r="795" ht="15.75" customHeight="1" s="251"/>
    <row r="796" ht="15.75" customHeight="1" s="251"/>
    <row r="797" ht="15.75" customHeight="1" s="251"/>
    <row r="798" ht="15.75" customHeight="1" s="251"/>
    <row r="799" ht="15.75" customHeight="1" s="251"/>
    <row r="800" ht="15.75" customHeight="1" s="251"/>
    <row r="801" ht="15.75" customHeight="1" s="251"/>
    <row r="802" ht="15.75" customHeight="1" s="251"/>
    <row r="803" ht="15.75" customHeight="1" s="251"/>
    <row r="804" ht="15.75" customHeight="1" s="251"/>
    <row r="805" ht="15.75" customHeight="1" s="251"/>
    <row r="806" ht="15.75" customHeight="1" s="251"/>
    <row r="807" ht="15.75" customHeight="1" s="251"/>
    <row r="808" ht="15.75" customHeight="1" s="251"/>
    <row r="809" ht="15.75" customHeight="1" s="251"/>
    <row r="810" ht="15.75" customHeight="1" s="251"/>
    <row r="811" ht="15.75" customHeight="1" s="251"/>
    <row r="812" ht="15.75" customHeight="1" s="251"/>
    <row r="813" ht="15.75" customHeight="1" s="251"/>
    <row r="814" ht="15.75" customHeight="1" s="251"/>
    <row r="815" ht="15.75" customHeight="1" s="251"/>
    <row r="816" ht="15.75" customHeight="1" s="251"/>
    <row r="817" ht="15.75" customHeight="1" s="251"/>
    <row r="818" ht="15.75" customHeight="1" s="251"/>
    <row r="819" ht="15.75" customHeight="1" s="251"/>
    <row r="820" ht="15.75" customHeight="1" s="251"/>
    <row r="821" ht="15.75" customHeight="1" s="251"/>
    <row r="822" ht="15.75" customHeight="1" s="251"/>
    <row r="823" ht="15.75" customHeight="1" s="251"/>
    <row r="824" ht="15.75" customHeight="1" s="251"/>
    <row r="825" ht="15.75" customHeight="1" s="251"/>
    <row r="826" ht="15.75" customHeight="1" s="251"/>
    <row r="827" ht="15.75" customHeight="1" s="251"/>
    <row r="828" ht="15.75" customHeight="1" s="251"/>
    <row r="829" ht="15.75" customHeight="1" s="251"/>
    <row r="830" ht="15.75" customHeight="1" s="251"/>
    <row r="831" ht="15.75" customHeight="1" s="251"/>
    <row r="832" ht="15.75" customHeight="1" s="251"/>
    <row r="833" ht="15.75" customHeight="1" s="251"/>
    <row r="834" ht="15.75" customHeight="1" s="251"/>
    <row r="835" ht="15.75" customHeight="1" s="251"/>
    <row r="836" ht="15.75" customHeight="1" s="251"/>
    <row r="837" ht="15.75" customHeight="1" s="251"/>
    <row r="838" ht="15.75" customHeight="1" s="251"/>
    <row r="839" ht="15.75" customHeight="1" s="251"/>
    <row r="840" ht="15.75" customHeight="1" s="251"/>
    <row r="841" ht="15.75" customHeight="1" s="251"/>
    <row r="842" ht="15.75" customHeight="1" s="251"/>
    <row r="843" ht="15.75" customHeight="1" s="251"/>
    <row r="844" ht="15.75" customHeight="1" s="251"/>
    <row r="845" ht="15.75" customHeight="1" s="251"/>
    <row r="846" ht="15.75" customHeight="1" s="251"/>
    <row r="847" ht="15.75" customHeight="1" s="251"/>
    <row r="848" ht="15.75" customHeight="1" s="251"/>
    <row r="849" ht="15.75" customHeight="1" s="251"/>
    <row r="850" ht="15.75" customHeight="1" s="251"/>
    <row r="851" ht="15.75" customHeight="1" s="251"/>
    <row r="852" ht="15.75" customHeight="1" s="251"/>
    <row r="853" ht="15.75" customHeight="1" s="251"/>
    <row r="854" ht="15.75" customHeight="1" s="251"/>
    <row r="855" ht="15.75" customHeight="1" s="251"/>
    <row r="856" ht="15.75" customHeight="1" s="251"/>
    <row r="857" ht="15.75" customHeight="1" s="251"/>
    <row r="858" ht="15.75" customHeight="1" s="251"/>
    <row r="859" ht="15.75" customHeight="1" s="251"/>
    <row r="860" ht="15.75" customHeight="1" s="251"/>
    <row r="861" ht="15.75" customHeight="1" s="251"/>
    <row r="862" ht="15.75" customHeight="1" s="251"/>
    <row r="863" ht="15.75" customHeight="1" s="251"/>
    <row r="864" ht="15.75" customHeight="1" s="251"/>
    <row r="865" ht="15.75" customHeight="1" s="251"/>
    <row r="866" ht="15.75" customHeight="1" s="251"/>
    <row r="867" ht="15.75" customHeight="1" s="251"/>
    <row r="868" ht="15.75" customHeight="1" s="251"/>
    <row r="869" ht="15.75" customHeight="1" s="251"/>
    <row r="870" ht="15.75" customHeight="1" s="251"/>
    <row r="871" ht="15.75" customHeight="1" s="251"/>
    <row r="872" ht="15.75" customHeight="1" s="251"/>
    <row r="873" ht="15.75" customHeight="1" s="251"/>
    <row r="874" ht="15.75" customHeight="1" s="251"/>
    <row r="875" ht="15.75" customHeight="1" s="251"/>
    <row r="876" ht="15.75" customHeight="1" s="251"/>
    <row r="877" ht="15.75" customHeight="1" s="251"/>
    <row r="878" ht="15.75" customHeight="1" s="251"/>
    <row r="879" ht="15.75" customHeight="1" s="251"/>
    <row r="880" ht="15.75" customHeight="1" s="251"/>
    <row r="881" ht="15.75" customHeight="1" s="251"/>
    <row r="882" ht="15.75" customHeight="1" s="251"/>
    <row r="883" ht="15.75" customHeight="1" s="251"/>
    <row r="884" ht="15.75" customHeight="1" s="251"/>
    <row r="885" ht="15.75" customHeight="1" s="251"/>
    <row r="886" ht="15.75" customHeight="1" s="251"/>
    <row r="887" ht="15.75" customHeight="1" s="251"/>
    <row r="888" ht="15.75" customHeight="1" s="251"/>
    <row r="889" ht="15.75" customHeight="1" s="251"/>
    <row r="890" ht="15.75" customHeight="1" s="251"/>
    <row r="891" ht="15.75" customHeight="1" s="251"/>
    <row r="892" ht="15.75" customHeight="1" s="251"/>
    <row r="893" ht="15.75" customHeight="1" s="251"/>
    <row r="894" ht="15.75" customHeight="1" s="251"/>
    <row r="895" ht="15.75" customHeight="1" s="251"/>
    <row r="896" ht="15.75" customHeight="1" s="251"/>
    <row r="897" ht="15.75" customHeight="1" s="251"/>
    <row r="898" ht="15.75" customHeight="1" s="251"/>
    <row r="899" ht="15.75" customHeight="1" s="251"/>
    <row r="900" ht="15.75" customHeight="1" s="251"/>
    <row r="901" ht="15.75" customHeight="1" s="251"/>
    <row r="902" ht="15.75" customHeight="1" s="251"/>
    <row r="903" ht="15.75" customHeight="1" s="251"/>
    <row r="904" ht="15.75" customHeight="1" s="251"/>
    <row r="905" ht="15.75" customHeight="1" s="251"/>
    <row r="906" ht="15.75" customHeight="1" s="251"/>
    <row r="907" ht="15.75" customHeight="1" s="251"/>
    <row r="908" ht="15.75" customHeight="1" s="251"/>
    <row r="909" ht="15.75" customHeight="1" s="251"/>
    <row r="910" ht="15.75" customHeight="1" s="251"/>
    <row r="911" ht="15.75" customHeight="1" s="251"/>
    <row r="912" ht="15.75" customHeight="1" s="251"/>
    <row r="913" ht="15.75" customHeight="1" s="251"/>
    <row r="914" ht="15.75" customHeight="1" s="251"/>
    <row r="915" ht="15.75" customHeight="1" s="251"/>
    <row r="916" ht="15.75" customHeight="1" s="251"/>
    <row r="917" ht="15.75" customHeight="1" s="251"/>
    <row r="918" ht="15.75" customHeight="1" s="251"/>
    <row r="919" ht="15.75" customHeight="1" s="251"/>
    <row r="920" ht="15.75" customHeight="1" s="251"/>
    <row r="921" ht="15.75" customHeight="1" s="251"/>
    <row r="922" ht="15.75" customHeight="1" s="251"/>
    <row r="923" ht="15.75" customHeight="1" s="251"/>
    <row r="924" ht="15.75" customHeight="1" s="251"/>
    <row r="925" ht="15.75" customHeight="1" s="251"/>
    <row r="926" ht="15.75" customHeight="1" s="251"/>
    <row r="927" ht="15.75" customHeight="1" s="251"/>
    <row r="928" ht="15.75" customHeight="1" s="251"/>
    <row r="929" ht="15.75" customHeight="1" s="251"/>
    <row r="930" ht="15.75" customHeight="1" s="251"/>
    <row r="931" ht="15.75" customHeight="1" s="251"/>
    <row r="932" ht="15.75" customHeight="1" s="251"/>
    <row r="933" ht="15.75" customHeight="1" s="251"/>
    <row r="934" ht="15.75" customHeight="1" s="251"/>
    <row r="935" ht="15.75" customHeight="1" s="251"/>
    <row r="936" ht="15.75" customHeight="1" s="251"/>
    <row r="937" ht="15.75" customHeight="1" s="251"/>
    <row r="938" ht="15.75" customHeight="1" s="251"/>
    <row r="939" ht="15.75" customHeight="1" s="251"/>
    <row r="940" ht="15.75" customHeight="1" s="251"/>
    <row r="941" ht="15.75" customHeight="1" s="251"/>
    <row r="942" ht="15.75" customHeight="1" s="251"/>
    <row r="943" ht="15.75" customHeight="1" s="251"/>
    <row r="944" ht="15.75" customHeight="1" s="251"/>
    <row r="945" ht="15.75" customHeight="1" s="251"/>
    <row r="946" ht="15.75" customHeight="1" s="251"/>
    <row r="947" ht="15.75" customHeight="1" s="251"/>
    <row r="948" ht="15.75" customHeight="1" s="251"/>
    <row r="949" ht="15.75" customHeight="1" s="251"/>
    <row r="950" ht="15.75" customHeight="1" s="251"/>
    <row r="951" ht="15.75" customHeight="1" s="251"/>
    <row r="952" ht="15.75" customHeight="1" s="251"/>
    <row r="953" ht="15.75" customHeight="1" s="251"/>
    <row r="954" ht="15.75" customHeight="1" s="251"/>
    <row r="955" ht="15.75" customHeight="1" s="251"/>
    <row r="956" ht="15.75" customHeight="1" s="251"/>
    <row r="957" ht="15.75" customHeight="1" s="251"/>
    <row r="958" ht="15.75" customHeight="1" s="251"/>
    <row r="959" ht="15.75" customHeight="1" s="251"/>
    <row r="960" ht="15.75" customHeight="1" s="251"/>
    <row r="961" ht="15.75" customHeight="1" s="251"/>
    <row r="962" ht="15.75" customHeight="1" s="251"/>
    <row r="963" ht="15.75" customHeight="1" s="251"/>
    <row r="964" ht="15.75" customHeight="1" s="251"/>
    <row r="965" ht="15.75" customHeight="1" s="251"/>
    <row r="966" ht="15.75" customHeight="1" s="251"/>
    <row r="967" ht="15.75" customHeight="1" s="251"/>
    <row r="968" ht="15.75" customHeight="1" s="251"/>
    <row r="969" ht="15.75" customHeight="1" s="251"/>
    <row r="970" ht="15.75" customHeight="1" s="251"/>
    <row r="971" ht="15.75" customHeight="1" s="251"/>
    <row r="972" ht="15.75" customHeight="1" s="251"/>
    <row r="973" ht="15.75" customHeight="1" s="251"/>
    <row r="974" ht="15.75" customHeight="1" s="251"/>
    <row r="975" ht="15.75" customHeight="1" s="251"/>
    <row r="976" ht="15.75" customHeight="1" s="251"/>
    <row r="977" ht="15.75" customHeight="1" s="251"/>
    <row r="978" ht="15.75" customHeight="1" s="251"/>
    <row r="979" ht="15.75" customHeight="1" s="251"/>
    <row r="980" ht="15.75" customHeight="1" s="251"/>
    <row r="981" ht="15.75" customHeight="1" s="251"/>
    <row r="982" ht="15.75" customHeight="1" s="251"/>
    <row r="983" ht="15.75" customHeight="1" s="251"/>
    <row r="984" ht="15.75" customHeight="1" s="251"/>
    <row r="985" ht="15.75" customHeight="1" s="251"/>
    <row r="986" ht="15.75" customHeight="1" s="251"/>
    <row r="987" ht="15.75" customHeight="1" s="251"/>
    <row r="988" ht="15.75" customHeight="1" s="251"/>
    <row r="989" ht="15.75" customHeight="1" s="251"/>
    <row r="990" ht="15.75" customHeight="1" s="251"/>
    <row r="991" ht="15.75" customHeight="1" s="251"/>
    <row r="992" ht="15.75" customHeight="1" s="251"/>
    <row r="993" ht="15.75" customHeight="1" s="251"/>
    <row r="994" ht="15.75" customHeight="1" s="251"/>
    <row r="995" ht="15.75" customHeight="1" s="251"/>
    <row r="996" ht="15.75" customHeight="1" s="251"/>
    <row r="997" ht="15.75" customHeight="1" s="251"/>
    <row r="998" ht="15.75" customHeight="1" s="251"/>
    <row r="999" ht="15.75" customHeight="1" s="251"/>
    <row r="1000" ht="15.75" customHeight="1" s="251"/>
  </sheetData>
  <mergeCells count="19">
    <mergeCell ref="S9:V9"/>
    <mergeCell ref="K30:L30"/>
    <mergeCell ref="A1:N1"/>
    <mergeCell ref="C9:C10"/>
    <mergeCell ref="E9:E10"/>
    <mergeCell ref="G9:J9"/>
    <mergeCell ref="K9:N9"/>
    <mergeCell ref="C7:N7"/>
    <mergeCell ref="O9:R9"/>
    <mergeCell ref="B9:B10"/>
    <mergeCell ref="D9:D10"/>
    <mergeCell ref="F9:F10"/>
    <mergeCell ref="A2:N2"/>
    <mergeCell ref="C3:N3"/>
    <mergeCell ref="C6:N6"/>
    <mergeCell ref="A9:A10"/>
    <mergeCell ref="C5:N5"/>
    <mergeCell ref="K18:L18"/>
    <mergeCell ref="C4:N4"/>
  </mergeCells>
  <pageMargins left="0.6299212598425197" right="0.2362204724409449" top="0.7480314960629921" bottom="0.7480314960629921" header="0" footer="0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uits-stankin</dc:creator>
  <dcterms:created xsi:type="dcterms:W3CDTF">2021-02-05T18:31:44Z</dcterms:created>
  <dcterms:modified xsi:type="dcterms:W3CDTF">2026-09-05T06:27:32Z</dcterms:modified>
  <cp:lastModifiedBy>uits-stankin</cp:lastModifiedBy>
</cp:coreProperties>
</file>