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00" customWidth="1" min="5" max="5"/>
  </cols>
  <sheetData>
    <row r="1">
      <c r="A1" t="inlineStr">
        <is>
          <t>id</t>
        </is>
      </c>
      <c r="B1" t="inlineStr">
        <is>
          <t>repo</t>
        </is>
      </c>
      <c r="C1" t="inlineStr">
        <is>
          <t>file</t>
        </is>
      </c>
      <c r="D1" t="inlineStr">
        <is>
          <t>smell</t>
        </is>
      </c>
      <c r="E1" t="inlineStr">
        <is>
          <t>diff</t>
        </is>
      </c>
      <c r="F1" t="inlineStr">
        <is>
          <t>label</t>
        </is>
      </c>
      <c r="G1" t="inlineStr">
        <is>
          <t>note</t>
        </is>
      </c>
    </row>
    <row r="2">
      <c r="A2" t="inlineStr">
        <is>
          <t>M001</t>
        </is>
      </c>
      <c r="B2" t="inlineStr">
        <is>
          <t>SeleniumHQ/selenium</t>
        </is>
      </c>
      <c r="C2" t="inlineStr">
        <is>
          <t>mirror-selenium-releases.yml</t>
        </is>
      </c>
      <c r="D2" t="inlineStr">
        <is>
          <t>S1</t>
        </is>
      </c>
      <c r="E2" s="1" t="inlineStr">
        <is>
          <t xml:space="preserve">--- a/mirror-selenium-releases.yml
+++ b/mirror-selenium-releases.yml
@@ -11,6 +11,7 @@
   build:
     if: github.event.repository.fork == false
     runs-on: ubuntu-latest
+    timeout-minutes: 30
     steps:
     - uses: actions/checkout@v6
       with:
</t>
        </is>
      </c>
      <c r="F2" t="inlineStr"/>
      <c r="G2" t="inlineStr"/>
    </row>
    <row r="3">
      <c r="A3" t="inlineStr">
        <is>
          <t>M002</t>
        </is>
      </c>
      <c r="B3" t="inlineStr">
        <is>
          <t>firecrawl/firecrawl</t>
        </is>
      </c>
      <c r="C3" t="inlineStr">
        <is>
          <t>test-rust-sdk.yml</t>
        </is>
      </c>
      <c r="D3" t="inlineStr">
        <is>
          <t>S1</t>
        </is>
      </c>
      <c r="E3" s="1" t="inlineStr">
        <is>
          <t xml:space="preserve">--- a/test-rust-sdk.yml
+++ b/test-rust-sdk.yml
@@ -15,6 +15,7 @@
   test:
     name: Build and Test
     runs-on: blacksmith-4vcpu-ubuntu-2404
+    timeout-minutes: 30
     steps:
       - uses: actions/checkout@11bd71901bbe5b1630ceea73d27597364c9af683 # v4.2.2
         with:
</t>
        </is>
      </c>
      <c r="F3" t="inlineStr"/>
      <c r="G3" t="inlineStr"/>
    </row>
    <row r="4">
      <c r="A4" t="inlineStr">
        <is>
          <t>M003</t>
        </is>
      </c>
      <c r="B4" t="inlineStr">
        <is>
          <t>langgenius/dify</t>
        </is>
      </c>
      <c r="C4" t="inlineStr">
        <is>
          <t>image-resources.yml</t>
        </is>
      </c>
      <c r="D4" t="inlineStr">
        <is>
          <t>S1</t>
        </is>
      </c>
      <c r="E4" s="1" t="inlineStr">
        <is>
          <t xml:space="preserve">--- a/image-resources.yml
+++ b/image-resources.yml
@@ -10,6 +10,7 @@
   image-resources:
     name: Image optimization
     runs-on: depot-ubuntu-24.04
+    timeout-minutes: 30
     steps:
       - name: Checkout code
         uses: actions/checkout@3d3c42e5aac5ba805825da76410c181273ba90b1 # v7.0.1
</t>
        </is>
      </c>
      <c r="F4" t="inlineStr"/>
      <c r="G4" t="inlineStr"/>
    </row>
    <row r="5">
      <c r="A5" t="inlineStr">
        <is>
          <t>M004</t>
        </is>
      </c>
      <c r="B5" t="inlineStr">
        <is>
          <t>louislam/uptime-kuma</t>
        </is>
      </c>
      <c r="C5" t="inlineStr">
        <is>
          <t>auto-test.yml</t>
        </is>
      </c>
      <c r="D5" t="inlineStr">
        <is>
          <t>S1</t>
        </is>
      </c>
      <c r="E5" s="1" t="inlineStr">
        <is>
          <t xml:space="preserve">--- a/auto-test.yml
+++ b/auto-test.yml
@@ -13,6 +13,7 @@
 jobs:
   auto-test:
     runs-on: ${{ matrix.os }}
+    timeout-minutes: 30
     permissions:
       contents: read
@@ -69,6 +70,7 @@
   check-linters:
     runs-on: ubuntu-latest
+    timeout-minutes: 30
     permissions:
       contents: read
@@ -94,6 +96,7 @@
   e2e-test:
     runs-on: ubuntu-latest
+    timeout-minutes: 30
     permissions:
       contents: read
     env:
</t>
        </is>
      </c>
      <c r="F5" t="inlineStr"/>
      <c r="G5" t="inlineStr"/>
    </row>
    <row r="6">
      <c r="A6" t="inlineStr">
        <is>
          <t>M005</t>
        </is>
      </c>
      <c r="B6" t="inlineStr">
        <is>
          <t>paperclipai/paperclip</t>
        </is>
      </c>
      <c r="C6" t="inlineStr">
        <is>
          <t>runner-full-stack-e2e.yml</t>
        </is>
      </c>
      <c r="D6" t="inlineStr">
        <is>
          <t>S1</t>
        </is>
      </c>
      <c r="E6" s="1" t="inlineStr">
        <is>
          <t xml:space="preserve">--- a/runner-full-stack-e2e.yml
+++ b/runner-full-stack-e2e.yml
@@ -1304,6 +1304,7 @@
     needs: [report, publish_history]
     if: always() &amp;&amp; needs.report.outputs.history_source_ready == 'true' &amp;&amp; needs.publish_history.result == 'success' &amp;&amp; vars.RUNNER_FULL_STACK_E2E_PUBLISH_PAGES == 'true'
     runs-on: ubuntu-latest
+    timeout-minutes: 30
     permissions:
       pages: write
       id-token: write
</t>
        </is>
      </c>
      <c r="F6" t="inlineStr"/>
      <c r="G6" t="inlineStr"/>
    </row>
    <row r="7">
      <c r="A7" t="inlineStr">
        <is>
          <t>M006</t>
        </is>
      </c>
      <c r="B7" t="inlineStr">
        <is>
          <t>OpenHands/OpenHands</t>
        </is>
      </c>
      <c r="C7" t="inlineStr">
        <is>
          <t>pr-artifacts.yml</t>
        </is>
      </c>
      <c r="D7" t="inlineStr">
        <is>
          <t>S1</t>
        </is>
      </c>
      <c r="E7" s="1" t="inlineStr">
        <is>
          <t xml:space="preserve">--- a/pr-artifacts.yml
+++ b/pr-artifacts.yml
@@ -13,6 +13,7 @@
   cleanup-on-approval:
     if: github.event_name == 'pull_request_review' &amp;&amp; github.event.review.state == 'approved'
     runs-on: ubuntu-latest
+    timeout-minutes: 30
     concurrency:
       group: pr-artifacts-live-e2e-${{ github.event.pull_request.number }}
       cancel-in-progress: false
@@ -152,6 +153,7 @@
   check-pr-artifacts:
     if: github.event_name == 'pull_request_target' &amp;&amp; github.event.action != 'closed'
     runs-on: ubuntu-latest
+    timeout-minutes: 30
     permissions:
       contents: read
       issues: write
@@ -250,6 +252,7 @@
       github.event.action == 'closed' &amp;&amp;
       github.event.pull_request.merged == true
     runs-on: ubuntu-latest
+    timeout-minutes: 30
     permissions:
       contents: write
       issues: write
</t>
        </is>
      </c>
      <c r="F7" t="inlineStr"/>
      <c r="G7" t="inlineStr"/>
    </row>
    <row r="8">
      <c r="A8" t="inlineStr">
        <is>
          <t>M007</t>
        </is>
      </c>
      <c r="B8" t="inlineStr">
        <is>
          <t>calcom/cal.diy</t>
        </is>
      </c>
      <c r="C8" t="inlineStr">
        <is>
          <t>semantic-pull-requests.yml</t>
        </is>
      </c>
      <c r="D8" t="inlineStr">
        <is>
          <t>S1</t>
        </is>
      </c>
      <c r="E8" s="1" t="inlineStr">
        <is>
          <t xml:space="preserve">--- a/semantic-pull-requests.yml
+++ b/semantic-pull-requests.yml
@@ -15,6 +15,7 @@
   validate-pr:
     name: Validate PR title
     runs-on: ubuntu-latest
+    timeout-minutes: 30
     steps:
       - uses: amannn/action-semantic-pull-request@v5
         id: lint_pr_title
</t>
        </is>
      </c>
      <c r="F8" t="inlineStr"/>
      <c r="G8" t="inlineStr"/>
    </row>
    <row r="9">
      <c r="A9" t="inlineStr">
        <is>
          <t>M008</t>
        </is>
      </c>
      <c r="B9" t="inlineStr">
        <is>
          <t>nuxt/nuxt</t>
        </is>
      </c>
      <c r="C9" t="inlineStr">
        <is>
          <t>lint-monorepo.yml</t>
        </is>
      </c>
      <c r="D9" t="inlineStr">
        <is>
          <t>S1</t>
        </is>
      </c>
      <c r="E9" s="1" t="inlineStr">
        <is>
          <t xml:space="preserve">--- a/lint-monorepo.yml
+++ b/lint-monorepo.yml
@@ -27,6 +27,7 @@
     if: github.event_name != 'push' || github.ref_name != 'main'
     runs-on: ubuntu-24.04-arm
+    timeout-minutes: 30
     steps:
       - uses: actions/checkout@3d3c42e5aac5ba805825da76410c181273ba90b1 # v7.0.1
         with:
</t>
        </is>
      </c>
      <c r="F9" t="inlineStr"/>
      <c r="G9" t="inlineStr"/>
    </row>
    <row r="10">
      <c r="A10" t="inlineStr">
        <is>
          <t>M009</t>
        </is>
      </c>
      <c r="B10" t="inlineStr">
        <is>
          <t>openbq-org/OpenBB</t>
        </is>
      </c>
      <c r="C10" t="inlineStr">
        <is>
          <t>publish-openbb-technical.yml</t>
        </is>
      </c>
      <c r="D10" t="inlineStr">
        <is>
          <t>S1</t>
        </is>
      </c>
      <c r="E10" s="1" t="inlineStr">
        <is>
          <t xml:space="preserve">--- a/publish-openbb-technical.yml
+++ b/publish-openbb-technical.yml
@@ -14,6 +14,7 @@
     name: Verify version bump
     if: ${{ (github.event_name == 'pull_request' &amp;&amp; github.event.pull_request.merged == true &amp;&amp; startsWith(github.event.pull_request.head.ref, 'release/openbb-technical-v')) || github.event_name == 'workflow_dispatch' }}
     runs-on: ubuntu-latest
+    timeout-minutes: 30
     outputs:
       version: ${{ steps.parse.outputs.version }}
     defaults:
@@ -75,6 +76,7 @@
     name: Build sdist + wheel
     needs: version-check
     runs-on: ubuntu-latest
+    timeout-minutes: 30
     defaults:
       run:
         shell: bash
@@ -117,6 +119,7 @@
           - { os: windows-latest, python_version: "3.10" }
           - { os: windows-latest, python_version: "3.14" }
     runs-on: ${{ matrix.os }}
+    timeout-minutes: 30
     defaults:
       run:
         shell: bash
@@ -150,6 +153,7 @@
     name: Publish to PyPI
     needs: test
     runs-on: ubuntu-latest
+    timeout-minutes: 30
     permissions:
       id-token: write
     steps:
@@ -166,6 +170,7 @@
     name: Create release tag
     needs: [publish, version-check]
     runs-on: ubuntu-latest
+    timeout-minutes: 30
     permissions:
       contents: write
     env:
</t>
        </is>
      </c>
      <c r="F10" t="inlineStr"/>
      <c r="G10" t="inlineStr"/>
    </row>
    <row r="11">
      <c r="A11" t="inlineStr">
        <is>
          <t>M010</t>
        </is>
      </c>
      <c r="B11" t="inlineStr">
        <is>
          <t>mui/mui-public</t>
        </is>
      </c>
      <c r="C11" t="inlineStr">
        <is>
          <t>claude-flake-fix.yml</t>
        </is>
      </c>
      <c r="D11" t="inlineStr">
        <is>
          <t>S1</t>
        </is>
      </c>
      <c r="E11" s="1" t="inlineStr">
        <is>
          <t xml:space="preserve">--- a/claude-flake-fix.yml
+++ b/claude-flake-fix.yml
@@ -124,6 +124,7 @@
     # A fork that enables Actions should not start triaging on the cron.
     if: ${{ github.event_name != 'schedule' || github.repository_owner == 'mui' }}
     runs-on: ubuntu-latest
+    timeout-minutes: 30
     permissions:
       actions: read # to read this run's referenced_workflows
     outputs:
@@ -146,6 +147,7 @@
   fetch:
     needs: resolve-ref
     runs-on: ubuntu-latest
+    timeout-minutes: 30
     permissions: {} # holds only the CircleCI token (a secret), no GITHUB_TOKEN scopes
     outputs:
       classify: ${{ steps.fetch.outputs.classify }}
@@ -395,6 +397,7 @@
     # doing work — so the tracking issue is always updated.
     if: ${{ !cancelled() &amp;&amp; needs.fetch.result == 'success' }}
     runs-on: ubuntu-latest
+    timeout-minutes: 30
     permissions:
       contents: write # push the fix branch
       pull-requests: write # open the draft PR
</t>
        </is>
      </c>
      <c r="F11" t="inlineStr"/>
      <c r="G11" t="inlineStr"/>
    </row>
    <row r="12">
      <c r="A12" t="inlineStr">
        <is>
          <t>M011</t>
        </is>
      </c>
      <c r="B12" t="inlineStr">
        <is>
          <t>hiyouga/LlamaFactory</t>
        </is>
      </c>
      <c r="C12" t="inlineStr">
        <is>
          <t>tests_cuda.yml</t>
        </is>
      </c>
      <c r="D12" t="inlineStr">
        <is>
          <t>S1</t>
        </is>
      </c>
      <c r="E12" s="1" t="inlineStr">
        <is>
          <t xml:space="preserve">--- a/tests_cuda.yml
+++ b/tests_cuda.yml
@@ -31,6 +31,7 @@
     runs-on: ${{ matrix.os }}
+    timeout-minutes: 30
     concurrency:
       group: ${{ github.workflow }}-${{ github.ref }}-${{ matrix.os }}-${{ matrix.python }}
       cancel-in-progress: ${{ github.ref != 'refs/heads/main' }}
</t>
        </is>
      </c>
      <c r="F12" t="inlineStr"/>
      <c r="G12" t="inlineStr"/>
    </row>
    <row r="13">
      <c r="A13" t="inlineStr">
        <is>
          <t>M012</t>
        </is>
      </c>
      <c r="B13" t="inlineStr">
        <is>
          <t>vaadin/flow</t>
        </is>
      </c>
      <c r="C13" t="inlineStr">
        <is>
          <t>quarkus-native.yml</t>
        </is>
      </c>
      <c r="D13" t="inlineStr">
        <is>
          <t>S1</t>
        </is>
      </c>
      <c r="E13" s="1" t="inlineStr">
        <is>
          <t xml:space="preserve">--- a/quarkus-native.yml
+++ b/quarkus-native.yml
@@ -111,6 +111,7 @@
       contents: read
       issues: write
     runs-on: ubuntu-26.04
+    timeout-minutes: 30
     steps:
       - name: Sync the native build issue
         env:
</t>
        </is>
      </c>
      <c r="F13" t="inlineStr"/>
      <c r="G13" t="inlineStr"/>
    </row>
    <row r="14">
      <c r="A14" t="inlineStr">
        <is>
          <t>M013</t>
        </is>
      </c>
      <c r="B14" t="inlineStr">
        <is>
          <t>n8n-io/n8n</t>
        </is>
      </c>
      <c r="C14" t="inlineStr">
        <is>
          <t>util-update-node-popularity.yml</t>
        </is>
      </c>
      <c r="D14" t="inlineStr">
        <is>
          <t>S1</t>
        </is>
      </c>
      <c r="E14" s="1" t="inlineStr">
        <is>
          <t xml:space="preserve">--- a/util-update-node-popularity.yml
+++ b/util-update-node-popularity.yml
@@ -17,6 +17,7 @@
       github.event_name == 'workflow_dispatch' ||
       (github.event_name == 'schedule' &amp;&amp; github.repository == 'n8n-io/n8n')
     runs-on: ubuntu-latest
+    timeout-minutes: 30
     outputs:
       pull-request-number: ${{ steps.create-pr.outputs.pull-request-number }}
     steps:
</t>
        </is>
      </c>
      <c r="F14" t="inlineStr"/>
      <c r="G14" t="inlineStr"/>
    </row>
    <row r="15">
      <c r="A15" t="inlineStr">
        <is>
          <t>M014</t>
        </is>
      </c>
      <c r="B15" t="inlineStr">
        <is>
          <t>mozilla/pdf.js</t>
        </is>
      </c>
      <c r="C15" t="inlineStr">
        <is>
          <t>integration_tests.yml</t>
        </is>
      </c>
      <c r="D15" t="inlineStr">
        <is>
          <t>S1</t>
        </is>
      </c>
      <c r="E15" s="1" t="inlineStr">
        <is>
          <t xml:space="preserve">--- a/integration_tests.yml
+++ b/integration_tests.yml
@@ -45,6 +45,7 @@
             skip: --noFirefox
     runs-on: ${{ matrix.os }}
+    timeout-minutes: 30
     environment:
       name: code-coverage
       deployment: false
</t>
        </is>
      </c>
      <c r="F15" t="inlineStr"/>
      <c r="G15" t="inlineStr"/>
    </row>
    <row r="16">
      <c r="A16" t="inlineStr">
        <is>
          <t>M015</t>
        </is>
      </c>
      <c r="B16" t="inlineStr">
        <is>
          <t>spring-projects/spring-framework</t>
        </is>
      </c>
      <c r="C16" t="inlineStr">
        <is>
          <t>publish-release.yml</t>
        </is>
      </c>
      <c r="D16" t="inlineStr">
        <is>
          <t>S1</t>
        </is>
      </c>
      <c r="E16" s="1" t="inlineStr">
        <is>
          <t xml:space="preserve">--- a/publish-release.yml
+++ b/publish-release.yml
@@ -11,6 +11,7 @@
     permissions:
       actions: write
     runs-on: ubuntu-latest
+    timeout-minutes: 30
     outputs:
       version: ${{ steps.version.outputs.version }}
     steps:
@@ -26,6 +27,7 @@
     needs:
       - trigger-docs-build
     runs-on: ubuntu-latest
+    timeout-minutes: 30
     steps:
       - name: Check Out Code
         uses: actions/checkout@v6
</t>
        </is>
      </c>
      <c r="F16" t="inlineStr"/>
      <c r="G16" t="inlineStr"/>
    </row>
    <row r="17">
      <c r="A17" t="inlineStr">
        <is>
          <t>M016</t>
        </is>
      </c>
      <c r="B17" t="inlineStr">
        <is>
          <t>usestrix/strix</t>
        </is>
      </c>
      <c r="C17" t="inlineStr">
        <is>
          <t>build-release.yml</t>
        </is>
      </c>
      <c r="D17" t="inlineStr">
        <is>
          <t>S1</t>
        </is>
      </c>
      <c r="E17" s="1" t="inlineStr">
        <is>
          <t xml:space="preserve">--- a/build-release.yml
+++ b/build-release.yml
@@ -33,6 +33,7 @@
     runs-on: ${{ matrix.os }}
+    timeout-minutes: 30
     steps:
       - uses: actions/checkout@11d5960a326750d5838078e36cf38b85af677262  # v4.4.0
         with:
@@ -110,6 +111,7 @@
     if: startsWith(github.ref, 'refs/tags/')
     needs: build
     runs-on: ubuntu-latest
+    timeout-minutes: 30
     permissions:
       contents: write
</t>
        </is>
      </c>
      <c r="F17" t="inlineStr"/>
      <c r="G17" t="inlineStr"/>
    </row>
    <row r="18">
      <c r="A18" t="inlineStr">
        <is>
          <t>M017</t>
        </is>
      </c>
      <c r="B18" t="inlineStr">
        <is>
          <t>type-challenges/type-challenges</t>
        </is>
      </c>
      <c r="C18" t="inlineStr">
        <is>
          <t>index-update.yaml</t>
        </is>
      </c>
      <c r="D18" t="inlineStr">
        <is>
          <t>S1</t>
        </is>
      </c>
      <c r="E18" s="1" t="inlineStr">
        <is>
          <t xml:space="preserve">--- a/index-update.yaml
+++ b/index-update.yaml
@@ -8,6 +8,7 @@
 jobs:
   start:
     runs-on: ubuntu-latest
+    timeout-minutes: 30
     steps:
       - uses: actions/checkout@v3
       - uses: pnpm/action-setup@v2
</t>
        </is>
      </c>
      <c r="F18" t="inlineStr"/>
      <c r="G18" t="inlineStr"/>
    </row>
    <row r="19">
      <c r="A19" t="inlineStr">
        <is>
          <t>M018</t>
        </is>
      </c>
      <c r="B19" t="inlineStr">
        <is>
          <t>labsai/EDDI</t>
        </is>
      </c>
      <c r="C19" t="inlineStr">
        <is>
          <t>scorecard.yml</t>
        </is>
      </c>
      <c r="D19" t="inlineStr">
        <is>
          <t>S1</t>
        </is>
      </c>
      <c r="E19" s="1" t="inlineStr">
        <is>
          <t xml:space="preserve">--- a/scorecard.yml
+++ b/scorecard.yml
@@ -15,6 +15,7 @@
   analysis:
     name: Scorecard analysis
     runs-on: ubuntu-latest
+    timeout-minutes: 30
     permissions:
       # Required to publish results via OIDC
       id-token: write
</t>
        </is>
      </c>
      <c r="F19" t="inlineStr"/>
      <c r="G19" t="inlineStr"/>
    </row>
    <row r="20">
      <c r="A20" t="inlineStr">
        <is>
          <t>M019</t>
        </is>
      </c>
      <c r="B20" t="inlineStr">
        <is>
          <t>tailscale/tailscale</t>
        </is>
      </c>
      <c r="C20" t="inlineStr">
        <is>
          <t>govulncheck.yml</t>
        </is>
      </c>
      <c r="D20" t="inlineStr">
        <is>
          <t>S1</t>
        </is>
      </c>
      <c r="E20" s="1" t="inlineStr">
        <is>
          <t xml:space="preserve">--- a/govulncheck.yml
+++ b/govulncheck.yml
@@ -12,6 +12,7 @@
   source-scan:
     runs-on: ubuntu-latest
+    timeout-minutes: 30
     steps:
       - name: Check out code into the Go module directory
         uses: actions/checkout@de0fac2e4500dabe0009e67214ff5f5447ce83dd # v6.0.2
</t>
        </is>
      </c>
      <c r="F20" t="inlineStr"/>
      <c r="G20" t="inlineStr"/>
    </row>
    <row r="21">
      <c r="A21" t="inlineStr">
        <is>
          <t>M020</t>
        </is>
      </c>
      <c r="B21" t="inlineStr">
        <is>
          <t>upstash/context7</t>
        </is>
      </c>
      <c r="C21" t="inlineStr">
        <is>
          <t>release.yml</t>
        </is>
      </c>
      <c r="D21" t="inlineStr">
        <is>
          <t>S1</t>
        </is>
      </c>
      <c r="E21" s="1" t="inlineStr">
        <is>
          <t xml:space="preserve">--- a/release.yml
+++ b/release.yml
@@ -11,6 +11,7 @@
   release:
     name: Release
     runs-on: ubuntu-latest
+    timeout-minutes: 30
     permissions:
       contents: write
       pull-requests: write
@@ -56,6 +57,7 @@
     needs: release
     if: needs.release.outputs.published == 'true' &amp;&amp; contains(needs.release.outputs.published-packages, '"@upstash/context7-mcp"')
     runs-on: ubuntu-latest
+    timeout-minutes: 30
     permissions:
       contents: write
     steps:
</t>
        </is>
      </c>
      <c r="F21" t="inlineStr"/>
      <c r="G21" t="inlineStr"/>
    </row>
    <row r="22">
      <c r="A22" t="inlineStr">
        <is>
          <t>M021</t>
        </is>
      </c>
      <c r="B22" t="inlineStr">
        <is>
          <t>kryptobaseddev/cleo</t>
        </is>
      </c>
      <c r="C22" t="inlineStr">
        <is>
          <t>cleo-supervisor-prebuild.yml</t>
        </is>
      </c>
      <c r="D22" t="inlineStr">
        <is>
          <t>S2</t>
        </is>
      </c>
      <c r="E22" s="1" t="inlineStr">
        <is>
          <t xml:space="preserve">--- a/cleo-supervisor-prebuild.yml
+++ b/cleo-supervisor-prebuild.yml
@@ -37,6 +37,9 @@
       - '.github/workflows/cleo-supervisor-prebuild.yml'
   workflow_dispatch:
   merge_group:
+concurrency:
+  group: ${{ github.workflow }}-${{ github.event_name == 'pull_request' &amp;&amp; github.ref || github.run_id }}
+  cancel-in-progress: ${{ github.event_name == 'pull_request' }}
 permissions:
   contents: write # required to attach assets to the GitHub Release on tag push.
</t>
        </is>
      </c>
      <c r="F22" t="inlineStr"/>
      <c r="G22" t="inlineStr"/>
    </row>
    <row r="23">
      <c r="A23" t="inlineStr">
        <is>
          <t>M022</t>
        </is>
      </c>
      <c r="B23" t="inlineStr">
        <is>
          <t>github/github-mcp-server</t>
        </is>
      </c>
      <c r="C23" t="inlineStr">
        <is>
          <t>docker-publish.yml</t>
        </is>
      </c>
      <c r="D23" t="inlineStr">
        <is>
          <t>S2</t>
        </is>
      </c>
      <c r="E23" s="1" t="inlineStr">
        <is>
          <t xml:space="preserve">--- a/docker-publish.yml
+++ b/docker-publish.yml
@@ -22,6 +22,9 @@
           type: string
           default: "Manual run"
+concurrency:
+  group: ${{ github.workflow }}-${{ github.event_name == 'pull_request' &amp;&amp; github.ref || github.run_id }}
+  cancel-in-progress: ${{ github.event_name == 'pull_request' }}
 env:
   # Use docker.io for Docker Hub if empty
   REGISTRY: ghcr.io
</t>
        </is>
      </c>
      <c r="F23" t="inlineStr"/>
      <c r="G23" t="inlineStr"/>
    </row>
    <row r="24">
      <c r="A24" t="inlineStr">
        <is>
          <t>M023</t>
        </is>
      </c>
      <c r="B24" t="inlineStr">
        <is>
          <t>XTLS/Xray-core</t>
        </is>
      </c>
      <c r="C24" t="inlineStr">
        <is>
          <t>release-win7.yml</t>
        </is>
      </c>
      <c r="D24" t="inlineStr">
        <is>
          <t>S2</t>
        </is>
      </c>
      <c r="E24" s="1" t="inlineStr">
        <is>
          <t xml:space="preserve">--- a/release-win7.yml
+++ b/release-win7.yml
@@ -7,6 +7,9 @@
   push:
   pull_request:
     types: [opened, synchronize, reopened]
+concurrency:
+  group: ${{ github.workflow }}-${{ github.event_name == 'pull_request' &amp;&amp; github.ref || github.run_id }}
+  cancel-in-progress: ${{ github.event_name == 'pull_request' }}
 jobs:
   check-assets:
</t>
        </is>
      </c>
      <c r="F24" t="inlineStr"/>
      <c r="G24" t="inlineStr"/>
    </row>
    <row r="25">
      <c r="A25" t="inlineStr">
        <is>
          <t>M024</t>
        </is>
      </c>
      <c r="B25" t="inlineStr">
        <is>
          <t>3DStreet/3dstreet</t>
        </is>
      </c>
      <c r="C25" t="inlineStr">
        <is>
          <t>ci.yml</t>
        </is>
      </c>
      <c r="D25" t="inlineStr">
        <is>
          <t>S2</t>
        </is>
      </c>
      <c r="E25" s="1" t="inlineStr">
        <is>
          <t xml:space="preserve">--- a/ci.yml
+++ b/ci.yml
@@ -6,6 +6,9 @@
   pull_request:
     branches:
       - main
+concurrency:
+  group: ${{ github.workflow }}-${{ github.event_name == 'pull_request' &amp;&amp; github.ref || github.run_id }}
+  cancel-in-progress: ${{ github.event_name == 'pull_request' }}
 permissions:
   contents: read
 jobs:
</t>
        </is>
      </c>
      <c r="F25" t="inlineStr"/>
      <c r="G25" t="inlineStr"/>
    </row>
    <row r="26">
      <c r="A26" t="inlineStr">
        <is>
          <t>M025</t>
        </is>
      </c>
      <c r="B26" t="inlineStr">
        <is>
          <t>leonardomso/33-js-concepts</t>
        </is>
      </c>
      <c r="C26" t="inlineStr">
        <is>
          <t>tests.yml</t>
        </is>
      </c>
      <c r="D26" t="inlineStr">
        <is>
          <t>S2</t>
        </is>
      </c>
      <c r="E26" s="1" t="inlineStr">
        <is>
          <t xml:space="preserve">--- a/tests.yml
+++ b/tests.yml
@@ -5,6 +5,9 @@
     branches: [master, main]
   pull_request:
     branches: [master, main]
+concurrency:
+  group: ${{ github.workflow }}-${{ github.event_name == 'pull_request' &amp;&amp; github.ref || github.run_id }}
+  cancel-in-progress: ${{ github.event_name == 'pull_request' }}
 jobs:
   test:
</t>
        </is>
      </c>
      <c r="F26" t="inlineStr"/>
      <c r="G26" t="inlineStr"/>
    </row>
    <row r="27">
      <c r="A27" t="inlineStr">
        <is>
          <t>M026</t>
        </is>
      </c>
      <c r="B27" t="inlineStr">
        <is>
          <t>HelpCode-ai/anythingmcp</t>
        </is>
      </c>
      <c r="C27" t="inlineStr">
        <is>
          <t>codeql.yml</t>
        </is>
      </c>
      <c r="D27" t="inlineStr">
        <is>
          <t>S2</t>
        </is>
      </c>
      <c r="E27" s="1" t="inlineStr">
        <is>
          <t xml:space="preserve">--- a/codeql.yml
+++ b/codeql.yml
@@ -9,6 +9,9 @@
     # Weekly Monday 06:00 UTC, in case dependencies introduce new advisories.
     - cron: '0 6 * * 1'
+concurrency:
+  group: ${{ github.workflow }}-${{ github.event_name == 'pull_request' &amp;&amp; github.ref || github.run_id }}
+  cancel-in-progress: ${{ github.event_name == 'pull_request' }}
 jobs:
   analyze:
     name: Analyze (${{ matrix.language }})
</t>
        </is>
      </c>
      <c r="F27" t="inlineStr"/>
      <c r="G27" t="inlineStr"/>
    </row>
    <row r="28">
      <c r="A28" t="inlineStr">
        <is>
          <t>M027</t>
        </is>
      </c>
      <c r="B28" t="inlineStr">
        <is>
          <t>NeuralInverse/neuralinverse</t>
        </is>
      </c>
      <c r="C28" t="inlineStr">
        <is>
          <t>ci.yml</t>
        </is>
      </c>
      <c r="D28" t="inlineStr">
        <is>
          <t>S2</t>
        </is>
      </c>
      <c r="E28" s="1" t="inlineStr">
        <is>
          <t xml:space="preserve">--- a/ci.yml
+++ b/ci.yml
@@ -5,6 +5,9 @@
     branches: [main]
   push:
     branches: [main]
+concurrency:
+  group: ${{ github.workflow }}-${{ github.event_name == 'pull_request' &amp;&amp; github.ref || github.run_id }}
+  cancel-in-progress: ${{ github.event_name == 'pull_request' }}
 jobs:
   typecheck:
</t>
        </is>
      </c>
      <c r="F28" t="inlineStr"/>
      <c r="G28" t="inlineStr"/>
    </row>
    <row r="29">
      <c r="A29" t="inlineStr">
        <is>
          <t>M028</t>
        </is>
      </c>
      <c r="B29" t="inlineStr">
        <is>
          <t>axios/axios</t>
        </is>
      </c>
      <c r="C29" t="inlineStr">
        <is>
          <t>lockfile-lint.yml</t>
        </is>
      </c>
      <c r="D29" t="inlineStr">
        <is>
          <t>S2</t>
        </is>
      </c>
      <c r="E29" s="1" t="inlineStr">
        <is>
          <t xml:space="preserve">--- a/lockfile-lint.yml
+++ b/lockfile-lint.yml
@@ -12,6 +12,9 @@
       - 'package.json'
       - 'package-lock.json'
+concurrency:
+  group: ${{ github.workflow }}-${{ github.event_name == 'pull_request' &amp;&amp; github.ref || github.run_id }}
+  cancel-in-progress: ${{ github.event_name == 'pull_request' }}
 permissions:
   contents: read
</t>
        </is>
      </c>
      <c r="F29" t="inlineStr"/>
      <c r="G29" t="inlineStr"/>
    </row>
    <row r="30">
      <c r="A30" t="inlineStr">
        <is>
          <t>M029</t>
        </is>
      </c>
      <c r="B30" t="inlineStr">
        <is>
          <t>rollipop-dev/rollipop</t>
        </is>
      </c>
      <c r="C30" t="inlineStr">
        <is>
          <t>ci.yml</t>
        </is>
      </c>
      <c r="D30" t="inlineStr">
        <is>
          <t>S2</t>
        </is>
      </c>
      <c r="E30" s="1" t="inlineStr">
        <is>
          <t xml:space="preserve">--- a/ci.yml
+++ b/ci.yml
@@ -8,6 +8,9 @@
     branches:
       - main
+concurrency:
+  group: ${{ github.workflow }}-${{ github.event_name == 'pull_request' &amp;&amp; github.ref || github.run_id }}
+  cancel-in-progress: ${{ github.event_name == 'pull_request' }}
 jobs:
   default-workflow:
     name: ${{ matrix.os == 'ubuntu-latest' &amp;&amp; 'Default Workflow' || 'macOS Workflow' }}
</t>
        </is>
      </c>
      <c r="F30" t="inlineStr"/>
      <c r="G30" t="inlineStr"/>
    </row>
    <row r="31">
      <c r="A31" t="inlineStr">
        <is>
          <t>M030</t>
        </is>
      </c>
      <c r="B31" t="inlineStr">
        <is>
          <t>Layr-Labs/d-inference</t>
        </is>
      </c>
      <c r="C31" t="inlineStr">
        <is>
          <t>landing.yml</t>
        </is>
      </c>
      <c r="D31" t="inlineStr">
        <is>
          <t>S2</t>
        </is>
      </c>
      <c r="E31" s="1" t="inlineStr">
        <is>
          <t xml:space="preserve">--- a/landing.yml
+++ b/landing.yml
@@ -11,6 +11,9 @@
       - 'landing/**'
       - '.github/workflows/landing.yml'
+concurrency:
+  group: ${{ github.workflow }}-${{ github.event_name == 'pull_request' &amp;&amp; github.ref || github.run_id }}
+  cancel-in-progress: ${{ github.event_name == 'pull_request' }}
 permissions:
   contents: read
</t>
        </is>
      </c>
      <c r="F31" t="inlineStr"/>
      <c r="G31" t="inlineStr"/>
    </row>
    <row r="32">
      <c r="A32" t="inlineStr">
        <is>
          <t>M031</t>
        </is>
      </c>
      <c r="B32" t="inlineStr">
        <is>
          <t>gittuf/gittuf</t>
        </is>
      </c>
      <c r="C32" t="inlineStr">
        <is>
          <t>lint.yml</t>
        </is>
      </c>
      <c r="D32" t="inlineStr">
        <is>
          <t>S2</t>
        </is>
      </c>
      <c r="E32" s="1" t="inlineStr">
        <is>
          <t xml:space="preserve">--- a/lint.yml
+++ b/lint.yml
@@ -9,6 +9,9 @@
     paths-ignore:
       - "docs/**"
       - "**.md"
+concurrency:
+  group: ${{ github.workflow }}-${{ github.event_name == 'pull_request' &amp;&amp; github.ref || github.run_id }}
+  cancel-in-progress: ${{ github.event_name == 'pull_request' }}
 permissions: read-all
 jobs:
   golangci:
</t>
        </is>
      </c>
      <c r="F32" t="inlineStr"/>
      <c r="G32" t="inlineStr"/>
    </row>
    <row r="33">
      <c r="A33" t="inlineStr">
        <is>
          <t>M032</t>
        </is>
      </c>
      <c r="B33" t="inlineStr">
        <is>
          <t>Aletheore/Aletheore</t>
        </is>
      </c>
      <c r="C33" t="inlineStr">
        <is>
          <t>markdown.yml</t>
        </is>
      </c>
      <c r="D33" t="inlineStr">
        <is>
          <t>S2</t>
        </is>
      </c>
      <c r="E33" s="1" t="inlineStr">
        <is>
          <t xml:space="preserve">--- a/markdown.yml
+++ b/markdown.yml
@@ -7,6 +7,9 @@
       - master
       - main
+concurrency:
+  group: ${{ github.workflow }}-${{ github.event_name == 'pull_request' &amp;&amp; github.ref || github.run_id }}
+  cancel-in-progress: ${{ github.event_name == 'pull_request' }}
 permissions:
   contents: read
</t>
        </is>
      </c>
      <c r="F33" t="inlineStr"/>
      <c r="G33" t="inlineStr"/>
    </row>
    <row r="34">
      <c r="A34" t="inlineStr">
        <is>
          <t>M033</t>
        </is>
      </c>
      <c r="B34" t="inlineStr">
        <is>
          <t>restic/restic</t>
        </is>
      </c>
      <c r="C34" t="inlineStr">
        <is>
          <t>codespell.yml</t>
        </is>
      </c>
      <c r="D34" t="inlineStr">
        <is>
          <t>S2</t>
        </is>
      </c>
      <c r="E34" s="1" t="inlineStr">
        <is>
          <t xml:space="preserve">--- a/codespell.yml
+++ b/codespell.yml
@@ -11,6 +11,9 @@
   # run checks for all pull requests
   pull_request:
   merge_group:
+concurrency:
+  group: ${{ github.workflow }}-${{ github.event_name == 'pull_request' &amp;&amp; github.ref || github.run_id }}
+  cancel-in-progress: ${{ github.event_name == 'pull_request' }}
 permissions:
   contents: read
</t>
        </is>
      </c>
      <c r="F34" t="inlineStr"/>
      <c r="G34" t="inlineStr"/>
    </row>
    <row r="35">
      <c r="A35" t="inlineStr">
        <is>
          <t>M034</t>
        </is>
      </c>
      <c r="B35" t="inlineStr">
        <is>
          <t>temporalio/sdk-go</t>
        </is>
      </c>
      <c r="C35" t="inlineStr">
        <is>
          <t>changelog.yml</t>
        </is>
      </c>
      <c r="D35" t="inlineStr">
        <is>
          <t>S2</t>
        </is>
      </c>
      <c r="E35" s="1" t="inlineStr">
        <is>
          <t xml:space="preserve">--- a/changelog.yml
+++ b/changelog.yml
@@ -3,6 +3,9 @@
 on:
   pull_request:
     types: [opened, synchronize, reopened, labeled, unlabeled]
+concurrency:
+  group: ${{ github.workflow }}-${{ github.event_name == 'pull_request' &amp;&amp; github.ref || github.run_id }}
+  cancel-in-progress: ${{ github.event_name == 'pull_request' }}
 permissions:
   contents: read
</t>
        </is>
      </c>
      <c r="F35" t="inlineStr"/>
      <c r="G35" t="inlineStr"/>
    </row>
    <row r="36">
      <c r="A36" t="inlineStr">
        <is>
          <t>M035</t>
        </is>
      </c>
      <c r="B36" t="inlineStr">
        <is>
          <t>netbirdio/netbird</t>
        </is>
      </c>
      <c r="C36" t="inlineStr">
        <is>
          <t>pr-title-check.yml</t>
        </is>
      </c>
      <c r="D36" t="inlineStr">
        <is>
          <t>S2</t>
        </is>
      </c>
      <c r="E36" s="1" t="inlineStr">
        <is>
          <t xml:space="preserve">--- a/pr-title-check.yml
+++ b/pr-title-check.yml
@@ -3,6 +3,9 @@
 on:
   pull_request:
     types: [opened, edited, synchronize, reopened]
+concurrency:
+  group: ${{ github.workflow }}-${{ github.event_name == 'pull_request' &amp;&amp; github.ref || github.run_id }}
+  cancel-in-progress: ${{ github.event_name == 'pull_request' }}
 jobs:
   check-title:
</t>
        </is>
      </c>
      <c r="F36" t="inlineStr"/>
      <c r="G36" t="inlineStr"/>
    </row>
    <row r="37">
      <c r="A37" t="inlineStr">
        <is>
          <t>M036</t>
        </is>
      </c>
      <c r="B37" t="inlineStr">
        <is>
          <t>gsi-cyberjapan/gsimaps</t>
        </is>
      </c>
      <c r="C37" t="inlineStr">
        <is>
          <t>automerge.yml</t>
        </is>
      </c>
      <c r="D37" t="inlineStr">
        <is>
          <t>S2</t>
        </is>
      </c>
      <c r="E37" s="1" t="inlineStr">
        <is>
          <t xml:space="preserve">--- a/automerge.yml
+++ b/automerge.yml
@@ -7,6 +7,9 @@
       - edited
       - synchronize
   workflow_dispatch: {}
+concurrency:
+  group: ${{ github.workflow }}-${{ github.event_name == 'pull_request' &amp;&amp; github.ref || github.run_id }}
+  cancel-in-progress: ${{ github.event_name == 'pull_request' }}
 jobs:
   merge_schedule:
</t>
        </is>
      </c>
      <c r="F37" t="inlineStr"/>
      <c r="G37" t="inlineStr"/>
    </row>
    <row r="38">
      <c r="A38" t="inlineStr">
        <is>
          <t>M037</t>
        </is>
      </c>
      <c r="B38" t="inlineStr">
        <is>
          <t>n8n-io/n8n</t>
        </is>
      </c>
      <c r="C38" t="inlineStr">
        <is>
          <t>util-hide-outdated-cubic-comments.yml</t>
        </is>
      </c>
      <c r="D38" t="inlineStr">
        <is>
          <t>S2</t>
        </is>
      </c>
      <c r="E38" s="1" t="inlineStr">
        <is>
          <t xml:space="preserve">--- a/util-hide-outdated-cubic-comments.yml
+++ b/util-hide-outdated-cubic-comments.yml
@@ -16,6 +16,9 @@
 on:
   pull_request:
     types: [synchronize]
+concurrency:
+  group: ${{ github.workflow }}-${{ github.event_name == 'pull_request' &amp;&amp; github.ref || github.run_id }}
+  cancel-in-progress: ${{ github.event_name == 'pull_request' }}
 permissions:
   pull-requests: write
</t>
        </is>
      </c>
      <c r="F38" t="inlineStr"/>
      <c r="G38" t="inlineStr"/>
    </row>
    <row r="39">
      <c r="A39" t="inlineStr">
        <is>
          <t>M038</t>
        </is>
      </c>
      <c r="B39" t="inlineStr">
        <is>
          <t>climate-analytics-lab/jax-gcm</t>
        </is>
      </c>
      <c r="C39" t="inlineStr">
        <is>
          <t>claude-code-review.yml</t>
        </is>
      </c>
      <c r="D39" t="inlineStr">
        <is>
          <t>S2</t>
        </is>
      </c>
      <c r="E39" s="1" t="inlineStr">
        <is>
          <t xml:space="preserve">--- a/claude-code-review.yml
+++ b/claude-code-review.yml
@@ -3,6 +3,9 @@
 on:
   pull_request:
     types: [opened, synchronize, ready_for_review, reopened]
+concurrency:
+  group: ${{ github.workflow }}-${{ github.event_name == 'pull_request' &amp;&amp; github.ref || github.run_id }}
+  cancel-in-progress: ${{ github.event_name == 'pull_request' }}
     # Optional: Only run on specific file changes
     # paths:
     #   - "src/**/*.ts"
</t>
        </is>
      </c>
      <c r="F39" t="inlineStr"/>
      <c r="G39" t="inlineStr"/>
    </row>
    <row r="40">
      <c r="A40" t="inlineStr">
        <is>
          <t>M039</t>
        </is>
      </c>
      <c r="B40" t="inlineStr">
        <is>
          <t>SonarSource/sonarlint-core</t>
        </is>
      </c>
      <c r="C40" t="inlineStr">
        <is>
          <t>RequestReview.yml</t>
        </is>
      </c>
      <c r="D40" t="inlineStr">
        <is>
          <t>S2</t>
        </is>
      </c>
      <c r="E40" s="1" t="inlineStr">
        <is>
          <t xml:space="preserve">--- a/RequestReview.yml
+++ b/RequestReview.yml
@@ -3,6 +3,9 @@
 on:
   pull_request:
     types: ["review_requested"]
+concurrency:
+  group: ${{ github.workflow }}-${{ github.event_name == 'pull_request' &amp;&amp; github.ref || github.run_id }}
+  cancel-in-progress: ${{ github.event_name == 'pull_request' }}
 jobs:
   RequestReview_job:
</t>
        </is>
      </c>
      <c r="F40" t="inlineStr"/>
      <c r="G40" t="inlineStr"/>
    </row>
    <row r="41">
      <c r="A41" t="inlineStr">
        <is>
          <t>M040</t>
        </is>
      </c>
      <c r="B41" t="inlineStr">
        <is>
          <t>fastify/fastify</t>
        </is>
      </c>
      <c r="C41" t="inlineStr">
        <is>
          <t>links-check.yml</t>
        </is>
      </c>
      <c r="D41" t="inlineStr">
        <is>
          <t>S2</t>
        </is>
      </c>
      <c r="E41" s="1" t="inlineStr">
        <is>
          <t xml:space="preserve">--- a/links-check.yml
+++ b/links-check.yml
@@ -7,6 +7,9 @@
       - '**/*.md'
       - '.github/workflows/links-check.yml'
+concurrency:
+  group: ${{ github.workflow }}-${{ github.event_name == 'pull_request' &amp;&amp; github.ref || github.run_id }}
+  cancel-in-progress: ${{ github.event_name == 'pull_request' }}
 permissions:
   contents: read
</t>
        </is>
      </c>
      <c r="F41" t="inlineStr"/>
      <c r="G41" t="inlineStr"/>
    </row>
    <row r="42">
      <c r="A42" t="inlineStr">
        <is>
          <t>M041</t>
        </is>
      </c>
      <c r="B42" t="inlineStr">
        <is>
          <t>breslee1707/VI-Translate</t>
        </is>
      </c>
      <c r="C42" t="inlineStr">
        <is>
          <t>android-build.yml</t>
        </is>
      </c>
      <c r="D42" t="inlineStr">
        <is>
          <t>S3</t>
        </is>
      </c>
      <c r="E42" s="1" t="inlineStr">
        <is>
          <t xml:space="preserve">--- a/android-build.yml
+++ b/android-build.yml
@@ -48,6 +48,7 @@
           distribution: temurin
           java-version: "17"
+          cache: gradle
       - uses: gradle/actions/setup-gradle@v4
       - name: Make gradlew executable
</t>
        </is>
      </c>
      <c r="F42" t="inlineStr"/>
      <c r="G42" t="inlineStr"/>
    </row>
    <row r="43">
      <c r="A43" t="inlineStr">
        <is>
          <t>M042</t>
        </is>
      </c>
      <c r="B43" t="inlineStr">
        <is>
          <t>gem/oq-engine</t>
        </is>
      </c>
      <c r="C43" t="inlineStr">
        <is>
          <t>ubuntu_install.yml</t>
        </is>
      </c>
      <c r="D43" t="inlineStr">
        <is>
          <t>S3</t>
        </is>
      </c>
      <c r="E43" s="1" t="inlineStr">
        <is>
          <t xml:space="preserve">--- a/ubuntu_install.yml
+++ b/ubuntu_install.yml
@@ -44,6 +44,8 @@
         with:
           python-version: ${{ matrix.python-version }}
       # You can test your matrix by printing the current Python version
+          cache: pip
+          cache-dependency-path: requirements-$PY_VER-linux64.txt
       - name: Display Python version
         run: python -c "import sys; print(sys.version)"
       - name: Install engine with install script
</t>
        </is>
      </c>
      <c r="F43" t="inlineStr"/>
      <c r="G43" t="inlineStr"/>
    </row>
    <row r="44">
      <c r="A44" t="inlineStr">
        <is>
          <t>M043</t>
        </is>
      </c>
      <c r="B44" t="inlineStr">
        <is>
          <t>gitleaks/gitleaks</t>
        </is>
      </c>
      <c r="C44" t="inlineStr">
        <is>
          <t>test.yml</t>
        </is>
      </c>
      <c r="D44" t="inlineStr">
        <is>
          <t>S3</t>
        </is>
      </c>
      <c r="E44" s="1" t="inlineStr">
        <is>
          <t xml:space="preserve">--- a/test.yml
+++ b/test.yml
@@ -22,6 +22,7 @@
         with:
           go-version: 1.25
+          cache: true
       - name: Build
         run: go build ./...
</t>
        </is>
      </c>
      <c r="F44" t="inlineStr"/>
      <c r="G44" t="inlineStr"/>
    </row>
    <row r="45">
      <c r="A45" t="inlineStr">
        <is>
          <t>M044</t>
        </is>
      </c>
      <c r="B45" t="inlineStr">
        <is>
          <t>wailsapp/wails</t>
        </is>
      </c>
      <c r="C45" t="inlineStr">
        <is>
          <t>generate-sponsor-image.yml</t>
        </is>
      </c>
      <c r="D45" t="inlineStr">
        <is>
          <t>S3</t>
        </is>
      </c>
      <c r="E45" s="1" t="inlineStr">
        <is>
          <t xml:space="preserve">--- a/generate-sponsor-image.yml
+++ b/generate-sponsor-image.yml
@@ -22,6 +22,7 @@
         with:
           go-version: "1.25"
+          cache: true
       - name: Update Sponsors
         run: cd tools/sponsorkit &amp;&amp; go run . -login leaanthony -out ../../website/static/img/sponsors.svg
         env:
</t>
        </is>
      </c>
      <c r="F45" t="inlineStr"/>
      <c r="G45" t="inlineStr"/>
    </row>
    <row r="46">
      <c r="A46" t="inlineStr">
        <is>
          <t>M045</t>
        </is>
      </c>
      <c r="B46" t="inlineStr">
        <is>
          <t>hashicorp/consul</t>
        </is>
      </c>
      <c r="C46" t="inlineStr">
        <is>
          <t>nightly-test-integ-peering_commontopo.yml</t>
        </is>
      </c>
      <c r="D46" t="inlineStr">
        <is>
          <t>S3</t>
        </is>
      </c>
      <c r="E46" s="1" t="inlineStr">
        <is>
          <t xml:space="preserve">--- a/nightly-test-integ-peering_commontopo.yml
+++ b/nightly-test-integ-peering_commontopo.yml
@@ -80,6 +80,7 @@
       - uses: actions/setup-go@924ae3a1cded613372ab5595356fb5720e22ba16 # v6.5.0
         with:
           go-version: ${{ needs.get-go-version.outputs.go-version }}
+          cache: true
       - run: go env
       - name: Build
         run: |
</t>
        </is>
      </c>
      <c r="F46" t="inlineStr"/>
      <c r="G46" t="inlineStr"/>
    </row>
    <row r="47">
      <c r="A47" t="inlineStr">
        <is>
          <t>M046</t>
        </is>
      </c>
      <c r="B47" t="inlineStr">
        <is>
          <t>supabase/supabase</t>
        </is>
      </c>
      <c r="C47" t="inlineStr">
        <is>
          <t>docs-search-v2-ingest.yml</t>
        </is>
      </c>
      <c r="D47" t="inlineStr">
        <is>
          <t>S3</t>
        </is>
      </c>
      <c r="E47" s="1" t="inlineStr">
        <is>
          <t xml:space="preserve">--- a/docs-search-v2-ingest.yml
+++ b/docs-search-v2-ingest.yml
@@ -48,6 +48,7 @@
         with:
           node-version-file: '.nvmrc'
+          cache: pnpm
       - name: Download dependencies
         run: pnpm install --frozen-lockfile
</t>
        </is>
      </c>
      <c r="F47" t="inlineStr"/>
      <c r="G47" t="inlineStr"/>
    </row>
    <row r="48">
      <c r="A48" t="inlineStr">
        <is>
          <t>M047</t>
        </is>
      </c>
      <c r="B48" t="inlineStr">
        <is>
          <t>microsoft/TypeScript</t>
        </is>
      </c>
      <c r="C48" t="inlineStr">
        <is>
          <t>copilot-setup-steps.yml</t>
        </is>
      </c>
      <c r="D48" t="inlineStr">
        <is>
          <t>S3</t>
        </is>
      </c>
      <c r="E48" s="1" t="inlineStr">
        <is>
          <t xml:space="preserve">--- a/copilot-setup-steps.yml
+++ b/copilot-setup-steps.yml
@@ -14,6 +14,7 @@
       - uses: actions/setup-node@820762786026740c76f36085b0efc47a31fe5020 # v7.0.0
         with:
           node-version: 24
+          cache: npm
       - uses: ./.github/actions/setup-go
       - run: npm ci
       - run: go -C ./tsc mod download
</t>
        </is>
      </c>
      <c r="F48" t="inlineStr"/>
      <c r="G48" t="inlineStr"/>
    </row>
    <row r="49">
      <c r="A49" t="inlineStr">
        <is>
          <t>M048</t>
        </is>
      </c>
      <c r="B49" t="inlineStr">
        <is>
          <t>pmndrs/zustand</t>
        </is>
      </c>
      <c r="C49" t="inlineStr">
        <is>
          <t>publish.yml</t>
        </is>
      </c>
      <c r="D49" t="inlineStr">
        <is>
          <t>S3</t>
        </is>
      </c>
      <c r="E49" s="1" t="inlineStr">
        <is>
          <t xml:space="preserve">--- a/publish.yml
+++ b/publish.yml
@@ -23,6 +23,7 @@
           node-version: 'lts/*'
           registry-url: 'https://registry.npmjs.org'
           package-manager-cache: false
+          cache: pnpm
       - run: pnpm install
       - run: pnpm run build
       - run: pnpm publish --no-git-checks
</t>
        </is>
      </c>
      <c r="F49" t="inlineStr"/>
      <c r="G49" t="inlineStr"/>
    </row>
    <row r="50">
      <c r="A50" t="inlineStr">
        <is>
          <t>M049</t>
        </is>
      </c>
      <c r="B50" t="inlineStr">
        <is>
          <t>JuliusBrussee/caveman</t>
        </is>
      </c>
      <c r="C50" t="inlineStr">
        <is>
          <t>codeql.yml</t>
        </is>
      </c>
      <c r="D50" t="inlineStr">
        <is>
          <t>S3</t>
        </is>
      </c>
      <c r="E50" s="1" t="inlineStr">
        <is>
          <t xml:space="preserve">--- a/codeql.yml
+++ b/codeql.yml
@@ -45,6 +45,7 @@
         if: matrix.language == 'go'
         with:
           go-version-file: go.mod
+          cache: true
       - uses: github/codeql-action/init@2892aa5e19bbd11bc0cff5427e3b750a04d9e3c2 # v4.38.2
         with:
           languages: ${{ matrix.language }}
</t>
        </is>
      </c>
      <c r="F50" t="inlineStr"/>
      <c r="G50" t="inlineStr"/>
    </row>
    <row r="51">
      <c r="A51" t="inlineStr">
        <is>
          <t>M050</t>
        </is>
      </c>
      <c r="B51" t="inlineStr">
        <is>
          <t>songquanpeng/one-api</t>
        </is>
      </c>
      <c r="C51" t="inlineStr">
        <is>
          <t>macos-release.yml</t>
        </is>
      </c>
      <c r="D51" t="inlineStr">
        <is>
          <t>S3</t>
        </is>
      </c>
      <c r="E51" s="1" t="inlineStr">
        <is>
          <t xml:space="preserve">--- a/macos-release.yml
+++ b/macos-release.yml
@@ -42,6 +42,7 @@
         uses: actions/setup-go@v3
         with:
           go-version: '&gt;=1.18.0'
+          cache: true
       - name: Build Backend
         run: |
           go mod download
</t>
        </is>
      </c>
      <c r="F51" t="inlineStr"/>
      <c r="G51" t="inlineStr"/>
    </row>
    <row r="52">
      <c r="A52" t="inlineStr">
        <is>
          <t>M051</t>
        </is>
      </c>
      <c r="B52" t="inlineStr">
        <is>
          <t>gaul/modernizer-maven-plugin</t>
        </is>
      </c>
      <c r="C52" t="inlineStr">
        <is>
          <t>ci.yml</t>
        </is>
      </c>
      <c r="D52" t="inlineStr">
        <is>
          <t>S3</t>
        </is>
      </c>
      <c r="E52" s="1" t="inlineStr">
        <is>
          <t xml:space="preserve">--- a/ci.yml
+++ b/ci.yml
@@ -26,6 +26,7 @@
       with:
         distribution: "temurin"
         java-version: ${{ matrix.java }}
+        cache: maven
     - name: Set up Maven
       run: mvn -e -B -V org.apache.maven.plugins:maven-wrapper-plugin:3.3.2:wrapper "-Dmaven=${{ matrix.maven }}"
     - name: Build with Maven
</t>
        </is>
      </c>
      <c r="F52" t="inlineStr"/>
      <c r="G52" t="inlineStr"/>
    </row>
    <row r="53">
      <c r="A53" t="inlineStr">
        <is>
          <t>M052</t>
        </is>
      </c>
      <c r="B53" t="inlineStr">
        <is>
          <t>Layr-Labs/d-inference</t>
        </is>
      </c>
      <c r="C53" t="inlineStr">
        <is>
          <t>ci.yml</t>
        </is>
      </c>
      <c r="D53" t="inlineStr">
        <is>
          <t>S3</t>
        </is>
      </c>
      <c r="E53" s="1" t="inlineStr">
        <is>
          <t xml:space="preserve">--- a/ci.yml
+++ b/ci.yml
@@ -100,6 +100,7 @@
       - uses: actions/setup-go@f111f3307d8850f501ac008e886eec1fd1932a34 # v5.3.0
         with:
           go-version-file: go.mod
+          cache: true
       - name: Check adversarial numeric parsing without instrumentation
         run: go test -race=false -cover=false ./coordinator/tests/api/inference/request -run '^TestConstrainedExactNonnegativeIntBoundsAdversarialLiterals$' -count=1
       - name: Test coordinator runner guards
@@ -185,6 +186,7 @@
       - uses: actions/setup-go@f111f3307d8850f501ac008e886eec1fd1932a34 # v5.3.0
         with:
           go-version-file: go.mod
+          cache: true
       - name: golangci-lint
         run: |
           go install github.com/golangci/golangci-lint/v2/cmd/golangci-lint@v2.1.6
</t>
        </is>
      </c>
      <c r="F53" t="inlineStr"/>
      <c r="G53" t="inlineStr"/>
    </row>
    <row r="54">
      <c r="A54" t="inlineStr">
        <is>
          <t>M053</t>
        </is>
      </c>
      <c r="B54" t="inlineStr">
        <is>
          <t>netdata/netdata</t>
        </is>
      </c>
      <c r="C54" t="inlineStr">
        <is>
          <t>go-tests.yml</t>
        </is>
      </c>
      <c r="D54" t="inlineStr">
        <is>
          <t>S3</t>
        </is>
      </c>
      <c r="E54" s="1" t="inlineStr">
        <is>
          <t xml:space="preserve">--- a/go-tests.yml
+++ b/go-tests.yml
@@ -95,6 +95,7 @@
         uses: actions/setup-go@b7ad1dad31e06c5925ef5d2fc7ad053ef454303e # v7.0.0
         with:
           go-version: ${{ matrix.version }}
+          cache: true
       - name: Checkout
         if: needs.file-check.outputs.run == 'true'
         uses: actions/checkout@3d3c42e5aac5ba805825da76410c181273ba90b1 # v7.0.1
@@ -172,6 +173,7 @@
         uses: actions/setup-go@b7ad1dad31e06c5925ef5d2fc7ad053ef454303e # v7.0.0
         with:
           go-version-file: src/collectors/ebpf.plugin/ebpfgo.plugin/go.mod
+          cache: true
       - name: Install libbpf
         if: needs.file-check.outputs.run == 'true'
         run: |
@@ -237,6 +239,7 @@
         uses: actions/setup-go@b7ad1dad31e06c5925ef5d2fc7ad053ef454303e # v7.0.0
         with:
           go-version: ${{ matrix.version }}
+          cache: true
       - name: Checkout
         if: needs.file-check.outputs.run == 'true'
         uses: actions/checkout@3d3c42e5aac5ba805825da76410c181273ba90b1 # v7.0.1
</t>
        </is>
      </c>
      <c r="F54" t="inlineStr"/>
      <c r="G54" t="inlineStr"/>
    </row>
    <row r="55">
      <c r="A55" t="inlineStr">
        <is>
          <t>M054</t>
        </is>
      </c>
      <c r="B55" t="inlineStr">
        <is>
          <t>molecule-man/go-brrr</t>
        </is>
      </c>
      <c r="C55" t="inlineStr">
        <is>
          <t>ci.yml</t>
        </is>
      </c>
      <c r="D55" t="inlineStr">
        <is>
          <t>S3</t>
        </is>
      </c>
      <c r="E55" s="1" t="inlineStr">
        <is>
          <t xml:space="preserve">--- a/ci.yml
+++ b/ci.yml
@@ -58,6 +58,7 @@
           go-version: ${{ matrix.go }}
           go-version-file: ${{ matrix.go == '' &amp;&amp; 'go.mod' || '' }}
+          cache: true
       - name: Build C reference static library
         run: make lib/libbrotli_cref.a
@@ -92,6 +93,7 @@
         with:
           go-version-file: go.mod
+          cache: true
       - name: Install 32-bit C toolchain
         if: matrix.goarch == '386'
         run: sudo apt-get update &amp;&amp; sudo apt-get install -y gcc-multilib
</t>
        </is>
      </c>
      <c r="F55" t="inlineStr"/>
      <c r="G55" t="inlineStr"/>
    </row>
    <row r="56">
      <c r="A56" t="inlineStr">
        <is>
          <t>M055</t>
        </is>
      </c>
      <c r="B56" t="inlineStr">
        <is>
          <t>devantler-tech/ksail</t>
        </is>
      </c>
      <c r="C56" t="inlineStr">
        <is>
          <t>cd.yaml</t>
        </is>
      </c>
      <c r="D56" t="inlineStr">
        <is>
          <t>S3</t>
        </is>
      </c>
      <c r="E56" s="1" t="inlineStr">
        <is>
          <t xml:space="preserve">--- a/cd.yaml
+++ b/cd.yaml
@@ -200,6 +200,7 @@
         with:
           node-version: "24"
+          cache: npm
       - name: 🏷️ Extract version from tag
         id: get_version
         run: echo "version=${GITHUB_REF#refs/tags/v}" &gt;&gt; "$GITHUB_OUTPUT"
</t>
        </is>
      </c>
      <c r="F56" t="inlineStr"/>
      <c r="G56" t="inlineStr"/>
    </row>
    <row r="57">
      <c r="A57" t="inlineStr">
        <is>
          <t>M056</t>
        </is>
      </c>
      <c r="B57" t="inlineStr">
        <is>
          <t>deepseek-ai/deepseek-harness</t>
        </is>
      </c>
      <c r="C57" t="inlineStr">
        <is>
          <t>ci.yml</t>
        </is>
      </c>
      <c r="D57" t="inlineStr">
        <is>
          <t>S3</t>
        </is>
      </c>
      <c r="E57" s="1" t="inlineStr">
        <is>
          <t xml:space="preserve">--- a/ci.yml
+++ b/ci.yml
@@ -556,6 +556,7 @@
       - uses: actions/setup-node@v7.0.0
         with:
           node-version: ${{ env.PRIMARY_NODE_VERSION }}
+          cache: pnpm
       - name: Install (immutable)
         shell: pwsh
         # See 2026-08-30-windows-refs-store-block-clone-install for the
@@ -693,6 +694,7 @@
       - uses: actions/setup-node@v7.0.0
         with:
           node-version: ${{ env.PRIMARY_NODE_VERSION }}
+          cache: pnpm
       - name: Install (immutable)
         shell: pwsh
         # See 2026-08-30-windows-refs-store-block-clone-install for the
</t>
        </is>
      </c>
      <c r="F57" t="inlineStr"/>
      <c r="G57" t="inlineStr"/>
    </row>
    <row r="58">
      <c r="A58" t="inlineStr">
        <is>
          <t>M057</t>
        </is>
      </c>
      <c r="B58" t="inlineStr">
        <is>
          <t>kestra-io/kestra</t>
        </is>
      </c>
      <c r="C58" t="inlineStr">
        <is>
          <t>codeql-analysis.yml</t>
        </is>
      </c>
      <c r="D58" t="inlineStr">
        <is>
          <t>S3</t>
        </is>
      </c>
      <c r="E58" s="1" t="inlineStr">
        <is>
          <t xml:space="preserve">--- a/codeql-analysis.yml
+++ b/codeql-analysis.yml
@@ -56,6 +56,7 @@
         distribution: 'temurin'
         java-version: 25
+        cache: gradle
     - name: Setup gradle
       if: ${{ matrix.language == 'java' }}
       uses: gradle/actions/setup-gradle@3f5f9adaf7d9fecd50b5935e54106014257a94e6 # v6.4.0
</t>
        </is>
      </c>
      <c r="F58" t="inlineStr"/>
      <c r="G58" t="inlineStr"/>
    </row>
    <row r="59">
      <c r="A59" t="inlineStr">
        <is>
          <t>M058</t>
        </is>
      </c>
      <c r="B59" t="inlineStr">
        <is>
          <t>Readme-Workflows/recent-activity</t>
        </is>
      </c>
      <c r="C59" t="inlineStr">
        <is>
          <t>run-build.yml</t>
        </is>
      </c>
      <c r="D59" t="inlineStr">
        <is>
          <t>S3</t>
        </is>
      </c>
      <c r="E59" s="1" t="inlineStr">
        <is>
          <t xml:space="preserve">--- a/run-build.yml
+++ b/run-build.yml
@@ -17,6 +17,7 @@
         uses: actions/setup-node@v3
         with:
           node-version: "18"
+          cache: npm
       - name: Install dependencies
         run: npm ci
       - name: Run build
</t>
        </is>
      </c>
      <c r="F59" t="inlineStr"/>
      <c r="G59" t="inlineStr"/>
    </row>
    <row r="60">
      <c r="A60" t="inlineStr">
        <is>
          <t>M059</t>
        </is>
      </c>
      <c r="B60" t="inlineStr">
        <is>
          <t>prestodb/presto</t>
        </is>
      </c>
      <c r="C60" t="inlineStr">
        <is>
          <t>prestocpp-linux-container-tests.yml</t>
        </is>
      </c>
      <c r="D60" t="inlineStr">
        <is>
          <t>S3</t>
        </is>
      </c>
      <c r="E60" s="1" t="inlineStr">
        <is>
          <t xml:space="preserve">--- a/prestocpp-linux-container-tests.yml
+++ b/prestocpp-linux-container-tests.yml
@@ -152,6 +152,7 @@
           distribution: temurin
           java-version: 17
+          cache: maven
       - name: Download Maven local repository
         uses: actions/download-artifact@v4
         with:
</t>
        </is>
      </c>
      <c r="F60" t="inlineStr"/>
      <c r="G60" t="inlineStr"/>
    </row>
    <row r="61">
      <c r="A61" t="inlineStr">
        <is>
          <t>M060</t>
        </is>
      </c>
      <c r="B61" t="inlineStr">
        <is>
          <t>seaweedfs/seaweedfs</t>
        </is>
      </c>
      <c r="C61" t="inlineStr">
        <is>
          <t>sftp-tests.yml</t>
        </is>
      </c>
      <c r="D61" t="inlineStr">
        <is>
          <t>S3</t>
        </is>
      </c>
      <c r="E61" s="1" t="inlineStr">
        <is>
          <t xml:space="preserve">--- a/sftp-tests.yml
+++ b/sftp-tests.yml
@@ -40,6 +40,7 @@
       uses: actions/setup-go@v7
       with:
         go-version-file: 'go.mod'
+        cache: true
     - name: Install dependencies
       run: |
</t>
        </is>
      </c>
      <c r="F61" t="inlineStr"/>
      <c r="G61" t="inlineStr"/>
    </row>
    <row r="62">
      <c r="A62" t="inlineStr">
        <is>
          <t>M061</t>
        </is>
      </c>
      <c r="B62" t="inlineStr">
        <is>
          <t>vitejs/vite</t>
        </is>
      </c>
      <c r="C62" t="inlineStr">
        <is>
          <t>semgrep.yml</t>
        </is>
      </c>
      <c r="D62" t="inlineStr">
        <is>
          <t>S5</t>
        </is>
      </c>
      <c r="E62" s="1" t="inlineStr">
        <is>
          <t xml:space="preserve">--- a/semgrep.yml
+++ b/semgrep.yml
@@ -11,6 +11,7 @@
   semgrep:
     name: Run Semgrep
     runs-on: ubuntu-latest
+    if: github.event_name != 'schedule' || github.repository == 'vitejs/vite'
     permissions:
       security-events: write # Required for upload-sarif to upload SARIF files.
     container:
</t>
        </is>
      </c>
      <c r="F62" t="inlineStr"/>
      <c r="G62" t="inlineStr"/>
    </row>
    <row r="63">
      <c r="A63" t="inlineStr">
        <is>
          <t>M062</t>
        </is>
      </c>
      <c r="B63" t="inlineStr">
        <is>
          <t>helm/helm</t>
        </is>
      </c>
      <c r="C63" t="inlineStr">
        <is>
          <t>stale.yaml</t>
        </is>
      </c>
      <c r="D63" t="inlineStr">
        <is>
          <t>S5</t>
        </is>
      </c>
      <c r="E63" s="1" t="inlineStr">
        <is>
          <t xml:space="preserve">--- a/stale.yaml
+++ b/stale.yaml
@@ -8,6 +8,7 @@
 jobs:
   stale:
     runs-on: ubuntu-latest
+    if: github.event_name != 'schedule' || github.repository == 'helm/helm'
     permissions:
       issues: write
       pull-requests: write
</t>
        </is>
      </c>
      <c r="F63" t="inlineStr"/>
      <c r="G63" t="inlineStr"/>
    </row>
    <row r="64">
      <c r="A64" t="inlineStr">
        <is>
          <t>M063</t>
        </is>
      </c>
      <c r="B64" t="inlineStr">
        <is>
          <t>DataDog/dd-trace-js</t>
        </is>
      </c>
      <c r="C64" t="inlineStr">
        <is>
          <t>stale.yml</t>
        </is>
      </c>
      <c r="D64" t="inlineStr">
        <is>
          <t>S5</t>
        </is>
      </c>
      <c r="E64" s="1" t="inlineStr">
        <is>
          <t xml:space="preserve">--- a/stale.yml
+++ b/stale.yml
@@ -9,6 +9,7 @@
 jobs:
   stale:
     runs-on: ubuntu-latest
+    if: github.event_name != 'schedule' || github.repository == 'DataDog/dd-trace-js'
     steps:
       - uses: DataDog/dd-octo-sts-action@c85802a58e202b7e764b5441e4378c76043c8108 # v1.0.5
         id: octo-sts
</t>
        </is>
      </c>
      <c r="F64" t="inlineStr"/>
      <c r="G64" t="inlineStr"/>
    </row>
    <row r="65">
      <c r="A65" t="inlineStr">
        <is>
          <t>M064</t>
        </is>
      </c>
      <c r="B65" t="inlineStr">
        <is>
          <t>kestra-io/kestra</t>
        </is>
      </c>
      <c r="C65" t="inlineStr">
        <is>
          <t>global-push-base-image.yml</t>
        </is>
      </c>
      <c r="D65" t="inlineStr">
        <is>
          <t>S5</t>
        </is>
      </c>
      <c r="E65" s="1" t="inlineStr">
        <is>
          <t xml:space="preserve">--- a/global-push-base-image.yml
+++ b/global-push-base-image.yml
@@ -23,6 +23,7 @@
   build-and-push:
     name: Build and Push kestra-base (${{ matrix.variant.cache-tag }})
     runs-on: ubuntu-latest
+    if: github.event_name != 'schedule' || github.repository == 'kestra-io/kestra'
     strategy:
       matrix:
         variant:
</t>
        </is>
      </c>
      <c r="F65" t="inlineStr"/>
      <c r="G65" t="inlineStr"/>
    </row>
    <row r="66">
      <c r="A66" t="inlineStr">
        <is>
          <t>M065</t>
        </is>
      </c>
      <c r="B66" t="inlineStr">
        <is>
          <t>k3s-io/k3s</t>
        </is>
      </c>
      <c r="C66" t="inlineStr">
        <is>
          <t>govulncheck.yml</t>
        </is>
      </c>
      <c r="D66" t="inlineStr">
        <is>
          <t>S5</t>
        </is>
      </c>
      <c r="E66" s="1" t="inlineStr">
        <is>
          <t xml:space="preserve">--- a/govulncheck.yml
+++ b/govulncheck.yml
@@ -13,6 +13,7 @@
   govulncheck:
     name: govulncheck
     runs-on: ubuntu-latest
+    if: github.event_name != 'schedule' || github.repository == 'k3s-io/k3s'
     steps:
       - name: Checkout
         uses: actions/checkout@9c091bb21b7c1c1d1991bb908d89e4e9dddfe3e0 # v7.0.0
</t>
        </is>
      </c>
      <c r="F66" t="inlineStr"/>
      <c r="G66" t="inlineStr"/>
    </row>
    <row r="67">
      <c r="A67" t="inlineStr">
        <is>
          <t>M066</t>
        </is>
      </c>
      <c r="B67" t="inlineStr">
        <is>
          <t>nomadkaraoke/karaoke-gen</t>
        </is>
      </c>
      <c r="C67" t="inlineStr">
        <is>
          <t>dr-backup-freshness.yml</t>
        </is>
      </c>
      <c r="D67" t="inlineStr">
        <is>
          <t>S5</t>
        </is>
      </c>
      <c r="E67" s="1" t="inlineStr">
        <is>
          <t xml:space="preserve">--- a/dr-backup-freshness.yml
+++ b/dr-backup-freshness.yml
@@ -22,6 +22,7 @@
 jobs:
   check-freshness:
     runs-on: ubuntu-latest
+    if: github.event_name != 'schedule' || github.repository == 'nomadkaraoke/karaoke-gen'
     timeout-minutes: 5
     env:
       AWS_ACCESS_KEY_ID: ${{ secrets.AWS_BACKUP_READONLY_ACCESS_KEY_ID }}
</t>
        </is>
      </c>
      <c r="F67" t="inlineStr"/>
      <c r="G67" t="inlineStr"/>
    </row>
    <row r="68">
      <c r="A68" t="inlineStr">
        <is>
          <t>M067</t>
        </is>
      </c>
      <c r="B68" t="inlineStr">
        <is>
          <t>maboloshi/github-chinese</t>
        </is>
      </c>
      <c r="C68" t="inlineStr">
        <is>
          <t>locals(greasyfork).js_update.yaml</t>
        </is>
      </c>
      <c r="D68" t="inlineStr">
        <is>
          <t>S5</t>
        </is>
      </c>
      <c r="E68" s="1" t="inlineStr">
        <is>
          <t xml:space="preserve">--- a/locals(greasyfork).js_update.yaml
+++ b/locals(greasyfork).js_update.yaml
@@ -11,6 +11,7 @@
 jobs:
   update_version:
     runs-on: ubuntu-latest
+    if: github.event_name != 'schedule' || github.repository == 'maboloshi/github-chinese'
     environment: github-pages
     steps:
       - name: Generate a token
</t>
        </is>
      </c>
      <c r="F68" t="inlineStr"/>
      <c r="G68" t="inlineStr"/>
    </row>
    <row r="69">
      <c r="A69" t="inlineStr">
        <is>
          <t>M068</t>
        </is>
      </c>
      <c r="B69" t="inlineStr">
        <is>
          <t>Tencent/WeKnora</t>
        </is>
      </c>
      <c r="C69" t="inlineStr">
        <is>
          <t>dsh-plugin.yml</t>
        </is>
      </c>
      <c r="D69" t="inlineStr">
        <is>
          <t>S5</t>
        </is>
      </c>
      <c r="E69" s="1" t="inlineStr">
        <is>
          <t xml:space="preserve">--- a/dsh-plugin.yml
+++ b/dsh-plugin.yml
@@ -55,6 +55,7 @@
   test:
     name: Typecheck, test, pack
     runs-on: ubuntu-latest
+    if: github.event_name != 'schedule' || github.repository == 'Tencent/WeKnora'
     timeout-minutes: 15
     defaults:
       run:
@@ -114,6 +115,7 @@
     name: End-to-end inside dsh (pinned)
     runs-on: ubuntu-latest
     # Cold cache: npm install @deepseek-ai/dsh takes ~15 min; keep headroom.
+    if: github.event_name != 'schedule' || github.repository == 'Tencent/WeKnora'
     timeout-minutes: 25
     defaults:
       run:
</t>
        </is>
      </c>
      <c r="F69" t="inlineStr"/>
      <c r="G69" t="inlineStr"/>
    </row>
    <row r="70">
      <c r="A70" t="inlineStr">
        <is>
          <t>M069</t>
        </is>
      </c>
      <c r="B70" t="inlineStr">
        <is>
          <t>kubernetes/minikube</t>
        </is>
      </c>
      <c r="C70" t="inlineStr">
        <is>
          <t>update-inspektor-gadget-version.yml</t>
        </is>
      </c>
      <c r="D70" t="inlineStr">
        <is>
          <t>S5</t>
        </is>
      </c>
      <c r="E70" s="1" t="inlineStr">
        <is>
          <t xml:space="preserve">--- a/update-inspektor-gadget-version.yml
+++ b/update-inspektor-gadget-version.yml
@@ -13,6 +13,7 @@
 jobs:
   bump-inspektor-gadget-version:
     runs-on: ubuntu-latest
+    if: github.event_name != 'schedule' || github.repository == 'kubernetes/minikube'
     steps:
       - uses: actions/checkout@3d3c42e5aac5ba805825da76410c181273ba90b1
         timeout-minutes: 1
</t>
        </is>
      </c>
      <c r="F70" t="inlineStr"/>
      <c r="G70" t="inlineStr"/>
    </row>
    <row r="71">
      <c r="A71" t="inlineStr">
        <is>
          <t>M070</t>
        </is>
      </c>
      <c r="B71" t="inlineStr">
        <is>
          <t>zaproxy/zaproxy</t>
        </is>
      </c>
      <c r="C71" t="inlineStr">
        <is>
          <t>check-zap-errors.yml</t>
        </is>
      </c>
      <c r="D71" t="inlineStr">
        <is>
          <t>S5</t>
        </is>
      </c>
      <c r="E71" s="1" t="inlineStr">
        <is>
          <t xml:space="preserve">--- a/check-zap-errors.yml
+++ b/check-zap-errors.yml
@@ -8,6 +8,7 @@
 jobs:
   CheckForErrors:
     runs-on: ubuntu-latest
+    if: github.event_name != 'schedule' || github.repository == 'zaproxy/zaproxy'
     steps:
       - uses: actions/checkout@v7
       - name: "Check For Errors: Stable"
</t>
        </is>
      </c>
      <c r="F71" t="inlineStr"/>
      <c r="G71" t="inlineStr"/>
    </row>
    <row r="72">
      <c r="A72" t="inlineStr">
        <is>
          <t>M071</t>
        </is>
      </c>
      <c r="B72" t="inlineStr">
        <is>
          <t>twentyhq/twenty</t>
        </is>
      </c>
      <c r="C72" t="inlineStr">
        <is>
          <t>ci-ai-catalog-sync.yaml</t>
        </is>
      </c>
      <c r="D72" t="inlineStr">
        <is>
          <t>S5</t>
        </is>
      </c>
      <c r="E72" s="1" t="inlineStr">
        <is>
          <t xml:space="preserve">--- a/ci-ai-catalog-sync.yaml
+++ b/ci-ai-catalog-sync.yaml
@@ -12,6 +12,7 @@
 jobs:
   sync-catalog:
     runs-on: ubuntu-latest
+    if: github.event_name != 'schedule' || github.repository == 'twentyhq/twenty'
     timeout-minutes: 10
     env:
       NODE_OPTIONS: '--max-old-space-size=4096'
</t>
        </is>
      </c>
      <c r="F72" t="inlineStr"/>
      <c r="G72" t="inlineStr"/>
    </row>
    <row r="73">
      <c r="A73" t="inlineStr">
        <is>
          <t>M072</t>
        </is>
      </c>
      <c r="B73" t="inlineStr">
        <is>
          <t>prometheus/prometheus</t>
        </is>
      </c>
      <c r="C73" t="inlineStr">
        <is>
          <t>codeql-analysis.yml</t>
        </is>
      </c>
      <c r="D73" t="inlineStr">
        <is>
          <t>S5</t>
        </is>
      </c>
      <c r="E73" s="1" t="inlineStr">
        <is>
          <t xml:space="preserve">--- a/codeql-analysis.yml
+++ b/codeql-analysis.yml
@@ -12,6 +12,7 @@
   analyze:
     name: Analyze
     runs-on: ubuntu-latest
+    if: github.event_name != 'schedule' || github.repository == 'prometheus/prometheus'
     permissions:
       contents: read
       security-events: write
</t>
        </is>
      </c>
      <c r="F73" t="inlineStr"/>
      <c r="G73" t="inlineStr"/>
    </row>
    <row r="74">
      <c r="A74" t="inlineStr">
        <is>
          <t>M073</t>
        </is>
      </c>
      <c r="B74" t="inlineStr">
        <is>
          <t>ant-design/ant-design</t>
        </is>
      </c>
      <c r="C74" t="inlineStr">
        <is>
          <t>issue-schedule.yml</t>
        </is>
      </c>
      <c r="D74" t="inlineStr">
        <is>
          <t>S5</t>
        </is>
      </c>
      <c r="E74" s="1" t="inlineStr">
        <is>
          <t xml:space="preserve">--- a/issue-schedule.yml
+++ b/issue-schedule.yml
@@ -9,6 +9,7 @@
 jobs:
   send-message:
     runs-on: ubuntu-latest
+    if: github.event_name != 'schedule' || github.repository == 'ant-design/ant-design'
     steps:
       - name: Send Unconfirmed Issues to DingTalk
         uses: actions/github-script@3a2844b7e9c422d3c10d287c895573f7108da1b3
</t>
        </is>
      </c>
      <c r="F74" t="inlineStr"/>
      <c r="G74" t="inlineStr"/>
    </row>
    <row r="75">
      <c r="A75" t="inlineStr">
        <is>
          <t>M074</t>
        </is>
      </c>
      <c r="B75" t="inlineStr">
        <is>
          <t>mermaid-js/mermaid</t>
        </is>
      </c>
      <c r="C75" t="inlineStr">
        <is>
          <t>scorecard.yml</t>
        </is>
      </c>
      <c r="D75" t="inlineStr">
        <is>
          <t>S5</t>
        </is>
      </c>
      <c r="E75" s="1" t="inlineStr">
        <is>
          <t xml:space="preserve">--- a/scorecard.yml
+++ b/scorecard.yml
@@ -14,6 +14,7 @@
       id-token: write
       security-events: write
     runs-on: ubuntu-latest
+    if: github.event_name != 'schedule' || github.repository == 'mermaid-js/mermaid'
     steps:
       - name: Checkout code
         uses: actions/checkout@11bd71901bbe5b1630ceea73d27597364c9af683 # v4.2.2
</t>
        </is>
      </c>
      <c r="F75" t="inlineStr"/>
      <c r="G75" t="inlineStr"/>
    </row>
    <row r="76">
      <c r="A76" t="inlineStr">
        <is>
          <t>M075</t>
        </is>
      </c>
      <c r="B76" t="inlineStr">
        <is>
          <t>receptron/mulmoterminal</t>
        </is>
      </c>
      <c r="C76" t="inlineStr">
        <is>
          <t>windows-daily.yaml</t>
        </is>
      </c>
      <c r="D76" t="inlineStr">
        <is>
          <t>S5</t>
        </is>
      </c>
      <c r="E76" s="1" t="inlineStr">
        <is>
          <t xml:space="preserve">--- a/windows-daily.yaml
+++ b/windows-daily.yaml
@@ -42,6 +42,7 @@
 jobs:
   lint_test_windows:
     runs-on: windows-latest
+    if: github.event_name != 'schedule' || github.repository == 'receptron/mulmoterminal'
     timeout-minutes: 30
     strategy:
       fail-fast: false
</t>
        </is>
      </c>
      <c r="F76" t="inlineStr"/>
      <c r="G76" t="inlineStr"/>
    </row>
    <row r="77">
      <c r="A77" t="inlineStr">
        <is>
          <t>M076</t>
        </is>
      </c>
      <c r="B77" t="inlineStr">
        <is>
          <t>phaserjs/phaser</t>
        </is>
      </c>
      <c r="C77" t="inlineStr">
        <is>
          <t>lock-comments.yml</t>
        </is>
      </c>
      <c r="D77" t="inlineStr">
        <is>
          <t>S5</t>
        </is>
      </c>
      <c r="E77" s="1" t="inlineStr">
        <is>
          <t xml:space="preserve">--- a/lock-comments.yml
+++ b/lock-comments.yml
@@ -14,6 +14,7 @@
 jobs:
   action:
     runs-on: ubuntu-latest
+    if: github.event_name != 'schedule' || github.repository == 'phaserjs/phaser'
     steps:
       - uses: dessant/lock-threads@v5
         with:
</t>
        </is>
      </c>
      <c r="F77" t="inlineStr"/>
      <c r="G77" t="inlineStr"/>
    </row>
    <row r="78">
      <c r="A78" t="inlineStr">
        <is>
          <t>M077</t>
        </is>
      </c>
      <c r="B78" t="inlineStr">
        <is>
          <t>kubernetes/minikube</t>
        </is>
      </c>
      <c r="C78" t="inlineStr">
        <is>
          <t>update-ingress-version.yml</t>
        </is>
      </c>
      <c r="D78" t="inlineStr">
        <is>
          <t>S5</t>
        </is>
      </c>
      <c r="E78" s="1" t="inlineStr">
        <is>
          <t xml:space="preserve">--- a/update-ingress-version.yml
+++ b/update-ingress-version.yml
@@ -13,6 +13,7 @@
 jobs:
   bump-ingress-version:
     runs-on: ubuntu-latest
+    if: github.event_name != 'schedule' || github.repository == 'kubernetes/minikube'
     steps:
       - uses: actions/checkout@3d3c42e5aac5ba805825da76410c181273ba90b1
         timeout-minutes: 1
</t>
        </is>
      </c>
      <c r="F78" t="inlineStr"/>
      <c r="G78" t="inlineStr"/>
    </row>
    <row r="79">
      <c r="A79" t="inlineStr">
        <is>
          <t>M078</t>
        </is>
      </c>
      <c r="B79" t="inlineStr">
        <is>
          <t>sportsdataverse/sportsdataverse-py</t>
        </is>
      </c>
      <c r="C79" t="inlineStr">
        <is>
          <t>validation-cron.yml</t>
        </is>
      </c>
      <c r="D79" t="inlineStr">
        <is>
          <t>S5</t>
        </is>
      </c>
      <c r="E79" s="1" t="inlineStr">
        <is>
          <t xml:space="preserve">--- a/validation-cron.yml
+++ b/validation-cron.yml
@@ -48,6 +48,7 @@
   validate:
     name: Validation drift check (ubuntu / py3.13.2)
     runs-on: ubuntu-latest
+    if: github.event_name != 'schedule' || github.repository == 'sportsdataverse/sportsdataverse-py'
     env:
       # Roots that match the registry glob patterns.
       SDV_VALIDATION_DATA_ROOT: ${{ github.workspace }}/validation-data
</t>
        </is>
      </c>
      <c r="F79" t="inlineStr"/>
      <c r="G79" t="inlineStr"/>
    </row>
    <row r="80">
      <c r="A80" t="inlineStr">
        <is>
          <t>M079</t>
        </is>
      </c>
      <c r="B80" t="inlineStr">
        <is>
          <t>freqtrade/freqtrade</t>
        </is>
      </c>
      <c r="C80" t="inlineStr">
        <is>
          <t>devcontainer-build.yml</t>
        </is>
      </c>
      <c r="D80" t="inlineStr">
        <is>
          <t>S5</t>
        </is>
      </c>
      <c r="E80" s="1" t="inlineStr">
        <is>
          <t xml:space="preserve">--- a/devcontainer-build.yml
+++ b/devcontainer-build.yml
@@ -26,6 +26,7 @@
     permissions:
       packages: write  # Needed to push package versions
     runs-on: ubuntu-latest
+    if: github.event_name != 'schedule' || github.repository == 'freqtrade/freqtrade'
     steps:
     - uses: actions/checkout@3d3c42e5aac5ba805825da76410c181273ba90b1 # v7.0.1
       with:
</t>
        </is>
      </c>
      <c r="F80" t="inlineStr"/>
      <c r="G80" t="inlineStr"/>
    </row>
    <row r="81">
      <c r="A81" t="inlineStr">
        <is>
          <t>M080</t>
        </is>
      </c>
      <c r="B81" t="inlineStr">
        <is>
          <t>lodash/lodash</t>
        </is>
      </c>
      <c r="C81" t="inlineStr">
        <is>
          <t>codeql.yml</t>
        </is>
      </c>
      <c r="D81" t="inlineStr">
        <is>
          <t>S5</t>
        </is>
      </c>
      <c r="E81" s="1" t="inlineStr">
        <is>
          <t xml:space="preserve">--- a/codeql.yml
+++ b/codeql.yml
@@ -27,6 +27,7 @@
   analyze:
     name: Analyze
     runs-on: ubuntu-latest
+    if: github.event_name != 'schedule' || github.repository == 'lodash/lodash'
     permissions:
       actions: read
       contents: read
</t>
        </is>
      </c>
      <c r="F81" t="inlineStr"/>
      <c r="G81" t="inlineStr"/>
    </row>
    <row r="82">
      <c r="A82" t="inlineStr">
        <is>
          <t>M081</t>
        </is>
      </c>
      <c r="B82" t="inlineStr">
        <is>
          <t>piperhex/remoteai</t>
        </is>
      </c>
      <c r="C82" t="inlineStr">
        <is>
          <t>ios-tcp-punch.yml</t>
        </is>
      </c>
      <c r="D82" t="inlineStr">
        <is>
          <t>S6</t>
        </is>
      </c>
      <c r="E82" s="1" t="inlineStr">
        <is>
          <t xml:space="preserve">--- a/ios-tcp-punch.yml
+++ b/ios-tcp-punch.yml
@@ -2,6 +2,7 @@
 on:
   push:
+    branches: [master]
     paths:
       - 'apps/native/scripts/*tcp-punch*'
       - 'apps/native/plugins/withIosTcpPunch.cjs'
</t>
        </is>
      </c>
      <c r="F82" t="inlineStr"/>
      <c r="G82" t="inlineStr"/>
    </row>
    <row r="83">
      <c r="A83" t="inlineStr">
        <is>
          <t>M082</t>
        </is>
      </c>
      <c r="B83" t="inlineStr">
        <is>
          <t>mermaid-js/mermaid</t>
        </is>
      </c>
      <c r="C83" t="inlineStr">
        <is>
          <t>test.yml</t>
        </is>
      </c>
      <c r="D83" t="inlineStr">
        <is>
          <t>S6</t>
        </is>
      </c>
      <c r="E83" s="1" t="inlineStr">
        <is>
          <t xml:space="preserve">--- a/test.yml
+++ b/test.yml
@@ -1,6 +1,10 @@
 name: Unit Tests
-on: [push, pull_request, merge_group]
+on:
+  push:
+    branches: [develop]
+  pull_request:
+  merge_group:
 permissions:
   contents: read
</t>
        </is>
      </c>
      <c r="F83" t="inlineStr"/>
      <c r="G83" t="inlineStr"/>
    </row>
    <row r="84">
      <c r="A84" t="inlineStr">
        <is>
          <t>M083</t>
        </is>
      </c>
      <c r="B84" t="inlineStr">
        <is>
          <t>modelcontextprotocol/servers</t>
        </is>
      </c>
      <c r="C84" t="inlineStr">
        <is>
          <t>typescript.yml</t>
        </is>
      </c>
      <c r="D84" t="inlineStr">
        <is>
          <t>S6</t>
        </is>
      </c>
      <c r="E84" s="1" t="inlineStr">
        <is>
          <t xml:space="preserve">--- a/typescript.yml
+++ b/typescript.yml
@@ -2,6 +2,7 @@
 on:
   push:
+    branches: [main]
   pull_request:
 # Superseded runs on the same ref are cancelled (e.g. rapid amend-pushes),
</t>
        </is>
      </c>
      <c r="F84" t="inlineStr"/>
      <c r="G84" t="inlineStr"/>
    </row>
    <row r="85">
      <c r="A85" t="inlineStr">
        <is>
          <t>M084</t>
        </is>
      </c>
      <c r="B85" t="inlineStr">
        <is>
          <t>mozilla/pdf.js</t>
        </is>
      </c>
      <c r="C85" t="inlineStr">
        <is>
          <t>codeql.yml</t>
        </is>
      </c>
      <c r="D85" t="inlineStr">
        <is>
          <t>S6</t>
        </is>
      </c>
      <c r="E85" s="1" t="inlineStr">
        <is>
          <t xml:space="preserve">--- a/codeql.yml
+++ b/codeql.yml
@@ -1,5 +1,8 @@
 name: CodeQL
-on: [push, pull_request]
+on:
+  push:
+    branches: [master]
+  pull_request:
 permissions:
   contents: read
</t>
        </is>
      </c>
      <c r="F85" t="inlineStr"/>
      <c r="G85" t="inlineStr"/>
    </row>
    <row r="86">
      <c r="A86" t="inlineStr">
        <is>
          <t>M085</t>
        </is>
      </c>
      <c r="B86" t="inlineStr">
        <is>
          <t>Consensys-Incorporated/teku</t>
        </is>
      </c>
      <c r="C86" t="inlineStr">
        <is>
          <t>gradle-wrapper-validation.yml</t>
        </is>
      </c>
      <c r="D86" t="inlineStr">
        <is>
          <t>S6</t>
        </is>
      </c>
      <c r="E86" s="1" t="inlineStr">
        <is>
          <t xml:space="preserve">--- a/gradle-wrapper-validation.yml
+++ b/gradle-wrapper-validation.yml
@@ -1,6 +1,7 @@
 name: "Validate Gradle Wrapper"
 on:
   push:
+    branches: [master]
     paths:
       - 'gradle/wrapper/**'
       - 'gradlew'
</t>
        </is>
      </c>
      <c r="F86" t="inlineStr"/>
      <c r="G86" t="inlineStr"/>
    </row>
    <row r="87">
      <c r="A87" t="inlineStr">
        <is>
          <t>M086</t>
        </is>
      </c>
      <c r="B87" t="inlineStr">
        <is>
          <t>plone/volto</t>
        </is>
      </c>
      <c r="C87" t="inlineStr">
        <is>
          <t>unit.yml</t>
        </is>
      </c>
      <c r="D87" t="inlineStr">
        <is>
          <t>S6</t>
        </is>
      </c>
      <c r="E87" s="1" t="inlineStr">
        <is>
          <t xml:space="preserve">--- a/unit.yml
+++ b/unit.yml
@@ -1,5 +1,8 @@
 name: Unit Tests
-on: [push, pull_request]
+on:
+  push:
+    branches: [main]
+  pull_request:
 env:
   node-version: 24.x
</t>
        </is>
      </c>
      <c r="F87" t="inlineStr"/>
      <c r="G87" t="inlineStr"/>
    </row>
    <row r="88">
      <c r="A88" t="inlineStr">
        <is>
          <t>M087</t>
        </is>
      </c>
      <c r="B88" t="inlineStr">
        <is>
          <t>Textualize/rich</t>
        </is>
      </c>
      <c r="C88" t="inlineStr">
        <is>
          <t>codespell.yml</t>
        </is>
      </c>
      <c r="D88" t="inlineStr">
        <is>
          <t>S6</t>
        </is>
      </c>
      <c r="E88" s="1" t="inlineStr">
        <is>
          <t xml:space="preserve">--- a/codespell.yml
+++ b/codespell.yml
@@ -1,5 +1,8 @@
 name: codespell
-on: [pull_request, push]
+on:
+  pull_request:
+  push:
+    branches: [main]
 jobs:
   codespell:
     runs-on: ubuntu-latest
</t>
        </is>
      </c>
      <c r="F88" t="inlineStr"/>
      <c r="G88" t="inlineStr"/>
    </row>
    <row r="89">
      <c r="A89" t="inlineStr">
        <is>
          <t>M088</t>
        </is>
      </c>
      <c r="B89" t="inlineStr">
        <is>
          <t>OpenAPITools/openapi-generator</t>
        </is>
      </c>
      <c r="C89" t="inlineStr">
        <is>
          <t>samples-java-petsore-client-jdk11.yaml</t>
        </is>
      </c>
      <c r="D89" t="inlineStr">
        <is>
          <t>S6</t>
        </is>
      </c>
      <c r="E89" s="1" t="inlineStr">
        <is>
          <t xml:space="preserve">--- a/samples-java-petsore-client-jdk11.yaml
+++ b/samples-java-petsore-client-jdk11.yaml
@@ -3,6 +3,7 @@
 on:
   push:
+    branches: [master]
     paths:
       - samples/client/petstore/java/jersey2-java8/**
       - samples/openapi3/client/petstore/java/jersey2-java8/**
</t>
        </is>
      </c>
      <c r="F89" t="inlineStr"/>
      <c r="G89" t="inlineStr"/>
    </row>
    <row r="90">
      <c r="A90" t="inlineStr">
        <is>
          <t>M089</t>
        </is>
      </c>
      <c r="B90" t="inlineStr">
        <is>
          <t>OpenAPITools/openapi-generator</t>
        </is>
      </c>
      <c r="C90" t="inlineStr">
        <is>
          <t>gradle-plugin-tests.yaml</t>
        </is>
      </c>
      <c r="D90" t="inlineStr">
        <is>
          <t>S6</t>
        </is>
      </c>
      <c r="E90" s="1" t="inlineStr">
        <is>
          <t xml:space="preserve">--- a/gradle-plugin-tests.yaml
+++ b/gradle-plugin-tests.yaml
@@ -2,6 +2,7 @@
 on:
   push:
+    branches: [master]
     paths:
       - modules/openapi-generator-gradle-plugin/**
   pull_request:
</t>
        </is>
      </c>
      <c r="F90" t="inlineStr"/>
      <c r="G90" t="inlineStr"/>
    </row>
    <row r="91">
      <c r="A91" t="inlineStr">
        <is>
          <t>M090</t>
        </is>
      </c>
      <c r="B91" t="inlineStr">
        <is>
          <t>mozilla/pdf.js</t>
        </is>
      </c>
      <c r="C91" t="inlineStr">
        <is>
          <t>prefs_tests.yml</t>
        </is>
      </c>
      <c r="D91" t="inlineStr">
        <is>
          <t>S6</t>
        </is>
      </c>
      <c r="E91" s="1" t="inlineStr">
        <is>
          <t xml:space="preserve">--- a/prefs_tests.yml
+++ b/prefs_tests.yml
@@ -1,5 +1,8 @@
 name: Prefs tests
-on: [push, pull_request]
+on:
+  push:
+    branches: [master]
+  pull_request:
 permissions:
   contents: read
</t>
        </is>
      </c>
      <c r="F91" t="inlineStr"/>
      <c r="G91" t="inlineStr"/>
    </row>
    <row r="92">
      <c r="A92" t="inlineStr">
        <is>
          <t>M091</t>
        </is>
      </c>
      <c r="B92" t="inlineStr">
        <is>
          <t>OpenAPITools/openapi-generator</t>
        </is>
      </c>
      <c r="C92" t="inlineStr">
        <is>
          <t>samples-go-client-petstore.yaml</t>
        </is>
      </c>
      <c r="D92" t="inlineStr">
        <is>
          <t>S6</t>
        </is>
      </c>
      <c r="E92" s="1" t="inlineStr">
        <is>
          <t xml:space="preserve">--- a/samples-go-client-petstore.yaml
+++ b/samples-go-client-petstore.yaml
@@ -2,6 +2,7 @@
 on:
   push:
+    branches: [master]
     paths:
       - samples/client/petstore/go/**
       - samples/openapi3/client/petstore/go/**
</t>
        </is>
      </c>
      <c r="F92" t="inlineStr"/>
      <c r="G92" t="inlineStr"/>
    </row>
    <row r="93">
      <c r="A93" t="inlineStr">
        <is>
          <t>M092</t>
        </is>
      </c>
      <c r="B93" t="inlineStr">
        <is>
          <t>vitejs/vite</t>
        </is>
      </c>
      <c r="C93" t="inlineStr">
        <is>
          <t>copilot-setup-steps.yml</t>
        </is>
      </c>
      <c r="D93" t="inlineStr">
        <is>
          <t>S6</t>
        </is>
      </c>
      <c r="E93" s="1" t="inlineStr">
        <is>
          <t xml:space="preserve">--- a/copilot-setup-steps.yml
+++ b/copilot-setup-steps.yml
@@ -1,6 +1,7 @@
 on:
   workflow_dispatch:
   push:
+    branches: [main]
     paths:
       - .github/workflows/copilot-setup-steps.yml
   pull_request:
</t>
        </is>
      </c>
      <c r="F93" t="inlineStr"/>
      <c r="G93" t="inlineStr"/>
    </row>
    <row r="94">
      <c r="A94" t="inlineStr">
        <is>
          <t>M093</t>
        </is>
      </c>
      <c r="B94" t="inlineStr">
        <is>
          <t>iawia002/lux</t>
        </is>
      </c>
      <c r="C94" t="inlineStr">
        <is>
          <t>stream_xiaohongshu.yml</t>
        </is>
      </c>
      <c r="D94" t="inlineStr">
        <is>
          <t>S6</t>
        </is>
      </c>
      <c r="E94" s="1" t="inlineStr">
        <is>
          <t xml:space="preserve">--- a/stream_xiaohongshu.yml
+++ b/stream_xiaohongshu.yml
@@ -2,6 +2,7 @@
 on:
   push:
+    branches: [master]
     paths:
       - "extractors/xiaohongshu/*.go"
       - ".github/workflows/stream_xiaohongshu.yml"
</t>
        </is>
      </c>
      <c r="F94" t="inlineStr"/>
      <c r="G94" t="inlineStr"/>
    </row>
    <row r="95">
      <c r="A95" t="inlineStr">
        <is>
          <t>M094</t>
        </is>
      </c>
      <c r="B95" t="inlineStr">
        <is>
          <t>linlinjava/litemall</t>
        </is>
      </c>
      <c r="C95" t="inlineStr">
        <is>
          <t>main.yml</t>
        </is>
      </c>
      <c r="D95" t="inlineStr">
        <is>
          <t>S6</t>
        </is>
      </c>
      <c r="E95" s="1" t="inlineStr">
        <is>
          <t xml:space="preserve">--- a/main.yml
+++ b/main.yml
@@ -1,6 +1,9 @@
 name: Actions
-on: [push, pull_request]
+on:
+  push:
+    branches: [master]
+  pull_request:
 jobs:
   # Building and testing Java with Maven
</t>
        </is>
      </c>
      <c r="F95" t="inlineStr"/>
      <c r="G95" t="inlineStr"/>
    </row>
    <row r="96">
      <c r="A96" t="inlineStr">
        <is>
          <t>M095</t>
        </is>
      </c>
      <c r="B96" t="inlineStr">
        <is>
          <t>OpenAPITools/openapi-generator</t>
        </is>
      </c>
      <c r="C96" t="inlineStr">
        <is>
          <t>samples-javascript.yaml</t>
        </is>
      </c>
      <c r="D96" t="inlineStr">
        <is>
          <t>S6</t>
        </is>
      </c>
      <c r="E96" s="1" t="inlineStr">
        <is>
          <t xml:space="preserve">--- a/samples-javascript.yaml
+++ b/samples-javascript.yaml
@@ -2,6 +2,7 @@
 on:
   push:
+    branches: [master]
     paths:
       #- samples/client/petstore/javascript-flowtyped/**
       - samples/client/petstore/javascript-es6/**
</t>
        </is>
      </c>
      <c r="F96" t="inlineStr"/>
      <c r="G96" t="inlineStr"/>
    </row>
    <row r="97">
      <c r="A97" t="inlineStr">
        <is>
          <t>M096</t>
        </is>
      </c>
      <c r="B97" t="inlineStr">
        <is>
          <t>meteor/meteor</t>
        </is>
      </c>
      <c r="C97" t="inlineStr">
        <is>
          <t>check-code-style.yml</t>
        </is>
      </c>
      <c r="D97" t="inlineStr">
        <is>
          <t>S6</t>
        </is>
      </c>
      <c r="E97" s="1" t="inlineStr">
        <is>
          <t xml:space="preserve">--- a/check-code-style.yml
+++ b/check-code-style.yml
@@ -1,6 +1,7 @@
 name: Check code-style
 on:
   push:
+    branches: [devel]
     paths:
       - 'packages/**'
       - 'npm-packages/meteor-installer/**'
</t>
        </is>
      </c>
      <c r="F97" t="inlineStr"/>
      <c r="G97" t="inlineStr"/>
    </row>
    <row r="98">
      <c r="A98" t="inlineStr">
        <is>
          <t>M097</t>
        </is>
      </c>
      <c r="B98" t="inlineStr">
        <is>
          <t>TheAlgorithms/Python</t>
        </is>
      </c>
      <c r="C98" t="inlineStr">
        <is>
          <t>devcontainer_ci.yml</t>
        </is>
      </c>
      <c r="D98" t="inlineStr">
        <is>
          <t>S6</t>
        </is>
      </c>
      <c r="E98" s="1" t="inlineStr">
        <is>
          <t xml:space="preserve">--- a/devcontainer_ci.yml
+++ b/devcontainer_ci.yml
@@ -2,6 +2,7 @@
 on:
   push:
+    branches: [master]
     paths:
       - ".devcontainer/**"
       - ".github/workflows/devcontainer_ci.yml"
</t>
        </is>
      </c>
      <c r="F98" t="inlineStr"/>
      <c r="G98" t="inlineStr"/>
    </row>
    <row r="99">
      <c r="A99" t="inlineStr">
        <is>
          <t>M098</t>
        </is>
      </c>
      <c r="B99" t="inlineStr">
        <is>
          <t>OpenAPITools/openapi-generator</t>
        </is>
      </c>
      <c r="C99" t="inlineStr">
        <is>
          <t>samples-java-client-jdk17.yaml</t>
        </is>
      </c>
      <c r="D99" t="inlineStr">
        <is>
          <t>S6</t>
        </is>
      </c>
      <c r="E99" s="1" t="inlineStr">
        <is>
          <t xml:space="preserve">--- a/samples-java-client-jdk17.yaml
+++ b/samples-java-client-jdk17.yaml
@@ -2,6 +2,7 @@
 on:
   push:
+    branches: [master]
     paths:
       - samples/client/petstore/java/resttemplate-jakarta/**
       - samples/client/petstore/java/resttemplate-springBoot4-*/**
</t>
        </is>
      </c>
      <c r="F99" t="inlineStr"/>
      <c r="G99" t="inlineStr"/>
    </row>
    <row r="100">
      <c r="A100" t="inlineStr">
        <is>
          <t>M099</t>
        </is>
      </c>
      <c r="B100" t="inlineStr">
        <is>
          <t>ytdl-org/youtube-dl</t>
        </is>
      </c>
      <c r="C100" t="inlineStr">
        <is>
          <t>ci.yml</t>
        </is>
      </c>
      <c r="D100" t="inlineStr">
        <is>
          <t>S6</t>
        </is>
      </c>
      <c r="E100" s="1" t="inlineStr">
        <is>
          <t xml:space="preserve">--- a/ci.yml
+++ b/ci.yml
@@ -13,6 +13,7 @@
 on:
   push:
     # push inputs aren't known to GitHub
+    branches: [master]
     inputs:
       cpython-versions:
         type: string
</t>
        </is>
      </c>
      <c r="F100" t="inlineStr"/>
      <c r="G100" t="inlineStr"/>
    </row>
    <row r="101">
      <c r="A101" t="inlineStr">
        <is>
          <t>M100</t>
        </is>
      </c>
      <c r="B101" t="inlineStr">
        <is>
          <t>kubernetes-sigs/lws</t>
        </is>
      </c>
      <c r="C101" t="inlineStr">
        <is>
          <t>test_coverage.yaml</t>
        </is>
      </c>
      <c r="D101" t="inlineStr">
        <is>
          <t>S6</t>
        </is>
      </c>
      <c r="E101" s="1" t="inlineStr">
        <is>
          <t xml:space="preserve">--- a/test_coverage.yaml
+++ b/test_coverage.yaml
@@ -1,7 +1,8 @@
 name: Send Unit Test Coverage 
 on:
     pull_request: {}
-    push: {}
+    push:
+      branches: [main]
 jobs:
   build:
     name: Build
</t>
        </is>
      </c>
      <c r="F101" t="inlineStr"/>
      <c r="G101" t="inlineStr"/>
    </row>
    <row r="102">
      <c r="A102" t="inlineStr">
        <is>
          <t>M101</t>
        </is>
      </c>
      <c r="B102" t="inlineStr">
        <is>
          <t>pallets/flask</t>
        </is>
      </c>
      <c r="C102" t="inlineStr">
        <is>
          <t>publish.yaml</t>
        </is>
      </c>
      <c r="D102" t="inlineStr">
        <is>
          <t>S8</t>
        </is>
      </c>
      <c r="E102" s="1" t="inlineStr">
        <is>
          <t xml:space="preserve">--- a/publish.yaml
+++ b/publish.yaml
@@ -30,6 +30,7 @@
           name: dist
           path: dist/
           if-no-files-found: error
+          retention-days: 7
   create-release:
     needs: [build]
     runs-on: ubuntu-latest
</t>
        </is>
      </c>
      <c r="F102" t="inlineStr"/>
      <c r="G102" t="inlineStr"/>
    </row>
    <row r="103">
      <c r="A103" t="inlineStr">
        <is>
          <t>M102</t>
        </is>
      </c>
      <c r="B103" t="inlineStr">
        <is>
          <t>hiero-ledger/hiero-consensus-node</t>
        </is>
      </c>
      <c r="C103" t="inlineStr">
        <is>
          <t>905-cron-nightly-benchmarks.yaml</t>
        </is>
      </c>
      <c r="D103" t="inlineStr">
        <is>
          <t>S8</t>
        </is>
      </c>
      <c r="E103" s="1" t="inlineStr">
        <is>
          <t xml:space="preserve">--- a/905-cron-nightly-benchmarks.yaml
+++ b/905-cron-nightly-benchmarks.yaml
@@ -142,4 +142,4 @@
           name: jmh-results
           path: ${{ env.RESULTS_DIR }}
           if-no-files-found: error
-          retention-days: 90
+          retention-days: 7
</t>
        </is>
      </c>
      <c r="F103" t="inlineStr"/>
      <c r="G103" t="inlineStr"/>
    </row>
    <row r="104">
      <c r="A104" t="inlineStr">
        <is>
          <t>M103</t>
        </is>
      </c>
      <c r="B104" t="inlineStr">
        <is>
          <t>pytorch/pytorch</t>
        </is>
      </c>
      <c r="C104" t="inlineStr">
        <is>
          <t>_binary-build-flash-attention-wheel-windows.yml</t>
        </is>
      </c>
      <c r="D104" t="inlineStr">
        <is>
          <t>S8</t>
        </is>
      </c>
      <c r="E104" s="1" t="inlineStr">
        <is>
          <t xml:space="preserve">--- a/_binary-build-flash-attention-wheel-windows.yml
+++ b/_binary-build-flash-attention-wheel-windows.yml
@@ -134,6 +134,7 @@
           name: flash-attn-3-wheel-cu${{ matrix.cuda_short }}-windows_amd64
           if-no-files-found: error
           path: ${{ runner.temp }}/artifacts/*.whl
+          retention-days: 7
       - name: Teardown Windows
         uses: ./.github/actions/teardown-win
         if: always()
</t>
        </is>
      </c>
      <c r="F104" t="inlineStr"/>
      <c r="G104" t="inlineStr"/>
    </row>
    <row r="105">
      <c r="A105" t="inlineStr">
        <is>
          <t>M104</t>
        </is>
      </c>
      <c r="B105" t="inlineStr">
        <is>
          <t>lobehub/lobehub</t>
        </is>
      </c>
      <c r="C105" t="inlineStr">
        <is>
          <t>verify-share.yml</t>
        </is>
      </c>
      <c r="D105" t="inlineStr">
        <is>
          <t>S8</t>
        </is>
      </c>
      <c r="E105" s="1" t="inlineStr">
        <is>
          <t xml:space="preserve">--- a/verify-share.yml
+++ b/verify-share.yml
@@ -128,7 +128,7 @@
         with:
           name: share-build-inputs
           path: apps/share/build-inputs.txt
-          retention-days: 90
+          retention-days: 7
       - name: Upload preview version and validate worker bundle
         if: steps.detect.outputs.should_build == 'true'
</t>
        </is>
      </c>
      <c r="F105" t="inlineStr"/>
      <c r="G105" t="inlineStr"/>
    </row>
    <row r="106">
      <c r="A106" t="inlineStr">
        <is>
          <t>M105</t>
        </is>
      </c>
      <c r="B106" t="inlineStr">
        <is>
          <t>code-yeongyu/oh-my-openagent</t>
        </is>
      </c>
      <c r="C106" t="inlineStr">
        <is>
          <t>isolation-linux-fs.yml</t>
        </is>
      </c>
      <c r="D106" t="inlineStr">
        <is>
          <t>S8</t>
        </is>
      </c>
      <c r="E106" s="1" t="inlineStr">
        <is>
          <t xml:space="preserve">--- a/isolation-linux-fs.yml
+++ b/isolation-linux-fs.yml
@@ -117,3 +117,4 @@
         with:
           name: isolation-linux-fs-evidence
           path: ${{ runner.temp }}/isolation-fs-*.txt
+          retention-days: 7
</t>
        </is>
      </c>
      <c r="F106" t="inlineStr"/>
      <c r="G106" t="inlineStr"/>
    </row>
    <row r="107">
      <c r="A107" t="inlineStr">
        <is>
          <t>M106</t>
        </is>
      </c>
      <c r="B107" t="inlineStr">
        <is>
          <t>microsoft/agent-framework-go</t>
        </is>
      </c>
      <c r="C107" t="inlineStr">
        <is>
          <t>dotnet-port-fixes-nightly.lock.yml</t>
        </is>
      </c>
      <c r="D107" t="inlineStr">
        <is>
          <t>S8</t>
        </is>
      </c>
      <c r="E107" s="1" t="inlineStr">
        <is>
          <t xml:space="preserve">--- a/dotnet-port-fixes-nightly.lock.yml
+++ b/dotnet-port-fixes-nightly.lock.yml
@@ -353,6 +353,7 @@
           name: info
           path: /tmp/gh-aw/aw_info.json
           if-no-files-found: ignore
+          retention-days: 7
       - name: Stage prompt files for artifact upload
         run: |
           mkdir -p /tmp/gh-aw/aw-prompts
@@ -1162,6 +1163,7 @@
             /tmp/gh-aw/sandbox/firewall/logs/api-proxy-logs/token-usage.jsonl
             /tmp/gh-aw/sandbox/firewall/audit/api-proxy-logs/token-usage.jsonl
           if-no-files-found: ignore
+          retention-days: 7
       - name: Upload agent artifacts
         if: always()
         continue-on-error: true
@@ -1191,6 +1193,7 @@
             /tmp/gh-aw/sandbox/firewall/awf-reflect.json
           if-no-files-found: ignore
+          retention-days: 7
   conclusion:
     needs:
       - activation
@@ -1308,6 +1311,7 @@
             /tmp/gh-aw/usage/evals/execution.json
             /tmp/gh-aw/usage/activity/summary.json
           if-no-files-found: ignore
+          retention-days: 7
       - name: Wait before retrying usage artifact upload
         if: always() &amp;&amp; steps.upload-usage-artifact.outcome == 'failure'
         run: sleep 10
@@ -1337,6 +1341,7 @@
             /tmp/gh-aw/usage/activity/summary.json
           if-no-files-found: ignore
           overwrite: true
+          retention-days: 7
       - name: Process no-op messages
         id: noop
         uses: actions/github-script@3a2844b7e9c422d3c10d287c895573f7108da1b3 # v9.0.0
@@ -1770,6 +1775,7 @@
             /tmp/gh-aw/threat-detection/sandbox/firewall/logs/
             /tmp/gh-aw/threat-detection/sandbox/firewall/audit/
           if-no-files-found: ignore
+          retention-days: 7
       - name: Conclude threat detection
         id: detection_conclusion
         if: always()
@@ -1933,3 +1939,4 @@
             /tmp/gh-aw/temporary-id-map.json
             /tmp/gh-aw/safe-output-errors.json
           if-no-files-found: ignore
+          retention-days: 7
</t>
        </is>
      </c>
      <c r="F107" t="inlineStr"/>
      <c r="G107" t="inlineStr"/>
    </row>
    <row r="108">
      <c r="A108" t="inlineStr">
        <is>
          <t>M107</t>
        </is>
      </c>
      <c r="B108" t="inlineStr">
        <is>
          <t>githubnext/chopin</t>
        </is>
      </c>
      <c r="C108" t="inlineStr">
        <is>
          <t>issue-triage.lock.yml</t>
        </is>
      </c>
      <c r="D108" t="inlineStr">
        <is>
          <t>S8</t>
        </is>
      </c>
      <c r="E108" s="1" t="inlineStr">
        <is>
          <t xml:space="preserve">--- a/issue-triage.lock.yml
+++ b/issue-triage.lock.yml
@@ -1032,6 +1032,7 @@
             /tmp/gh-aw/sandbox/firewall/awf-reflect.json
           if-no-files-found: ignore
+          retention-days: 7
   conclusion:
     needs:
       - activation
@@ -1118,6 +1119,7 @@
             /tmp/gh-aw/usage/detection/token_usage.jsonl
             /tmp/gh-aw/usage/activity/summary.json
           if-no-files-found: ignore
+          retention-days: 7
       - name: Restore daily AIC usage cache
         id: restore-daily-aic-cache-conclusion
         if: always()
@@ -1566,6 +1568,7 @@
           name: detection
           path: /tmp/gh-aw/threat-detection/detection.log
           if-no-files-found: ignore
+          retention-days: 7
       - name: Parse and conclude threat detection
         id: detection_conclusion
         if: always()
@@ -1760,6 +1763,7 @@
             /tmp/gh-aw/temporary-id-map.json
           if-no-files-found: ignore
+          retention-days: 7
   select:
     runs-on: ubuntu-latest
     permissions:
</t>
        </is>
      </c>
      <c r="F108" t="inlineStr"/>
      <c r="G108" t="inlineStr"/>
    </row>
    <row r="109">
      <c r="A109" t="inlineStr">
        <is>
          <t>M108</t>
        </is>
      </c>
      <c r="B109" t="inlineStr">
        <is>
          <t>oracle/coherence-operator</t>
        </is>
      </c>
      <c r="C109" t="inlineStr">
        <is>
          <t>tanzu-tests.yaml</t>
        </is>
      </c>
      <c r="D109" t="inlineStr">
        <is>
          <t>S8</t>
        </is>
      </c>
      <c r="E109" s="1" t="inlineStr">
        <is>
          <t xml:space="preserve">--- a/tanzu-tests.yaml
+++ b/tanzu-tests.yaml
@@ -137,9 +137,11 @@
         path: build/_output/tanzu
         if-no-files-found: ignore
+        retention-days: 7
     - uses: actions/upload-artifact@v6
       if: ${{ failure() || cancelled() }}
       with:
         name: test-output
         path: build/_output/test-logs
         if-no-files-found: ignore
+        retention-days: 7
</t>
        </is>
      </c>
      <c r="F109" t="inlineStr"/>
      <c r="G109" t="inlineStr"/>
    </row>
    <row r="110">
      <c r="A110" t="inlineStr">
        <is>
          <t>M109</t>
        </is>
      </c>
      <c r="B110" t="inlineStr">
        <is>
          <t>duriantaco/skylos</t>
        </is>
      </c>
      <c r="C110" t="inlineStr">
        <is>
          <t>skylos.yaml</t>
        </is>
      </c>
      <c r="D110" t="inlineStr">
        <is>
          <t>S8</t>
        </is>
      </c>
      <c r="E110" s="1" t="inlineStr">
        <is>
          <t xml:space="preserve">--- a/skylos.yaml
+++ b/skylos.yaml
@@ -206,6 +206,7 @@
           path: ${{ steps.scan.outputs.REPORT }}
           if-no-files-found: error
+          retention-days: 7
       - name: Preserve Skylos scan exit code
         if: always() &amp;&amp; steps.scan.outputs.status != '0'
         env:
</t>
        </is>
      </c>
      <c r="F110" t="inlineStr"/>
      <c r="G110" t="inlineStr"/>
    </row>
    <row r="111">
      <c r="A111" t="inlineStr">
        <is>
          <t>M110</t>
        </is>
      </c>
      <c r="B111" t="inlineStr">
        <is>
          <t>lyswhut/lx-music-desktop</t>
        </is>
      </c>
      <c r="C111" t="inlineStr">
        <is>
          <t>beta-pack.yml</t>
        </is>
      </c>
      <c r="D111" t="inlineStr">
        <is>
          <t>S8</t>
        </is>
      </c>
      <c r="E111" s="1" t="inlineStr">
        <is>
          <t xml:space="preserve">--- a/beta-pack.yml
+++ b/beta-pack.yml
@@ -70,6 +70,7 @@
           name: lx-music-desktop-x64-Setup
           path: build/*-x64-Setup.exe
+          retention-days: 7
       - name: Build Package 7z x64
         run: npm run pack:win:7z:x64
       - name: Upload Artifact 7z x64
@@ -78,6 +79,7 @@
           name: lx-music-desktop-win_x64-green
           path: build/*win_x64-green.7z
+          retention-days: 7
       - name: Build Package Setup arm64
         run: npm run pack:win:setup:arm64
       - name: Upload Artifact Setup arm64
@@ -86,6 +88,7 @@
           name: lx-music-desktop-arm64-Setup
           path: build/*-arm64-Setup.exe
+          retention-days: 7
       - name: Build Package 7z arm64
         run: npm run pack:win:7z:arm64
       - name: Upload Artifact 7z arm64
@@ -94,6 +97,7 @@
           name: lx-music-desktop-win_arm64-green
           path: build/*win_arm64-green.7z
+          retention-days: 7
       - name: Generate file MD5
         run: |
           cd build
@@ -143,6 +147,7 @@
           name: lx-music-desktop-win7_x64-Setup
           path: build/*win7_x64-Setup.exe
+          retention-days: 7
       - name: Build Package win7 7z x64
         run: npm run pack:win7:7z:x64
       - name: Upload Artifact win7 7z x64
@@ -151,6 +156,7 @@
           name: lx-music-desktop-win7_x64-green
           path: build/*win7_x64-green.7z
+          retention-days: 7
       - name: Build Package win7 7z x86
         run: npm run pack:win7:7z:x86
       - name: Upload Artifact win7 7z x86
@@ -159,6 +165,7 @@
           name: lx-music-desktop-win7_x86-green
           path: build/*win7_x86-green.7z
+          retention-days: 7
       - name: Generate file MD5
         run: |
           cd build
@@ -201,12 +208,14 @@
           path: |
             build/*.dmg
             !build/*-arm64.dmg
+          retention-days: 7
       - name: Upload Artifact dmg
         uses: actions/upload-artifact@v7
         with:
           name: lx-music-desktop-mac-dmg-arm64
           path: build/*-arm64.dmg
+          retention-days: 7
       - name: Generate file MD5
         run: |
           cd build
@@ -245,6 +254,7 @@
           name: lx-music-desktop-deb-amd64
           path: build/*_amd64.deb
+          retention-days: 7
       - name: Build Package deb arm64
         run: npm run pack:linux:deb:arm64
       - name: Upload Artifact deb arm64
@@ -253,6 +263,7 @@
           name: lx-music-desktop-deb-arm64
           path: build/*_arm64.deb
+          retention-days: 7
       - name: Build Package deb armv7l
         run: npm run pack:linux:deb:armv7l
       - name: Upload Artifact deb armv7l
@@ -261,6 +272,7 @@
           name: lx-music-desktop-deb-armv7l
           path: build/*_armv7l.deb
+          retention-days: 7
       - name: Build Package x64 appImage
         run: npm run pack:linux:appImage
       - name: Upload Artifact x64 appImage
@@ -269,6 +281,7 @@
           name: lx-music-desktop-x64-appImage
           path: build/*_x64.AppImage
+          retention-days: 7
       - name: Build Package x64 rpm
         run: npm run pack:linux:rpm
       - name: Upload Artifact x64 rpm
@@ -277,6 +290,7 @@
           name: lx-music-desktop-x64-rpm
           path: build/*.x64.rpm
+          retention-days: 7
       - name: Build Package x64 pacman
         run: npm run pack:linux:pacman
       - name: Upload Artifact x64 pacman
@@ -285,6 +299,7 @@
           name: lx-music-desktop-x64-pacman
           path: build/*_x64.pacman
+          retention-days: 7
       - name: Generate file MD5
         run: |
           cd build
</t>
        </is>
      </c>
      <c r="F111" t="inlineStr"/>
      <c r="G111" t="inlineStr"/>
    </row>
    <row r="112">
      <c r="A112" t="inlineStr">
        <is>
          <t>M111</t>
        </is>
      </c>
      <c r="B112" t="inlineStr">
        <is>
          <t>spring-projects/spring-boot</t>
        </is>
      </c>
      <c r="C112" t="inlineStr">
        <is>
          <t>verify.yml</t>
        </is>
      </c>
      <c r="D112" t="inlineStr">
        <is>
          <t>S8</t>
        </is>
      </c>
      <c r="E112" s="1" t="inlineStr">
        <is>
          <t xml:space="preserve">--- a/verify.yml
+++ b/verify.yml
@@ -84,6 +84,7 @@
         with:
           name: build-reports
           path: '**/build/reports/'
+          retention-days: 7
       - name: Send Notification
         if: always()
         uses: ./send-notification/.github/actions/send-notification
</t>
        </is>
      </c>
      <c r="F112" t="inlineStr"/>
      <c r="G112" t="inlineStr"/>
    </row>
    <row r="113">
      <c r="A113" t="inlineStr">
        <is>
          <t>M112</t>
        </is>
      </c>
      <c r="B113" t="inlineStr">
        <is>
          <t>openclaw/openclaw</t>
        </is>
      </c>
      <c r="C113" t="inlineStr">
        <is>
          <t>openclaw-release-publish.yml</t>
        </is>
      </c>
      <c r="D113" t="inlineStr">
        <is>
          <t>S8</t>
        </is>
      </c>
      <c r="E113" s="1" t="inlineStr">
        <is>
          <t xml:space="preserve">--- a/openclaw-release-publish.yml
+++ b/openclaw-release-publish.yml
@@ -2162,6 +2162,7 @@
           path: ${{ runner.temp }}/openclaw-release-postpublish-evidence/release-postpublish-diagnostics.json
           if-no-files-found: warn
+          retention-days: 7
       - name: Upload postpublish evidence
         if: ${{ always() &amp;&amp; inputs.publish_openclaw_npm &amp;&amp; (steps.complete.outcome == 'success' || steps.complete.outputs.postpublish_evidence_ready == 'true') }}
         uses: actions/upload-artifact@043fb46d1a93c77aae656e7c1c64a875d1fc6a0a # v7
@@ -2170,6 +2171,7 @@
           path: ${{ runner.temp }}/openclaw-release-postpublish-evidence/release-postpublish-evidence.json
           if-no-files-found: error
+          retention-days: 7
       - name: Clean up npm children after failure
         if: ${{ failure() || cancelled() }}
         env:
@@ -2390,6 +2392,7 @@
             ${{ runner.temp }}/core-finalization.json
           if-no-files-found: ignore
+          retention-days: 7
   approve_github_release_before_docker:
     name: Approve GitHub release before Docker
     needs: [publish]
@@ -2466,6 +2469,7 @@
           path: ${{ runner.temp }}/linux-mirror-dispatch.json
           if-no-files-found: warn
+          retention-days: 7
   publish_linux:
     name: Request Linux assets after publication
     needs: [resolve_release_target, finalize_github_release]
@@ -2529,6 +2533,7 @@
           path: ${{ runner.temp }}/linux-dispatch.json
           if-no-files-found: warn
+          retention-days: 7
   publish_windows:
     name: Dispatch Windows assets after publication
     needs: [resolve_release_target, finalize_github_release]
@@ -2588,6 +2593,7 @@
           path: ${{ runner.temp }}/windows-dispatch.json
           if-no-files-found: warn
+          retention-days: 7
   cleanup_clawhub:
     name: Preserve ClawHub recovery evidence before cleanup
     needs:
</t>
        </is>
      </c>
      <c r="F113" t="inlineStr"/>
      <c r="G113" t="inlineStr"/>
    </row>
    <row r="114">
      <c r="A114" t="inlineStr">
        <is>
          <t>M113</t>
        </is>
      </c>
      <c r="B114" t="inlineStr">
        <is>
          <t>jesseduffield/lazygit</t>
        </is>
      </c>
      <c r="C114" t="inlineStr">
        <is>
          <t>ci.yml</t>
        </is>
      </c>
      <c r="D114" t="inlineStr">
        <is>
          <t>S8</t>
        </is>
      </c>
      <c r="E114" s="1" t="inlineStr">
        <is>
          <t xml:space="preserve">--- a/ci.yml
+++ b/ci.yml
@@ -44,6 +44,7 @@
           name: coverage-unit-${{ matrix.os }}-${{ github.run_id }}
           path: /tmp/code_coverage
+          retention-days: 7
   integration-tests:
     strategy:
       fail-fast: false
@@ -121,6 +122,7 @@
         with:
           name: coverage-integration-${{ matrix.git-version }}-${{ github.run_id }}
           path: /tmp/code_coverage
+          retention-days: 7
   build:
     runs-on: ubuntu-latest
     env:
</t>
        </is>
      </c>
      <c r="F114" t="inlineStr"/>
      <c r="G114" t="inlineStr"/>
    </row>
    <row r="115">
      <c r="A115" t="inlineStr">
        <is>
          <t>M114</t>
        </is>
      </c>
      <c r="B115" t="inlineStr">
        <is>
          <t>prestodb/presto</t>
        </is>
      </c>
      <c r="C115" t="inlineStr">
        <is>
          <t>arrow-flight-tests.yml</t>
        </is>
      </c>
      <c r="D115" t="inlineStr">
        <is>
          <t>S8</t>
        </is>
      </c>
      <c r="E115" s="1" t="inlineStr">
        <is>
          <t xml:space="preserve">--- a/arrow-flight-tests.yml
+++ b/arrow-flight-tests.yml
@@ -214,6 +214,7 @@
           name: arrow-flight-presto-native-build
           path: presto-native-execution/_build/release/presto_cpp/main/presto_server
+          retention-days: 7
       - name: Upload Arrow Flight install artifacts
         if: needs.changes.outputs.codechange == 'true'
         uses: actions/upload-artifact@v4
@@ -221,6 +222,7 @@
           name: arrow-flight-install
           path: ${{ env.INSTALL_PREFIX }}/lib64/libarrow_flight*
+          retention-days: 7
   arrowflight-native-e2e-tests:
     needs: [changes, prestocpp-linux-build-for-test]
     runs-on: ubuntu-22.04
</t>
        </is>
      </c>
      <c r="F115" t="inlineStr"/>
      <c r="G115" t="inlineStr"/>
    </row>
    <row r="116">
      <c r="A116" t="inlineStr">
        <is>
          <t>M115</t>
        </is>
      </c>
      <c r="B116" t="inlineStr">
        <is>
          <t>huggingface/transformers</t>
        </is>
      </c>
      <c r="C116" t="inlineStr">
        <is>
          <t>check_failed_tests.yml</t>
        </is>
      </c>
      <c r="D116" t="inlineStr">
        <is>
          <t>S8</t>
        </is>
      </c>
      <c r="E116" s="1" t="inlineStr">
        <is>
          <t xml:space="preserve">--- a/check_failed_tests.yml
+++ b/check_failed_tests.yml
@@ -265,6 +265,7 @@
           name: new_failures_with_bad_commit_${{ inputs.job }}_${{ matrix.run_idx }}
           path: /transformers/new_failures_with_bad_commit_${{ inputs.job }}_${{ matrix.run_idx }}.json
+          retention-days: 7
   process_new_failures_with_commit_info:
     permissions:
       contents: read
@@ -383,6 +384,7 @@
             /transformers/new_failures_with_bad_commit.json
             /transformers/new_failures_with_bad_commit_url.txt
+          retention-days: 7
       - name: Prepare Slack report title
         working-directory: /transformers
         env:
</t>
        </is>
      </c>
      <c r="F116" t="inlineStr"/>
      <c r="G116" t="inlineStr"/>
    </row>
    <row r="117">
      <c r="A117" t="inlineStr">
        <is>
          <t>M116</t>
        </is>
      </c>
      <c r="B117" t="inlineStr">
        <is>
          <t>stablyai/orca</t>
        </is>
      </c>
      <c r="C117" t="inlineStr">
        <is>
          <t>cloud-deploy-relay-production-capacity.yml</t>
        </is>
      </c>
      <c r="D117" t="inlineStr">
        <is>
          <t>S8</t>
        </is>
      </c>
      <c r="E117" s="1" t="inlineStr">
        <is>
          <t xml:space="preserve">--- a/cloud-deploy-relay-production-capacity.yml
+++ b/cloud-deploy-relay-production-capacity.yml
@@ -255,7 +255,7 @@
         with:
           name: relay-monitor-consumed-${{ inputs.monitor-run-id }}-${{ inputs.monitor-run-attempt }}
           path: ${{ runner.temp }}/relay-monitor-consumption/relay-monitor-consumed-${{ inputs.monitor-run-id }}-${{ inputs.monitor-run-attempt }}
-          retention-days: 90
+          retention-days: 7
           if-no-files-found: error
   wave_cell_1:
</t>
        </is>
      </c>
      <c r="F117" t="inlineStr"/>
      <c r="G117" t="inlineStr"/>
    </row>
    <row r="118">
      <c r="A118" t="inlineStr">
        <is>
          <t>M117</t>
        </is>
      </c>
      <c r="B118" t="inlineStr">
        <is>
          <t>wailsapp/wails</t>
        </is>
      </c>
      <c r="C118" t="inlineStr">
        <is>
          <t>generate-star-history.yml</t>
        </is>
      </c>
      <c r="D118" t="inlineStr">
        <is>
          <t>S8</t>
        </is>
      </c>
      <c r="E118" s="1" t="inlineStr">
        <is>
          <t xml:space="preserve">--- a/generate-star-history.yml
+++ b/generate-star-history.yml
@@ -35,6 +35,7 @@
           name: star-history
           path: website/static/img/star-history.svg
+          retention-days: 7
   publish-star-history:
     name: Publish Star History
     if: github.event_name == 'workflow_dispatch'
</t>
        </is>
      </c>
      <c r="F118" t="inlineStr"/>
      <c r="G118" t="inlineStr"/>
    </row>
    <row r="119">
      <c r="A119" t="inlineStr">
        <is>
          <t>M118</t>
        </is>
      </c>
      <c r="B119" t="inlineStr">
        <is>
          <t>hashicorp/vault</t>
        </is>
      </c>
      <c r="C119" t="inlineStr">
        <is>
          <t>mend-pr-scan.yml</t>
        </is>
      </c>
      <c r="D119" t="inlineStr">
        <is>
          <t>S8</t>
        </is>
      </c>
      <c r="E119" s="1" t="inlineStr">
        <is>
          <t xml:space="preserve">--- a/mend-pr-scan.yml
+++ b/mend-pr-scan.yml
@@ -40,4 +40,4 @@
         with:
           name: mend-scan-results-pr-${{ github.event.number }}
           path: whitesource/**
-          retention-days: 90
+          retention-days: 7
</t>
        </is>
      </c>
      <c r="F119" t="inlineStr"/>
      <c r="G119" t="inlineStr"/>
    </row>
    <row r="120">
      <c r="A120" t="inlineStr">
        <is>
          <t>M119</t>
        </is>
      </c>
      <c r="B120" t="inlineStr">
        <is>
          <t>apache/superset</t>
        </is>
      </c>
      <c r="C120" t="inlineStr">
        <is>
          <t>superset-extensions-cli.yml</t>
        </is>
      </c>
      <c r="D120" t="inlineStr">
        <is>
          <t>S8</t>
        </is>
      </c>
      <c r="E120" s="1" t="inlineStr">
        <is>
          <t xml:space="preserve">--- a/superset-extensions-cli.yml
+++ b/superset-extensions-cli.yml
@@ -71,6 +71,7 @@
           name: superset-extensions-cli-coverage-html
           path: htmlcov/
+          retention-days: 7
   actions-timeline:
     needs: test-superset-extensions-cli-package
     if: always()
</t>
        </is>
      </c>
      <c r="F120" t="inlineStr"/>
      <c r="G120" t="inlineStr"/>
    </row>
    <row r="121">
      <c r="A121" t="inlineStr">
        <is>
          <t>M120</t>
        </is>
      </c>
      <c r="B121" t="inlineStr">
        <is>
          <t>diegosouzapw/OmniRoute</t>
        </is>
      </c>
      <c r="C121" t="inlineStr">
        <is>
          <t>npm-publish.yml</t>
        </is>
      </c>
      <c r="D121" t="inlineStr">
        <is>
          <t>S8</t>
        </is>
      </c>
      <c r="E121" s="1" t="inlineStr">
        <is>
          <t xml:space="preserve">--- a/npm-publish.yml
+++ b/npm-publish.yml
@@ -272,6 +272,7 @@
           path: sbom-npm.cdx.json
           if-no-files-found: error
+          retention-days: 7
       - name: Attach SBOM to GitHub Release
         # Not only on the `release` event: the v3.8.50 package shipped through a
         # workflow_dispatch (staged publish, 11 attempts) and this step was skipped, so the
</t>
        </is>
      </c>
      <c r="F121" t="inlineStr"/>
      <c r="G121" t="inlineStr"/>
    </row>
  </sheetData>
  <dataValidations count="1">
    <dataValidation sqref="F2:F121" showDropDown="0" showInputMessage="0" showErrorMessage="0" allowBlank="1" type="list">
      <formula1>"correct,incorrect,unsure"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2026-10-10T06:35:58Z</dcterms:created>
  <dcterms:modified xmlns:dcterms="http://purl.org/dc/terms/" xmlns:xsi="http://www.w3.org/2001/XMLSchema-instance" xsi:type="dcterms:W3CDTF">2026-10-10T06:35:58Z</dcterms:modified>
</cp:coreProperties>
</file>