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activeTab="1"/>
  </bookViews>
  <sheets>
    <sheet name="Sheet1" sheetId="1" r:id="rId1"/>
    <sheet name="Sheet1 (2)" sheetId="2" r:id="rId2"/>
  </sheets>
  <calcPr calcId="144525"/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B1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<sst xmlns="http://schemas.openxmlformats.org/spreadsheetml/2006/main" count="37" uniqueCount="29">
  <si>
    <t>ID</t>
  </si>
  <si>
    <t>compound_q1</t>
  </si>
  <si>
    <t>positive_q1</t>
  </si>
  <si>
    <t>negative_q1</t>
  </si>
  <si>
    <t>neutral_q1</t>
  </si>
  <si>
    <t>compound_q2</t>
  </si>
  <si>
    <t>positive_q2</t>
  </si>
  <si>
    <t>negative_q2</t>
  </si>
  <si>
    <t>neutral_q2</t>
  </si>
  <si>
    <t>compound_q3</t>
  </si>
  <si>
    <t>positive_q3</t>
  </si>
  <si>
    <t>negative_q3</t>
  </si>
  <si>
    <t>neutral_q3</t>
  </si>
  <si>
    <t>compound_q4</t>
  </si>
  <si>
    <t>positive_q4</t>
  </si>
  <si>
    <t>negative_q4</t>
  </si>
  <si>
    <t>neutral_q4</t>
  </si>
  <si>
    <t>compound_q5</t>
  </si>
  <si>
    <t>positive_q5</t>
  </si>
  <si>
    <t>negative_q5</t>
  </si>
  <si>
    <t>neutral_q5</t>
  </si>
  <si>
    <t>compound_q6</t>
  </si>
  <si>
    <t>positive_q6</t>
  </si>
  <si>
    <t>negative_q6</t>
  </si>
  <si>
    <t>neutral_q6</t>
  </si>
  <si>
    <t>compound_q7</t>
  </si>
  <si>
    <t>positive_q7</t>
  </si>
  <si>
    <t>negative_q7</t>
  </si>
  <si>
    <t>neutral_q7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</si>
</sst>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Z1" activeCellId="8" sqref="A1 B1:B1048576 A1:A1048576 F1:F1048576 J1:J1048576 N1:N1048576 R1:R1048576 V1:V1048576 Z1:Z1048576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>
        <v>1</v>
      </c>
      <c r="B2">
        <v>0.58846666666666669</v>
      </c>
      <c r="C2">
        <v>0.14433333333333331</v>
      </c>
      <c r="D2">
        <v>0</v>
      </c>
      <c r="E2">
        <v>0.85566666666666669</v>
      </c>
      <c r="F2">
        <v>0.67405000000000004</v>
      </c>
      <c r="G2">
        <v>0.16175</v>
      </c>
      <c r="H2">
        <v>0</v>
      </c>
      <c r="I2">
        <v>0.83825000000000005</v>
      </c>
      <c r="J2">
        <v>0.15454999999999999</v>
      </c>
      <c r="K2">
        <v>8.3249999999999991E-2</v>
      </c>
      <c r="L2">
        <v>4.8500000000000001E-2</v>
      </c>
      <c r="M2">
        <v>0.86824999999999997</v>
      </c>
      <c r="N2">
        <v>0.2388875</v>
      </c>
      <c r="O2">
        <v>0.10925</v>
      </c>
      <c r="P2">
        <v>2.3749999999999999E-3</v>
      </c>
      <c r="Q2">
        <v>0.88837500000000003</v>
      </c>
      <c r="R2">
        <v>0.31653333333333328</v>
      </c>
      <c r="S2">
        <v>0.18433333333333329</v>
      </c>
      <c r="T2">
        <v>5.3999999999999999E-2</v>
      </c>
      <c r="U2">
        <v>0.76166666666666671</v>
      </c>
      <c r="V2">
        <v>0.30985000000000001</v>
      </c>
      <c r="W2">
        <v>9.5500000000000002E-2</v>
      </c>
      <c r="X2">
        <v>5.3999999999999999E-2</v>
      </c>
      <c r="Y2">
        <v>0.85099999999999998</v>
      </c>
      <c r="Z2">
        <v>0.9657</v>
      </c>
      <c r="AA2">
        <v>0.192</v>
      </c>
      <c r="AB2">
        <v>0</v>
      </c>
      <c r="AC2">
        <v>0.80800000000000005</v>
      </c>
    </row>
    <row r="3" spans="1:29" x14ac:dyDescent="0.3">
      <c r="A3">
        <v>2</v>
      </c>
      <c r="B3">
        <v>0.27500000000000002</v>
      </c>
      <c r="C3">
        <v>0.1605</v>
      </c>
      <c r="D3">
        <v>6.5000000000000002E-2</v>
      </c>
      <c r="E3">
        <v>0.77466666666666661</v>
      </c>
      <c r="F3">
        <v>0.7248</v>
      </c>
      <c r="G3">
        <v>0.184</v>
      </c>
      <c r="H3">
        <v>0</v>
      </c>
      <c r="I3">
        <v>0.81599999999999995</v>
      </c>
      <c r="J3">
        <v>7.2700000000000028E-2</v>
      </c>
      <c r="K3">
        <v>9.9666666666666667E-2</v>
      </c>
      <c r="L3">
        <v>3.5000000000000003E-2</v>
      </c>
      <c r="M3">
        <v>0.8653333333333334</v>
      </c>
      <c r="N3">
        <v>0.58053333333333335</v>
      </c>
      <c r="O3">
        <v>0.10433333333333331</v>
      </c>
      <c r="P3">
        <v>7.6666666666666662E-3</v>
      </c>
      <c r="Q3">
        <v>0.88833333333333331</v>
      </c>
      <c r="R3">
        <v>0.17208000000000001</v>
      </c>
      <c r="S3">
        <v>0.13519999999999999</v>
      </c>
      <c r="T3">
        <v>0.13519999999999999</v>
      </c>
      <c r="U3">
        <v>0.72960000000000003</v>
      </c>
      <c r="V3">
        <v>0.50810000000000011</v>
      </c>
      <c r="W3">
        <v>0.23966666666666669</v>
      </c>
      <c r="X3">
        <v>9.6666666666666665E-2</v>
      </c>
      <c r="Y3">
        <v>0.66366666666666674</v>
      </c>
      <c r="Z3">
        <v>0.91</v>
      </c>
      <c r="AA3">
        <v>0.26200000000000001</v>
      </c>
      <c r="AB3">
        <v>0</v>
      </c>
      <c r="AC3">
        <v>0.73799999999999999</v>
      </c>
    </row>
    <row r="4" spans="1:29" x14ac:dyDescent="0.3">
      <c r="A4">
        <v>3</v>
      </c>
      <c r="B4">
        <v>0.25674000000000002</v>
      </c>
      <c r="C4">
        <v>0.1598</v>
      </c>
      <c r="D4">
        <v>5.3199999999999997E-2</v>
      </c>
      <c r="E4">
        <v>0.78700000000000003</v>
      </c>
      <c r="F4">
        <v>0.83050000000000002</v>
      </c>
      <c r="G4">
        <v>0.32300000000000001</v>
      </c>
      <c r="H4">
        <v>0</v>
      </c>
      <c r="I4">
        <v>0.67700000000000005</v>
      </c>
      <c r="J4">
        <v>-8.9071428571428565E-2</v>
      </c>
      <c r="K4">
        <v>2.4285714285714279E-2</v>
      </c>
      <c r="L4">
        <v>4.4285714285714282E-2</v>
      </c>
      <c r="M4">
        <v>0.93142857142857138</v>
      </c>
      <c r="N4">
        <v>-4.3060000000000008E-2</v>
      </c>
      <c r="O4">
        <v>3.3000000000000002E-2</v>
      </c>
      <c r="P4">
        <v>4.5199999999999997E-2</v>
      </c>
      <c r="Q4">
        <v>0.92179999999999995</v>
      </c>
      <c r="R4">
        <v>0.97750000000000004</v>
      </c>
      <c r="S4">
        <v>0.36399999999999999</v>
      </c>
      <c r="T4">
        <v>0</v>
      </c>
      <c r="U4">
        <v>0.63600000000000001</v>
      </c>
      <c r="V4">
        <v>0.16950000000000001</v>
      </c>
      <c r="W4">
        <v>5.3999999999999999E-2</v>
      </c>
      <c r="X4">
        <v>0</v>
      </c>
      <c r="Y4">
        <v>0.94599999999999995</v>
      </c>
      <c r="Z4">
        <v>0.35175000000000001</v>
      </c>
      <c r="AA4">
        <v>0.16650000000000001</v>
      </c>
      <c r="AB4">
        <v>0</v>
      </c>
      <c r="AC4">
        <v>0.83350000000000002</v>
      </c>
    </row>
    <row r="5" spans="1:29" x14ac:dyDescent="0.3">
      <c r="A5">
        <v>4</v>
      </c>
      <c r="B5">
        <v>0.42955714285714292</v>
      </c>
      <c r="C5">
        <v>0.22085714285714289</v>
      </c>
      <c r="D5">
        <v>3.3142857142857148E-2</v>
      </c>
      <c r="E5">
        <v>0.74600000000000011</v>
      </c>
      <c r="F5">
        <v>0.83255000000000001</v>
      </c>
      <c r="G5">
        <v>0.21099999999999999</v>
      </c>
      <c r="H5">
        <v>8.0000000000000002E-3</v>
      </c>
      <c r="I5">
        <v>0.78099999999999992</v>
      </c>
      <c r="J5">
        <v>0.5383</v>
      </c>
      <c r="K5">
        <v>9.4333333333333338E-2</v>
      </c>
      <c r="L5">
        <v>0</v>
      </c>
      <c r="M5">
        <v>0.90566666666666673</v>
      </c>
      <c r="N5">
        <v>-3.4300000000000018E-2</v>
      </c>
      <c r="O5">
        <v>4.8666666666666657E-2</v>
      </c>
      <c r="P5">
        <v>8.9666666666666672E-2</v>
      </c>
      <c r="Q5">
        <v>0.86166666666666669</v>
      </c>
      <c r="R5">
        <v>0.55906666666666671</v>
      </c>
      <c r="S5">
        <v>0.20333333333333331</v>
      </c>
      <c r="T5">
        <v>0</v>
      </c>
      <c r="U5">
        <v>0.79666666666666675</v>
      </c>
      <c r="V5">
        <v>0.18804999999999999</v>
      </c>
      <c r="W5">
        <v>7.2999999999999995E-2</v>
      </c>
      <c r="X5">
        <v>6.25E-2</v>
      </c>
      <c r="Y5">
        <v>0.86450000000000005</v>
      </c>
      <c r="Z5">
        <v>0.81259999999999999</v>
      </c>
      <c r="AA5">
        <v>0.20200000000000001</v>
      </c>
      <c r="AB5">
        <v>0</v>
      </c>
      <c r="AC5">
        <v>0.79800000000000004</v>
      </c>
    </row>
    <row r="6" spans="1:29" x14ac:dyDescent="0.3">
      <c r="A6">
        <v>5</v>
      </c>
      <c r="B6">
        <v>0.98880000000000001</v>
      </c>
      <c r="C6">
        <v>0.33200000000000002</v>
      </c>
      <c r="D6">
        <v>0.04</v>
      </c>
      <c r="E6">
        <v>0.628</v>
      </c>
      <c r="F6">
        <v>0.74980000000000002</v>
      </c>
      <c r="G6">
        <v>0.28899999999999998</v>
      </c>
      <c r="H6">
        <v>0</v>
      </c>
      <c r="I6">
        <v>0.71099999999999997</v>
      </c>
      <c r="J6">
        <v>5.7825000000000001E-2</v>
      </c>
      <c r="K6">
        <v>8.0749999999999988E-2</v>
      </c>
      <c r="L6">
        <v>4.9500000000000002E-2</v>
      </c>
      <c r="M6">
        <v>0.86975000000000002</v>
      </c>
      <c r="N6">
        <v>0.47620000000000001</v>
      </c>
      <c r="O6">
        <v>0.16975000000000001</v>
      </c>
      <c r="P6">
        <v>3.4250000000000003E-2</v>
      </c>
      <c r="Q6">
        <v>0.79600000000000004</v>
      </c>
      <c r="R6">
        <v>0.38274999999999998</v>
      </c>
      <c r="S6">
        <v>0.26600000000000001</v>
      </c>
      <c r="T6">
        <v>0</v>
      </c>
      <c r="U6">
        <v>0.73399999999999999</v>
      </c>
      <c r="V6">
        <v>0.30982500000000002</v>
      </c>
      <c r="W6">
        <v>0.14474999999999999</v>
      </c>
      <c r="X6">
        <v>4.725E-2</v>
      </c>
      <c r="Y6">
        <v>0.80800000000000005</v>
      </c>
      <c r="Z6">
        <v>0.71619999999999995</v>
      </c>
      <c r="AA6">
        <v>0.27850000000000003</v>
      </c>
      <c r="AB6">
        <v>0</v>
      </c>
      <c r="AC6">
        <v>0.72150000000000003</v>
      </c>
    </row>
    <row r="7" spans="1:29" x14ac:dyDescent="0.3">
      <c r="A7">
        <v>6</v>
      </c>
      <c r="B7">
        <v>0.2074</v>
      </c>
      <c r="C7">
        <v>2.6666666666666668E-2</v>
      </c>
      <c r="D7">
        <v>5.9999999999999993E-3</v>
      </c>
      <c r="E7">
        <v>0.96733333333333338</v>
      </c>
      <c r="F7">
        <v>0.86629999999999996</v>
      </c>
      <c r="G7">
        <v>0.19</v>
      </c>
      <c r="H7">
        <v>2.3E-2</v>
      </c>
      <c r="I7">
        <v>0.78700000000000003</v>
      </c>
      <c r="J7">
        <v>-8.398333333333334E-2</v>
      </c>
      <c r="K7">
        <v>1.1833333333333329E-2</v>
      </c>
      <c r="L7">
        <v>1.833333333333333E-2</v>
      </c>
      <c r="M7">
        <v>0.96983333333333333</v>
      </c>
      <c r="N7">
        <v>0.17069999999999999</v>
      </c>
      <c r="O7">
        <v>4.9833333333333341E-2</v>
      </c>
      <c r="P7">
        <v>1.1666666666666671E-2</v>
      </c>
      <c r="Q7">
        <v>0.9385</v>
      </c>
      <c r="R7">
        <v>0.55809999999999993</v>
      </c>
      <c r="S7">
        <v>0.32400000000000001</v>
      </c>
      <c r="T7">
        <v>1.2999999999999999E-2</v>
      </c>
      <c r="U7">
        <v>0.66300000000000003</v>
      </c>
      <c r="V7">
        <v>0.73609999999999998</v>
      </c>
      <c r="W7">
        <v>0.26466666666666672</v>
      </c>
      <c r="X7">
        <v>0</v>
      </c>
      <c r="Y7">
        <v>0.73533333333333328</v>
      </c>
      <c r="Z7">
        <v>0.49063750000000012</v>
      </c>
      <c r="AA7">
        <v>0.21737500000000001</v>
      </c>
      <c r="AB7">
        <v>8.2500000000000004E-3</v>
      </c>
      <c r="AC7">
        <v>0.77437500000000004</v>
      </c>
    </row>
    <row r="8" spans="1:29" x14ac:dyDescent="0.3">
      <c r="A8">
        <v>7</v>
      </c>
      <c r="B8">
        <v>0.19558</v>
      </c>
      <c r="C8">
        <v>8.0800000000000011E-2</v>
      </c>
      <c r="D8">
        <v>0</v>
      </c>
      <c r="E8">
        <v>0.91920000000000002</v>
      </c>
      <c r="F8">
        <v>0.53736666666666666</v>
      </c>
      <c r="G8">
        <v>0.10866666666666661</v>
      </c>
      <c r="H8">
        <v>0</v>
      </c>
      <c r="I8">
        <v>0.89133333333333331</v>
      </c>
      <c r="J8">
        <v>0.65875000000000006</v>
      </c>
      <c r="K8">
        <v>0.23674999999999999</v>
      </c>
      <c r="L8">
        <v>0</v>
      </c>
      <c r="M8">
        <v>0.76324999999999998</v>
      </c>
      <c r="N8">
        <v>-0.13012000000000001</v>
      </c>
      <c r="O8">
        <v>2.7199999999999998E-2</v>
      </c>
      <c r="P8">
        <v>7.1600000000000011E-2</v>
      </c>
      <c r="Q8">
        <v>0.90140000000000009</v>
      </c>
      <c r="R8">
        <v>0.38636666666666669</v>
      </c>
      <c r="S8">
        <v>0.21683333333333341</v>
      </c>
      <c r="T8">
        <v>0</v>
      </c>
      <c r="U8">
        <v>0.78316666666666668</v>
      </c>
      <c r="V8">
        <v>0.2839666666666667</v>
      </c>
      <c r="W8">
        <v>0.1303333333333333</v>
      </c>
      <c r="X8">
        <v>7.7333333333333323E-2</v>
      </c>
      <c r="Y8">
        <v>0.79233333333333322</v>
      </c>
      <c r="Z8">
        <v>0.40287499999999998</v>
      </c>
      <c r="AA8">
        <v>0.16850000000000001</v>
      </c>
      <c r="AB8">
        <v>0</v>
      </c>
      <c r="AC8">
        <v>0.83149999999999991</v>
      </c>
    </row>
    <row r="9" spans="1:29" x14ac:dyDescent="0.3">
      <c r="A9">
        <v>8</v>
      </c>
      <c r="B9">
        <v>0.23302500000000001</v>
      </c>
      <c r="C9">
        <v>9.9625000000000005E-2</v>
      </c>
      <c r="D9">
        <v>8.7500000000000008E-3</v>
      </c>
      <c r="E9">
        <v>0.891625</v>
      </c>
      <c r="F9">
        <v>0.87539999999999996</v>
      </c>
      <c r="G9">
        <v>0.252</v>
      </c>
      <c r="H9">
        <v>0</v>
      </c>
      <c r="I9">
        <v>0.748</v>
      </c>
      <c r="J9">
        <v>0.20254285714285719</v>
      </c>
      <c r="K9">
        <v>0.1198571428571429</v>
      </c>
      <c r="L9">
        <v>4.3285714285714282E-2</v>
      </c>
      <c r="M9">
        <v>0.83685714285714297</v>
      </c>
      <c r="N9">
        <v>-0.12205000000000001</v>
      </c>
      <c r="O9">
        <v>2.233333333333333E-2</v>
      </c>
      <c r="P9">
        <v>3.783333333333333E-2</v>
      </c>
      <c r="Q9">
        <v>0.93983333333333341</v>
      </c>
      <c r="R9">
        <v>0.49006666666666671</v>
      </c>
      <c r="S9">
        <v>0.25433333333333341</v>
      </c>
      <c r="T9">
        <v>2.2666666666666668E-2</v>
      </c>
      <c r="U9">
        <v>0.72299999999999986</v>
      </c>
      <c r="V9">
        <v>0.82340000000000002</v>
      </c>
      <c r="W9">
        <v>0.26400000000000001</v>
      </c>
      <c r="X9">
        <v>7.6499999999999999E-2</v>
      </c>
      <c r="Y9">
        <v>0.65949999999999998</v>
      </c>
      <c r="Z9">
        <v>0.29430000000000001</v>
      </c>
      <c r="AA9">
        <v>0.14319999999999999</v>
      </c>
      <c r="AB9">
        <v>4.3799999999999999E-2</v>
      </c>
      <c r="AC9">
        <v>0.81300000000000006</v>
      </c>
    </row>
    <row r="10" spans="1:29" x14ac:dyDescent="0.3">
      <c r="A10">
        <v>9</v>
      </c>
      <c r="B10">
        <v>6.6220000000000001E-2</v>
      </c>
      <c r="C10">
        <v>3.2000000000000001E-2</v>
      </c>
      <c r="D10">
        <v>2.3E-2</v>
      </c>
      <c r="E10">
        <v>0.94499999999999995</v>
      </c>
      <c r="F10">
        <v>0.67326666666666668</v>
      </c>
      <c r="G10">
        <v>0.252</v>
      </c>
      <c r="H10">
        <v>0</v>
      </c>
      <c r="I10">
        <v>0.74799999999999989</v>
      </c>
      <c r="J10">
        <v>0.18388333333333329</v>
      </c>
      <c r="K10">
        <v>7.6166666666666674E-2</v>
      </c>
      <c r="L10">
        <v>2.35E-2</v>
      </c>
      <c r="M10">
        <v>0.90033333333333332</v>
      </c>
      <c r="N10">
        <v>0.47299999999999998</v>
      </c>
      <c r="O10">
        <v>9.5999999999999988E-2</v>
      </c>
      <c r="P10">
        <v>0.02</v>
      </c>
      <c r="Q10">
        <v>0.88400000000000001</v>
      </c>
      <c r="R10">
        <v>0.71795714285714285</v>
      </c>
      <c r="S10">
        <v>0.31642857142857139</v>
      </c>
      <c r="T10">
        <v>1.6428571428571431E-2</v>
      </c>
      <c r="U10">
        <v>0.66714285714285715</v>
      </c>
      <c r="V10">
        <v>-4.8400000000000012E-2</v>
      </c>
      <c r="W10">
        <v>9.5750000000000002E-2</v>
      </c>
      <c r="X10">
        <v>0.10274999999999999</v>
      </c>
      <c r="Y10">
        <v>0.8015000000000001</v>
      </c>
      <c r="Z10">
        <v>0.42775000000000002</v>
      </c>
      <c r="AA10">
        <v>0.16850000000000001</v>
      </c>
      <c r="AB10">
        <v>0</v>
      </c>
      <c r="AC10">
        <v>0.83150000000000002</v>
      </c>
    </row>
    <row r="11" spans="1:29" x14ac:dyDescent="0.3">
      <c r="A11">
        <v>10</v>
      </c>
      <c r="B11">
        <v>0.25506250000000003</v>
      </c>
      <c r="C11">
        <v>0.155</v>
      </c>
      <c r="D11">
        <v>0</v>
      </c>
      <c r="E11">
        <v>0.84499999999999997</v>
      </c>
      <c r="F11">
        <v>0.33040000000000003</v>
      </c>
      <c r="G11">
        <v>0.14266666666666669</v>
      </c>
      <c r="H11">
        <v>3.1666666666666669E-2</v>
      </c>
      <c r="I11">
        <v>0.82566666666666677</v>
      </c>
      <c r="J11">
        <v>8.4875000000000006E-2</v>
      </c>
      <c r="K11">
        <v>0.137625</v>
      </c>
      <c r="L11">
        <v>8.912500000000001E-2</v>
      </c>
      <c r="M11">
        <v>0.77337500000000003</v>
      </c>
      <c r="N11">
        <v>8.8999999999999913E-3</v>
      </c>
      <c r="O11">
        <v>0.1183333333333333</v>
      </c>
      <c r="P11">
        <v>8.3666666666666667E-2</v>
      </c>
      <c r="Q11">
        <v>0.79816666666666658</v>
      </c>
      <c r="R11">
        <v>0.68409999999999993</v>
      </c>
      <c r="S11">
        <v>0.18279999999999999</v>
      </c>
      <c r="T11">
        <v>1.78E-2</v>
      </c>
      <c r="U11">
        <v>0.79959999999999998</v>
      </c>
      <c r="V11">
        <v>8.5680000000000006E-2</v>
      </c>
      <c r="W11">
        <v>9.2200000000000004E-2</v>
      </c>
      <c r="X11">
        <v>5.0599999999999999E-2</v>
      </c>
      <c r="Y11">
        <v>0.85720000000000007</v>
      </c>
      <c r="Z11">
        <v>0.24535714285714291</v>
      </c>
      <c r="AA11">
        <v>0.12742857142857139</v>
      </c>
      <c r="AB11">
        <v>3.785714285714286E-2</v>
      </c>
      <c r="AC11">
        <v>0.83471428571428574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2" sqref="H12"/>
    </sheetView>
  </sheetViews>
  <sheetFormatPr defaultColWidth="19.44140625" defaultRowHeight="14.4" x14ac:dyDescent="0.3"/>
  <sheetData>
    <row r="1" spans="1:9" x14ac:dyDescent="0.3">
      <c r="A1" s="1" t="s">
        <v>0</v>
      </c>
      <c r="B1" s="1" t="s">
        <v>1</v>
      </c>
      <c r="C1" s="1" t="s">
        <v>5</v>
      </c>
      <c r="D1" s="1" t="s">
        <v>9</v>
      </c>
      <c r="E1" s="1" t="s">
        <v>13</v>
      </c>
      <c r="F1" s="1" t="s">
        <v>17</v>
      </c>
      <c r="G1" s="1" t="s">
        <v>21</v>
      </c>
      <c r="H1" s="1" t="s">
        <v>25</v>
      </c>
    </row>
    <row r="2" spans="1:9" x14ac:dyDescent="0.3">
      <c r="A2">
        <v>1</v>
      </c>
      <c r="B2">
        <v>0.58846666666666669</v>
      </c>
      <c r="C2">
        <v>0.67405000000000004</v>
      </c>
      <c r="D2">
        <v>0.15454999999999999</v>
      </c>
      <c r="E2">
        <v>0.2388875</v>
      </c>
      <c r="F2">
        <v>0.31653333333333328</v>
      </c>
      <c r="G2">
        <v>0.30985000000000001</v>
      </c>
      <c r="H2">
        <v>0.9657</v>
      </c>
      <c r="I2">
        <f>AVERAGE(B2:H2)</f>
        <v>0.46400535714285718</v>
      </c>
    </row>
    <row r="3" spans="1:9" x14ac:dyDescent="0.3">
      <c r="A3">
        <v>2</v>
      </c>
      <c r="B3">
        <v>0.27500000000000002</v>
      </c>
      <c r="C3">
        <v>0.7248</v>
      </c>
      <c r="D3">
        <v>7.2700000000000028E-2</v>
      </c>
      <c r="E3">
        <v>0.58053333333333335</v>
      </c>
      <c r="F3">
        <v>0.17208000000000001</v>
      </c>
      <c r="G3">
        <v>0.50810000000000011</v>
      </c>
      <c r="H3">
        <v>0.91</v>
      </c>
      <c r="I3">
        <f t="shared" ref="I3:I11" si="0">AVERAGE(B3:H3)</f>
        <v>0.46331619047619055</v>
      </c>
    </row>
    <row r="4" spans="1:9" x14ac:dyDescent="0.3">
      <c r="A4">
        <v>3</v>
      </c>
      <c r="B4">
        <v>0.25674000000000002</v>
      </c>
      <c r="C4">
        <v>0.83050000000000002</v>
      </c>
      <c r="D4">
        <v>-8.9071428571428565E-2</v>
      </c>
      <c r="E4">
        <v>-4.3060000000000008E-2</v>
      </c>
      <c r="F4">
        <v>0.97750000000000004</v>
      </c>
      <c r="G4">
        <v>0.16950000000000001</v>
      </c>
      <c r="H4">
        <v>0.35175000000000001</v>
      </c>
      <c r="I4">
        <f t="shared" si="0"/>
        <v>0.35055122448979592</v>
      </c>
    </row>
    <row r="5" spans="1:9" x14ac:dyDescent="0.3">
      <c r="A5">
        <v>4</v>
      </c>
      <c r="B5">
        <v>0.42955714285714292</v>
      </c>
      <c r="C5">
        <v>0.83255000000000001</v>
      </c>
      <c r="D5">
        <v>0.5383</v>
      </c>
      <c r="E5">
        <v>-3.4300000000000018E-2</v>
      </c>
      <c r="F5">
        <v>0.55906666666666671</v>
      </c>
      <c r="G5">
        <v>0.18804999999999999</v>
      </c>
      <c r="H5">
        <v>0.81259999999999999</v>
      </c>
      <c r="I5">
        <f t="shared" si="0"/>
        <v>0.47511768707482993</v>
      </c>
    </row>
    <row r="6" spans="1:9" x14ac:dyDescent="0.3">
      <c r="A6">
        <v>5</v>
      </c>
      <c r="B6">
        <v>0.98880000000000001</v>
      </c>
      <c r="C6">
        <v>0.74980000000000002</v>
      </c>
      <c r="D6">
        <v>5.7825000000000001E-2</v>
      </c>
      <c r="E6">
        <v>0.47620000000000001</v>
      </c>
      <c r="F6">
        <v>0.38274999999999998</v>
      </c>
      <c r="G6">
        <v>0.30982500000000002</v>
      </c>
      <c r="H6">
        <v>0.71619999999999995</v>
      </c>
      <c r="I6">
        <f t="shared" si="0"/>
        <v>0.52591428571428567</v>
      </c>
    </row>
    <row r="7" spans="1:9" x14ac:dyDescent="0.3">
      <c r="A7">
        <v>6</v>
      </c>
      <c r="B7">
        <v>0.2074</v>
      </c>
      <c r="C7">
        <v>0.86629999999999996</v>
      </c>
      <c r="D7">
        <v>-8.398333333333334E-2</v>
      </c>
      <c r="E7">
        <v>0.17069999999999999</v>
      </c>
      <c r="F7">
        <v>0.55809999999999993</v>
      </c>
      <c r="G7">
        <v>0.73609999999999998</v>
      </c>
      <c r="H7">
        <v>0.49063750000000012</v>
      </c>
      <c r="I7">
        <f t="shared" si="0"/>
        <v>0.42075059523809522</v>
      </c>
    </row>
    <row r="8" spans="1:9" x14ac:dyDescent="0.3">
      <c r="A8">
        <v>7</v>
      </c>
      <c r="B8">
        <v>0.19558</v>
      </c>
      <c r="C8">
        <v>0.53736666666666666</v>
      </c>
      <c r="D8">
        <v>0.65875000000000006</v>
      </c>
      <c r="E8">
        <v>-0.13012000000000001</v>
      </c>
      <c r="F8">
        <v>0.38636666666666669</v>
      </c>
      <c r="G8">
        <v>0.2839666666666667</v>
      </c>
      <c r="H8">
        <v>0.40287499999999998</v>
      </c>
      <c r="I8">
        <f t="shared" si="0"/>
        <v>0.3335407142857143</v>
      </c>
    </row>
    <row r="9" spans="1:9" x14ac:dyDescent="0.3">
      <c r="A9">
        <v>8</v>
      </c>
      <c r="B9">
        <v>0.23302500000000001</v>
      </c>
      <c r="C9">
        <v>0.87539999999999996</v>
      </c>
      <c r="D9">
        <v>0.20254285714285719</v>
      </c>
      <c r="E9">
        <v>-0.12205000000000001</v>
      </c>
      <c r="F9">
        <v>0.49006666666666671</v>
      </c>
      <c r="G9">
        <v>0.82340000000000002</v>
      </c>
      <c r="H9">
        <v>0.29430000000000001</v>
      </c>
      <c r="I9">
        <f t="shared" si="0"/>
        <v>0.3995263605442177</v>
      </c>
    </row>
    <row r="10" spans="1:9" x14ac:dyDescent="0.3">
      <c r="A10">
        <v>9</v>
      </c>
      <c r="B10">
        <v>6.6220000000000001E-2</v>
      </c>
      <c r="C10">
        <v>0.67326666666666668</v>
      </c>
      <c r="D10">
        <v>0.18388333333333329</v>
      </c>
      <c r="E10">
        <v>0.47299999999999998</v>
      </c>
      <c r="F10">
        <v>0.71795714285714285</v>
      </c>
      <c r="G10">
        <v>-4.8400000000000012E-2</v>
      </c>
      <c r="H10">
        <v>0.42775000000000002</v>
      </c>
      <c r="I10">
        <f t="shared" si="0"/>
        <v>0.3562395918367347</v>
      </c>
    </row>
    <row r="11" spans="1:9" x14ac:dyDescent="0.3">
      <c r="A11">
        <v>10</v>
      </c>
      <c r="B11">
        <v>0.25506250000000003</v>
      </c>
      <c r="C11">
        <v>0.33040000000000003</v>
      </c>
      <c r="D11">
        <v>8.4875000000000006E-2</v>
      </c>
      <c r="E11">
        <v>8.8999999999999913E-3</v>
      </c>
      <c r="F11">
        <v>0.68409999999999993</v>
      </c>
      <c r="G11">
        <v>8.5680000000000006E-2</v>
      </c>
      <c r="H11">
        <v>0.24535714285714291</v>
      </c>
      <c r="I11">
        <f t="shared" si="0"/>
        <v>0.24205352040816328</v>
      </c>
    </row>
    <row r="12" spans="1:9" x14ac:dyDescent="0.3">
      <c r="B12">
        <f>AVERAGE(B2:B11)</f>
        <v>0.34958513095238097</v>
      </c>
      <c r="C12">
        <f t="shared" ref="C12:H12" si="1">AVERAGE(C2:C11)</f>
        <v>0.70944333333333331</v>
      </c>
      <c r="D12">
        <f t="shared" si="1"/>
        <v>0.17803714285714289</v>
      </c>
      <c r="E12">
        <f t="shared" si="1"/>
        <v>0.16186908333333333</v>
      </c>
      <c r="F12">
        <f t="shared" si="1"/>
        <v>0.52445204761904773</v>
      </c>
      <c r="G12">
        <f t="shared" si="1"/>
        <v>0.33660716666666668</v>
      </c>
      <c r="H12">
        <f t="shared" si="1"/>
        <v>0.56171696428571427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umang.kala@gmail.com</cp:lastModifiedBy>
  <dcterms:created xsi:type="dcterms:W3CDTF">2021-08-09T18:34:04Z</dcterms:created>
  <dcterms:modified xsi:type="dcterms:W3CDTF">2021-08-18T06:08:32Z</dcterms:modified>
</cp:coreProperties>
</file>