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ncome Tax (Individuals)" sheetId="2" state="visible" r:id="rId2"/>
    <sheet name="Corporate Income Tax" sheetId="3" state="visible" r:id="rId3"/>
    <sheet name="TDS (Withholding)" sheetId="4" state="visible" r:id="rId4"/>
    <sheet name="Payroll (Salary TDS + SSF)" sheetId="5" state="visible" r:id="rId5"/>
    <sheet name="VAT (IRD Return)" sheetId="6" state="visible" r:id="rId6"/>
    <sheet name="_map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1"/>
    </font>
    <font>
      <b val="1"/>
      <color rgb="00B00020"/>
      <sz val="11"/>
    </font>
    <font>
      <i val="1"/>
      <color rgb="00666666"/>
      <sz val="9"/>
    </font>
    <font>
      <b val="1"/>
      <color rgb="001F3A5F"/>
      <sz val="16"/>
    </font>
    <font>
      <color rgb="00666666"/>
      <sz val="10"/>
    </font>
    <font>
      <b val="1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4F0"/>
      </patternFill>
    </fill>
    <fill>
      <patternFill patternType="solid">
        <fgColor rgb="00FFF7E6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Nepal Tax Skills — Verification Workbook</t>
        </is>
      </c>
    </row>
    <row r="2">
      <c r="A2" s="2" t="inlineStr">
        <is>
          <t>OpenAccountants — openaccountants.com</t>
        </is>
      </c>
    </row>
    <row r="3">
      <c r="A3" s="3" t="inlineStr"/>
    </row>
    <row r="4">
      <c r="A4" s="4" t="inlineStr">
        <is>
          <t>How this works — please read</t>
        </is>
      </c>
    </row>
    <row r="5">
      <c r="A5" s="3" t="inlineStr">
        <is>
          <t>• You only mark what's WRONG or MISSING. Anything you leave blank, we take as CONFIRMED CORRECT.</t>
        </is>
      </c>
    </row>
    <row r="6">
      <c r="A6" s="3" t="inlineStr">
        <is>
          <t>• For a wrong row: set the Flag (Wrong / Outdated / Missing detail / Unsure), put the right value in 'Correct value', and a short 'Why / reason'.</t>
        </is>
      </c>
    </row>
    <row r="7">
      <c r="A7" s="3" t="inlineStr">
        <is>
          <t>• 'Reference / source' is pre-filled with the skill's citation — correct it if it's wrong.</t>
        </is>
      </c>
    </row>
    <row r="8">
      <c r="A8" s="3" t="inlineStr">
        <is>
          <t>• Found something we don't cover? Add it in the '➕ Missing' block at the bottom of each tab.</t>
        </is>
      </c>
    </row>
    <row r="9">
      <c r="A9" s="3" t="inlineStr"/>
    </row>
    <row r="10">
      <c r="A10" s="4" t="inlineStr">
        <is>
          <t>Why bother — you get credited</t>
        </is>
      </c>
    </row>
    <row r="11">
      <c r="A11" s="3" t="inlineStr">
        <is>
          <t>Every correction or addition you make publishes your name and credential as the verifying accountant on the skill at openaccountants.com — the skill your clients' AI then follows, with your booking link attached.</t>
        </is>
      </c>
    </row>
    <row r="12">
      <c r="A12" s="3" t="inlineStr"/>
    </row>
    <row r="13">
      <c r="A13" s="5" t="inlineStr">
        <is>
          <t>Skills in this workbook (one per tab):</t>
        </is>
      </c>
    </row>
    <row r="14">
      <c r="A14" t="inlineStr">
        <is>
          <t xml:space="preserve">   • Income Tax (Individuals)  (nepal-income-tax)</t>
        </is>
      </c>
    </row>
    <row r="15">
      <c r="A15" t="inlineStr">
        <is>
          <t xml:space="preserve">   • Corporate Income Tax  (nepal-corporate-tax)</t>
        </is>
      </c>
    </row>
    <row r="16">
      <c r="A16" t="inlineStr">
        <is>
          <t xml:space="preserve">   • TDS (Withholding)  (nepal-tds)</t>
        </is>
      </c>
    </row>
    <row r="17">
      <c r="A17" t="inlineStr">
        <is>
          <t xml:space="preserve">   • Payroll (Salary TDS + SSF)  (nepal-payroll)</t>
        </is>
      </c>
    </row>
    <row r="18">
      <c r="A18" t="inlineStr">
        <is>
          <t xml:space="preserve">   • VAT (IRD Return)  (nepal-vat)</t>
        </is>
      </c>
    </row>
    <row r="20">
      <c r="A20" t="inlineStr">
        <is>
          <t>Jurisdiction: NP   |   Tax year: FY 2082/83 (2025/26)</t>
        </is>
      </c>
    </row>
    <row r="21">
      <c r="A21" t="inlineStr">
        <is>
          <t>Verifier (print name + credential): ____________________________     Date: ____________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0" customWidth="1" min="3" max="3"/>
    <col width="34" customWidth="1" min="4" max="4"/>
    <col width="34" customWidth="1" min="5" max="5"/>
    <col width="26" customWidth="1" min="6" max="6"/>
  </cols>
  <sheetData>
    <row r="1" ht="30" customHeight="1">
      <c r="A1" s="6" t="inlineStr">
        <is>
          <t>Section / Location</t>
        </is>
      </c>
      <c r="B1" s="6" t="inlineStr">
        <is>
          <t>What the skill says now</t>
        </is>
      </c>
      <c r="C1" s="6" t="inlineStr">
        <is>
          <t>Flag (blank = correct)</t>
        </is>
      </c>
      <c r="D1" s="6" t="inlineStr">
        <is>
          <t>Correct value / what it should say</t>
        </is>
      </c>
      <c r="E1" s="6" t="inlineStr">
        <is>
          <t>Why / reason</t>
        </is>
      </c>
      <c r="F1" s="6" t="inlineStr">
        <is>
          <t>Reference / source</t>
        </is>
      </c>
    </row>
    <row r="2">
      <c r="A2" s="7" t="inlineStr">
        <is>
          <t>Resident individual — single (FY 2082/83)</t>
        </is>
      </c>
      <c r="B2" s="8" t="n"/>
      <c r="C2" s="8" t="n"/>
      <c r="D2" s="8" t="n"/>
      <c r="E2" s="8" t="n"/>
      <c r="F2" s="8" t="n"/>
    </row>
    <row r="3">
      <c r="A3" s="9" t="inlineStr">
        <is>
          <t>First 500,000</t>
        </is>
      </c>
      <c r="B3" s="9" t="inlineStr">
        <is>
          <t>1% (Social Security Tax)</t>
        </is>
      </c>
      <c r="C3" s="10" t="n"/>
      <c r="D3" s="9" t="n"/>
      <c r="E3" s="9" t="n"/>
      <c r="F3" s="9" t="inlineStr">
        <is>
          <t>Income Tax Act 2058 Sch.1; Finance Act 2082 (PKF/Baker Tilly — verify primary)</t>
        </is>
      </c>
    </row>
    <row r="4">
      <c r="A4" s="9" t="inlineStr">
        <is>
          <t>Next 200,000 (500,001–700,000)</t>
        </is>
      </c>
      <c r="B4" s="9" t="inlineStr">
        <is>
          <t>10%</t>
        </is>
      </c>
      <c r="C4" s="10" t="n"/>
      <c r="D4" s="9" t="n"/>
      <c r="E4" s="9" t="n"/>
      <c r="F4" s="9" t="inlineStr">
        <is>
          <t>Income Tax Act 2058 Sch.1</t>
        </is>
      </c>
    </row>
    <row r="5">
      <c r="A5" s="9" t="inlineStr">
        <is>
          <t>Next 300,000 (700,001–1,000,000)</t>
        </is>
      </c>
      <c r="B5" s="9" t="inlineStr">
        <is>
          <t>20%</t>
        </is>
      </c>
      <c r="C5" s="10" t="n"/>
      <c r="D5" s="9" t="n"/>
      <c r="E5" s="9" t="n"/>
      <c r="F5" s="9" t="inlineStr">
        <is>
          <t>Income Tax Act 2058 Sch.1</t>
        </is>
      </c>
    </row>
    <row r="6">
      <c r="A6" s="9" t="inlineStr">
        <is>
          <t>Next 1,000,000 (1,000,001–2,000,000)</t>
        </is>
      </c>
      <c r="B6" s="9" t="inlineStr">
        <is>
          <t>30%</t>
        </is>
      </c>
      <c r="C6" s="10" t="n"/>
      <c r="D6" s="9" t="n"/>
      <c r="E6" s="9" t="n"/>
      <c r="F6" s="9" t="inlineStr">
        <is>
          <t>Income Tax Act 2058 Sch.1</t>
        </is>
      </c>
    </row>
    <row r="7">
      <c r="A7" s="9" t="inlineStr">
        <is>
          <t>Next 3,000,000 (2,000,001–5,000,000)</t>
        </is>
      </c>
      <c r="B7" s="9" t="inlineStr">
        <is>
          <t>36%</t>
        </is>
      </c>
      <c r="C7" s="10" t="n"/>
      <c r="D7" s="9" t="n"/>
      <c r="E7" s="9" t="n"/>
      <c r="F7" s="9" t="inlineStr">
        <is>
          <t>Income Tax Act 2058 Sch.1</t>
        </is>
      </c>
    </row>
    <row r="8">
      <c r="A8" s="9" t="inlineStr">
        <is>
          <t>Above 5,000,000</t>
        </is>
      </c>
      <c r="B8" s="9" t="inlineStr">
        <is>
          <t>39%</t>
        </is>
      </c>
      <c r="C8" s="10" t="n"/>
      <c r="D8" s="9" t="n"/>
      <c r="E8" s="9" t="n"/>
      <c r="F8" s="9" t="inlineStr">
        <is>
          <t>Income Tax Act 2058 Sch.1</t>
        </is>
      </c>
    </row>
    <row r="9">
      <c r="A9" s="7" t="inlineStr">
        <is>
          <t>Resident individual — couple (joint election)</t>
        </is>
      </c>
      <c r="B9" s="8" t="n"/>
      <c r="C9" s="8" t="n"/>
      <c r="D9" s="8" t="n"/>
      <c r="E9" s="8" t="n"/>
      <c r="F9" s="8" t="n"/>
    </row>
    <row r="10">
      <c r="A10" s="9" t="inlineStr">
        <is>
          <t>First band at 1%</t>
        </is>
      </c>
      <c r="B10" s="9" t="inlineStr">
        <is>
          <t>NPR 600,000 (vs 500,000 single; +100,000 applies only to band 1)</t>
        </is>
      </c>
      <c r="C10" s="10" t="n"/>
      <c r="D10" s="9" t="n"/>
      <c r="E10" s="9" t="n"/>
      <c r="F10" s="9" t="inlineStr">
        <is>
          <t>Finance Act 2082 (PKF/Baker Tilly)</t>
        </is>
      </c>
    </row>
    <row r="11">
      <c r="A11" s="9" t="inlineStr">
        <is>
          <t>Remaining bands</t>
        </is>
      </c>
      <c r="B11" s="9" t="inlineStr">
        <is>
          <t>Same as single: 10 / 20 / 30 / 36 / 39%</t>
        </is>
      </c>
      <c r="C11" s="10" t="n"/>
      <c r="D11" s="9" t="n"/>
      <c r="E11" s="9" t="n"/>
      <c r="F11" s="9" t="inlineStr">
        <is>
          <t>Income Tax Act 2058 Sch.1</t>
        </is>
      </c>
    </row>
    <row r="12">
      <c r="A12" s="7" t="inlineStr">
        <is>
          <t>1% Social Security Tax &amp; filing</t>
        </is>
      </c>
      <c r="B12" s="8" t="n"/>
      <c r="C12" s="8" t="n"/>
      <c r="D12" s="8" t="n"/>
      <c r="E12" s="8" t="n"/>
      <c r="F12" s="8" t="n"/>
    </row>
    <row r="13">
      <c r="A13" s="9" t="inlineStr">
        <is>
          <t>1% first-band SST</t>
        </is>
      </c>
      <c r="B13" s="9" t="inlineStr">
        <is>
          <t>Deposited to separate IRD revenue account (code 11211)</t>
        </is>
      </c>
      <c r="C13" s="10" t="n"/>
      <c r="D13" s="9" t="n"/>
      <c r="E13" s="9" t="n"/>
      <c r="F13" s="9" t="inlineStr">
        <is>
          <t>IRD revenue codes (PKF/khatapana)</t>
        </is>
      </c>
    </row>
    <row r="14">
      <c r="A14" s="9" t="inlineStr">
        <is>
          <t>SST exemptions</t>
        </is>
      </c>
      <c r="B14" s="9" t="inlineStr">
        <is>
          <t>Does NOT apply to sole proprietors, pension income, contribution-based pension fund income, or SSF contributors</t>
        </is>
      </c>
      <c r="C14" s="10" t="n"/>
      <c r="D14" s="9" t="n"/>
      <c r="E14" s="9" t="n"/>
      <c r="F14" s="9" t="inlineStr">
        <is>
          <t>PKF; Baker Tilly</t>
        </is>
      </c>
    </row>
    <row r="15">
      <c r="A15" s="9" t="inlineStr">
        <is>
          <t>Slabs unchanged from</t>
        </is>
      </c>
      <c r="B15" s="9" t="inlineStr">
        <is>
          <t>FY 2081/82</t>
        </is>
      </c>
      <c r="C15" s="10" t="n"/>
      <c r="D15" s="9" t="n"/>
      <c r="E15" s="9" t="n"/>
      <c r="F15" s="9" t="inlineStr">
        <is>
          <t>PKF; Baker Tilly</t>
        </is>
      </c>
    </row>
    <row r="16">
      <c r="A16" s="9" t="inlineStr">
        <is>
          <t>Income year</t>
        </is>
      </c>
      <c r="B16" s="9" t="inlineStr">
        <is>
          <t>Shrawan 1 – Ashad end (BS); FY 2082/83 ≈ mid-Jul 2025 – mid-Jul 2026</t>
        </is>
      </c>
      <c r="C16" s="10" t="n"/>
      <c r="D16" s="9" t="n"/>
      <c r="E16" s="9" t="n"/>
      <c r="F16" s="9" t="inlineStr">
        <is>
          <t>Income Tax Act 2058</t>
        </is>
      </c>
    </row>
    <row r="17">
      <c r="A17" s="9" t="inlineStr">
        <is>
          <t>Annual return / instalment due dates</t>
        </is>
      </c>
      <c r="B17" s="9" t="inlineStr">
        <is>
          <t>VERIFY — not established by research</t>
        </is>
      </c>
      <c r="C17" s="10" t="n"/>
      <c r="D17" s="9" t="n"/>
      <c r="E17" s="9" t="n"/>
      <c r="F17" s="9" t="inlineStr">
        <is>
          <t>(verify IRD calendar)</t>
        </is>
      </c>
    </row>
    <row r="18">
      <c r="A18" s="9" t="inlineStr">
        <is>
          <t>Residency test</t>
        </is>
      </c>
      <c r="B18" s="9" t="inlineStr">
        <is>
          <t>VERIFY against Income Tax Act 2058</t>
        </is>
      </c>
      <c r="C18" s="10" t="n"/>
      <c r="D18" s="9" t="n"/>
      <c r="E18" s="9" t="n"/>
      <c r="F18" s="9" t="inlineStr">
        <is>
          <t>(verify)</t>
        </is>
      </c>
    </row>
    <row r="20">
      <c r="A20" s="11" t="inlineStr">
        <is>
          <t>➕ Missing — add anything we don't cover (you'll be credited as verifier)</t>
        </is>
      </c>
    </row>
    <row r="21">
      <c r="A21" s="12" t="inlineStr">
        <is>
          <t>Add a rate, threshold, rule, deadline, or credit we're missing — one per row (put it in 'Correct value', why in 'Why / reason', source in 'Reference'). Every addition publishes your name + credential on this skill at openaccountants.com.</t>
        </is>
      </c>
    </row>
    <row r="22">
      <c r="A22" s="13" t="n"/>
      <c r="B22" s="13" t="n"/>
      <c r="C22" s="14" t="n"/>
      <c r="D22" s="13" t="n"/>
      <c r="E22" s="13" t="n"/>
      <c r="F22" s="13" t="n"/>
    </row>
    <row r="23">
      <c r="A23" s="13" t="n"/>
      <c r="B23" s="13" t="n"/>
      <c r="C23" s="14" t="n"/>
      <c r="D23" s="13" t="n"/>
      <c r="E23" s="13" t="n"/>
      <c r="F23" s="13" t="n"/>
    </row>
    <row r="24">
      <c r="A24" s="13" t="n"/>
      <c r="B24" s="13" t="n"/>
      <c r="C24" s="14" t="n"/>
      <c r="D24" s="13" t="n"/>
      <c r="E24" s="13" t="n"/>
      <c r="F24" s="13" t="n"/>
    </row>
    <row r="25">
      <c r="A25" s="13" t="n"/>
      <c r="B25" s="13" t="n"/>
      <c r="C25" s="14" t="n"/>
      <c r="D25" s="13" t="n"/>
      <c r="E25" s="13" t="n"/>
      <c r="F25" s="13" t="n"/>
    </row>
    <row r="26">
      <c r="A26" s="13" t="n"/>
      <c r="B26" s="13" t="n"/>
      <c r="C26" s="14" t="n"/>
      <c r="D26" s="13" t="n"/>
      <c r="E26" s="13" t="n"/>
      <c r="F26" s="13" t="n"/>
    </row>
    <row r="27">
      <c r="A27" s="13" t="n"/>
      <c r="B27" s="13" t="n"/>
      <c r="C27" s="14" t="n"/>
      <c r="D27" s="13" t="n"/>
      <c r="E27" s="13" t="n"/>
      <c r="F27" s="13" t="n"/>
    </row>
    <row r="28">
      <c r="A28" s="13" t="n"/>
      <c r="B28" s="13" t="n"/>
      <c r="C28" s="14" t="n"/>
      <c r="D28" s="13" t="n"/>
      <c r="E28" s="13" t="n"/>
      <c r="F28" s="13" t="n"/>
    </row>
    <row r="29">
      <c r="A29" s="13" t="n"/>
      <c r="B29" s="13" t="n"/>
      <c r="C29" s="14" t="n"/>
      <c r="D29" s="13" t="n"/>
      <c r="E29" s="13" t="n"/>
      <c r="F29" s="13" t="n"/>
    </row>
  </sheetData>
  <mergeCells count="2">
    <mergeCell ref="A20:F20"/>
    <mergeCell ref="A21:F21"/>
  </mergeCells>
  <dataValidations count="1">
    <dataValidation sqref="C3 C4 C5 C6 C7 C8 C10 C11 C13 C14 C15 C16 C17 C18 C22 C23 C24 C25 C26 C27 C28 C29" showDropDown="0" showInputMessage="0" showErrorMessage="0" allowBlank="1" type="list">
      <formula1>"Wrong,Outdated,Missing detail,Unsure"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0" customWidth="1" min="3" max="3"/>
    <col width="34" customWidth="1" min="4" max="4"/>
    <col width="34" customWidth="1" min="5" max="5"/>
    <col width="26" customWidth="1" min="6" max="6"/>
  </cols>
  <sheetData>
    <row r="1" ht="30" customHeight="1">
      <c r="A1" s="6" t="inlineStr">
        <is>
          <t>Section / Location</t>
        </is>
      </c>
      <c r="B1" s="6" t="inlineStr">
        <is>
          <t>What the skill says now</t>
        </is>
      </c>
      <c r="C1" s="6" t="inlineStr">
        <is>
          <t>Flag (blank = correct)</t>
        </is>
      </c>
      <c r="D1" s="6" t="inlineStr">
        <is>
          <t>Correct value / what it should say</t>
        </is>
      </c>
      <c r="E1" s="6" t="inlineStr">
        <is>
          <t>Why / reason</t>
        </is>
      </c>
      <c r="F1" s="6" t="inlineStr">
        <is>
          <t>Reference / source</t>
        </is>
      </c>
    </row>
    <row r="2">
      <c r="A2" s="7" t="inlineStr">
        <is>
          <t>Rates (FY 2082/83, unchanged from FY 2024-25)</t>
        </is>
      </c>
      <c r="B2" s="8" t="n"/>
      <c r="C2" s="8" t="n"/>
      <c r="D2" s="8" t="n"/>
      <c r="E2" s="8" t="n"/>
      <c r="F2" s="8" t="n"/>
    </row>
    <row r="3">
      <c r="A3" s="9" t="inlineStr">
        <is>
          <t>Normal rate</t>
        </is>
      </c>
      <c r="B3" s="9" t="inlineStr">
        <is>
          <t>25% (general companies, firms, industries)</t>
        </is>
      </c>
      <c r="C3" s="10" t="n"/>
      <c r="D3" s="9" t="n"/>
      <c r="E3" s="9" t="n"/>
      <c r="F3" s="9" t="inlineStr">
        <is>
          <t>Income Tax Act 2058 Sch.1 (PKF/Baker Tilly)</t>
        </is>
      </c>
    </row>
    <row r="4">
      <c r="A4" s="9" t="inlineStr">
        <is>
          <t>Banks &amp; financial institutions</t>
        </is>
      </c>
      <c r="B4" s="9" t="inlineStr">
        <is>
          <t>30%</t>
        </is>
      </c>
      <c r="C4" s="10" t="n"/>
      <c r="D4" s="9" t="n"/>
      <c r="E4" s="9" t="n"/>
      <c r="F4" s="9" t="inlineStr">
        <is>
          <t>PKF; Baker Tilly</t>
        </is>
      </c>
    </row>
    <row r="5">
      <c r="A5" s="9" t="inlineStr">
        <is>
          <t>General (non-life) insurance</t>
        </is>
      </c>
      <c r="B5" s="9" t="inlineStr">
        <is>
          <t>30%</t>
        </is>
      </c>
      <c r="C5" s="10" t="n"/>
      <c r="D5" s="9" t="n"/>
      <c r="E5" s="9" t="n"/>
      <c r="F5" s="9" t="inlineStr">
        <is>
          <t>PKF; Baker Tilly</t>
        </is>
      </c>
    </row>
    <row r="6">
      <c r="A6" s="9" t="inlineStr">
        <is>
          <t>Petroleum</t>
        </is>
      </c>
      <c r="B6" s="9" t="inlineStr">
        <is>
          <t>30%</t>
        </is>
      </c>
      <c r="C6" s="10" t="n"/>
      <c r="D6" s="9" t="n"/>
      <c r="E6" s="9" t="n"/>
      <c r="F6" s="9" t="inlineStr">
        <is>
          <t>PKF; Baker Tilly</t>
        </is>
      </c>
    </row>
    <row r="7">
      <c r="A7" s="9" t="inlineStr">
        <is>
          <t>Cigarettes/tobacco/cigars/pan masala/alcohol/beer</t>
        </is>
      </c>
      <c r="B7" s="9" t="inlineStr">
        <is>
          <t>30%</t>
        </is>
      </c>
      <c r="C7" s="10" t="n"/>
      <c r="D7" s="9" t="n"/>
      <c r="E7" s="9" t="n"/>
      <c r="F7" s="9" t="inlineStr">
        <is>
          <t>PKF; Baker Tilly</t>
        </is>
      </c>
    </row>
    <row r="8">
      <c r="A8" s="9" t="inlineStr">
        <is>
          <t>Telecom &amp; internet service providers</t>
        </is>
      </c>
      <c r="B8" s="9" t="inlineStr">
        <is>
          <t>30%</t>
        </is>
      </c>
      <c r="C8" s="10" t="n"/>
      <c r="D8" s="9" t="n"/>
      <c r="E8" s="9" t="n"/>
      <c r="F8" s="9" t="inlineStr">
        <is>
          <t>PKF; Baker Tilly</t>
        </is>
      </c>
    </row>
    <row r="9">
      <c r="A9" s="9" t="inlineStr">
        <is>
          <t>Money transfer; capital market/securities/merchant banking/broker</t>
        </is>
      </c>
      <c r="B9" s="9" t="inlineStr">
        <is>
          <t>30%</t>
        </is>
      </c>
      <c r="C9" s="10" t="n"/>
      <c r="D9" s="9" t="n"/>
      <c r="E9" s="9" t="n"/>
      <c r="F9" s="9" t="inlineStr">
        <is>
          <t>PKF; Baker Tilly</t>
        </is>
      </c>
    </row>
    <row r="10">
      <c r="A10" s="9" t="inlineStr">
        <is>
          <t>Special industries (Section 11)</t>
        </is>
      </c>
      <c r="B10" s="9" t="inlineStr">
        <is>
          <t>Effective 20% (25% less a 20% rebate)</t>
        </is>
      </c>
      <c r="C10" s="10" t="n"/>
      <c r="D10" s="9" t="n"/>
      <c r="E10" s="9" t="n"/>
      <c r="F10" s="9" t="inlineStr">
        <is>
          <t>Income Tax Act 2058 s.11 (actNepal)</t>
        </is>
      </c>
    </row>
    <row r="11">
      <c r="A11" s="7" t="inlineStr">
        <is>
          <t>Capital gains for entities</t>
        </is>
      </c>
      <c r="B11" s="8" t="n"/>
      <c r="C11" s="8" t="n"/>
      <c r="D11" s="8" t="n"/>
      <c r="E11" s="8" t="n"/>
      <c r="F11" s="8" t="n"/>
    </row>
    <row r="12">
      <c r="A12" s="9" t="inlineStr">
        <is>
          <t>Listed shares — resident entity</t>
        </is>
      </c>
      <c r="B12" s="9" t="inlineStr">
        <is>
          <t>10%</t>
        </is>
      </c>
      <c r="C12" s="10" t="n"/>
      <c r="D12" s="9" t="n"/>
      <c r="E12" s="9" t="n"/>
      <c r="F12" s="9" t="inlineStr">
        <is>
          <t>Income Tax Act 2058 s.95Ka (PKF/Baker Tilly)</t>
        </is>
      </c>
    </row>
    <row r="13">
      <c r="A13" s="9" t="inlineStr">
        <is>
          <t>Land/building — non-individual (entity)</t>
        </is>
      </c>
      <c r="B13" s="9" t="inlineStr">
        <is>
          <t>1.5%</t>
        </is>
      </c>
      <c r="C13" s="10" t="n"/>
      <c r="D13" s="9" t="n"/>
      <c r="E13" s="9" t="n"/>
      <c r="F13" s="9" t="inlineStr">
        <is>
          <t>PKF; Baker Tilly</t>
        </is>
      </c>
    </row>
    <row r="14">
      <c r="A14" s="7" t="inlineStr">
        <is>
          <t>Notes</t>
        </is>
      </c>
      <c r="B14" s="8" t="n"/>
      <c r="C14" s="8" t="n"/>
      <c r="D14" s="8" t="n"/>
      <c r="E14" s="8" t="n"/>
      <c r="F14" s="8" t="n"/>
    </row>
    <row r="15">
      <c r="A15" s="9" t="inlineStr">
        <is>
          <t>Annual return / instalment due dates</t>
        </is>
      </c>
      <c r="B15" s="9" t="inlineStr">
        <is>
          <t>VERIFY — not established by research</t>
        </is>
      </c>
      <c r="C15" s="10" t="n"/>
      <c r="D15" s="9" t="n"/>
      <c r="E15" s="9" t="n"/>
      <c r="F15" s="9" t="inlineStr">
        <is>
          <t>(verify)</t>
        </is>
      </c>
    </row>
    <row r="16">
      <c r="A16" s="9" t="inlineStr">
        <is>
          <t>Export / SEZ / sector concessions beyond Sec 11</t>
        </is>
      </c>
      <c r="B16" s="9" t="inlineStr">
        <is>
          <t>VERIFY against the Act</t>
        </is>
      </c>
      <c r="C16" s="10" t="n"/>
      <c r="D16" s="9" t="n"/>
      <c r="E16" s="9" t="n"/>
      <c r="F16" s="9" t="inlineStr">
        <is>
          <t>(verify)</t>
        </is>
      </c>
    </row>
    <row r="18">
      <c r="A18" s="11" t="inlineStr">
        <is>
          <t>➕ Missing — add anything we don't cover (you'll be credited as verifier)</t>
        </is>
      </c>
    </row>
    <row r="19">
      <c r="A19" s="12" t="inlineStr">
        <is>
          <t>Add a rate, threshold, rule, deadline, or credit we're missing — one per row (put it in 'Correct value', why in 'Why / reason', source in 'Reference'). Every addition publishes your name + credential on this skill at openaccountants.com.</t>
        </is>
      </c>
    </row>
    <row r="20">
      <c r="A20" s="13" t="n"/>
      <c r="B20" s="13" t="n"/>
      <c r="C20" s="14" t="n"/>
      <c r="D20" s="13" t="n"/>
      <c r="E20" s="13" t="n"/>
      <c r="F20" s="13" t="n"/>
    </row>
    <row r="21">
      <c r="A21" s="13" t="n"/>
      <c r="B21" s="13" t="n"/>
      <c r="C21" s="14" t="n"/>
      <c r="D21" s="13" t="n"/>
      <c r="E21" s="13" t="n"/>
      <c r="F21" s="13" t="n"/>
    </row>
    <row r="22">
      <c r="A22" s="13" t="n"/>
      <c r="B22" s="13" t="n"/>
      <c r="C22" s="14" t="n"/>
      <c r="D22" s="13" t="n"/>
      <c r="E22" s="13" t="n"/>
      <c r="F22" s="13" t="n"/>
    </row>
    <row r="23">
      <c r="A23" s="13" t="n"/>
      <c r="B23" s="13" t="n"/>
      <c r="C23" s="14" t="n"/>
      <c r="D23" s="13" t="n"/>
      <c r="E23" s="13" t="n"/>
      <c r="F23" s="13" t="n"/>
    </row>
    <row r="24">
      <c r="A24" s="13" t="n"/>
      <c r="B24" s="13" t="n"/>
      <c r="C24" s="14" t="n"/>
      <c r="D24" s="13" t="n"/>
      <c r="E24" s="13" t="n"/>
      <c r="F24" s="13" t="n"/>
    </row>
    <row r="25">
      <c r="A25" s="13" t="n"/>
      <c r="B25" s="13" t="n"/>
      <c r="C25" s="14" t="n"/>
      <c r="D25" s="13" t="n"/>
      <c r="E25" s="13" t="n"/>
      <c r="F25" s="13" t="n"/>
    </row>
    <row r="26">
      <c r="A26" s="13" t="n"/>
      <c r="B26" s="13" t="n"/>
      <c r="C26" s="14" t="n"/>
      <c r="D26" s="13" t="n"/>
      <c r="E26" s="13" t="n"/>
      <c r="F26" s="13" t="n"/>
    </row>
    <row r="27">
      <c r="A27" s="13" t="n"/>
      <c r="B27" s="13" t="n"/>
      <c r="C27" s="14" t="n"/>
      <c r="D27" s="13" t="n"/>
      <c r="E27" s="13" t="n"/>
      <c r="F27" s="13" t="n"/>
    </row>
  </sheetData>
  <mergeCells count="2">
    <mergeCell ref="A19:F19"/>
    <mergeCell ref="A18:F18"/>
  </mergeCells>
  <dataValidations count="1">
    <dataValidation sqref="C3 C4 C5 C6 C7 C8 C9 C10 C12 C13 C15 C16 C20 C21 C22 C23 C24 C25 C26 C27" showDropDown="0" showInputMessage="0" showErrorMessage="0" allowBlank="1" type="list">
      <formula1>"Wrong,Outdated,Missing detail,Unsure"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0" customWidth="1" min="3" max="3"/>
    <col width="34" customWidth="1" min="4" max="4"/>
    <col width="34" customWidth="1" min="5" max="5"/>
    <col width="26" customWidth="1" min="6" max="6"/>
  </cols>
  <sheetData>
    <row r="1" ht="30" customHeight="1">
      <c r="A1" s="6" t="inlineStr">
        <is>
          <t>Section / Location</t>
        </is>
      </c>
      <c r="B1" s="6" t="inlineStr">
        <is>
          <t>What the skill says now</t>
        </is>
      </c>
      <c r="C1" s="6" t="inlineStr">
        <is>
          <t>Flag (blank = correct)</t>
        </is>
      </c>
      <c r="D1" s="6" t="inlineStr">
        <is>
          <t>Correct value / what it should say</t>
        </is>
      </c>
      <c r="E1" s="6" t="inlineStr">
        <is>
          <t>Why / reason</t>
        </is>
      </c>
      <c r="F1" s="6" t="inlineStr">
        <is>
          <t>Reference / source</t>
        </is>
      </c>
    </row>
    <row r="2">
      <c r="A2" s="7" t="inlineStr">
        <is>
          <t>TDS rates (FY 2082/83 — 'no change' from FY 2024-25)</t>
        </is>
      </c>
      <c r="B2" s="8" t="n"/>
      <c r="C2" s="8" t="n"/>
      <c r="D2" s="8" t="n"/>
      <c r="E2" s="8" t="n"/>
      <c r="F2" s="8" t="n"/>
    </row>
    <row r="3">
      <c r="A3" s="9" t="inlineStr">
        <is>
          <t>Rent (paid by a resident person)</t>
        </is>
      </c>
      <c r="B3" s="9" t="inlineStr">
        <is>
          <t>10%</t>
        </is>
      </c>
      <c r="C3" s="10" t="n"/>
      <c r="D3" s="9" t="n"/>
      <c r="E3" s="9" t="n"/>
      <c r="F3" s="9" t="inlineStr">
        <is>
          <t>Income Tax Act 2058 s.88 (PKF s.7.1)</t>
        </is>
      </c>
    </row>
    <row r="4">
      <c r="A4" s="9" t="inlineStr">
        <is>
          <t>Dividend (resident company/partnership)</t>
        </is>
      </c>
      <c r="B4" s="9" t="inlineStr">
        <is>
          <t>5% (resident AND non-resident)</t>
        </is>
      </c>
      <c r="C4" s="10" t="n"/>
      <c r="D4" s="9" t="n"/>
      <c r="E4" s="9" t="n"/>
      <c r="F4" s="9" t="inlineStr">
        <is>
          <t>PKF s.7.1</t>
        </is>
      </c>
    </row>
    <row r="5">
      <c r="A5" s="9" t="inlineStr">
        <is>
          <t>Interest (Nepal source) — natural person not in business</t>
        </is>
      </c>
      <c r="B5" s="9" t="inlineStr">
        <is>
          <t>6%</t>
        </is>
      </c>
      <c r="C5" s="10" t="n"/>
      <c r="D5" s="9" t="n"/>
      <c r="E5" s="9" t="n"/>
      <c r="F5" s="9" t="inlineStr">
        <is>
          <t>PKF s.7.1; Union Nepal</t>
        </is>
      </c>
    </row>
    <row r="6">
      <c r="A6" s="9" t="inlineStr">
        <is>
          <t>Interest (Nepal source) — entities</t>
        </is>
      </c>
      <c r="B6" s="9" t="inlineStr">
        <is>
          <t>15%</t>
        </is>
      </c>
      <c r="C6" s="10" t="n"/>
      <c r="D6" s="9" t="n"/>
      <c r="E6" s="9" t="n"/>
      <c r="F6" s="9" t="inlineStr">
        <is>
          <t>PKF s.7.1</t>
        </is>
      </c>
    </row>
    <row r="7">
      <c r="A7" s="9" t="inlineStr">
        <is>
          <t>Contract/agreement payment to a non-resident</t>
        </is>
      </c>
      <c r="B7" s="9" t="inlineStr">
        <is>
          <t>5%</t>
        </is>
      </c>
      <c r="C7" s="10" t="n"/>
      <c r="D7" s="9" t="n"/>
      <c r="E7" s="9" t="n"/>
      <c r="F7" s="9" t="inlineStr">
        <is>
          <t>PKF s.7.1</t>
        </is>
      </c>
    </row>
    <row r="8">
      <c r="A8" s="9" t="inlineStr">
        <is>
          <t>Resident contract/supply payments exceeding NPR 50,000</t>
        </is>
      </c>
      <c r="B8" s="9" t="inlineStr">
        <is>
          <t>1.5%</t>
        </is>
      </c>
      <c r="C8" s="10" t="n"/>
      <c r="D8" s="9" t="n"/>
      <c r="E8" s="9" t="n"/>
      <c r="F8" s="9" t="inlineStr">
        <is>
          <t>PKF s.7.1</t>
        </is>
      </c>
    </row>
    <row r="9">
      <c r="A9" s="7" t="inlineStr">
        <is>
          <t>Do NOT use (refuted) &amp; gaps</t>
        </is>
      </c>
      <c r="B9" s="8" t="n"/>
      <c r="C9" s="8" t="n"/>
      <c r="D9" s="8" t="n"/>
      <c r="E9" s="8" t="n"/>
      <c r="F9" s="8" t="n"/>
    </row>
    <row r="10">
      <c r="A10" s="9" t="inlineStr">
        <is>
          <t>Flat 15% Section 88 on interest/rent/service</t>
        </is>
      </c>
      <c r="B10" s="9" t="inlineStr">
        <is>
          <t>REFUTED — do not use; the effective rates above govern</t>
        </is>
      </c>
      <c r="C10" s="10" t="n"/>
      <c r="D10" s="9" t="n"/>
      <c r="E10" s="9" t="n"/>
      <c r="F10" s="9" t="inlineStr">
        <is>
          <t>(adversarially refuted)</t>
        </is>
      </c>
    </row>
    <row r="11">
      <c r="A11" s="9" t="inlineStr">
        <is>
          <t>10% dividend TDS</t>
        </is>
      </c>
      <c r="B11" s="9" t="inlineStr">
        <is>
          <t>REFUTED — dividend is 5%</t>
        </is>
      </c>
      <c r="C11" s="10" t="n"/>
      <c r="D11" s="9" t="n"/>
      <c r="E11" s="9" t="n"/>
      <c r="F11" s="9" t="inlineStr">
        <is>
          <t>(adversarially refuted)</t>
        </is>
      </c>
    </row>
    <row r="12">
      <c r="A12" s="9" t="inlineStr">
        <is>
          <t>Non-resident service/royalty/technical fees + DTAA</t>
        </is>
      </c>
      <c r="B12" s="9" t="inlineStr">
        <is>
          <t>VERIFY — beyond the 5% contract rate, not established</t>
        </is>
      </c>
      <c r="C12" s="10" t="n"/>
      <c r="D12" s="9" t="n"/>
      <c r="E12" s="9" t="n"/>
      <c r="F12" s="9" t="inlineStr">
        <is>
          <t>(verify §88 + treaties)</t>
        </is>
      </c>
    </row>
    <row r="13">
      <c r="A13" s="9" t="inlineStr">
        <is>
          <t>TDS deposit / return due dates</t>
        </is>
      </c>
      <c r="B13" s="9" t="inlineStr">
        <is>
          <t>VERIFY against IRD calendar</t>
        </is>
      </c>
      <c r="C13" s="10" t="n"/>
      <c r="D13" s="9" t="n"/>
      <c r="E13" s="9" t="n"/>
      <c r="F13" s="9" t="inlineStr">
        <is>
          <t>(verify)</t>
        </is>
      </c>
    </row>
    <row r="15">
      <c r="A15" s="11" t="inlineStr">
        <is>
          <t>➕ Missing — add anything we don't cover (you'll be credited as verifier)</t>
        </is>
      </c>
    </row>
    <row r="16">
      <c r="A16" s="12" t="inlineStr">
        <is>
          <t>Add a rate, threshold, rule, deadline, or credit we're missing — one per row (put it in 'Correct value', why in 'Why / reason', source in 'Reference'). Every addition publishes your name + credential on this skill at openaccountants.com.</t>
        </is>
      </c>
    </row>
    <row r="17">
      <c r="A17" s="13" t="n"/>
      <c r="B17" s="13" t="n"/>
      <c r="C17" s="14" t="n"/>
      <c r="D17" s="13" t="n"/>
      <c r="E17" s="13" t="n"/>
      <c r="F17" s="13" t="n"/>
    </row>
    <row r="18">
      <c r="A18" s="13" t="n"/>
      <c r="B18" s="13" t="n"/>
      <c r="C18" s="14" t="n"/>
      <c r="D18" s="13" t="n"/>
      <c r="E18" s="13" t="n"/>
      <c r="F18" s="13" t="n"/>
    </row>
    <row r="19">
      <c r="A19" s="13" t="n"/>
      <c r="B19" s="13" t="n"/>
      <c r="C19" s="14" t="n"/>
      <c r="D19" s="13" t="n"/>
      <c r="E19" s="13" t="n"/>
      <c r="F19" s="13" t="n"/>
    </row>
    <row r="20">
      <c r="A20" s="13" t="n"/>
      <c r="B20" s="13" t="n"/>
      <c r="C20" s="14" t="n"/>
      <c r="D20" s="13" t="n"/>
      <c r="E20" s="13" t="n"/>
      <c r="F20" s="13" t="n"/>
    </row>
    <row r="21">
      <c r="A21" s="13" t="n"/>
      <c r="B21" s="13" t="n"/>
      <c r="C21" s="14" t="n"/>
      <c r="D21" s="13" t="n"/>
      <c r="E21" s="13" t="n"/>
      <c r="F21" s="13" t="n"/>
    </row>
    <row r="22">
      <c r="A22" s="13" t="n"/>
      <c r="B22" s="13" t="n"/>
      <c r="C22" s="14" t="n"/>
      <c r="D22" s="13" t="n"/>
      <c r="E22" s="13" t="n"/>
      <c r="F22" s="13" t="n"/>
    </row>
    <row r="23">
      <c r="A23" s="13" t="n"/>
      <c r="B23" s="13" t="n"/>
      <c r="C23" s="14" t="n"/>
      <c r="D23" s="13" t="n"/>
      <c r="E23" s="13" t="n"/>
      <c r="F23" s="13" t="n"/>
    </row>
    <row r="24">
      <c r="A24" s="13" t="n"/>
      <c r="B24" s="13" t="n"/>
      <c r="C24" s="14" t="n"/>
      <c r="D24" s="13" t="n"/>
      <c r="E24" s="13" t="n"/>
      <c r="F24" s="13" t="n"/>
    </row>
  </sheetData>
  <mergeCells count="2">
    <mergeCell ref="A16:F16"/>
    <mergeCell ref="A15:F15"/>
  </mergeCells>
  <dataValidations count="1">
    <dataValidation sqref="C3 C4 C5 C6 C7 C8 C10 C11 C12 C13 C17 C18 C19 C20 C21 C22 C23 C24" showDropDown="0" showInputMessage="0" showErrorMessage="0" allowBlank="1" type="list">
      <formula1>"Wrong,Outdated,Missing detail,Unsure"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0" customWidth="1" min="3" max="3"/>
    <col width="34" customWidth="1" min="4" max="4"/>
    <col width="34" customWidth="1" min="5" max="5"/>
    <col width="26" customWidth="1" min="6" max="6"/>
  </cols>
  <sheetData>
    <row r="1" ht="30" customHeight="1">
      <c r="A1" s="6" t="inlineStr">
        <is>
          <t>Section / Location</t>
        </is>
      </c>
      <c r="B1" s="6" t="inlineStr">
        <is>
          <t>What the skill says now</t>
        </is>
      </c>
      <c r="C1" s="6" t="inlineStr">
        <is>
          <t>Flag (blank = correct)</t>
        </is>
      </c>
      <c r="D1" s="6" t="inlineStr">
        <is>
          <t>Correct value / what it should say</t>
        </is>
      </c>
      <c r="E1" s="6" t="inlineStr">
        <is>
          <t>Why / reason</t>
        </is>
      </c>
      <c r="F1" s="6" t="inlineStr">
        <is>
          <t>Reference / source</t>
        </is>
      </c>
    </row>
    <row r="2">
      <c r="A2" s="7" t="inlineStr">
        <is>
          <t>Social Security Fund (SSF) contributions</t>
        </is>
      </c>
      <c r="B2" s="8" t="n"/>
      <c r="C2" s="8" t="n"/>
      <c r="D2" s="8" t="n"/>
      <c r="E2" s="8" t="n"/>
      <c r="F2" s="8" t="n"/>
    </row>
    <row r="3">
      <c r="A3" s="9" t="inlineStr">
        <is>
          <t>SSF — employee</t>
        </is>
      </c>
      <c r="B3" s="9" t="inlineStr">
        <is>
          <t>11% of basic remuneration (deducted)</t>
        </is>
      </c>
      <c r="C3" s="10" t="n"/>
      <c r="D3" s="9" t="n"/>
      <c r="E3" s="9" t="n"/>
      <c r="F3" s="9" t="inlineStr">
        <is>
          <t>Contribution Based Social Security Act 2074 (Pioneer Law/HajirHR)</t>
        </is>
      </c>
    </row>
    <row r="4">
      <c r="A4" s="9" t="inlineStr">
        <is>
          <t>SSF — employer</t>
        </is>
      </c>
      <c r="B4" s="9" t="inlineStr">
        <is>
          <t>20% of basic remuneration</t>
        </is>
      </c>
      <c r="C4" s="10" t="n"/>
      <c r="D4" s="9" t="n"/>
      <c r="E4" s="9" t="n"/>
      <c r="F4" s="9" t="inlineStr">
        <is>
          <t>Contribution Based Social Security Act 2074</t>
        </is>
      </c>
    </row>
    <row r="5">
      <c r="A5" s="9" t="inlineStr">
        <is>
          <t>SSF — total</t>
        </is>
      </c>
      <c r="B5" s="9" t="inlineStr">
        <is>
          <t>31%</t>
        </is>
      </c>
      <c r="C5" s="10" t="n"/>
      <c r="D5" s="9" t="n"/>
      <c r="E5" s="9" t="n"/>
      <c r="F5" s="9" t="inlineStr">
        <is>
          <t>Pioneer Law; HajirHR</t>
        </is>
      </c>
    </row>
    <row r="6">
      <c r="A6" s="9" t="inlineStr">
        <is>
          <t>Employer 20% composition</t>
        </is>
      </c>
      <c r="B6" s="9" t="inlineStr">
        <is>
          <t>PF 10% + Gratuity 8.33% + Additional 1.67%</t>
        </is>
      </c>
      <c r="C6" s="10" t="n"/>
      <c r="D6" s="9" t="n"/>
      <c r="E6" s="9" t="n"/>
      <c r="F6" s="9" t="inlineStr">
        <is>
          <t>SSF (verify composition)</t>
        </is>
      </c>
    </row>
    <row r="7">
      <c r="A7" s="9" t="inlineStr">
        <is>
          <t>Employee 11% internal split</t>
        </is>
      </c>
      <c r="B7" s="9" t="inlineStr">
        <is>
          <t>VERIFY — component split (10% PF + 1% SST) refuted at component level; 11% total confirmed</t>
        </is>
      </c>
      <c r="C7" s="10" t="n"/>
      <c r="D7" s="9" t="n"/>
      <c r="E7" s="9" t="n"/>
      <c r="F7" s="9" t="inlineStr">
        <is>
          <t>(verify)</t>
        </is>
      </c>
    </row>
    <row r="8">
      <c r="A8" s="9" t="inlineStr">
        <is>
          <t>SSF-liable 'basic remuneration' composition</t>
        </is>
      </c>
      <c r="B8" s="9" t="inlineStr">
        <is>
          <t>VERIFY under SSF Act/regulations</t>
        </is>
      </c>
      <c r="C8" s="10" t="n"/>
      <c r="D8" s="9" t="n"/>
      <c r="E8" s="9" t="n"/>
      <c r="F8" s="9" t="inlineStr">
        <is>
          <t>(verify)</t>
        </is>
      </c>
    </row>
    <row r="9">
      <c r="A9" s="7" t="inlineStr">
        <is>
          <t>Salary TDS</t>
        </is>
      </c>
      <c r="B9" s="8" t="n"/>
      <c r="C9" s="8" t="n"/>
      <c r="D9" s="8" t="n"/>
      <c r="E9" s="8" t="n"/>
      <c r="F9" s="8" t="n"/>
    </row>
    <row r="10">
      <c r="A10" s="9" t="inlineStr">
        <is>
          <t>Salary income tax</t>
        </is>
      </c>
      <c r="B10" s="9" t="inlineStr">
        <is>
          <t>Withheld monthly per resident-individual slabs (see Income Tax tab)</t>
        </is>
      </c>
      <c r="C10" s="10" t="n"/>
      <c r="D10" s="9" t="n"/>
      <c r="E10" s="9" t="n"/>
      <c r="F10" s="9" t="inlineStr">
        <is>
          <t>Income Tax Act 2058 Sch.1</t>
        </is>
      </c>
    </row>
    <row r="11">
      <c r="A11" s="9" t="inlineStr">
        <is>
          <t>SSF contributor &amp; the 1% SST</t>
        </is>
      </c>
      <c r="B11" s="9" t="inlineStr">
        <is>
          <t>An SSF contributor is exempt from the 1% income-tax SST first-band levy</t>
        </is>
      </c>
      <c r="C11" s="10" t="n"/>
      <c r="D11" s="9" t="n"/>
      <c r="E11" s="9" t="n"/>
      <c r="F11" s="9" t="inlineStr">
        <is>
          <t>Income Tax Act 2058 (PKF)</t>
        </is>
      </c>
    </row>
    <row r="12">
      <c r="A12" s="9" t="inlineStr">
        <is>
          <t>Remittance / return due dates</t>
        </is>
      </c>
      <c r="B12" s="9" t="inlineStr">
        <is>
          <t>VERIFY</t>
        </is>
      </c>
      <c r="C12" s="10" t="n"/>
      <c r="D12" s="9" t="n"/>
      <c r="E12" s="9" t="n"/>
      <c r="F12" s="9" t="inlineStr">
        <is>
          <t>(verify)</t>
        </is>
      </c>
    </row>
    <row r="14">
      <c r="A14" s="11" t="inlineStr">
        <is>
          <t>➕ Missing — add anything we don't cover (you'll be credited as verifier)</t>
        </is>
      </c>
    </row>
    <row r="15">
      <c r="A15" s="12" t="inlineStr">
        <is>
          <t>Add a rate, threshold, rule, deadline, or credit we're missing — one per row (put it in 'Correct value', why in 'Why / reason', source in 'Reference'). Every addition publishes your name + credential on this skill at openaccountants.com.</t>
        </is>
      </c>
    </row>
    <row r="16">
      <c r="A16" s="13" t="n"/>
      <c r="B16" s="13" t="n"/>
      <c r="C16" s="14" t="n"/>
      <c r="D16" s="13" t="n"/>
      <c r="E16" s="13" t="n"/>
      <c r="F16" s="13" t="n"/>
    </row>
    <row r="17">
      <c r="A17" s="13" t="n"/>
      <c r="B17" s="13" t="n"/>
      <c r="C17" s="14" t="n"/>
      <c r="D17" s="13" t="n"/>
      <c r="E17" s="13" t="n"/>
      <c r="F17" s="13" t="n"/>
    </row>
    <row r="18">
      <c r="A18" s="13" t="n"/>
      <c r="B18" s="13" t="n"/>
      <c r="C18" s="14" t="n"/>
      <c r="D18" s="13" t="n"/>
      <c r="E18" s="13" t="n"/>
      <c r="F18" s="13" t="n"/>
    </row>
    <row r="19">
      <c r="A19" s="13" t="n"/>
      <c r="B19" s="13" t="n"/>
      <c r="C19" s="14" t="n"/>
      <c r="D19" s="13" t="n"/>
      <c r="E19" s="13" t="n"/>
      <c r="F19" s="13" t="n"/>
    </row>
    <row r="20">
      <c r="A20" s="13" t="n"/>
      <c r="B20" s="13" t="n"/>
      <c r="C20" s="14" t="n"/>
      <c r="D20" s="13" t="n"/>
      <c r="E20" s="13" t="n"/>
      <c r="F20" s="13" t="n"/>
    </row>
    <row r="21">
      <c r="A21" s="13" t="n"/>
      <c r="B21" s="13" t="n"/>
      <c r="C21" s="14" t="n"/>
      <c r="D21" s="13" t="n"/>
      <c r="E21" s="13" t="n"/>
      <c r="F21" s="13" t="n"/>
    </row>
    <row r="22">
      <c r="A22" s="13" t="n"/>
      <c r="B22" s="13" t="n"/>
      <c r="C22" s="14" t="n"/>
      <c r="D22" s="13" t="n"/>
      <c r="E22" s="13" t="n"/>
      <c r="F22" s="13" t="n"/>
    </row>
    <row r="23">
      <c r="A23" s="13" t="n"/>
      <c r="B23" s="13" t="n"/>
      <c r="C23" s="14" t="n"/>
      <c r="D23" s="13" t="n"/>
      <c r="E23" s="13" t="n"/>
      <c r="F23" s="13" t="n"/>
    </row>
  </sheetData>
  <mergeCells count="2">
    <mergeCell ref="A14:F14"/>
    <mergeCell ref="A15:F15"/>
  </mergeCells>
  <dataValidations count="1">
    <dataValidation sqref="C3 C4 C5 C6 C7 C8 C10 C11 C12 C16 C17 C18 C19 C20 C21 C22 C23" showDropDown="0" showInputMessage="0" showErrorMessage="0" allowBlank="1" type="list">
      <formula1>"Wrong,Outdated,Missing detail,Unsure"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0" customWidth="1" min="3" max="3"/>
    <col width="34" customWidth="1" min="4" max="4"/>
    <col width="34" customWidth="1" min="5" max="5"/>
    <col width="26" customWidth="1" min="6" max="6"/>
  </cols>
  <sheetData>
    <row r="1" ht="30" customHeight="1">
      <c r="A1" s="6" t="inlineStr">
        <is>
          <t>Section / Location</t>
        </is>
      </c>
      <c r="B1" s="6" t="inlineStr">
        <is>
          <t>What the skill says now</t>
        </is>
      </c>
      <c r="C1" s="6" t="inlineStr">
        <is>
          <t>Flag (blank = correct)</t>
        </is>
      </c>
      <c r="D1" s="6" t="inlineStr">
        <is>
          <t>Correct value / what it should say</t>
        </is>
      </c>
      <c r="E1" s="6" t="inlineStr">
        <is>
          <t>Why / reason</t>
        </is>
      </c>
      <c r="F1" s="6" t="inlineStr">
        <is>
          <t>Reference / source</t>
        </is>
      </c>
    </row>
    <row r="2">
      <c r="A2" s="7" t="inlineStr">
        <is>
          <t>Rates &amp; registration</t>
        </is>
      </c>
      <c r="B2" s="8" t="n"/>
      <c r="C2" s="8" t="n"/>
      <c r="D2" s="8" t="n"/>
      <c r="E2" s="8" t="n"/>
      <c r="F2" s="8" t="n"/>
    </row>
    <row r="3">
      <c r="A3" s="9" t="inlineStr">
        <is>
          <t>Standard rate</t>
        </is>
      </c>
      <c r="B3" s="9" t="inlineStr">
        <is>
          <t>13%</t>
        </is>
      </c>
      <c r="C3" s="10" t="n"/>
      <c r="D3" s="9" t="n"/>
      <c r="E3" s="9" t="n"/>
      <c r="F3" s="9" t="inlineStr">
        <is>
          <t>VAT Act 2052 s.7</t>
        </is>
      </c>
    </row>
    <row r="4">
      <c r="A4" s="9" t="inlineStr">
        <is>
          <t>Zero rate</t>
        </is>
      </c>
      <c r="B4" s="9" t="inlineStr">
        <is>
          <t>0% (exports, goods to SEZ)</t>
        </is>
      </c>
      <c r="C4" s="10" t="n"/>
      <c r="D4" s="9" t="n"/>
      <c r="E4" s="9" t="n"/>
      <c r="F4" s="9" t="inlineStr">
        <is>
          <t>VAT Act 2052 Sch.2</t>
        </is>
      </c>
    </row>
    <row r="5">
      <c r="A5" s="9" t="inlineStr">
        <is>
          <t>Exempt</t>
        </is>
      </c>
      <c r="B5" s="9" t="inlineStr">
        <is>
          <t>Basic agriculture, education, healthcare, financial services, public transport</t>
        </is>
      </c>
      <c r="C5" s="10" t="n"/>
      <c r="D5" s="9" t="n"/>
      <c r="E5" s="9" t="n"/>
      <c r="F5" s="9" t="inlineStr">
        <is>
          <t>VAT Act 2052 Sch.1</t>
        </is>
      </c>
    </row>
    <row r="6">
      <c r="A6" s="9" t="inlineStr">
        <is>
          <t>Concessional rate</t>
        </is>
      </c>
      <c r="B6" s="9" t="inlineStr">
        <is>
          <t>5% on electricity (narrow carve-out)</t>
        </is>
      </c>
      <c r="C6" s="10" t="n"/>
      <c r="D6" s="9" t="n"/>
      <c r="E6" s="9" t="n"/>
      <c r="F6" s="9" t="inlineStr">
        <is>
          <t>VAT Act 2052 (verify)</t>
        </is>
      </c>
    </row>
    <row r="7">
      <c r="A7" s="9" t="inlineStr">
        <is>
          <t>Registration threshold — goods/carriage</t>
        </is>
      </c>
      <c r="B7" s="9" t="inlineStr">
        <is>
          <t>NPR 5,000,000 (12-month turnover)</t>
        </is>
      </c>
      <c r="C7" s="10" t="n"/>
      <c r="D7" s="9" t="n"/>
      <c r="E7" s="9" t="n"/>
      <c r="F7" s="9" t="inlineStr">
        <is>
          <t>VAT Act 2052 s.10 (Baker Tilly/PKF)</t>
        </is>
      </c>
    </row>
    <row r="8">
      <c r="A8" s="9" t="inlineStr">
        <is>
          <t>Registration threshold — services or mixed</t>
        </is>
      </c>
      <c r="B8" s="9" t="inlineStr">
        <is>
          <t>NPR 3,000,000 (raised from NPR 2M eff. 16 Jul 2024)</t>
        </is>
      </c>
      <c r="C8" s="10" t="n"/>
      <c r="D8" s="9" t="n"/>
      <c r="E8" s="9" t="n"/>
      <c r="F8" s="9" t="inlineStr">
        <is>
          <t>VAT Act 2052 s.10 (Baker Tilly)</t>
        </is>
      </c>
    </row>
    <row r="9">
      <c r="A9" s="7" t="inlineStr">
        <is>
          <t>Filing &amp; classification</t>
        </is>
      </c>
      <c r="B9" s="8" t="n"/>
      <c r="C9" s="8" t="n"/>
      <c r="D9" s="8" t="n"/>
      <c r="E9" s="8" t="n"/>
      <c r="F9" s="8" t="n"/>
    </row>
    <row r="10">
      <c r="A10" s="9" t="inlineStr">
        <is>
          <t>Filing frequency</t>
        </is>
      </c>
      <c r="B10" s="9" t="inlineStr">
        <is>
          <t>Monthly, within 25 days of the end of each Nepali calendar month</t>
        </is>
      </c>
      <c r="C10" s="10" t="n"/>
      <c r="D10" s="9" t="n"/>
      <c r="E10" s="9" t="n"/>
      <c r="F10" s="9" t="inlineStr">
        <is>
          <t>VAT Act 2052 (Baker Tilly)</t>
        </is>
      </c>
    </row>
    <row r="11">
      <c r="A11" s="9" t="inlineStr">
        <is>
          <t>Imports</t>
        </is>
      </c>
      <c r="B11" s="9" t="inlineStr">
        <is>
          <t>VAT at 13% on CIF plus duty</t>
        </is>
      </c>
      <c r="C11" s="10" t="n"/>
      <c r="D11" s="9" t="n"/>
      <c r="E11" s="9" t="n"/>
      <c r="F11" s="9" t="inlineStr">
        <is>
          <t>VAT Act 2052</t>
        </is>
      </c>
    </row>
    <row r="12">
      <c r="A12" s="9" t="inlineStr">
        <is>
          <t>Reverse charge — non-resident services</t>
        </is>
      </c>
      <c r="B12" s="9" t="inlineStr">
        <is>
          <t>Self-assess 13%</t>
        </is>
      </c>
      <c r="C12" s="10" t="n"/>
      <c r="D12" s="9" t="n"/>
      <c r="E12" s="9" t="n"/>
      <c r="F12" s="9" t="inlineStr">
        <is>
          <t>VAT Act 2052</t>
        </is>
      </c>
    </row>
    <row r="13">
      <c r="A13" s="9" t="inlineStr">
        <is>
          <t>Input tax credit</t>
        </is>
      </c>
      <c r="B13" s="9" t="inlineStr">
        <is>
          <t>Valid VAT invoice with PAN; business purpose; IRD-approved billing software</t>
        </is>
      </c>
      <c r="C13" s="10" t="n"/>
      <c r="D13" s="9" t="n"/>
      <c r="E13" s="9" t="n"/>
      <c r="F13" s="9" t="inlineStr">
        <is>
          <t>VAT Act 2052</t>
        </is>
      </c>
    </row>
    <row r="14">
      <c r="A14" s="9" t="inlineStr">
        <is>
          <t>Blocked input</t>
        </is>
      </c>
      <c r="B14" s="9" t="inlineStr">
        <is>
          <t>Personal consumption, entertainment, passenger vehicles</t>
        </is>
      </c>
      <c r="C14" s="10" t="n"/>
      <c r="D14" s="9" t="n"/>
      <c r="E14" s="9" t="n"/>
      <c r="F14" s="9" t="inlineStr">
        <is>
          <t>VAT Act 2052</t>
        </is>
      </c>
    </row>
    <row r="16">
      <c r="A16" s="11" t="inlineStr">
        <is>
          <t>➕ Missing — add anything we don't cover (you'll be credited as verifier)</t>
        </is>
      </c>
    </row>
    <row r="17">
      <c r="A17" s="12" t="inlineStr">
        <is>
          <t>Add a rate, threshold, rule, deadline, or credit we're missing — one per row (put it in 'Correct value', why in 'Why / reason', source in 'Reference'). Every addition publishes your name + credential on this skill at openaccountants.com.</t>
        </is>
      </c>
    </row>
    <row r="18">
      <c r="A18" s="13" t="n"/>
      <c r="B18" s="13" t="n"/>
      <c r="C18" s="14" t="n"/>
      <c r="D18" s="13" t="n"/>
      <c r="E18" s="13" t="n"/>
      <c r="F18" s="13" t="n"/>
    </row>
    <row r="19">
      <c r="A19" s="13" t="n"/>
      <c r="B19" s="13" t="n"/>
      <c r="C19" s="14" t="n"/>
      <c r="D19" s="13" t="n"/>
      <c r="E19" s="13" t="n"/>
      <c r="F19" s="13" t="n"/>
    </row>
    <row r="20">
      <c r="A20" s="13" t="n"/>
      <c r="B20" s="13" t="n"/>
      <c r="C20" s="14" t="n"/>
      <c r="D20" s="13" t="n"/>
      <c r="E20" s="13" t="n"/>
      <c r="F20" s="13" t="n"/>
    </row>
    <row r="21">
      <c r="A21" s="13" t="n"/>
      <c r="B21" s="13" t="n"/>
      <c r="C21" s="14" t="n"/>
      <c r="D21" s="13" t="n"/>
      <c r="E21" s="13" t="n"/>
      <c r="F21" s="13" t="n"/>
    </row>
    <row r="22">
      <c r="A22" s="13" t="n"/>
      <c r="B22" s="13" t="n"/>
      <c r="C22" s="14" t="n"/>
      <c r="D22" s="13" t="n"/>
      <c r="E22" s="13" t="n"/>
      <c r="F22" s="13" t="n"/>
    </row>
    <row r="23">
      <c r="A23" s="13" t="n"/>
      <c r="B23" s="13" t="n"/>
      <c r="C23" s="14" t="n"/>
      <c r="D23" s="13" t="n"/>
      <c r="E23" s="13" t="n"/>
      <c r="F23" s="13" t="n"/>
    </row>
    <row r="24">
      <c r="A24" s="13" t="n"/>
      <c r="B24" s="13" t="n"/>
      <c r="C24" s="14" t="n"/>
      <c r="D24" s="13" t="n"/>
      <c r="E24" s="13" t="n"/>
      <c r="F24" s="13" t="n"/>
    </row>
    <row r="25">
      <c r="A25" s="13" t="n"/>
      <c r="B25" s="13" t="n"/>
      <c r="C25" s="14" t="n"/>
      <c r="D25" s="13" t="n"/>
      <c r="E25" s="13" t="n"/>
      <c r="F25" s="13" t="n"/>
    </row>
  </sheetData>
  <mergeCells count="2">
    <mergeCell ref="A16:F16"/>
    <mergeCell ref="A17:F17"/>
  </mergeCells>
  <dataValidations count="1">
    <dataValidation sqref="C3 C4 C5 C6 C7 C8 C10 C11 C12 C13 C14 C18 C19 C20 C21 C22 C23 C24 C25" showDropDown="0" showInputMessage="0" showErrorMessage="0" allowBlank="1" type="list">
      <formula1>"Wrong,Outdated,Missing detail,Unsure"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slug</t>
        </is>
      </c>
      <c r="C1" t="inlineStr">
        <is>
          <t>version</t>
        </is>
      </c>
    </row>
    <row r="2">
      <c r="A2" t="inlineStr">
        <is>
          <t>Income Tax (Individuals)</t>
        </is>
      </c>
      <c r="B2" t="inlineStr">
        <is>
          <t>nepal-income-tax</t>
        </is>
      </c>
      <c r="C2" t="inlineStr">
        <is>
          <t>1.0</t>
        </is>
      </c>
    </row>
    <row r="3">
      <c r="A3" t="inlineStr">
        <is>
          <t>Corporate Income Tax</t>
        </is>
      </c>
      <c r="B3" t="inlineStr">
        <is>
          <t>nepal-corporate-tax</t>
        </is>
      </c>
      <c r="C3" t="inlineStr">
        <is>
          <t>1.0</t>
        </is>
      </c>
    </row>
    <row r="4">
      <c r="A4" t="inlineStr">
        <is>
          <t>TDS (Withholding)</t>
        </is>
      </c>
      <c r="B4" t="inlineStr">
        <is>
          <t>nepal-tds</t>
        </is>
      </c>
      <c r="C4" t="inlineStr">
        <is>
          <t>1.0</t>
        </is>
      </c>
    </row>
    <row r="5">
      <c r="A5" t="inlineStr">
        <is>
          <t>Payroll (Salary TDS + SSF)</t>
        </is>
      </c>
      <c r="B5" t="inlineStr">
        <is>
          <t>nepal-payroll</t>
        </is>
      </c>
      <c r="C5" t="inlineStr">
        <is>
          <t>1.0</t>
        </is>
      </c>
    </row>
    <row r="6">
      <c r="A6" t="inlineStr">
        <is>
          <t>VAT (IRD Return)</t>
        </is>
      </c>
      <c r="B6" t="inlineStr">
        <is>
          <t>nepal-vat</t>
        </is>
      </c>
      <c r="C6" t="inlineStr">
        <is>
          <t>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2026-06-03T10:42:38Z</dcterms:created>
  <dcterms:modified xsi:type="dcterms:W3CDTF">2026-06-03T10:42:38Z</dcterms:modified>
</cp:coreProperties>
</file>