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zak\PycharmProjects\pythonProject\Data\"/>
    </mc:Choice>
  </mc:AlternateContent>
  <xr:revisionPtr revIDLastSave="0" documentId="13_ncr:1_{9C49C0F0-B88B-47E2-B9D9-3D0F9CFA299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Backup-mapping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1" l="1" a="1"/>
  <c r="L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<sst xmlns="http://schemas.openxmlformats.org/spreadsheetml/2006/main" count="26" uniqueCount="26">
  <si>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r1</t>
  </si>
  <si>
    <t>r2</t>
  </si>
  <si>
    <t>r3</t>
  </si>
  <si>
    <t>r4</t>
  </si>
  <si>
    <t>r5</t>
  </si>
  <si>
    <t>r6</t>
  </si>
  <si>
    <t>L1</t>
  </si>
  <si>
    <t>L2</t>
  </si>
  <si>
    <t>Table-2</t>
  </si>
  <si>
    <t>Displacements</t>
  </si>
  <si>
    <t>Table-3</t>
  </si>
  <si>
    <t>Table-4</t>
  </si>
  <si>
    <t>Table-11</t>
  </si>
  <si>
    <t>Components</t>
  </si>
  <si>
    <t>Connectors</t>
  </si>
  <si>
    <t>Edges</t>
  </si>
  <si>
    <t>r7</t>
  </si>
  <si>
    <t>r8</t>
  </si>
  <si>
    <t>r9</t>
  </si>
  <si>
    <t>r10</t>
  </si>
  <si>
    <t>Table-#</t>
  </si>
  <si>
    <t>Assembly time of the parts</t>
  </si>
  <si>
    <t>B-1</t>
  </si>
  <si>
    <t>B-2</t>
  </si>
  <si>
    <t>B-3</t>
  </si>
  <si>
    <t>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</si>
</sst>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sqref="A1:P6"/>
    </sheetView>
  </sheetViews>
  <sheetFormatPr defaultRowHeight="14.4" x14ac:dyDescent="0.55000000000000004"/>
  <cols>
    <col min="1" max="1" width="10.578125" style="1" bestFit="1" customWidth="1"/>
    <col min="2" max="2" width="12.1015625" style="1" bestFit="1" customWidth="1"/>
    <col min="3" max="3" width="9.68359375" style="1" bestFit="1" customWidth="1"/>
    <col min="4" max="16384" width="8.83984375" style="1"/>
  </cols>
  <sheetData>
    <row r="1" spans="1:16" x14ac:dyDescent="0.55000000000000004">
      <c r="A1" s="12" t="s">
        <v>21</v>
      </c>
      <c r="B1" s="13"/>
      <c r="C1" s="13"/>
      <c r="D1" s="14"/>
      <c r="E1" s="12" t="s">
        <v>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x14ac:dyDescent="0.55000000000000004">
      <c r="A2" s="9" t="s">
        <v>20</v>
      </c>
      <c r="B2" s="10" t="s">
        <v>13</v>
      </c>
      <c r="C2" s="10" t="s">
        <v>14</v>
      </c>
      <c r="D2" s="11" t="s">
        <v>15</v>
      </c>
      <c r="E2" s="15" t="s">
        <v>0</v>
      </c>
      <c r="F2" s="16" t="s">
        <v>1</v>
      </c>
      <c r="G2" s="16" t="s">
        <v>2</v>
      </c>
      <c r="H2" s="16" t="s">
        <v>3</v>
      </c>
      <c r="I2" s="16" t="s">
        <v>4</v>
      </c>
      <c r="J2" s="16" t="s">
        <v>5</v>
      </c>
      <c r="K2" s="16" t="s">
        <v>16</v>
      </c>
      <c r="L2" s="16" t="s">
        <v>17</v>
      </c>
      <c r="M2" s="16" t="s">
        <v>18</v>
      </c>
      <c r="N2" s="16" t="s">
        <v>19</v>
      </c>
      <c r="O2" s="16" t="s">
        <v>6</v>
      </c>
      <c r="P2" s="17" t="s">
        <v>7</v>
      </c>
    </row>
    <row r="3" spans="1:16" x14ac:dyDescent="0.55000000000000004">
      <c r="A3" s="15" t="s">
        <v>22</v>
      </c>
      <c r="B3" s="16">
        <v>7</v>
      </c>
      <c r="C3" s="16">
        <v>14</v>
      </c>
      <c r="D3" s="17">
        <v>6</v>
      </c>
      <c r="E3" s="16">
        <v>-0.18762974159883999</v>
      </c>
      <c r="F3" s="16">
        <v>-0.12257557786523</v>
      </c>
      <c r="G3" s="16">
        <v>0.13911306116840599</v>
      </c>
      <c r="H3" s="16">
        <v>-0.134787013065538</v>
      </c>
      <c r="I3" s="16">
        <v>-0.143432442004952</v>
      </c>
      <c r="J3" s="16">
        <v>-0.25851065283303798</v>
      </c>
      <c r="K3" s="18"/>
      <c r="L3" s="18"/>
      <c r="M3" s="18"/>
      <c r="N3" s="18"/>
      <c r="O3" s="16">
        <v>-0.179699723200519</v>
      </c>
      <c r="P3" s="17">
        <v>-0.13954976049097401</v>
      </c>
    </row>
    <row r="4" spans="1:16" x14ac:dyDescent="0.55000000000000004">
      <c r="A4" s="2" t="s">
        <v>23</v>
      </c>
      <c r="B4" s="3">
        <v>11</v>
      </c>
      <c r="C4" s="3">
        <v>22</v>
      </c>
      <c r="D4" s="4">
        <v>10</v>
      </c>
      <c r="E4" s="3">
        <v>-5.1099273556603098E-2</v>
      </c>
      <c r="F4" s="3">
        <v>-0.160048703537996</v>
      </c>
      <c r="G4" s="3">
        <v>-6.0084233143380301E-2</v>
      </c>
      <c r="H4" s="3">
        <v>-5.2638786645951702E-2</v>
      </c>
      <c r="I4" s="3">
        <v>2.0168141748665502E-2</v>
      </c>
      <c r="J4" s="3">
        <v>-9.94928546588211E-2</v>
      </c>
      <c r="K4" s="3">
        <v>9.3162759532042103E-2</v>
      </c>
      <c r="L4" s="3">
        <v>-0.118181852093937</v>
      </c>
      <c r="M4" s="3">
        <v>0.225700806632878</v>
      </c>
      <c r="N4" s="3">
        <v>-0.27566226653419101</v>
      </c>
      <c r="O4" s="3">
        <v>-9.5875225241111306E-3</v>
      </c>
      <c r="P4" s="4">
        <v>3.42851928833596E-2</v>
      </c>
    </row>
    <row r="5" spans="1:16" x14ac:dyDescent="0.55000000000000004">
      <c r="A5" s="2" t="s">
        <v>24</v>
      </c>
      <c r="B5" s="3">
        <v>7</v>
      </c>
      <c r="C5" s="3">
        <v>14</v>
      </c>
      <c r="D5" s="4">
        <v>6</v>
      </c>
      <c r="E5" s="3">
        <v>-0.11862216838617699</v>
      </c>
      <c r="F5" s="3">
        <v>-0.14054433436195399</v>
      </c>
      <c r="G5" s="3">
        <v>4.1716302879347598E-2</v>
      </c>
      <c r="H5" s="3">
        <v>-0.13898907175255701</v>
      </c>
      <c r="I5" s="3">
        <v>9.54271915936315E-2</v>
      </c>
      <c r="J5" s="3">
        <v>-5.3634814423434901E-2</v>
      </c>
      <c r="K5" s="8"/>
      <c r="L5" s="8"/>
      <c r="M5" s="8"/>
      <c r="N5" s="8"/>
      <c r="O5" s="3">
        <v>-3.5227534681544902E-2</v>
      </c>
      <c r="P5" s="4">
        <v>9.0418780149932598E-3</v>
      </c>
    </row>
    <row r="6" spans="1:16" x14ac:dyDescent="0.55000000000000004">
      <c r="A6" s="5" t="s">
        <v>25</v>
      </c>
      <c r="B6" s="6">
        <v>5</v>
      </c>
      <c r="C6" s="6">
        <v>10</v>
      </c>
      <c r="D6" s="7">
        <v>4</v>
      </c>
      <c r="E6" s="6">
        <v>-0.25717161419298601</v>
      </c>
      <c r="F6" s="19">
        <v>-0.29445088383854401</v>
      </c>
      <c r="G6" s="6">
        <v>-0.178342215727194</v>
      </c>
      <c r="H6" s="6">
        <v>-0.18202461490267699</v>
      </c>
      <c r="I6" s="20"/>
      <c r="J6" s="20"/>
      <c r="K6" s="20"/>
      <c r="L6" s="20"/>
      <c r="M6" s="20"/>
      <c r="N6" s="20"/>
      <c r="O6" s="6">
        <v>-0.27517156168228502</v>
      </c>
      <c r="P6" s="7">
        <v>-0.17293494405626</v>
      </c>
    </row>
    <row r="9" spans="1:16" x14ac:dyDescent="0.55000000000000004">
      <c r="L9" s="1" cm="1">
        <f t="array" ref="L9">MAX(ABS((E3:N4)))</f>
        <v>0.27566226653419101</v>
      </c>
    </row>
  </sheetData>
  <mergeCells count="2">
    <mergeCell ref="E1:P1"/>
    <mergeCell ref="A1:D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CE84-F05E-4DE8-A65D-A7AE7B560A70}">
  <dimension ref="C1:C4"/>
  <sheetViews>
    <sheetView workbookViewId="0">
      <selection activeCell="C1" sqref="C1:C4"/>
    </sheetView>
  </sheetViews>
  <sheetFormatPr defaultRowHeight="14.4" x14ac:dyDescent="0.55000000000000004"/>
  <sheetData>
    <row r="1" spans="3:3" x14ac:dyDescent="0.55000000000000004">
      <c r="C1" s="2" t="s">
        <v>8</v>
      </c>
    </row>
    <row r="2" spans="3:3" x14ac:dyDescent="0.55000000000000004">
      <c r="C2" s="2" t="s">
        <v>10</v>
      </c>
    </row>
    <row r="3" spans="3:3" x14ac:dyDescent="0.55000000000000004">
      <c r="C3" s="2" t="s">
        <v>11</v>
      </c>
    </row>
    <row r="4" spans="3:3" x14ac:dyDescent="0.55000000000000004">
      <c r="C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Backup-mapping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Ulanbek Auyeskhan</dc:creator>
  <cp:lastModifiedBy>Ulanbek Auyeskhan</cp:lastModifiedBy>
  <dcterms:created xsi:type="dcterms:W3CDTF">2015-06-05T18:17:20Z</dcterms:created>
  <dcterms:modified xsi:type="dcterms:W3CDTF">2022-02-28T01:06:40Z</dcterms:modified>
</cp:coreProperties>
</file>