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Julaysa\Desktop\Github\"/>
    </mc:Choice>
  </mc:AlternateContent>
  <bookViews>
    <workbookView xWindow="28680" yWindow="-120" windowWidth="29040" windowHeight="17640"/>
  </bookViews>
  <sheets>
    <sheet name="Исходные данные" sheetId="2" r:id="rId1"/>
    <sheet name="Приложение-1" sheetId="1" r:id="rId2"/>
    <sheet name="Приложение-2" sheetId="3" r:id="rId3"/>
    <sheet name="Фазы" sheetId="4" r:id="rId4"/>
  </sheets>
  <functionGroups builtInGroupCount="18"/>
  <definedNames>
    <definedName name="_xlnm._FilterDatabase" localSheetId="1" hidden="1">'Приложение-1'!$A$2:$C$2075</definedName>
  </definedNames>
  <calcPr calcId="162913"/>
</workbook>
</file>

<file path=xl/sharedStrings.xml><?xml version="1.0" encoding="utf-8"?>
<sst xmlns="http://schemas.openxmlformats.org/spreadsheetml/2006/main" count="2490" uniqueCount="1977">
  <si>
    <r>
      <rPr>
        <sz val="9"/>
        <rFont val="Arial"/>
        <family val="2"/>
        <charset val="204"/>
      </rPr>
      <t>1</t>
    </r>
  </si>
  <si>
    <r>
      <rPr>
        <sz val="9"/>
        <rFont val="Arial"/>
        <family val="2"/>
        <charset val="204"/>
      </rPr>
      <t>Металлорежущие станки</t>
    </r>
  </si>
  <si>
    <r>
      <rPr>
        <sz val="9"/>
        <rFont val="Arial"/>
        <family val="2"/>
        <charset val="204"/>
      </rPr>
      <t>Шлифовальные станки шарикоподшипниковых заводов</t>
    </r>
  </si>
  <si>
    <r>
      <rPr>
        <sz val="9"/>
        <rFont val="Arial"/>
        <family val="2"/>
        <charset val="204"/>
      </rPr>
      <t>Автоматические поточные линии обработки металлов</t>
    </r>
  </si>
  <si>
    <r>
      <rPr>
        <sz val="9"/>
        <rFont val="Arial"/>
        <family val="2"/>
        <charset val="204"/>
      </rPr>
      <t>Переносной электроинструмент</t>
    </r>
  </si>
  <si>
    <r>
      <rPr>
        <sz val="9"/>
        <rFont val="Arial"/>
        <family val="2"/>
        <charset val="204"/>
      </rPr>
      <t>Сварочные трансформаторы для ручной дуговой сварки и резки металлов</t>
    </r>
  </si>
  <si>
    <r>
      <rPr>
        <sz val="9"/>
        <rFont val="Arial"/>
        <family val="2"/>
        <charset val="204"/>
      </rPr>
      <t>Сварочные машины шовные</t>
    </r>
  </si>
  <si>
    <r>
      <rPr>
        <sz val="9"/>
        <rFont val="Arial"/>
        <family val="2"/>
        <charset val="204"/>
      </rPr>
      <t>Однопостовые сварочные двигатель-генераторы</t>
    </r>
  </si>
  <si>
    <r>
      <rPr>
        <sz val="9"/>
        <rFont val="Arial"/>
        <family val="2"/>
        <charset val="204"/>
      </rPr>
      <t>Многопостовые сварочные двигатель-генераторы</t>
    </r>
  </si>
  <si>
    <r>
      <rPr>
        <sz val="9"/>
        <rFont val="Arial"/>
        <family val="2"/>
        <charset val="204"/>
      </rPr>
      <t>Машины для сварки трением</t>
    </r>
  </si>
  <si>
    <r>
      <rPr>
        <sz val="9"/>
        <rFont val="Arial"/>
        <family val="2"/>
        <charset val="204"/>
      </rPr>
      <t>Печи сопротивления с неавтоматической загрузкой изделий</t>
    </r>
  </si>
  <si>
    <r>
      <rPr>
        <sz val="9"/>
        <rFont val="Arial"/>
        <family val="2"/>
        <charset val="204"/>
      </rPr>
      <t>Мелкие нагревательные приборы</t>
    </r>
  </si>
  <si>
    <r>
      <rPr>
        <sz val="9"/>
        <rFont val="Arial"/>
        <family val="2"/>
        <charset val="204"/>
      </rPr>
      <t>Индукционные печи низкой частоты</t>
    </r>
  </si>
  <si>
    <r>
      <rPr>
        <sz val="9"/>
        <rFont val="Arial"/>
        <family val="2"/>
        <charset val="204"/>
      </rPr>
      <t>Двигатель-генераторы индукционных печей высокой частоты</t>
    </r>
  </si>
  <si>
    <r>
      <rPr>
        <sz val="9"/>
        <rFont val="Arial"/>
        <family val="2"/>
        <charset val="204"/>
      </rPr>
      <t>Ламповые генераторы индукционных печей высокой частоты</t>
    </r>
  </si>
  <si>
    <r>
      <rPr>
        <sz val="9"/>
        <rFont val="Arial"/>
        <family val="2"/>
        <charset val="204"/>
      </rPr>
      <t>Тиристорные преобразователи установок ТВЧ</t>
    </r>
  </si>
  <si>
    <r>
      <rPr>
        <sz val="9"/>
        <rFont val="Arial"/>
        <family val="2"/>
        <charset val="204"/>
      </rPr>
      <t>Вспомогательные механизмы дуговых печей и печей сопротивления</t>
    </r>
  </si>
  <si>
    <r>
      <rPr>
        <sz val="9"/>
        <rFont val="Arial"/>
        <family val="2"/>
        <charset val="204"/>
      </rPr>
      <t>Станки автоматических линий механических цехов</t>
    </r>
  </si>
  <si>
    <r>
      <rPr>
        <sz val="9"/>
        <rFont val="Arial"/>
        <family val="2"/>
        <charset val="204"/>
      </rPr>
      <t>Печи сопротивления с автоматической загрузкой напряжением 380 В</t>
    </r>
  </si>
  <si>
    <r>
      <rPr>
        <sz val="9"/>
        <rFont val="Arial"/>
        <family val="2"/>
        <charset val="204"/>
      </rPr>
      <t>Печи сопротивления с автоматической загрузкой с трансформаторами 380/220 В</t>
    </r>
  </si>
  <si>
    <r>
      <rPr>
        <sz val="9"/>
        <rFont val="Arial"/>
        <family val="2"/>
        <charset val="204"/>
      </rPr>
      <t>Печи сопротивления с неавтоматической загрузкой напряжением 380 В</t>
    </r>
  </si>
  <si>
    <r>
      <rPr>
        <sz val="9"/>
        <rFont val="Arial"/>
        <family val="2"/>
        <charset val="204"/>
      </rPr>
      <t>Печи сопротивления с неавтоматической загрузкой с трансформаторами 380/220 В</t>
    </r>
  </si>
  <si>
    <r>
      <rPr>
        <sz val="9"/>
        <rFont val="Arial"/>
        <family val="2"/>
        <charset val="204"/>
      </rPr>
      <t>Нагреватели гальванических ванн</t>
    </r>
  </si>
  <si>
    <r>
      <rPr>
        <sz val="9"/>
        <rFont val="Arial"/>
        <family val="2"/>
        <charset val="204"/>
      </rPr>
      <t>Выпрямители гальванических ванн</t>
    </r>
  </si>
  <si>
    <r>
      <rPr>
        <sz val="9"/>
        <rFont val="Arial"/>
        <family val="2"/>
        <charset val="204"/>
      </rPr>
      <t>Стенды для испытания узлов и агрегатов без рекуперации электроэнергии в сеть</t>
    </r>
  </si>
  <si>
    <r>
      <rPr>
        <sz val="9"/>
        <rFont val="Arial"/>
        <family val="2"/>
        <charset val="204"/>
      </rPr>
      <t>Зарядные агрегаты аккумуляторов</t>
    </r>
  </si>
  <si>
    <r>
      <rPr>
        <sz val="9"/>
        <rFont val="Arial"/>
        <family val="2"/>
        <charset val="204"/>
      </rPr>
      <t>Оборудование вычислительных центров ЭВМ</t>
    </r>
  </si>
  <si>
    <r>
      <rPr>
        <sz val="9"/>
        <rFont val="Arial"/>
        <family val="2"/>
        <charset val="204"/>
      </rPr>
      <t>Автоматические поточные линии:</t>
    </r>
  </si>
  <si>
    <r>
      <rPr>
        <sz val="9"/>
        <rFont val="Arial"/>
        <family val="2"/>
        <charset val="204"/>
      </rPr>
      <t>а) механо-обработки</t>
    </r>
  </si>
  <si>
    <r>
      <rPr>
        <sz val="9"/>
        <rFont val="Arial"/>
        <family val="2"/>
        <charset val="204"/>
      </rPr>
      <t>б) кузнечного производства</t>
    </r>
  </si>
  <si>
    <r>
      <rPr>
        <sz val="9"/>
        <rFont val="Arial"/>
        <family val="2"/>
        <charset val="204"/>
      </rPr>
      <t>в) прессово-штамповочного производства</t>
    </r>
  </si>
  <si>
    <r>
      <rPr>
        <sz val="9"/>
        <rFont val="Arial"/>
        <family val="2"/>
        <charset val="204"/>
      </rPr>
      <t>г) сварочного производства</t>
    </r>
  </si>
  <si>
    <r>
      <rPr>
        <sz val="9"/>
        <rFont val="Arial"/>
        <family val="2"/>
        <charset val="204"/>
      </rPr>
      <t>Печи индукционные низкой частоты</t>
    </r>
  </si>
  <si>
    <r>
      <rPr>
        <sz val="9"/>
        <rFont val="Arial"/>
        <family val="2"/>
        <charset val="204"/>
      </rPr>
      <t>Мотор-генераторы высокой частоты</t>
    </r>
  </si>
  <si>
    <r>
      <rPr>
        <sz val="9"/>
        <rFont val="Arial"/>
        <family val="2"/>
        <charset val="204"/>
      </rPr>
      <t>Генераторы высокой частоты одномашинные</t>
    </r>
  </si>
  <si>
    <r>
      <rPr>
        <sz val="9"/>
        <rFont val="Arial"/>
        <family val="2"/>
        <charset val="204"/>
      </rPr>
      <t>Нагревательные приборы и аппараты (печи сопротивления) в административно-бытовых и медико-санитарных службах</t>
    </r>
  </si>
  <si>
    <r>
      <rPr>
        <sz val="9"/>
        <rFont val="Arial"/>
        <family val="2"/>
        <charset val="204"/>
      </rPr>
      <t>Сварочные трансформаторы дуговой ручной сварки:</t>
    </r>
  </si>
  <si>
    <r>
      <rPr>
        <sz val="9"/>
        <rFont val="Arial"/>
        <family val="2"/>
        <charset val="204"/>
      </rPr>
      <t>однопостовой</t>
    </r>
  </si>
  <si>
    <r>
      <rPr>
        <sz val="9"/>
        <rFont val="Arial"/>
        <family val="2"/>
        <charset val="204"/>
      </rPr>
      <t>многопостовой</t>
    </r>
  </si>
  <si>
    <r>
      <rPr>
        <sz val="9"/>
        <rFont val="Arial"/>
        <family val="2"/>
        <charset val="204"/>
      </rPr>
      <t>Сварочные трансформаторы автоматической и полуавтоматической сварки</t>
    </r>
  </si>
  <si>
    <r>
      <rPr>
        <sz val="9"/>
        <rFont val="Arial"/>
        <family val="2"/>
        <charset val="204"/>
      </rPr>
      <t>Автоматы и машины дуговой сварки</t>
    </r>
  </si>
  <si>
    <r>
      <rPr>
        <sz val="9"/>
        <rFont val="Arial"/>
        <family val="2"/>
        <charset val="204"/>
      </rPr>
      <t>Сварочные двигатель-генераторы:</t>
    </r>
  </si>
  <si>
    <r>
      <rPr>
        <sz val="9"/>
        <rFont val="Arial"/>
        <family val="2"/>
        <charset val="204"/>
      </rPr>
      <t>однопостовые</t>
    </r>
  </si>
  <si>
    <r>
      <rPr>
        <sz val="9"/>
        <rFont val="Arial"/>
        <family val="2"/>
        <charset val="204"/>
      </rPr>
      <t>многопостовые</t>
    </r>
  </si>
  <si>
    <r>
      <rPr>
        <sz val="9"/>
        <rFont val="Arial"/>
        <family val="2"/>
        <charset val="204"/>
      </rPr>
      <t>Дуговая сварка постоянным током с полупроводниковыми выпрямителями ручная:</t>
    </r>
  </si>
  <si>
    <r>
      <rPr>
        <sz val="9"/>
        <rFont val="Arial"/>
        <family val="2"/>
        <charset val="204"/>
      </rPr>
      <t>однопостовая</t>
    </r>
  </si>
  <si>
    <r>
      <rPr>
        <sz val="9"/>
        <rFont val="Arial"/>
        <family val="2"/>
        <charset val="204"/>
      </rPr>
      <t>многопостовая</t>
    </r>
  </si>
  <si>
    <r>
      <rPr>
        <sz val="9"/>
        <rFont val="Arial"/>
        <family val="2"/>
        <charset val="204"/>
      </rPr>
      <t>Нагреватели заклепок</t>
    </r>
  </si>
  <si>
    <r>
      <rPr>
        <sz val="9"/>
        <rFont val="Arial"/>
        <family val="2"/>
        <charset val="204"/>
      </rPr>
      <t>Контактный нагрев под штамповку</t>
    </r>
  </si>
  <si>
    <r>
      <rPr>
        <sz val="9"/>
        <rFont val="Arial"/>
        <family val="2"/>
        <charset val="204"/>
      </rPr>
      <t>Контактные машины</t>
    </r>
  </si>
  <si>
    <r>
      <rPr>
        <sz val="9"/>
        <rFont val="Arial"/>
        <family val="2"/>
        <charset val="204"/>
      </rPr>
      <t>Многошпиндельные автоматы для изготовления деталей из прутков</t>
    </r>
  </si>
  <si>
    <r>
      <rPr>
        <sz val="9"/>
        <rFont val="Arial"/>
        <family val="2"/>
        <charset val="204"/>
      </rPr>
      <t>Мелкомоторные испытательные лабораторные установки и приборы</t>
    </r>
  </si>
  <si>
    <r>
      <rPr>
        <sz val="9"/>
        <rFont val="Arial"/>
        <family val="2"/>
        <charset val="204"/>
      </rPr>
      <t>Электронно-вычислительные машины и счетно-решающие устройства</t>
    </r>
  </si>
  <si>
    <r>
      <rPr>
        <sz val="9"/>
        <rFont val="Arial"/>
        <family val="2"/>
        <charset val="204"/>
      </rPr>
      <t>Линия изготовления тары из полистирола</t>
    </r>
  </si>
  <si>
    <r>
      <rPr>
        <sz val="9"/>
        <rFont val="Arial"/>
        <family val="2"/>
        <charset val="204"/>
      </rPr>
      <t>Машины для сварки полимеров</t>
    </r>
  </si>
  <si>
    <r>
      <rPr>
        <sz val="9"/>
        <rFont val="Arial"/>
        <family val="2"/>
        <charset val="204"/>
      </rPr>
      <t>Краны-штабелеры</t>
    </r>
  </si>
  <si>
    <r>
      <rPr>
        <sz val="9"/>
        <rFont val="Arial"/>
        <family val="2"/>
        <charset val="204"/>
      </rPr>
      <t>Стеллажи механизированные</t>
    </r>
  </si>
  <si>
    <r>
      <rPr>
        <sz val="9"/>
        <rFont val="Arial"/>
        <family val="2"/>
        <charset val="204"/>
      </rPr>
      <t>Лифты грузовые</t>
    </r>
  </si>
  <si>
    <r>
      <rPr>
        <sz val="9"/>
        <rFont val="Arial"/>
        <family val="2"/>
        <charset val="204"/>
      </rPr>
      <t>Лифты пассажирские</t>
    </r>
  </si>
  <si>
    <r>
      <rPr>
        <sz val="9"/>
        <rFont val="Arial"/>
        <family val="2"/>
        <charset val="204"/>
      </rPr>
      <t>Приводы открывания ворот</t>
    </r>
  </si>
  <si>
    <r>
      <rPr>
        <sz val="9"/>
        <rFont val="Arial"/>
        <family val="2"/>
        <charset val="204"/>
      </rPr>
      <t>Установки приготовления защитной атмосферы</t>
    </r>
  </si>
  <si>
    <r>
      <rPr>
        <sz val="9"/>
        <rFont val="Arial"/>
        <family val="2"/>
        <charset val="204"/>
      </rPr>
      <t>нагреватели</t>
    </r>
  </si>
  <si>
    <r>
      <rPr>
        <sz val="9"/>
        <rFont val="Arial"/>
        <family val="2"/>
        <charset val="204"/>
      </rPr>
      <t>вентиляторы</t>
    </r>
  </si>
  <si>
    <r>
      <rPr>
        <sz val="9"/>
        <rFont val="Arial"/>
        <family val="2"/>
        <charset val="204"/>
      </rPr>
      <t>Установки ультразвуковой очистки</t>
    </r>
  </si>
  <si>
    <r>
      <rPr>
        <sz val="9"/>
        <rFont val="Arial"/>
        <family val="2"/>
        <charset val="204"/>
      </rPr>
      <t>Установки моечные с подогревом</t>
    </r>
  </si>
  <si>
    <r>
      <rPr>
        <sz val="9"/>
        <rFont val="Arial"/>
        <family val="2"/>
        <charset val="204"/>
      </rPr>
      <t>Установки моечные полуавтомат</t>
    </r>
  </si>
  <si>
    <r>
      <rPr>
        <sz val="9"/>
        <rFont val="Arial"/>
        <family val="2"/>
        <charset val="204"/>
      </rPr>
      <t>Установки сушильные</t>
    </r>
  </si>
  <si>
    <r>
      <rPr>
        <sz val="9"/>
        <rFont val="Arial"/>
        <family val="2"/>
        <charset val="204"/>
      </rPr>
      <t>Камеры окрасочные механизир.</t>
    </r>
  </si>
  <si>
    <r>
      <rPr>
        <sz val="9"/>
        <rFont val="Arial"/>
        <family val="2"/>
        <charset val="204"/>
      </rPr>
      <t>Ванна</t>
    </r>
  </si>
  <si>
    <r>
      <rPr>
        <sz val="9"/>
        <rFont val="Arial"/>
        <family val="2"/>
        <charset val="204"/>
      </rPr>
      <t>Конвейеры окрасочные</t>
    </r>
  </si>
  <si>
    <r>
      <rPr>
        <sz val="9"/>
        <rFont val="Arial"/>
        <family val="2"/>
        <charset val="204"/>
      </rPr>
      <t>Электроосвещение</t>
    </r>
  </si>
  <si>
    <r>
      <rPr>
        <sz val="9"/>
        <rFont val="Arial"/>
        <family val="2"/>
        <charset val="204"/>
      </rPr>
      <t>Выпрямитель</t>
    </r>
  </si>
  <si>
    <r>
      <rPr>
        <sz val="9"/>
        <rFont val="Arial"/>
        <family val="2"/>
        <charset val="204"/>
      </rPr>
      <t>Линии гальванопокрытий</t>
    </r>
  </si>
  <si>
    <r>
      <rPr>
        <sz val="9"/>
        <rFont val="Arial"/>
        <family val="2"/>
        <charset val="204"/>
      </rPr>
      <t>Установки пост. тока</t>
    </r>
  </si>
  <si>
    <r>
      <rPr>
        <sz val="9"/>
        <rFont val="Arial"/>
        <family val="2"/>
        <charset val="204"/>
      </rPr>
      <t>Модульные линии</t>
    </r>
  </si>
  <si>
    <r>
      <rPr>
        <sz val="9"/>
        <rFont val="Arial"/>
        <family val="2"/>
        <charset val="204"/>
      </rPr>
      <t>Линии меднения</t>
    </r>
  </si>
  <si>
    <r>
      <rPr>
        <sz val="9"/>
        <rFont val="Arial"/>
        <family val="2"/>
        <charset val="204"/>
      </rPr>
      <t>Линия подготовки поверхности</t>
    </r>
  </si>
  <si>
    <r>
      <rPr>
        <sz val="9"/>
        <rFont val="Arial"/>
        <family val="2"/>
        <charset val="204"/>
      </rPr>
      <t>Линия осветления сплава</t>
    </r>
  </si>
  <si>
    <r>
      <rPr>
        <sz val="9"/>
        <rFont val="Arial"/>
        <family val="2"/>
        <charset val="204"/>
      </rPr>
      <t>Линия отмывки плат</t>
    </r>
  </si>
  <si>
    <r>
      <rPr>
        <sz val="9"/>
        <rFont val="Arial"/>
        <family val="2"/>
        <charset val="204"/>
      </rPr>
      <t>Регенератор</t>
    </r>
  </si>
  <si>
    <r>
      <rPr>
        <sz val="9"/>
        <rFont val="Arial"/>
        <family val="2"/>
        <charset val="204"/>
      </rPr>
      <t>Устан. химического травления</t>
    </r>
  </si>
  <si>
    <r>
      <rPr>
        <sz val="9"/>
        <rFont val="Arial"/>
        <family val="2"/>
        <charset val="204"/>
      </rPr>
      <t>Установка лужения плат</t>
    </r>
  </si>
  <si>
    <r>
      <rPr>
        <sz val="9"/>
        <rFont val="Arial"/>
        <family val="2"/>
        <charset val="204"/>
      </rPr>
      <t>Модуль проявления</t>
    </r>
  </si>
  <si>
    <r>
      <rPr>
        <sz val="9"/>
        <rFont val="Arial"/>
        <family val="2"/>
        <charset val="204"/>
      </rPr>
      <t>Модуль окрашивания</t>
    </r>
  </si>
  <si>
    <r>
      <rPr>
        <sz val="9"/>
        <rFont val="Arial"/>
        <family val="2"/>
        <charset val="204"/>
      </rPr>
      <t>Модуль промывки</t>
    </r>
  </si>
  <si>
    <r>
      <rPr>
        <sz val="9"/>
        <rFont val="Arial"/>
        <family val="2"/>
        <charset val="204"/>
      </rPr>
      <t>Модуль химического дубления</t>
    </r>
  </si>
  <si>
    <r>
      <rPr>
        <sz val="9"/>
        <rFont val="Arial"/>
        <family val="2"/>
        <charset val="204"/>
      </rPr>
      <t>Полуавтомат трафарет печати</t>
    </r>
  </si>
  <si>
    <r>
      <rPr>
        <sz val="9"/>
        <rFont val="Arial"/>
        <family val="2"/>
        <charset val="204"/>
      </rPr>
      <t>Нагрев</t>
    </r>
  </si>
  <si>
    <r>
      <rPr>
        <sz val="9"/>
        <rFont val="Arial"/>
        <family val="2"/>
        <charset val="204"/>
      </rPr>
      <t>Устройство автомат. загрузки</t>
    </r>
  </si>
  <si>
    <r>
      <rPr>
        <sz val="9"/>
        <rFont val="Arial"/>
        <family val="2"/>
        <charset val="204"/>
      </rPr>
      <t>Установка механич.зачистки</t>
    </r>
  </si>
  <si>
    <r>
      <rPr>
        <sz val="9"/>
        <rFont val="Arial"/>
        <family val="2"/>
        <charset val="204"/>
      </rPr>
      <t>Установка пригот. эмульсии</t>
    </r>
  </si>
  <si>
    <r>
      <rPr>
        <sz val="9"/>
        <rFont val="Arial"/>
        <family val="2"/>
        <charset val="204"/>
      </rPr>
      <t>Термобарокамера. Насос</t>
    </r>
  </si>
  <si>
    <r>
      <rPr>
        <sz val="9"/>
        <rFont val="Arial"/>
        <family val="2"/>
        <charset val="204"/>
      </rPr>
      <t>Установка моеч. вибрац.</t>
    </r>
  </si>
  <si>
    <r>
      <rPr>
        <sz val="9"/>
        <rFont val="Arial"/>
        <family val="2"/>
        <charset val="204"/>
      </rPr>
      <t>Барабан галтовочный</t>
    </r>
  </si>
  <si>
    <r>
      <rPr>
        <sz val="9"/>
        <rFont val="Arial"/>
        <family val="2"/>
        <charset val="204"/>
      </rPr>
      <t>Ванны</t>
    </r>
  </si>
  <si>
    <r>
      <rPr>
        <sz val="9"/>
        <rFont val="Arial"/>
        <family val="2"/>
        <charset val="204"/>
      </rPr>
      <t>Смеситель эмульсии</t>
    </r>
  </si>
  <si>
    <r>
      <rPr>
        <sz val="9"/>
        <rFont val="Arial"/>
        <family val="2"/>
        <charset val="204"/>
      </rPr>
      <t>Фильтр</t>
    </r>
  </si>
  <si>
    <r>
      <rPr>
        <sz val="9"/>
        <rFont val="Arial"/>
        <family val="2"/>
        <charset val="204"/>
      </rPr>
      <t>Дистиллятор</t>
    </r>
  </si>
  <si>
    <r>
      <rPr>
        <sz val="9"/>
        <rFont val="Arial"/>
        <family val="2"/>
        <charset val="204"/>
      </rPr>
      <t>Линия транспорт. подвесок</t>
    </r>
  </si>
  <si>
    <r>
      <rPr>
        <sz val="9"/>
        <rFont val="Arial"/>
        <family val="2"/>
        <charset val="204"/>
      </rPr>
      <t>Установка нанесения фоторезист</t>
    </r>
  </si>
  <si>
    <r>
      <rPr>
        <sz val="9"/>
        <rFont val="Arial"/>
        <family val="2"/>
        <charset val="204"/>
      </rPr>
      <t>Установка экспонирования</t>
    </r>
  </si>
  <si>
    <r>
      <rPr>
        <sz val="9"/>
        <rFont val="Arial"/>
        <family val="2"/>
        <charset val="204"/>
      </rPr>
      <t>Установка нанесения сплава</t>
    </r>
  </si>
  <si>
    <r>
      <rPr>
        <sz val="9"/>
        <rFont val="Arial"/>
        <family val="2"/>
        <charset val="204"/>
      </rPr>
      <t>Установка снятия фоторезиста</t>
    </r>
  </si>
  <si>
    <r>
      <rPr>
        <sz val="9"/>
        <rFont val="Arial"/>
        <family val="2"/>
        <charset val="204"/>
      </rPr>
      <t>Установка проявления</t>
    </r>
  </si>
  <si>
    <r>
      <rPr>
        <sz val="9"/>
        <rFont val="Arial"/>
        <family val="2"/>
        <charset val="204"/>
      </rPr>
      <t>Установка травления печ. плат</t>
    </r>
  </si>
  <si>
    <r>
      <rPr>
        <sz val="9"/>
        <rFont val="Arial"/>
        <family val="2"/>
        <charset val="204"/>
      </rPr>
      <t>Установка оплавления</t>
    </r>
  </si>
  <si>
    <r>
      <rPr>
        <sz val="9"/>
        <rFont val="Arial"/>
        <family val="2"/>
        <charset val="204"/>
      </rPr>
      <t>Установка струйная</t>
    </r>
  </si>
  <si>
    <r>
      <rPr>
        <sz val="9"/>
        <rFont val="Arial"/>
        <family val="2"/>
        <charset val="204"/>
      </rPr>
      <t>Установка снятия краски</t>
    </r>
  </si>
  <si>
    <r>
      <rPr>
        <sz val="9"/>
        <rFont val="Arial"/>
        <family val="2"/>
        <charset val="204"/>
      </rPr>
      <t>Установка узг. промывки плат</t>
    </r>
  </si>
  <si>
    <r>
      <rPr>
        <sz val="9"/>
        <rFont val="Arial"/>
        <family val="2"/>
        <charset val="204"/>
      </rPr>
      <t>Линия химической металлизации</t>
    </r>
  </si>
  <si>
    <r>
      <rPr>
        <sz val="9"/>
        <rFont val="Arial"/>
        <family val="2"/>
        <charset val="204"/>
      </rPr>
      <t>Установка печати</t>
    </r>
  </si>
  <si>
    <r>
      <rPr>
        <sz val="9"/>
        <rFont val="Arial"/>
        <family val="2"/>
        <charset val="204"/>
      </rPr>
      <t>Выпрямители для зарядной</t>
    </r>
  </si>
  <si>
    <r>
      <rPr>
        <sz val="9"/>
        <rFont val="Arial"/>
        <family val="2"/>
        <charset val="204"/>
      </rPr>
      <t>Приводы</t>
    </r>
  </si>
  <si>
    <r>
      <rPr>
        <sz val="9"/>
        <rFont val="Arial"/>
        <family val="2"/>
        <charset val="204"/>
      </rPr>
      <t>Оборудование по подготовке микросхем</t>
    </r>
  </si>
  <si>
    <r>
      <rPr>
        <sz val="9"/>
        <rFont val="Arial"/>
        <family val="2"/>
        <charset val="204"/>
      </rPr>
      <t>Стенды</t>
    </r>
  </si>
  <si>
    <r>
      <rPr>
        <sz val="9"/>
        <rFont val="Arial"/>
        <family val="2"/>
        <charset val="204"/>
      </rPr>
      <t>Термобарокамера</t>
    </r>
  </si>
  <si>
    <r>
      <rPr>
        <sz val="9"/>
        <rFont val="Arial"/>
        <family val="2"/>
        <charset val="204"/>
      </rPr>
      <t>Контрольно-испытательное оборудование</t>
    </r>
  </si>
  <si>
    <r>
      <rPr>
        <sz val="9"/>
        <rFont val="Arial"/>
        <family val="2"/>
        <charset val="204"/>
      </rPr>
      <t>Оборудование автоматизированной сборки плат</t>
    </r>
  </si>
  <si>
    <r>
      <rPr>
        <sz val="9"/>
        <rFont val="Arial"/>
        <family val="2"/>
        <charset val="204"/>
      </rPr>
      <t>Оборудование автоматизированной пайки плат</t>
    </r>
  </si>
  <si>
    <r>
      <rPr>
        <sz val="9"/>
        <rFont val="Arial"/>
        <family val="2"/>
        <charset val="204"/>
      </rPr>
      <t>Оборудование намоточное</t>
    </r>
  </si>
  <si>
    <r>
      <rPr>
        <sz val="9"/>
        <rFont val="Arial"/>
        <family val="2"/>
        <charset val="204"/>
      </rPr>
      <t>Оборудование пропитки и заливки</t>
    </r>
  </si>
  <si>
    <r>
      <rPr>
        <sz val="9"/>
        <rFont val="Arial"/>
        <family val="2"/>
        <charset val="204"/>
      </rPr>
      <t>Прессы</t>
    </r>
  </si>
  <si>
    <r>
      <rPr>
        <sz val="9"/>
        <rFont val="Arial"/>
        <family val="2"/>
        <charset val="204"/>
      </rPr>
      <t>Станки</t>
    </r>
  </si>
  <si>
    <r>
      <rPr>
        <sz val="9"/>
        <rFont val="Arial"/>
        <family val="2"/>
        <charset val="204"/>
      </rPr>
      <t>Приборы</t>
    </r>
  </si>
  <si>
    <r>
      <rPr>
        <sz val="9"/>
        <rFont val="Arial"/>
        <family val="2"/>
        <charset val="204"/>
      </rPr>
      <t>Машина для статических испытаний</t>
    </r>
  </si>
  <si>
    <r>
      <rPr>
        <sz val="9"/>
        <rFont val="Arial"/>
        <family val="2"/>
        <charset val="204"/>
      </rPr>
      <t>Электроинструмент</t>
    </r>
  </si>
  <si>
    <r>
      <rPr>
        <sz val="9"/>
        <rFont val="Arial"/>
        <family val="2"/>
        <charset val="204"/>
      </rPr>
      <t>Лабораторные приборы</t>
    </r>
  </si>
  <si>
    <r>
      <rPr>
        <sz val="9"/>
        <rFont val="Arial"/>
        <family val="2"/>
        <charset val="204"/>
      </rPr>
      <t>Стол с подсветом</t>
    </r>
  </si>
  <si>
    <r>
      <rPr>
        <sz val="9"/>
        <rFont val="Arial"/>
        <family val="2"/>
        <charset val="204"/>
      </rPr>
      <t>Щиты автоматики</t>
    </r>
  </si>
  <si>
    <r>
      <rPr>
        <sz val="9"/>
        <rFont val="Arial"/>
        <family val="2"/>
        <charset val="204"/>
      </rPr>
      <t>Вычислительные комплексы при числе 3 и более</t>
    </r>
  </si>
  <si>
    <r>
      <rPr>
        <sz val="9"/>
        <rFont val="Arial"/>
        <family val="2"/>
        <charset val="204"/>
      </rPr>
      <t>Станки-качалки высоко- и среднебитные* скважин (свыше 10 т/сутки) нефти</t>
    </r>
  </si>
  <si>
    <r>
      <rPr>
        <sz val="9"/>
        <rFont val="Arial"/>
        <family val="2"/>
        <charset val="204"/>
      </rPr>
      <t>Станки-качалки низкодебитных скважин (менее 10 т/сутки нефти)</t>
    </r>
  </si>
  <si>
    <r>
      <rPr>
        <sz val="9"/>
        <rFont val="Arial"/>
        <family val="2"/>
        <charset val="204"/>
      </rPr>
      <t>Насосы перекачки нефти со сборных пунктов на товарные парки</t>
    </r>
  </si>
  <si>
    <r>
      <rPr>
        <sz val="9"/>
        <rFont val="Arial"/>
        <family val="2"/>
        <charset val="204"/>
      </rPr>
      <t>Насосы перекачки нефти с товарных парков потребителю</t>
    </r>
  </si>
  <si>
    <r>
      <rPr>
        <sz val="9"/>
        <rFont val="Arial"/>
        <family val="2"/>
        <charset val="204"/>
      </rPr>
      <t>Насосы подачи воды для нужд законтурного обводнения</t>
    </r>
  </si>
  <si>
    <r>
      <rPr>
        <sz val="9"/>
        <rFont val="Arial"/>
        <family val="2"/>
        <charset val="204"/>
      </rPr>
      <t>Насосы подачи воды в пласт</t>
    </r>
  </si>
  <si>
    <r>
      <rPr>
        <sz val="9"/>
        <rFont val="Arial"/>
        <family val="2"/>
        <charset val="204"/>
      </rPr>
      <t>Насосы</t>
    </r>
  </si>
  <si>
    <r>
      <rPr>
        <sz val="9"/>
        <rFont val="Arial"/>
        <family val="2"/>
        <charset val="204"/>
      </rPr>
      <t>Вентиляторы</t>
    </r>
  </si>
  <si>
    <r>
      <rPr>
        <sz val="9"/>
        <rFont val="Arial"/>
        <family val="2"/>
        <charset val="204"/>
      </rPr>
      <t>Газовые компрессоры</t>
    </r>
  </si>
  <si>
    <r>
      <rPr>
        <sz val="9"/>
        <rFont val="Arial"/>
        <family val="2"/>
        <charset val="204"/>
      </rPr>
      <t>Барабаны смесительные и сушильные скрубберы</t>
    </r>
  </si>
  <si>
    <r>
      <rPr>
        <sz val="9"/>
        <rFont val="Arial"/>
        <family val="2"/>
        <charset val="204"/>
      </rPr>
      <t>Электромагнитные сепараторы индивидуальные</t>
    </r>
  </si>
  <si>
    <r>
      <rPr>
        <sz val="9"/>
        <rFont val="Arial"/>
        <family val="2"/>
        <charset val="204"/>
      </rPr>
      <t>Двигатель-генераторы</t>
    </r>
  </si>
  <si>
    <r>
      <rPr>
        <sz val="9"/>
        <rFont val="Arial"/>
        <family val="2"/>
        <charset val="204"/>
      </rPr>
      <t>Электровибрационные машины</t>
    </r>
  </si>
  <si>
    <r>
      <rPr>
        <sz val="9"/>
        <rFont val="Arial"/>
        <family val="2"/>
        <charset val="204"/>
      </rPr>
      <t>Кузнечные машины (механизмы кузнечных цехов)</t>
    </r>
  </si>
  <si>
    <r>
      <rPr>
        <sz val="9"/>
        <rFont val="Arial"/>
        <family val="2"/>
        <charset val="204"/>
      </rPr>
      <t>Заварочные откачные автомашины</t>
    </r>
  </si>
  <si>
    <r>
      <rPr>
        <sz val="9"/>
        <rFont val="Arial"/>
        <family val="2"/>
        <charset val="204"/>
      </rPr>
      <t>Откачные посты (стенды)</t>
    </r>
  </si>
  <si>
    <r>
      <rPr>
        <sz val="9"/>
        <rFont val="Arial"/>
        <family val="2"/>
        <charset val="204"/>
      </rPr>
      <t>Сварочные автоматы</t>
    </r>
  </si>
  <si>
    <r>
      <rPr>
        <sz val="9"/>
        <rFont val="Arial"/>
        <family val="2"/>
        <charset val="204"/>
      </rPr>
      <t>Высокочастотный генератор</t>
    </r>
  </si>
  <si>
    <r>
      <rPr>
        <sz val="9"/>
        <rFont val="Arial"/>
        <family val="2"/>
        <charset val="204"/>
      </rPr>
      <t>Вакуум-пропиточные установки</t>
    </r>
  </si>
  <si>
    <r>
      <rPr>
        <sz val="9"/>
        <rFont val="Arial"/>
        <family val="2"/>
        <charset val="204"/>
      </rPr>
      <t>Выпрямители полупроводниковые</t>
    </r>
  </si>
  <si>
    <r>
      <rPr>
        <sz val="9"/>
        <rFont val="Arial"/>
        <family val="2"/>
        <charset val="204"/>
      </rPr>
      <t>Тренировочные стенды</t>
    </r>
  </si>
  <si>
    <r>
      <rPr>
        <sz val="9"/>
        <rFont val="Arial"/>
        <family val="2"/>
        <charset val="204"/>
      </rPr>
      <t>Установка для испытания на пробой</t>
    </r>
  </si>
  <si>
    <r>
      <rPr>
        <sz val="9"/>
        <rFont val="Arial"/>
        <family val="2"/>
        <charset val="204"/>
      </rPr>
      <t>Лабораторное оборудование</t>
    </r>
  </si>
  <si>
    <r>
      <rPr>
        <sz val="9"/>
        <rFont val="Arial"/>
        <family val="2"/>
        <charset val="204"/>
      </rPr>
      <t>Сварочные трансформаторы для ручной дуговой электросварки</t>
    </r>
  </si>
  <si>
    <r>
      <rPr>
        <sz val="9"/>
        <rFont val="Arial"/>
        <family val="2"/>
        <charset val="204"/>
      </rPr>
      <t>Сварочные трансформаторы для автоматической дуговой сварки</t>
    </r>
  </si>
  <si>
    <r>
      <rPr>
        <sz val="9"/>
        <rFont val="Arial"/>
        <family val="2"/>
        <charset val="204"/>
      </rPr>
      <t>Сварочные машины (нагреватели заклепок)</t>
    </r>
  </si>
  <si>
    <r>
      <rPr>
        <sz val="9"/>
        <rFont val="Arial"/>
        <family val="2"/>
        <charset val="204"/>
      </rPr>
      <t>Сушильные камеры периодического действия</t>
    </r>
  </si>
  <si>
    <r>
      <rPr>
        <sz val="9"/>
        <rFont val="Arial"/>
        <family val="2"/>
        <charset val="204"/>
      </rPr>
      <t>Стекольные печи для плавки кварцевого стекла</t>
    </r>
  </si>
  <si>
    <r>
      <rPr>
        <sz val="9"/>
        <rFont val="Arial"/>
        <family val="2"/>
        <charset val="204"/>
      </rPr>
      <t>Высокочастотные печи для вытяжки кварцевых трубок</t>
    </r>
  </si>
  <si>
    <r>
      <rPr>
        <sz val="9"/>
        <rFont val="Arial"/>
        <family val="2"/>
        <charset val="204"/>
      </rPr>
      <t>Печи сопротивления с периодической загрузкой</t>
    </r>
  </si>
  <si>
    <r>
      <rPr>
        <sz val="9"/>
        <rFont val="Arial"/>
        <family val="2"/>
        <charset val="204"/>
      </rPr>
      <t>Нагревательные аппараты</t>
    </r>
  </si>
  <si>
    <r>
      <rPr>
        <sz val="9"/>
        <rFont val="Arial"/>
        <family val="2"/>
        <charset val="204"/>
      </rPr>
      <t>Сушильные шкафы</t>
    </r>
  </si>
  <si>
    <r>
      <rPr>
        <sz val="9"/>
        <rFont val="Arial"/>
        <family val="2"/>
        <charset val="204"/>
      </rPr>
      <t>Транспортеры ленточные</t>
    </r>
  </si>
  <si>
    <r>
      <rPr>
        <sz val="9"/>
        <rFont val="Arial"/>
        <family val="2"/>
        <charset val="204"/>
      </rPr>
      <t>Транспортеры винтовые</t>
    </r>
  </si>
  <si>
    <r>
      <rPr>
        <sz val="9"/>
        <rFont val="Arial"/>
        <family val="2"/>
        <charset val="204"/>
      </rPr>
      <t>Грохоты</t>
    </r>
  </si>
  <si>
    <r>
      <rPr>
        <sz val="9"/>
        <rFont val="Arial"/>
        <family val="2"/>
        <charset val="204"/>
      </rPr>
      <t>Мельницы шаровые</t>
    </r>
  </si>
  <si>
    <r>
      <rPr>
        <sz val="9"/>
        <rFont val="Arial"/>
        <family val="2"/>
        <charset val="204"/>
      </rPr>
      <t>Грейферные краны</t>
    </r>
  </si>
  <si>
    <r>
      <rPr>
        <sz val="9"/>
        <rFont val="Arial"/>
        <family val="2"/>
        <charset val="204"/>
      </rPr>
      <t>Магнитные краны</t>
    </r>
  </si>
  <si>
    <r>
      <rPr>
        <sz val="9"/>
        <rFont val="Arial"/>
        <family val="2"/>
        <charset val="204"/>
      </rPr>
      <t>Штабеллеры</t>
    </r>
  </si>
  <si>
    <r>
      <rPr>
        <sz val="9"/>
        <rFont val="Arial"/>
        <family val="2"/>
        <charset val="204"/>
      </rPr>
      <t>Скиповый подъемник</t>
    </r>
  </si>
  <si>
    <r>
      <rPr>
        <sz val="9"/>
        <rFont val="Arial"/>
        <family val="2"/>
        <charset val="204"/>
      </rPr>
      <t>Электротележки</t>
    </r>
  </si>
  <si>
    <r>
      <rPr>
        <sz val="9"/>
        <rFont val="Arial"/>
        <family val="2"/>
        <charset val="204"/>
      </rPr>
      <t>Вентиляторы санитарно-гигиенической вентиляции</t>
    </r>
  </si>
  <si>
    <r>
      <rPr>
        <sz val="9"/>
        <rFont val="Arial"/>
        <family val="2"/>
        <charset val="204"/>
      </rPr>
      <t>Вентиляторы производственные</t>
    </r>
  </si>
  <si>
    <r>
      <rPr>
        <sz val="9"/>
        <rFont val="Arial"/>
        <family val="2"/>
        <charset val="204"/>
      </rPr>
      <t>Вентиляторы к дробилкам</t>
    </r>
  </si>
  <si>
    <r>
      <rPr>
        <sz val="9"/>
        <rFont val="Arial"/>
        <family val="2"/>
        <charset val="204"/>
      </rPr>
      <t>Насосы водяные</t>
    </r>
  </si>
  <si>
    <r>
      <rPr>
        <sz val="9"/>
        <rFont val="Arial"/>
        <family val="2"/>
        <charset val="204"/>
      </rPr>
      <t>Насосы песковые</t>
    </r>
  </si>
  <si>
    <r>
      <rPr>
        <sz val="9"/>
        <rFont val="Arial"/>
        <family val="2"/>
        <charset val="204"/>
      </rPr>
      <t>Вакуум насосы</t>
    </r>
  </si>
  <si>
    <r>
      <rPr>
        <sz val="9"/>
        <rFont val="Arial"/>
        <family val="2"/>
        <charset val="204"/>
      </rPr>
      <t>Насосы автоматизированных артскважин</t>
    </r>
  </si>
  <si>
    <r>
      <rPr>
        <sz val="9"/>
        <rFont val="Arial"/>
        <family val="2"/>
        <charset val="204"/>
      </rPr>
      <t>Дымососы</t>
    </r>
  </si>
  <si>
    <r>
      <rPr>
        <sz val="9"/>
        <rFont val="Arial"/>
        <family val="2"/>
        <charset val="204"/>
      </rPr>
      <t>Газодувки</t>
    </r>
  </si>
  <si>
    <r>
      <rPr>
        <sz val="9"/>
        <rFont val="Arial"/>
        <family val="2"/>
        <charset val="204"/>
      </rPr>
      <t>Воздуходувки</t>
    </r>
  </si>
  <si>
    <r>
      <rPr>
        <sz val="9"/>
        <rFont val="Arial"/>
        <family val="2"/>
        <charset val="204"/>
      </rPr>
      <t>Компрессоры</t>
    </r>
  </si>
  <si>
    <r>
      <rPr>
        <sz val="9"/>
        <rFont val="Arial"/>
        <family val="2"/>
        <charset val="204"/>
      </rPr>
      <t>Транспортеры</t>
    </r>
  </si>
  <si>
    <r>
      <rPr>
        <sz val="9"/>
        <rFont val="Arial"/>
        <family val="2"/>
        <charset val="204"/>
      </rPr>
      <t>Транспортеры катучие</t>
    </r>
  </si>
  <si>
    <r>
      <rPr>
        <sz val="9"/>
        <rFont val="Arial"/>
        <family val="2"/>
        <charset val="204"/>
      </rPr>
      <t>Питатели пластинчатые и ленточные</t>
    </r>
  </si>
  <si>
    <r>
      <rPr>
        <sz val="9"/>
        <rFont val="Arial"/>
        <family val="2"/>
        <charset val="204"/>
      </rPr>
      <t>Дробилки молотковые</t>
    </r>
  </si>
  <si>
    <r>
      <rPr>
        <sz val="9"/>
        <rFont val="Arial"/>
        <family val="2"/>
        <charset val="204"/>
      </rPr>
      <t>Дозировочные столы</t>
    </r>
  </si>
  <si>
    <r>
      <rPr>
        <sz val="9"/>
        <rFont val="Arial"/>
        <family val="2"/>
        <charset val="204"/>
      </rPr>
      <t>Штабелеры</t>
    </r>
  </si>
  <si>
    <r>
      <rPr>
        <sz val="9"/>
        <rFont val="Arial"/>
        <family val="2"/>
        <charset val="204"/>
      </rPr>
      <t>Углеперегружатели</t>
    </r>
  </si>
  <si>
    <r>
      <rPr>
        <sz val="9"/>
        <rFont val="Arial"/>
        <family val="2"/>
        <charset val="204"/>
      </rPr>
      <t>Коксовыталкиватели</t>
    </r>
  </si>
  <si>
    <r>
      <rPr>
        <sz val="9"/>
        <rFont val="Arial"/>
        <family val="2"/>
        <charset val="204"/>
      </rPr>
      <t>Загрузочные вагоны</t>
    </r>
  </si>
  <si>
    <r>
      <rPr>
        <sz val="9"/>
        <rFont val="Arial"/>
        <family val="2"/>
        <charset val="204"/>
      </rPr>
      <t>Двересъемные машины</t>
    </r>
  </si>
  <si>
    <r>
      <rPr>
        <sz val="9"/>
        <rFont val="Arial"/>
        <family val="2"/>
        <charset val="204"/>
      </rPr>
      <t>Электровозы сушильных машин вагонов</t>
    </r>
  </si>
  <si>
    <r>
      <rPr>
        <sz val="9"/>
        <rFont val="Arial"/>
        <family val="2"/>
        <charset val="204"/>
      </rPr>
      <t>Скиповые подъемники</t>
    </r>
  </si>
  <si>
    <r>
      <rPr>
        <sz val="9"/>
        <rFont val="Arial"/>
        <family val="2"/>
        <charset val="204"/>
      </rPr>
      <t>Кабестаны</t>
    </r>
  </si>
  <si>
    <r>
      <rPr>
        <sz val="9"/>
        <rFont val="Arial"/>
        <family val="2"/>
        <charset val="204"/>
      </rPr>
      <t>Вагоноопрокидыватели</t>
    </r>
  </si>
  <si>
    <r>
      <rPr>
        <sz val="9"/>
        <rFont val="Arial"/>
        <family val="2"/>
        <charset val="204"/>
      </rPr>
      <t>Доменный цех</t>
    </r>
  </si>
  <si>
    <r>
      <rPr>
        <sz val="9"/>
        <rFont val="Arial"/>
        <family val="2"/>
        <charset val="204"/>
      </rPr>
      <t>Вентиляторы газовых горелок</t>
    </r>
  </si>
  <si>
    <r>
      <rPr>
        <sz val="9"/>
        <rFont val="Arial"/>
        <family val="2"/>
        <charset val="204"/>
      </rPr>
      <t>Вращающиеся распределители</t>
    </r>
  </si>
  <si>
    <r>
      <rPr>
        <sz val="9"/>
        <rFont val="Arial"/>
        <family val="2"/>
        <charset val="204"/>
      </rPr>
      <t>Грохоты кокса и затворы</t>
    </r>
  </si>
  <si>
    <r>
      <rPr>
        <sz val="9"/>
        <rFont val="Arial"/>
        <family val="2"/>
        <charset val="204"/>
      </rPr>
      <t>Разливочные машины</t>
    </r>
  </si>
  <si>
    <r>
      <rPr>
        <sz val="9"/>
        <rFont val="Arial"/>
        <family val="2"/>
        <charset val="204"/>
      </rPr>
      <t>Бегуны</t>
    </r>
  </si>
  <si>
    <r>
      <rPr>
        <sz val="9"/>
        <rFont val="Arial"/>
        <family val="2"/>
        <charset val="204"/>
      </rPr>
      <t>Воздухонагреватели</t>
    </r>
  </si>
  <si>
    <r>
      <rPr>
        <sz val="9"/>
        <rFont val="Arial"/>
        <family val="2"/>
        <charset val="204"/>
      </rPr>
      <t>Газоочистка</t>
    </r>
  </si>
  <si>
    <r>
      <rPr>
        <sz val="9"/>
        <rFont val="Arial"/>
        <family val="2"/>
        <charset val="204"/>
      </rPr>
      <t>Краны рудного двора</t>
    </r>
  </si>
  <si>
    <r>
      <rPr>
        <sz val="9"/>
        <rFont val="Arial"/>
        <family val="2"/>
        <charset val="204"/>
      </rPr>
      <t>Насосы питательные мартеновского цеха</t>
    </r>
  </si>
  <si>
    <r>
      <rPr>
        <sz val="9"/>
        <rFont val="Arial"/>
        <family val="2"/>
        <charset val="204"/>
      </rPr>
      <t>Дымососы мартеновского цеха</t>
    </r>
  </si>
  <si>
    <r>
      <rPr>
        <sz val="9"/>
        <rFont val="Arial"/>
        <family val="2"/>
        <charset val="204"/>
      </rPr>
      <t>Печные заслонки мартеновских печей</t>
    </r>
  </si>
  <si>
    <r>
      <rPr>
        <sz val="9"/>
        <rFont val="Arial"/>
        <family val="2"/>
        <charset val="204"/>
      </rPr>
      <t>Вентиляторы принудительного дутья</t>
    </r>
  </si>
  <si>
    <r>
      <rPr>
        <sz val="9"/>
        <rFont val="Arial"/>
        <family val="2"/>
        <charset val="204"/>
      </rPr>
      <t>Краны разливочные мартеновского цеха</t>
    </r>
  </si>
  <si>
    <r>
      <rPr>
        <sz val="9"/>
        <rFont val="Arial"/>
        <family val="2"/>
        <charset val="204"/>
      </rPr>
      <t>Краны заливочного мартеновского цеха</t>
    </r>
  </si>
  <si>
    <r>
      <rPr>
        <sz val="9"/>
        <rFont val="Arial"/>
        <family val="2"/>
        <charset val="204"/>
      </rPr>
      <t>Завалочные машины</t>
    </r>
  </si>
  <si>
    <r>
      <rPr>
        <sz val="9"/>
        <rFont val="Arial"/>
        <family val="2"/>
        <charset val="204"/>
      </rPr>
      <t>Краны двора изложниц</t>
    </r>
  </si>
  <si>
    <r>
      <rPr>
        <sz val="9"/>
        <rFont val="Arial"/>
        <family val="2"/>
        <charset val="204"/>
      </rPr>
      <t>Насосы высокого давления охлаждения форм</t>
    </r>
  </si>
  <si>
    <r>
      <rPr>
        <sz val="9"/>
        <rFont val="Arial"/>
        <family val="2"/>
        <charset val="204"/>
      </rPr>
      <t>Преобразователи привода наклона конвертора</t>
    </r>
  </si>
  <si>
    <r>
      <rPr>
        <sz val="9"/>
        <rFont val="Arial"/>
        <family val="2"/>
        <charset val="204"/>
      </rPr>
      <t>Сталевозные и шлаковозные тележки</t>
    </r>
  </si>
  <si>
    <r>
      <rPr>
        <sz val="9"/>
        <rFont val="Arial"/>
        <family val="2"/>
        <charset val="204"/>
      </rPr>
      <t>Разливочные краны</t>
    </r>
  </si>
  <si>
    <r>
      <rPr>
        <sz val="9"/>
        <rFont val="Arial"/>
        <family val="2"/>
        <charset val="204"/>
      </rPr>
      <t>Заливочные краны</t>
    </r>
  </si>
  <si>
    <r>
      <rPr>
        <sz val="9"/>
        <rFont val="Arial"/>
        <family val="2"/>
        <charset val="204"/>
      </rPr>
      <t>Механизмы систем подачи сыпучих</t>
    </r>
  </si>
  <si>
    <r>
      <rPr>
        <sz val="9"/>
        <rFont val="Arial"/>
        <family val="2"/>
        <charset val="204"/>
      </rPr>
      <t>Дымососы:</t>
    </r>
  </si>
  <si>
    <r>
      <rPr>
        <sz val="9"/>
        <rFont val="Arial"/>
        <family val="2"/>
        <charset val="204"/>
      </rPr>
      <t>а) односкоростные с синхронными двигателями</t>
    </r>
  </si>
  <si>
    <r>
      <rPr>
        <sz val="9"/>
        <rFont val="Arial"/>
        <family val="2"/>
        <charset val="204"/>
      </rPr>
      <t>б) двухскоростные с асинхронными двигателями</t>
    </r>
  </si>
  <si>
    <r>
      <rPr>
        <sz val="9"/>
        <rFont val="Arial"/>
        <family val="2"/>
        <charset val="204"/>
      </rPr>
      <t>Рольганги раскатные</t>
    </r>
  </si>
  <si>
    <r>
      <rPr>
        <sz val="9"/>
        <rFont val="Arial"/>
        <family val="2"/>
        <charset val="204"/>
      </rPr>
      <t>Рольганги индивидуальные</t>
    </r>
  </si>
  <si>
    <r>
      <rPr>
        <sz val="9"/>
        <rFont val="Arial"/>
        <family val="2"/>
        <charset val="204"/>
      </rPr>
      <t>Рольганги у ножниц</t>
    </r>
  </si>
  <si>
    <r>
      <rPr>
        <sz val="9"/>
        <rFont val="Arial"/>
        <family val="2"/>
        <charset val="204"/>
      </rPr>
      <t>Рольганги приемные</t>
    </r>
  </si>
  <si>
    <r>
      <rPr>
        <sz val="9"/>
        <rFont val="Arial"/>
        <family val="2"/>
        <charset val="204"/>
      </rPr>
      <t>Рольганги у весов</t>
    </r>
  </si>
  <si>
    <r>
      <rPr>
        <sz val="9"/>
        <rFont val="Arial"/>
        <family val="2"/>
        <charset val="204"/>
      </rPr>
      <t>Рольганги центральные</t>
    </r>
  </si>
  <si>
    <r>
      <rPr>
        <sz val="9"/>
        <rFont val="Arial"/>
        <family val="2"/>
        <charset val="204"/>
      </rPr>
      <t>Рольганги станинные</t>
    </r>
  </si>
  <si>
    <r>
      <rPr>
        <sz val="9"/>
        <rFont val="Arial"/>
        <family val="2"/>
        <charset val="204"/>
      </rPr>
      <t>Рольганги отводящие</t>
    </r>
  </si>
  <si>
    <r>
      <rPr>
        <sz val="9"/>
        <rFont val="Arial"/>
        <family val="2"/>
        <charset val="204"/>
      </rPr>
      <t>Рольганги стана 250-1</t>
    </r>
  </si>
  <si>
    <r>
      <rPr>
        <sz val="9"/>
        <rFont val="Arial"/>
        <family val="2"/>
        <charset val="204"/>
      </rPr>
      <t>Рольганги стана 140</t>
    </r>
  </si>
  <si>
    <r>
      <rPr>
        <sz val="9"/>
        <rFont val="Arial"/>
        <family val="2"/>
        <charset val="204"/>
      </rPr>
      <t>Рольганги в среднем</t>
    </r>
  </si>
  <si>
    <r>
      <rPr>
        <sz val="9"/>
        <rFont val="Arial"/>
        <family val="2"/>
        <charset val="204"/>
      </rPr>
      <t>Роликоправильные машины</t>
    </r>
  </si>
  <si>
    <r>
      <rPr>
        <sz val="9"/>
        <rFont val="Arial"/>
        <family val="2"/>
        <charset val="204"/>
      </rPr>
      <t>Преобразователи частоты рольгангов</t>
    </r>
  </si>
  <si>
    <r>
      <rPr>
        <sz val="9"/>
        <rFont val="Arial"/>
        <family val="2"/>
        <charset val="204"/>
      </rPr>
      <t>Кантователи</t>
    </r>
  </si>
  <si>
    <r>
      <rPr>
        <sz val="9"/>
        <rFont val="Arial"/>
        <family val="2"/>
        <charset val="204"/>
      </rPr>
      <t>Кантователи основной и дополнительной клети стана 300</t>
    </r>
  </si>
  <si>
    <r>
      <rPr>
        <sz val="9"/>
        <rFont val="Arial"/>
        <family val="2"/>
        <charset val="204"/>
      </rPr>
      <t>Сталкиватели</t>
    </r>
  </si>
  <si>
    <r>
      <rPr>
        <sz val="9"/>
        <rFont val="Arial"/>
        <family val="2"/>
        <charset val="204"/>
      </rPr>
      <t>Толкатели слябов</t>
    </r>
  </si>
  <si>
    <r>
      <rPr>
        <sz val="9"/>
        <rFont val="Arial"/>
        <family val="2"/>
        <charset val="204"/>
      </rPr>
      <t>Штабелирующие столы</t>
    </r>
  </si>
  <si>
    <r>
      <rPr>
        <sz val="9"/>
        <rFont val="Arial"/>
        <family val="2"/>
        <charset val="204"/>
      </rPr>
      <t>Вентиляторы машинных залов</t>
    </r>
  </si>
  <si>
    <r>
      <rPr>
        <sz val="9"/>
        <rFont val="Arial"/>
        <family val="2"/>
        <charset val="204"/>
      </rPr>
      <t>Вентиляторы прокатных станов</t>
    </r>
  </si>
  <si>
    <r>
      <rPr>
        <sz val="9"/>
        <rFont val="Arial"/>
        <family val="2"/>
        <charset val="204"/>
      </rPr>
      <t>Краны отделения разделения слитков</t>
    </r>
  </si>
  <si>
    <r>
      <rPr>
        <sz val="9"/>
        <rFont val="Arial"/>
        <family val="2"/>
        <charset val="204"/>
      </rPr>
      <t>Клещевые (колодцевые) краны прокатного цеха</t>
    </r>
  </si>
  <si>
    <r>
      <rPr>
        <sz val="9"/>
        <rFont val="Arial"/>
        <family val="2"/>
        <charset val="204"/>
      </rPr>
      <t>Транспортеры обрезков слябов</t>
    </r>
  </si>
  <si>
    <r>
      <rPr>
        <sz val="9"/>
        <rFont val="Arial"/>
        <family val="2"/>
        <charset val="204"/>
      </rPr>
      <t>Транспортные краны готовой продукции</t>
    </r>
  </si>
  <si>
    <r>
      <rPr>
        <sz val="9"/>
        <rFont val="Arial"/>
        <family val="2"/>
        <charset val="204"/>
      </rPr>
      <t>Конвейеры</t>
    </r>
  </si>
  <si>
    <r>
      <rPr>
        <sz val="9"/>
        <rFont val="Arial"/>
        <family val="2"/>
        <charset val="204"/>
      </rPr>
      <t>Краны отделения заготовок</t>
    </r>
  </si>
  <si>
    <r>
      <rPr>
        <sz val="9"/>
        <rFont val="Arial"/>
        <family val="2"/>
        <charset val="204"/>
      </rPr>
      <t>Шарнир-краны</t>
    </r>
  </si>
  <si>
    <r>
      <rPr>
        <sz val="9"/>
        <rFont val="Arial"/>
        <family val="2"/>
        <charset val="204"/>
      </rPr>
      <t>Слитковозы</t>
    </r>
  </si>
  <si>
    <r>
      <rPr>
        <sz val="9"/>
        <rFont val="Arial"/>
        <family val="2"/>
        <charset val="204"/>
      </rPr>
      <t>Двигатели крышек</t>
    </r>
  </si>
  <si>
    <r>
      <rPr>
        <sz val="9"/>
        <rFont val="Arial"/>
        <family val="2"/>
        <charset val="204"/>
      </rPr>
      <t>Ножницы холодной резки</t>
    </r>
  </si>
  <si>
    <r>
      <rPr>
        <sz val="9"/>
        <rFont val="Arial"/>
        <family val="2"/>
        <charset val="204"/>
      </rPr>
      <t>Пилы и ножницы горячей резки</t>
    </r>
  </si>
  <si>
    <r>
      <rPr>
        <sz val="9"/>
        <rFont val="Arial"/>
        <family val="2"/>
        <charset val="204"/>
      </rPr>
      <t>Ножницы блюминга</t>
    </r>
  </si>
  <si>
    <r>
      <rPr>
        <sz val="9"/>
        <rFont val="Arial"/>
        <family val="2"/>
        <charset val="204"/>
      </rPr>
      <t>Транспортеры ножниц</t>
    </r>
  </si>
  <si>
    <r>
      <rPr>
        <sz val="9"/>
        <rFont val="Arial"/>
        <family val="2"/>
        <charset val="204"/>
      </rPr>
      <t>Ножницы района холодильника</t>
    </r>
  </si>
  <si>
    <r>
      <rPr>
        <sz val="9"/>
        <rFont val="Arial"/>
        <family val="2"/>
        <charset val="204"/>
      </rPr>
      <t>Вращение и перемещение пил горячей резки</t>
    </r>
  </si>
  <si>
    <r>
      <rPr>
        <sz val="9"/>
        <rFont val="Arial"/>
        <family val="2"/>
        <charset val="204"/>
      </rPr>
      <t>Направляющие линейки и нажимные механизмы чистовых клетей</t>
    </r>
  </si>
  <si>
    <r>
      <rPr>
        <sz val="9"/>
        <rFont val="Arial"/>
        <family val="2"/>
        <charset val="204"/>
      </rPr>
      <t>Тянущие ролики моталок</t>
    </r>
  </si>
  <si>
    <r>
      <rPr>
        <sz val="9"/>
        <rFont val="Arial"/>
        <family val="2"/>
        <charset val="204"/>
      </rPr>
      <t>Гильотинные ножницы</t>
    </r>
  </si>
  <si>
    <r>
      <rPr>
        <sz val="9"/>
        <rFont val="Arial"/>
        <family val="2"/>
        <charset val="204"/>
      </rPr>
      <t>Шлеппера</t>
    </r>
  </si>
  <si>
    <r>
      <rPr>
        <sz val="9"/>
        <rFont val="Arial"/>
        <family val="2"/>
        <charset val="204"/>
      </rPr>
      <t>Механизмы качания кристаллизатора</t>
    </r>
  </si>
  <si>
    <r>
      <rPr>
        <sz val="9"/>
        <rFont val="Arial"/>
        <family val="2"/>
        <charset val="204"/>
      </rPr>
      <t>Тянущая клеть</t>
    </r>
  </si>
  <si>
    <r>
      <rPr>
        <sz val="9"/>
        <rFont val="Arial"/>
        <family val="2"/>
        <charset val="204"/>
      </rPr>
      <t>Механизмы газовой резки</t>
    </r>
  </si>
  <si>
    <r>
      <rPr>
        <sz val="9"/>
        <rFont val="Arial"/>
        <family val="2"/>
        <charset val="204"/>
      </rPr>
      <t>Механизмы уборки отрезанных слитков</t>
    </r>
  </si>
  <si>
    <r>
      <rPr>
        <sz val="9"/>
        <rFont val="Arial"/>
        <family val="2"/>
        <charset val="204"/>
      </rPr>
      <t>Технологические вентиляторы</t>
    </r>
  </si>
  <si>
    <r>
      <rPr>
        <sz val="9"/>
        <rFont val="Arial"/>
        <family val="2"/>
        <charset val="204"/>
      </rPr>
      <t>Насосы насосно-аккумуляторной станции</t>
    </r>
  </si>
  <si>
    <r>
      <rPr>
        <sz val="9"/>
        <rFont val="Arial"/>
        <family val="2"/>
        <charset val="204"/>
      </rPr>
      <t>Задувки</t>
    </r>
  </si>
  <si>
    <r>
      <rPr>
        <sz val="9"/>
        <rFont val="Arial"/>
        <family val="2"/>
        <charset val="204"/>
      </rPr>
      <t>Краны</t>
    </r>
  </si>
  <si>
    <r>
      <rPr>
        <sz val="9"/>
        <rFont val="Arial"/>
        <family val="2"/>
        <charset val="204"/>
      </rPr>
      <t>Механизмы открывания фрамуг</t>
    </r>
  </si>
  <si>
    <r>
      <rPr>
        <sz val="9"/>
        <rFont val="Arial"/>
        <family val="2"/>
        <charset val="204"/>
      </rPr>
      <t>Вспомогательные механизмы печей</t>
    </r>
  </si>
  <si>
    <r>
      <rPr>
        <sz val="9"/>
        <rFont val="Arial"/>
        <family val="2"/>
        <charset val="204"/>
      </rPr>
      <t>Очистные барабаны</t>
    </r>
  </si>
  <si>
    <r>
      <rPr>
        <sz val="9"/>
        <rFont val="Arial"/>
        <family val="2"/>
        <charset val="204"/>
      </rPr>
      <t>Мельницы стержневые</t>
    </r>
  </si>
  <si>
    <r>
      <rPr>
        <sz val="9"/>
        <rFont val="Arial"/>
        <family val="2"/>
        <charset val="204"/>
      </rPr>
      <t>Конвейеры до 10 кВт</t>
    </r>
  </si>
  <si>
    <r>
      <rPr>
        <sz val="9"/>
        <rFont val="Arial"/>
        <family val="2"/>
        <charset val="204"/>
      </rPr>
      <t>Конвейеры выше 10 кВт</t>
    </r>
  </si>
  <si>
    <r>
      <rPr>
        <sz val="9"/>
        <rFont val="Arial"/>
        <family val="2"/>
        <charset val="204"/>
      </rPr>
      <t>Механизмы вращающихся печей</t>
    </r>
  </si>
  <si>
    <r>
      <rPr>
        <sz val="9"/>
        <rFont val="Arial"/>
        <family val="2"/>
        <charset val="204"/>
      </rPr>
      <t>Дымососы печей</t>
    </r>
  </si>
  <si>
    <r>
      <rPr>
        <sz val="9"/>
        <rFont val="Arial"/>
        <family val="2"/>
        <charset val="204"/>
      </rPr>
      <t>Прессы гидравлические и функциональные</t>
    </r>
  </si>
  <si>
    <r>
      <rPr>
        <sz val="9"/>
        <rFont val="Arial"/>
        <family val="2"/>
        <charset val="204"/>
      </rPr>
      <t>Насосно-аккумуляторные станции</t>
    </r>
  </si>
  <si>
    <r>
      <rPr>
        <sz val="9"/>
        <rFont val="Arial"/>
        <family val="2"/>
        <charset val="204"/>
      </rPr>
      <t>Электрофильтры</t>
    </r>
  </si>
  <si>
    <r>
      <rPr>
        <sz val="9"/>
        <rFont val="Arial"/>
        <family val="2"/>
        <charset val="204"/>
      </rPr>
      <t>Механизмы пылеуборки</t>
    </r>
  </si>
  <si>
    <r>
      <rPr>
        <sz val="9"/>
        <rFont val="Arial"/>
        <family val="2"/>
        <charset val="204"/>
      </rPr>
      <t>Сушильные барабаны</t>
    </r>
  </si>
  <si>
    <r>
      <rPr>
        <sz val="9"/>
        <rFont val="Arial"/>
        <family val="2"/>
        <charset val="204"/>
      </rPr>
      <t>Магнитные сепараторы</t>
    </r>
  </si>
  <si>
    <r>
      <rPr>
        <sz val="9"/>
        <rFont val="Arial"/>
        <family val="2"/>
        <charset val="204"/>
      </rPr>
      <t>Дуговые сталеплавильные печи емкостью 3-20 т с автоматическим регулированием электродов</t>
    </r>
  </si>
  <si>
    <r>
      <rPr>
        <sz val="9"/>
        <rFont val="Arial"/>
        <family val="2"/>
        <charset val="204"/>
      </rPr>
      <t>а) для качественных сталей с механизированной загрузкой</t>
    </r>
  </si>
  <si>
    <r>
      <rPr>
        <sz val="9"/>
        <rFont val="Arial"/>
        <family val="2"/>
        <charset val="204"/>
      </rPr>
      <t>б) для качественных сталей без механизированной загрузки</t>
    </r>
  </si>
  <si>
    <r>
      <rPr>
        <sz val="9"/>
        <rFont val="Arial"/>
        <family val="2"/>
        <charset val="204"/>
      </rPr>
      <t>в) для фасонного литья с механизированной загрузкой</t>
    </r>
  </si>
  <si>
    <r>
      <rPr>
        <sz val="9"/>
        <rFont val="Arial"/>
        <family val="2"/>
        <charset val="204"/>
      </rPr>
      <t>г) для фасонного литья без механизированной загрузки</t>
    </r>
  </si>
  <si>
    <r>
      <rPr>
        <sz val="9"/>
        <rFont val="Arial"/>
        <family val="2"/>
        <charset val="204"/>
      </rPr>
      <t>Типоисполнение печи II</t>
    </r>
  </si>
  <si>
    <r>
      <rPr>
        <sz val="9"/>
        <rFont val="Arial"/>
        <family val="2"/>
        <charset val="204"/>
      </rPr>
      <t>Типоисполнение печи III</t>
    </r>
  </si>
  <si>
    <r>
      <rPr>
        <sz val="9"/>
        <rFont val="Arial"/>
        <family val="2"/>
        <charset val="204"/>
      </rPr>
      <t>Диаметр кристаллизатора 630 мм рабочий ток 8-9 кА</t>
    </r>
  </si>
  <si>
    <r>
      <rPr>
        <sz val="9"/>
        <rFont val="Arial"/>
        <family val="2"/>
        <charset val="204"/>
      </rPr>
      <t>Сварочные трансформаторы электросварки</t>
    </r>
  </si>
  <si>
    <r>
      <rPr>
        <sz val="9"/>
        <rFont val="Arial"/>
        <family val="2"/>
        <charset val="204"/>
      </rPr>
      <t>а) однопостовой</t>
    </r>
  </si>
  <si>
    <r>
      <rPr>
        <sz val="9"/>
        <rFont val="Arial"/>
        <family val="2"/>
        <charset val="204"/>
      </rPr>
      <t>б) многопостовой</t>
    </r>
  </si>
  <si>
    <r>
      <rPr>
        <sz val="9"/>
        <rFont val="Arial"/>
        <family val="2"/>
        <charset val="204"/>
      </rPr>
      <t>Сварочные трансформаторы автоматической сварки</t>
    </r>
  </si>
  <si>
    <r>
      <rPr>
        <sz val="9"/>
        <rFont val="Arial"/>
        <family val="2"/>
        <charset val="204"/>
      </rPr>
      <t>Сварочные дуговые автоматы типа АДС</t>
    </r>
  </si>
  <si>
    <r>
      <rPr>
        <sz val="9"/>
        <rFont val="Arial"/>
        <family val="2"/>
        <charset val="204"/>
      </rPr>
      <t>Сварочные трансформаторы дуговой электросварки</t>
    </r>
  </si>
  <si>
    <r>
      <rPr>
        <sz val="9"/>
        <rFont val="Arial"/>
        <family val="2"/>
        <charset val="204"/>
      </rPr>
      <t>Механическое станочное оборудование</t>
    </r>
  </si>
  <si>
    <r>
      <rPr>
        <sz val="9"/>
        <rFont val="Arial"/>
        <family val="2"/>
        <charset val="204"/>
      </rPr>
      <t>Деревообрабатывающие станки</t>
    </r>
  </si>
  <si>
    <r>
      <rPr>
        <sz val="9"/>
        <rFont val="Arial"/>
        <family val="2"/>
        <charset val="204"/>
      </rPr>
      <t>Котельная</t>
    </r>
  </si>
  <si>
    <r>
      <rPr>
        <sz val="9"/>
        <rFont val="Arial"/>
        <family val="2"/>
        <charset val="204"/>
      </rPr>
      <t>Сантехвентиляция</t>
    </r>
  </si>
  <si>
    <r>
      <rPr>
        <sz val="9"/>
        <rFont val="Arial"/>
        <family val="2"/>
        <charset val="204"/>
      </rPr>
      <t>Внутреннее освещение производственных цехов</t>
    </r>
  </si>
  <si>
    <r>
      <rPr>
        <sz val="9"/>
        <rFont val="Arial"/>
        <family val="2"/>
        <charset val="204"/>
      </rPr>
      <t>Внутреннее освещение вспомогательных цехов</t>
    </r>
  </si>
  <si>
    <r>
      <rPr>
        <sz val="9"/>
        <rFont val="Arial"/>
        <family val="2"/>
        <charset val="204"/>
      </rPr>
      <t>Волочильные станы</t>
    </r>
  </si>
  <si>
    <r>
      <rPr>
        <sz val="9"/>
        <rFont val="Arial"/>
        <family val="2"/>
        <charset val="204"/>
      </rPr>
      <t>Электропечи сопротивления для термической обработки</t>
    </r>
  </si>
  <si>
    <r>
      <rPr>
        <sz val="9"/>
        <rFont val="Arial"/>
        <family val="2"/>
        <charset val="204"/>
      </rPr>
      <t>Производственные вентиляторы и воздуходувки</t>
    </r>
  </si>
  <si>
    <r>
      <rPr>
        <sz val="9"/>
        <rFont val="Arial"/>
        <family val="2"/>
        <charset val="204"/>
      </rPr>
      <t>Центробежные насосы</t>
    </r>
  </si>
  <si>
    <r>
      <rPr>
        <sz val="9"/>
        <rFont val="Arial"/>
        <family val="2"/>
        <charset val="204"/>
      </rPr>
      <t>Краны и тельферы</t>
    </r>
  </si>
  <si>
    <r>
      <rPr>
        <sz val="9"/>
        <rFont val="Arial"/>
        <family val="2"/>
        <charset val="204"/>
      </rPr>
      <t>Сварочные аппараты</t>
    </r>
  </si>
  <si>
    <r>
      <rPr>
        <sz val="9"/>
        <rFont val="Arial"/>
        <family val="2"/>
        <charset val="204"/>
      </rPr>
      <t>Калибровочное производство</t>
    </r>
  </si>
  <si>
    <r>
      <rPr>
        <sz val="9"/>
        <rFont val="Arial"/>
        <family val="2"/>
        <charset val="204"/>
      </rPr>
      <t>Прокатное и отделочное отделения (станы)</t>
    </r>
  </si>
  <si>
    <r>
      <rPr>
        <sz val="9"/>
        <rFont val="Arial"/>
        <family val="2"/>
        <charset val="204"/>
      </rPr>
      <t>Агрегаты непрерывного травления</t>
    </r>
  </si>
  <si>
    <r>
      <rPr>
        <sz val="9"/>
        <rFont val="Arial"/>
        <family val="2"/>
        <charset val="204"/>
      </rPr>
      <t>Канатные машины</t>
    </r>
  </si>
  <si>
    <r>
      <rPr>
        <sz val="9"/>
        <rFont val="Arial"/>
        <family val="2"/>
        <charset val="204"/>
      </rPr>
      <t>Прессовка и сушка электродов</t>
    </r>
  </si>
  <si>
    <r>
      <rPr>
        <sz val="9"/>
        <rFont val="Arial"/>
        <family val="2"/>
        <charset val="204"/>
      </rPr>
      <t>Дробильно-сушильное отделение и смесители</t>
    </r>
  </si>
  <si>
    <r>
      <rPr>
        <sz val="9"/>
        <rFont val="Arial"/>
        <family val="2"/>
        <charset val="204"/>
      </rPr>
      <t>Волочильные станы порошковой проволоки</t>
    </r>
  </si>
  <si>
    <r>
      <rPr>
        <sz val="9"/>
        <rFont val="Arial"/>
        <family val="2"/>
        <charset val="204"/>
      </rPr>
      <t>Вентиляторы пневмотранспорта</t>
    </r>
  </si>
  <si>
    <r>
      <rPr>
        <sz val="9"/>
        <rFont val="Arial"/>
        <family val="2"/>
        <charset val="204"/>
      </rPr>
      <t>Плетельные станки</t>
    </r>
  </si>
  <si>
    <r>
      <rPr>
        <sz val="9"/>
        <rFont val="Arial"/>
        <family val="2"/>
        <charset val="204"/>
      </rPr>
      <t>Автоматы</t>
    </r>
  </si>
  <si>
    <r>
      <rPr>
        <sz val="9"/>
        <rFont val="Arial"/>
        <family val="2"/>
        <charset val="204"/>
      </rPr>
      <t>Насосы эмульсионного хозяйства</t>
    </r>
  </si>
  <si>
    <r>
      <rPr>
        <sz val="9"/>
        <rFont val="Arial"/>
        <family val="2"/>
        <charset val="204"/>
      </rPr>
      <t>Агрегаты гальванических покрытий</t>
    </r>
  </si>
  <si>
    <r>
      <rPr>
        <sz val="9"/>
        <rFont val="Arial"/>
        <family val="2"/>
        <charset val="204"/>
      </rPr>
      <t>Горячее покрытие (агрегат с электрованной оцинкования или лужения)</t>
    </r>
  </si>
  <si>
    <r>
      <rPr>
        <sz val="9"/>
        <rFont val="Arial"/>
        <family val="2"/>
        <charset val="204"/>
      </rPr>
      <t>Воздуходувки для растворов</t>
    </r>
  </si>
  <si>
    <r>
      <rPr>
        <sz val="9"/>
        <rFont val="Arial"/>
        <family val="2"/>
        <charset val="204"/>
      </rPr>
      <t>Вентиляторы частичного проветривания</t>
    </r>
  </si>
  <si>
    <r>
      <rPr>
        <sz val="9"/>
        <rFont val="Arial"/>
        <family val="2"/>
        <charset val="204"/>
      </rPr>
      <t>Вентиляторы сантехнические</t>
    </r>
  </si>
  <si>
    <r>
      <rPr>
        <sz val="9"/>
        <rFont val="Arial"/>
        <family val="2"/>
        <charset val="204"/>
      </rPr>
      <t>Селеновые выпрямители</t>
    </r>
  </si>
  <si>
    <r>
      <rPr>
        <sz val="9"/>
        <rFont val="Arial"/>
        <family val="2"/>
        <charset val="204"/>
      </rPr>
      <t>Дозаторы</t>
    </r>
  </si>
  <si>
    <r>
      <rPr>
        <sz val="9"/>
        <rFont val="Arial"/>
        <family val="2"/>
        <charset val="204"/>
      </rPr>
      <t>Погрузочно-доставочные машины</t>
    </r>
  </si>
  <si>
    <r>
      <rPr>
        <sz val="9"/>
        <rFont val="Arial"/>
        <family val="2"/>
        <charset val="204"/>
      </rPr>
      <t>Скребковые конвейеры</t>
    </r>
  </si>
  <si>
    <r>
      <rPr>
        <sz val="9"/>
        <rFont val="Arial"/>
        <family val="2"/>
        <charset val="204"/>
      </rPr>
      <t>Лебедки на материальных уклонах</t>
    </r>
  </si>
  <si>
    <r>
      <rPr>
        <sz val="9"/>
        <rFont val="Arial"/>
        <family val="2"/>
        <charset val="204"/>
      </rPr>
      <t>Подъемники лифтовые</t>
    </r>
  </si>
  <si>
    <r>
      <rPr>
        <sz val="9"/>
        <rFont val="Arial"/>
        <family val="2"/>
        <charset val="204"/>
      </rPr>
      <t>Клетевые подъемники</t>
    </r>
  </si>
  <si>
    <r>
      <rPr>
        <sz val="9"/>
        <rFont val="Arial"/>
        <family val="2"/>
        <charset val="204"/>
      </rPr>
      <t>Электросверла ручные и колонковые</t>
    </r>
  </si>
  <si>
    <r>
      <rPr>
        <sz val="9"/>
        <rFont val="Arial"/>
        <family val="2"/>
        <charset val="204"/>
      </rPr>
      <t>Станки вращательного бурения</t>
    </r>
  </si>
  <si>
    <r>
      <rPr>
        <sz val="9"/>
        <rFont val="Arial"/>
        <family val="2"/>
        <charset val="204"/>
      </rPr>
      <t>Станки ударно-вращательного бурения</t>
    </r>
  </si>
  <si>
    <r>
      <rPr>
        <sz val="9"/>
        <rFont val="Arial"/>
        <family val="2"/>
        <charset val="204"/>
      </rPr>
      <t>Станки холодной обработки металлов</t>
    </r>
  </si>
  <si>
    <r>
      <rPr>
        <sz val="9"/>
        <rFont val="Arial"/>
        <family val="2"/>
        <charset val="204"/>
      </rPr>
      <t>Механизмы обработки земли в литейных цехах</t>
    </r>
  </si>
  <si>
    <r>
      <rPr>
        <sz val="9"/>
        <rFont val="Arial"/>
        <family val="2"/>
        <charset val="204"/>
      </rPr>
      <t>Горны</t>
    </r>
  </si>
  <si>
    <r>
      <rPr>
        <sz val="9"/>
        <rFont val="Arial"/>
        <family val="2"/>
        <charset val="204"/>
      </rPr>
      <t>Сварочные двигатель-генераторы</t>
    </r>
  </si>
  <si>
    <r>
      <rPr>
        <sz val="9"/>
        <rFont val="Arial"/>
        <family val="2"/>
        <charset val="204"/>
      </rPr>
      <t>Сварочные агрегаты</t>
    </r>
  </si>
  <si>
    <r>
      <rPr>
        <sz val="9"/>
        <rFont val="Arial"/>
        <family val="2"/>
        <charset val="204"/>
      </rPr>
      <t>Сварочные трансформаторы</t>
    </r>
  </si>
  <si>
    <r>
      <rPr>
        <sz val="9"/>
        <rFont val="Arial"/>
        <family val="2"/>
        <charset val="204"/>
      </rPr>
      <t>Электровибрационные механизмы</t>
    </r>
  </si>
  <si>
    <r>
      <rPr>
        <sz val="9"/>
        <rFont val="Arial"/>
        <family val="2"/>
        <charset val="204"/>
      </rPr>
      <t>Вакуум-насосы</t>
    </r>
  </si>
  <si>
    <r>
      <rPr>
        <sz val="9"/>
        <rFont val="Arial"/>
        <family val="2"/>
        <charset val="204"/>
      </rPr>
      <t>Лабораторное оборудование:</t>
    </r>
  </si>
  <si>
    <r>
      <rPr>
        <sz val="9"/>
        <rFont val="Arial"/>
        <family val="2"/>
        <charset val="204"/>
      </rPr>
      <t>электродвигатели</t>
    </r>
  </si>
  <si>
    <r>
      <rPr>
        <sz val="9"/>
        <rFont val="Arial"/>
        <family val="2"/>
        <charset val="204"/>
      </rPr>
      <t>нагревательные приборы</t>
    </r>
  </si>
  <si>
    <r>
      <rPr>
        <sz val="9"/>
        <rFont val="Arial"/>
        <family val="2"/>
        <charset val="204"/>
      </rPr>
      <t>Освещение стационарных подземных выработок</t>
    </r>
  </si>
  <si>
    <r>
      <rPr>
        <sz val="9"/>
        <rFont val="Arial"/>
        <family val="2"/>
        <charset val="204"/>
      </rPr>
      <t>Освещение участков горных работ</t>
    </r>
  </si>
  <si>
    <r>
      <rPr>
        <sz val="9"/>
        <rFont val="Arial"/>
        <family val="2"/>
        <charset val="204"/>
      </rPr>
      <t>Экскаваторы одноковшовые с приводом на постоянном токе по системе ДГД на добыче при грунтах:</t>
    </r>
  </si>
  <si>
    <r>
      <rPr>
        <sz val="9"/>
        <rFont val="Arial"/>
        <family val="2"/>
        <charset val="204"/>
      </rPr>
      <t>Лебедки маневровые и откаточные</t>
    </r>
  </si>
  <si>
    <r>
      <rPr>
        <sz val="9"/>
        <rFont val="Arial"/>
        <family val="2"/>
        <charset val="204"/>
      </rPr>
      <t>Подъемы мощностью свыше 2000 кВт</t>
    </r>
  </si>
  <si>
    <r>
      <rPr>
        <sz val="9"/>
        <rFont val="Arial"/>
        <family val="2"/>
        <charset val="204"/>
      </rPr>
      <t>Выпрямители селеновые</t>
    </r>
  </si>
  <si>
    <r>
      <rPr>
        <sz val="9"/>
        <rFont val="Arial"/>
        <family val="2"/>
        <charset val="204"/>
      </rPr>
      <t>Сварочные машины стыковые и точечные</t>
    </r>
  </si>
  <si>
    <r>
      <rPr>
        <sz val="9"/>
        <rFont val="Arial"/>
        <family val="2"/>
        <charset val="204"/>
      </rPr>
      <t>Сварочные дуговые автоматы</t>
    </r>
  </si>
  <si>
    <r>
      <rPr>
        <sz val="9"/>
        <rFont val="Arial"/>
        <family val="2"/>
        <charset val="204"/>
      </rPr>
      <t>Станки холодной обработки металла</t>
    </r>
  </si>
  <si>
    <r>
      <rPr>
        <sz val="9"/>
        <rFont val="Arial"/>
        <family val="2"/>
        <charset val="204"/>
      </rPr>
      <t>Освещение зданий на прикарьерной промплощадке</t>
    </r>
  </si>
  <si>
    <r>
      <rPr>
        <sz val="9"/>
        <rFont val="Arial"/>
        <family val="2"/>
        <charset val="204"/>
      </rPr>
      <t>Освещение в карьере</t>
    </r>
  </si>
  <si>
    <r>
      <rPr>
        <sz val="9"/>
        <rFont val="Arial"/>
        <family val="2"/>
        <charset val="204"/>
      </rPr>
      <t>Освещение территории прикарьерной промплощадки</t>
    </r>
  </si>
  <si>
    <r>
      <rPr>
        <sz val="9"/>
        <rFont val="Arial"/>
        <family val="2"/>
        <charset val="204"/>
      </rPr>
      <t>на вскрыше при грунтах</t>
    </r>
  </si>
  <si>
    <r>
      <rPr>
        <sz val="9"/>
        <rFont val="Arial"/>
        <family val="2"/>
        <charset val="204"/>
      </rPr>
      <t>Экскаваторы роторные</t>
    </r>
  </si>
  <si>
    <r>
      <rPr>
        <sz val="9"/>
        <rFont val="Arial"/>
        <family val="2"/>
        <charset val="204"/>
      </rPr>
      <t>Отвалообразователи ленточные</t>
    </r>
  </si>
  <si>
    <r>
      <rPr>
        <sz val="9"/>
        <rFont val="Arial"/>
        <family val="2"/>
        <charset val="204"/>
      </rPr>
      <t>Станки ударно-канатного бурения</t>
    </r>
  </si>
  <si>
    <r>
      <rPr>
        <sz val="9"/>
        <rFont val="Arial"/>
        <family val="2"/>
        <charset val="204"/>
      </rPr>
      <t>Компрессоры передвижные</t>
    </r>
  </si>
  <si>
    <r>
      <rPr>
        <sz val="9"/>
        <rFont val="Arial"/>
        <family val="2"/>
        <charset val="204"/>
      </rPr>
      <t>Насосы производственного водоснабжения</t>
    </r>
  </si>
  <si>
    <r>
      <rPr>
        <sz val="9"/>
        <rFont val="Arial"/>
        <family val="2"/>
        <charset val="204"/>
      </rPr>
      <t>Насосы песковые производственные</t>
    </r>
  </si>
  <si>
    <r>
      <rPr>
        <sz val="9"/>
        <rFont val="Arial"/>
        <family val="2"/>
        <charset val="204"/>
      </rPr>
      <t>Насосы песковые дренажные</t>
    </r>
  </si>
  <si>
    <r>
      <rPr>
        <sz val="9"/>
        <rFont val="Arial"/>
        <family val="2"/>
        <charset val="204"/>
      </rPr>
      <t>Насосы песковые для перекачки хвостов и оборотного водоснабжения</t>
    </r>
  </si>
  <si>
    <r>
      <rPr>
        <sz val="9"/>
        <rFont val="Arial"/>
        <family val="2"/>
        <charset val="204"/>
      </rPr>
      <t>Насосы масляные</t>
    </r>
  </si>
  <si>
    <r>
      <rPr>
        <sz val="9"/>
        <rFont val="Arial"/>
        <family val="2"/>
        <charset val="204"/>
      </rPr>
      <t>2 Аглоэксгаустеры для лент 75 м</t>
    </r>
  </si>
  <si>
    <r>
      <rPr>
        <sz val="9"/>
        <rFont val="Arial"/>
        <family val="2"/>
        <charset val="204"/>
      </rPr>
      <t>2 Аглоэксгаустеры для лент 50 мм</t>
    </r>
  </si>
  <si>
    <r>
      <rPr>
        <sz val="9"/>
        <rFont val="Arial"/>
        <family val="2"/>
        <charset val="204"/>
      </rPr>
      <t>Дробилки короткоконусные мелкого дробления</t>
    </r>
  </si>
  <si>
    <r>
      <rPr>
        <sz val="9"/>
        <rFont val="Arial"/>
        <family val="2"/>
        <charset val="204"/>
      </rPr>
      <t>Дробилки одновалковые и чатырехвалковые мелкого дробления</t>
    </r>
  </si>
  <si>
    <r>
      <rPr>
        <sz val="9"/>
        <rFont val="Arial"/>
        <family val="2"/>
        <charset val="204"/>
      </rPr>
      <t>Дробилки четырехвалковые</t>
    </r>
  </si>
  <si>
    <r>
      <rPr>
        <sz val="9"/>
        <rFont val="Arial"/>
        <family val="2"/>
        <charset val="204"/>
      </rPr>
      <t>Мельницы шаровые и стержневые II и III стадий дробления</t>
    </r>
  </si>
  <si>
    <r>
      <rPr>
        <sz val="9"/>
        <rFont val="Arial"/>
        <family val="2"/>
        <charset val="204"/>
      </rPr>
      <t>Мельницы мощностью до 100 кВт</t>
    </r>
  </si>
  <si>
    <r>
      <rPr>
        <sz val="9"/>
        <rFont val="Arial"/>
        <family val="2"/>
        <charset val="204"/>
      </rPr>
      <t>Грохоты разные</t>
    </r>
  </si>
  <si>
    <r>
      <rPr>
        <sz val="9"/>
        <rFont val="Arial"/>
        <family val="2"/>
        <charset val="204"/>
      </rPr>
      <t>Грохоты барабанные</t>
    </r>
  </si>
  <si>
    <r>
      <rPr>
        <sz val="9"/>
        <rFont val="Arial"/>
        <family val="2"/>
        <charset val="204"/>
      </rPr>
      <t>Вспомогательные механизмы конвейеров</t>
    </r>
  </si>
  <si>
    <r>
      <rPr>
        <sz val="9"/>
        <rFont val="Arial"/>
        <family val="2"/>
        <charset val="204"/>
      </rPr>
      <t>Конвейеры корпуса крупного дробления</t>
    </r>
  </si>
  <si>
    <r>
      <rPr>
        <sz val="9"/>
        <rFont val="Arial"/>
        <family val="2"/>
        <charset val="204"/>
      </rPr>
      <t>Конвейеры тяжелые с шириной ленты до 1400 мм</t>
    </r>
  </si>
  <si>
    <r>
      <rPr>
        <sz val="9"/>
        <rFont val="Arial"/>
        <family val="2"/>
        <charset val="204"/>
      </rPr>
      <t>Конвейеры сверхтяжелые с шириной ленты 1600-2000 мм</t>
    </r>
  </si>
  <si>
    <r>
      <rPr>
        <sz val="9"/>
        <rFont val="Arial"/>
        <family val="2"/>
        <charset val="204"/>
      </rPr>
      <t>Сгустители</t>
    </r>
  </si>
  <si>
    <r>
      <rPr>
        <sz val="9"/>
        <rFont val="Arial"/>
        <family val="2"/>
        <charset val="204"/>
      </rPr>
      <t>Барабаны смесительные</t>
    </r>
  </si>
  <si>
    <r>
      <rPr>
        <sz val="9"/>
        <rFont val="Arial"/>
        <family val="2"/>
        <charset val="204"/>
      </rPr>
      <t>Чашевые охладители</t>
    </r>
  </si>
  <si>
    <r>
      <rPr>
        <sz val="9"/>
        <rFont val="Arial"/>
        <family val="2"/>
        <charset val="204"/>
      </rPr>
      <t>Сушильные барабаны и сепараторы</t>
    </r>
  </si>
  <si>
    <r>
      <rPr>
        <sz val="9"/>
        <rFont val="Arial"/>
        <family val="2"/>
        <charset val="204"/>
      </rPr>
      <t>Классификаторы спиральные</t>
    </r>
  </si>
  <si>
    <r>
      <rPr>
        <sz val="9"/>
        <rFont val="Arial"/>
        <family val="2"/>
        <charset val="204"/>
      </rPr>
      <t>Классификаторы реечные</t>
    </r>
  </si>
  <si>
    <r>
      <rPr>
        <sz val="9"/>
        <rFont val="Arial"/>
        <family val="2"/>
        <charset val="204"/>
      </rPr>
      <t>Флотационные машины механические и пневмомеханические</t>
    </r>
  </si>
  <si>
    <r>
      <rPr>
        <sz val="9"/>
        <rFont val="Arial"/>
        <family val="2"/>
        <charset val="204"/>
      </rPr>
      <t>Вакуум-фильтры</t>
    </r>
  </si>
  <si>
    <r>
      <rPr>
        <sz val="9"/>
        <rFont val="Arial"/>
        <family val="2"/>
        <charset val="204"/>
      </rPr>
      <t>Сепараторы электромагнитные и магнитные барабанные (привод барабана)</t>
    </r>
  </si>
  <si>
    <r>
      <rPr>
        <sz val="9"/>
        <rFont val="Arial"/>
        <family val="2"/>
        <charset val="204"/>
      </rPr>
      <t>Магнитные сепараторы индивидуальные</t>
    </r>
  </si>
  <si>
    <r>
      <rPr>
        <sz val="9"/>
        <rFont val="Arial"/>
        <family val="2"/>
        <charset val="204"/>
      </rPr>
      <t>Сепараторы электромагнитные разные. Нагрузки на обработку возбуждения со стороны переменного тока по отношению к номинальной мощности электромагнитов сепаратора</t>
    </r>
  </si>
  <si>
    <r>
      <rPr>
        <sz val="9"/>
        <rFont val="Arial"/>
        <family val="2"/>
        <charset val="204"/>
      </rPr>
      <t>Преобразовательные агрегаты электрофильтров</t>
    </r>
  </si>
  <si>
    <r>
      <rPr>
        <sz val="9"/>
        <rFont val="Arial"/>
        <family val="2"/>
        <charset val="204"/>
      </rPr>
      <t>Тиристорные преобразователи для возбудителей синхронных двигателей</t>
    </r>
  </si>
  <si>
    <r>
      <rPr>
        <sz val="9"/>
        <rFont val="Arial"/>
        <family val="2"/>
        <charset val="204"/>
      </rPr>
      <t>Тиристорные преобразователи частоты</t>
    </r>
  </si>
  <si>
    <r>
      <rPr>
        <sz val="9"/>
        <rFont val="Arial"/>
        <family val="2"/>
        <charset val="204"/>
      </rPr>
      <t>Лебедки разные</t>
    </r>
  </si>
  <si>
    <r>
      <rPr>
        <sz val="9"/>
        <rFont val="Arial"/>
        <family val="2"/>
        <charset val="204"/>
      </rPr>
      <t>Вулканизационные аппараты</t>
    </r>
  </si>
  <si>
    <r>
      <rPr>
        <sz val="9"/>
        <rFont val="Arial"/>
        <family val="2"/>
        <charset val="204"/>
      </rPr>
      <t>Металлообрабатывающие станки</t>
    </r>
  </si>
  <si>
    <r>
      <rPr>
        <sz val="9"/>
        <rFont val="Arial"/>
        <family val="2"/>
        <charset val="204"/>
      </rPr>
      <t>Печи сушильные (омические)</t>
    </r>
  </si>
  <si>
    <r>
      <rPr>
        <sz val="9"/>
        <rFont val="Arial"/>
        <family val="2"/>
        <charset val="204"/>
      </rPr>
      <t>Нагревательные приборы</t>
    </r>
  </si>
  <si>
    <r>
      <rPr>
        <sz val="9"/>
        <rFont val="Arial"/>
        <family val="2"/>
        <charset val="204"/>
      </rPr>
      <t>Краны грейферные</t>
    </r>
  </si>
  <si>
    <r>
      <rPr>
        <sz val="9"/>
        <rFont val="Arial"/>
        <family val="2"/>
        <charset val="204"/>
      </rPr>
      <t>Краны разные</t>
    </r>
  </si>
  <si>
    <r>
      <rPr>
        <sz val="9"/>
        <rFont val="Arial"/>
        <family val="2"/>
        <charset val="204"/>
      </rPr>
      <t>Козловые к консольно-козловые краны с грейфером (при непрерывной работе)</t>
    </r>
  </si>
  <si>
    <r>
      <rPr>
        <sz val="9"/>
        <rFont val="Arial"/>
        <family val="2"/>
        <charset val="204"/>
      </rPr>
      <t>Башенный кран КБ-572</t>
    </r>
  </si>
  <si>
    <r>
      <rPr>
        <sz val="9"/>
        <rFont val="Arial"/>
        <family val="2"/>
        <charset val="204"/>
      </rPr>
      <t>Мостовой кран</t>
    </r>
  </si>
  <si>
    <r>
      <rPr>
        <sz val="9"/>
        <rFont val="Arial"/>
        <family val="2"/>
        <charset val="204"/>
      </rPr>
      <t>Кабель-кран КК-20</t>
    </r>
  </si>
  <si>
    <r>
      <rPr>
        <sz val="9"/>
        <rFont val="Arial"/>
        <family val="2"/>
        <charset val="204"/>
      </rPr>
      <t>разгрузочно-растаскивающее устройство</t>
    </r>
  </si>
  <si>
    <r>
      <rPr>
        <sz val="9"/>
        <rFont val="Arial"/>
        <family val="2"/>
        <charset val="204"/>
      </rPr>
      <t>Поперечный растаскиватель хлыстов ПРХ-2С</t>
    </r>
  </si>
  <si>
    <r>
      <rPr>
        <sz val="9"/>
        <rFont val="Arial"/>
        <family val="2"/>
        <charset val="204"/>
      </rPr>
      <t>Многожильный раскряжевочный агрегат с поперечной подачей хлыста (МР-8)</t>
    </r>
  </si>
  <si>
    <r>
      <rPr>
        <sz val="9"/>
        <rFont val="Arial"/>
        <family val="2"/>
        <charset val="204"/>
      </rPr>
      <t>Сучкорезная линия ПСЛ-1</t>
    </r>
  </si>
  <si>
    <r>
      <rPr>
        <sz val="9"/>
        <rFont val="Arial"/>
        <family val="2"/>
        <charset val="204"/>
      </rPr>
      <t>Слешерная линия разделки долготья на коротье</t>
    </r>
  </si>
  <si>
    <r>
      <rPr>
        <sz val="9"/>
        <rFont val="Arial"/>
        <family val="2"/>
        <charset val="204"/>
      </rPr>
      <t>Рубильная машина на балансах МРГ-35</t>
    </r>
  </si>
  <si>
    <r>
      <rPr>
        <sz val="9"/>
        <rFont val="Arial"/>
        <family val="2"/>
        <charset val="204"/>
      </rPr>
      <t>Лебедка на штабелевке и погрузке на складах</t>
    </r>
  </si>
  <si>
    <r>
      <rPr>
        <sz val="9"/>
        <rFont val="Arial"/>
        <family val="2"/>
        <charset val="204"/>
      </rPr>
      <t>Бревнотаски на бирже</t>
    </r>
  </si>
  <si>
    <r>
      <rPr>
        <sz val="9"/>
        <rFont val="Arial"/>
        <family val="2"/>
        <charset val="204"/>
      </rPr>
      <t>Бревносвалы</t>
    </r>
  </si>
  <si>
    <r>
      <rPr>
        <sz val="9"/>
        <rFont val="Arial"/>
        <family val="2"/>
        <charset val="204"/>
      </rPr>
      <t>Дровокольные станки</t>
    </r>
  </si>
  <si>
    <r>
      <rPr>
        <sz val="9"/>
        <rFont val="Arial"/>
        <family val="2"/>
        <charset val="204"/>
      </rPr>
      <t>Механизмы деревообрабатывающих цехов:</t>
    </r>
  </si>
  <si>
    <r>
      <rPr>
        <sz val="9"/>
        <rFont val="Arial"/>
        <family val="2"/>
        <charset val="204"/>
      </rPr>
      <t>Окорочные станки</t>
    </r>
  </si>
  <si>
    <r>
      <rPr>
        <sz val="9"/>
        <rFont val="Arial"/>
        <family val="2"/>
        <charset val="204"/>
      </rPr>
      <t>Лесопильные рамы</t>
    </r>
  </si>
  <si>
    <r>
      <rPr>
        <sz val="9"/>
        <rFont val="Arial"/>
        <family val="2"/>
        <charset val="204"/>
      </rPr>
      <t>Многопильный станок</t>
    </r>
  </si>
  <si>
    <r>
      <rPr>
        <sz val="9"/>
        <rFont val="Arial"/>
        <family val="2"/>
        <charset val="204"/>
      </rPr>
      <t>Обрезные станки</t>
    </r>
  </si>
  <si>
    <r>
      <rPr>
        <sz val="9"/>
        <rFont val="Arial"/>
        <family val="2"/>
        <charset val="204"/>
      </rPr>
      <t>Торцовочные станки</t>
    </r>
  </si>
  <si>
    <r>
      <rPr>
        <sz val="9"/>
        <rFont val="Arial"/>
        <family val="2"/>
        <charset val="204"/>
      </rPr>
      <t>Торцовки</t>
    </r>
  </si>
  <si>
    <r>
      <rPr>
        <sz val="9"/>
        <rFont val="Arial"/>
        <family val="2"/>
        <charset val="204"/>
      </rPr>
      <t>Рубильные машины</t>
    </r>
  </si>
  <si>
    <r>
      <rPr>
        <sz val="9"/>
        <rFont val="Arial"/>
        <family val="2"/>
        <charset val="204"/>
      </rPr>
      <t>Шпалорезный станок</t>
    </r>
  </si>
  <si>
    <r>
      <rPr>
        <sz val="9"/>
        <rFont val="Arial"/>
        <family val="2"/>
        <charset val="204"/>
      </rPr>
      <t>Ленточно-делительный станок</t>
    </r>
  </si>
  <si>
    <r>
      <rPr>
        <sz val="9"/>
        <rFont val="Arial"/>
        <family val="2"/>
        <charset val="204"/>
      </rPr>
      <t>Рейсмусовые и фуговальные станки</t>
    </r>
  </si>
  <si>
    <r>
      <rPr>
        <sz val="9"/>
        <rFont val="Arial"/>
        <family val="2"/>
        <charset val="204"/>
      </rPr>
      <t>Тарный станок</t>
    </r>
  </si>
  <si>
    <r>
      <rPr>
        <sz val="9"/>
        <rFont val="Arial"/>
        <family val="2"/>
        <charset val="204"/>
      </rPr>
      <t>Тарно-делительный станок</t>
    </r>
  </si>
  <si>
    <r>
      <rPr>
        <sz val="9"/>
        <rFont val="Arial"/>
        <family val="2"/>
        <charset val="204"/>
      </rPr>
      <t>Балансирная пила</t>
    </r>
  </si>
  <si>
    <r>
      <rPr>
        <sz val="9"/>
        <rFont val="Arial"/>
        <family val="2"/>
        <charset val="204"/>
      </rPr>
      <t>Древесно-стружечный станок</t>
    </r>
  </si>
  <si>
    <r>
      <rPr>
        <sz val="9"/>
        <rFont val="Arial"/>
        <family val="2"/>
        <charset val="204"/>
      </rPr>
      <t>Деревошерстный станок</t>
    </r>
  </si>
  <si>
    <r>
      <rPr>
        <sz val="9"/>
        <rFont val="Arial"/>
        <family val="2"/>
        <charset val="204"/>
      </rPr>
      <t>Ребровый станок</t>
    </r>
  </si>
  <si>
    <r>
      <rPr>
        <sz val="9"/>
        <rFont val="Arial"/>
        <family val="2"/>
        <charset val="204"/>
      </rPr>
      <t>Круглопильный станок для поперечного распиливания</t>
    </r>
  </si>
  <si>
    <r>
      <rPr>
        <sz val="9"/>
        <rFont val="Arial"/>
        <family val="2"/>
        <charset val="204"/>
      </rPr>
      <t>Круглопильный станок для продольного распиливания</t>
    </r>
  </si>
  <si>
    <r>
      <rPr>
        <sz val="9"/>
        <rFont val="Arial"/>
        <family val="2"/>
        <charset val="204"/>
      </rPr>
      <t>Концеравнильный двухпильный станок</t>
    </r>
  </si>
  <si>
    <r>
      <rPr>
        <sz val="9"/>
        <rFont val="Arial"/>
        <family val="2"/>
        <charset val="204"/>
      </rPr>
      <t>Агрегатный станок</t>
    </r>
  </si>
  <si>
    <r>
      <rPr>
        <sz val="9"/>
        <rFont val="Arial"/>
        <family val="2"/>
        <charset val="204"/>
      </rPr>
      <t>Строгальный станок</t>
    </r>
  </si>
  <si>
    <r>
      <rPr>
        <sz val="9"/>
        <rFont val="Arial"/>
        <family val="2"/>
        <charset val="204"/>
      </rPr>
      <t>Сортировка щепы</t>
    </r>
  </si>
  <si>
    <r>
      <rPr>
        <sz val="9"/>
        <rFont val="Arial"/>
        <family val="2"/>
        <charset val="204"/>
      </rPr>
      <t>Рольганги</t>
    </r>
  </si>
  <si>
    <r>
      <rPr>
        <sz val="9"/>
        <rFont val="Arial"/>
        <family val="2"/>
        <charset val="204"/>
      </rPr>
      <t>Скребковые транспортеры</t>
    </r>
  </si>
  <si>
    <r>
      <rPr>
        <sz val="9"/>
        <rFont val="Arial"/>
        <family val="2"/>
        <charset val="204"/>
      </rPr>
      <t>Брусоперекладчики</t>
    </r>
  </si>
  <si>
    <r>
      <rPr>
        <sz val="9"/>
        <rFont val="Arial"/>
        <family val="2"/>
        <charset val="204"/>
      </rPr>
      <t>Сбрасыватель</t>
    </r>
  </si>
  <si>
    <r>
      <rPr>
        <sz val="9"/>
        <rFont val="Arial"/>
        <family val="2"/>
        <charset val="204"/>
      </rPr>
      <t>Дробилки</t>
    </r>
  </si>
  <si>
    <r>
      <rPr>
        <sz val="9"/>
        <rFont val="Arial"/>
        <family val="2"/>
        <charset val="204"/>
      </rPr>
      <t>Продольно-торцевые станки и станки для изготовления дранки</t>
    </r>
  </si>
  <si>
    <r>
      <rPr>
        <sz val="9"/>
        <rFont val="Arial"/>
        <family val="2"/>
        <charset val="204"/>
      </rPr>
      <t>Шлифовальные станки</t>
    </r>
  </si>
  <si>
    <r>
      <rPr>
        <sz val="9"/>
        <rFont val="Arial"/>
        <family val="2"/>
        <charset val="204"/>
      </rPr>
      <t>Станки ремонтно-механических мастерских</t>
    </r>
  </si>
  <si>
    <r>
      <rPr>
        <sz val="9"/>
        <rFont val="Arial"/>
        <family val="2"/>
        <charset val="204"/>
      </rPr>
      <t>Транспортеры скребниковые и ленточные</t>
    </r>
  </si>
  <si>
    <r>
      <rPr>
        <sz val="9"/>
        <rFont val="Arial"/>
        <family val="2"/>
        <charset val="204"/>
      </rPr>
      <t>Сепараторы</t>
    </r>
  </si>
  <si>
    <r>
      <rPr>
        <sz val="9"/>
        <rFont val="Arial"/>
        <family val="2"/>
        <charset val="204"/>
      </rPr>
      <t>Электрические печи сопротивления</t>
    </r>
  </si>
  <si>
    <r>
      <rPr>
        <sz val="9"/>
        <rFont val="Arial"/>
        <family val="2"/>
        <charset val="204"/>
      </rPr>
      <t>Переносный электроинструмент</t>
    </r>
  </si>
  <si>
    <r>
      <rPr>
        <sz val="9"/>
        <rFont val="Arial"/>
        <family val="2"/>
        <charset val="204"/>
      </rPr>
      <t>Машина УПФМ</t>
    </r>
  </si>
  <si>
    <r>
      <rPr>
        <sz val="9"/>
        <rFont val="Arial"/>
        <family val="2"/>
        <charset val="204"/>
      </rPr>
      <t>Вентиляторы эксгаустеров и сушильных камер</t>
    </r>
  </si>
  <si>
    <r>
      <rPr>
        <sz val="9"/>
        <rFont val="Arial"/>
        <family val="2"/>
        <charset val="204"/>
      </rPr>
      <t>Четырехсторонние строительные станки</t>
    </r>
  </si>
  <si>
    <r>
      <rPr>
        <sz val="9"/>
        <rFont val="Arial"/>
        <family val="2"/>
        <charset val="204"/>
      </rPr>
      <t>Двухсторонние шипорезы</t>
    </r>
  </si>
  <si>
    <r>
      <rPr>
        <sz val="9"/>
        <rFont val="Arial"/>
        <family val="2"/>
        <charset val="204"/>
      </rPr>
      <t>Шлифовальные машины</t>
    </r>
  </si>
  <si>
    <r>
      <rPr>
        <sz val="9"/>
        <rFont val="Arial"/>
        <family val="2"/>
        <charset val="204"/>
      </rPr>
      <t>Линии продольной и поперечной обработки створок</t>
    </r>
  </si>
  <si>
    <r>
      <rPr>
        <sz val="9"/>
        <rFont val="Arial"/>
        <family val="2"/>
        <charset val="204"/>
      </rPr>
      <t>Станочное оборудование цеха погонажа</t>
    </r>
  </si>
  <si>
    <r>
      <rPr>
        <sz val="9"/>
        <rFont val="Arial"/>
        <family val="2"/>
        <charset val="204"/>
      </rPr>
      <t>Сушильное отделение</t>
    </r>
  </si>
  <si>
    <r>
      <rPr>
        <sz val="9"/>
        <rFont val="Arial"/>
        <family val="2"/>
        <charset val="204"/>
      </rPr>
      <t>Малярное отделение</t>
    </r>
  </si>
  <si>
    <r>
      <rPr>
        <sz val="9"/>
        <rFont val="Arial"/>
        <family val="2"/>
        <charset val="204"/>
      </rPr>
      <t>Лакокрасочное отделение цеха</t>
    </r>
  </si>
  <si>
    <r>
      <rPr>
        <sz val="9"/>
        <rFont val="Arial"/>
        <family val="2"/>
        <charset val="204"/>
      </rPr>
      <t>Щитовых дверей</t>
    </r>
  </si>
  <si>
    <r>
      <rPr>
        <sz val="9"/>
        <rFont val="Arial"/>
        <family val="2"/>
        <charset val="204"/>
      </rPr>
      <t>Технологическая вентиляция</t>
    </r>
  </si>
  <si>
    <r>
      <rPr>
        <sz val="9"/>
        <rFont val="Arial"/>
        <family val="2"/>
        <charset val="204"/>
      </rPr>
      <t>Сантехническая вентиляция</t>
    </r>
  </si>
  <si>
    <r>
      <rPr>
        <sz val="9"/>
        <rFont val="Arial"/>
        <family val="2"/>
        <charset val="204"/>
      </rPr>
      <t>Производство ДВП</t>
    </r>
  </si>
  <si>
    <r>
      <rPr>
        <sz val="9"/>
        <rFont val="Arial"/>
        <family val="2"/>
        <charset val="204"/>
      </rPr>
      <t>Рубительная машина</t>
    </r>
  </si>
  <si>
    <r>
      <rPr>
        <sz val="9"/>
        <rFont val="Arial"/>
        <family val="2"/>
        <charset val="204"/>
      </rPr>
      <t>Дезинтегратор</t>
    </r>
  </si>
  <si>
    <r>
      <rPr>
        <sz val="9"/>
        <rFont val="Arial"/>
        <family val="2"/>
        <charset val="204"/>
      </rPr>
      <t>Транспортеры щепы</t>
    </r>
  </si>
  <si>
    <r>
      <rPr>
        <sz val="9"/>
        <rFont val="Arial"/>
        <family val="2"/>
        <charset val="204"/>
      </rPr>
      <t>Пневмотранспорт щепы</t>
    </r>
  </si>
  <si>
    <r>
      <rPr>
        <sz val="9"/>
        <rFont val="Arial"/>
        <family val="2"/>
        <charset val="204"/>
      </rPr>
      <t>Механизмы сортировки щепы</t>
    </r>
  </si>
  <si>
    <r>
      <rPr>
        <sz val="9"/>
        <rFont val="Arial"/>
        <family val="2"/>
        <charset val="204"/>
      </rPr>
      <t>Рафинатор</t>
    </r>
  </si>
  <si>
    <r>
      <rPr>
        <sz val="9"/>
        <rFont val="Arial"/>
        <family val="2"/>
        <charset val="204"/>
      </rPr>
      <t>Дефибратор со вспомогательным оборудованием</t>
    </r>
  </si>
  <si>
    <r>
      <rPr>
        <sz val="9"/>
        <rFont val="Arial"/>
        <family val="2"/>
        <charset val="204"/>
      </rPr>
      <t>Мешалка бассейна и насос массы</t>
    </r>
  </si>
  <si>
    <r>
      <rPr>
        <sz val="9"/>
        <rFont val="Arial"/>
        <family val="2"/>
        <charset val="204"/>
      </rPr>
      <t>Механизмы проклейки</t>
    </r>
  </si>
  <si>
    <r>
      <rPr>
        <sz val="9"/>
        <rFont val="Arial"/>
        <family val="2"/>
        <charset val="204"/>
      </rPr>
      <t>Отливочная машина</t>
    </r>
  </si>
  <si>
    <r>
      <rPr>
        <sz val="9"/>
        <rFont val="Arial"/>
        <family val="2"/>
        <charset val="204"/>
      </rPr>
      <t>Насосы брака и обратной воды</t>
    </r>
  </si>
  <si>
    <r>
      <rPr>
        <sz val="9"/>
        <rFont val="Arial"/>
        <family val="2"/>
        <charset val="204"/>
      </rPr>
      <t>Вспомогательные механизмы</t>
    </r>
  </si>
  <si>
    <r>
      <rPr>
        <sz val="9"/>
        <rFont val="Arial"/>
        <family val="2"/>
        <charset val="204"/>
      </rPr>
      <t>Вентиляция</t>
    </r>
  </si>
  <si>
    <r>
      <rPr>
        <sz val="9"/>
        <rFont val="Arial"/>
        <family val="2"/>
        <charset val="204"/>
      </rPr>
      <t>Форматные станки твердого потока</t>
    </r>
  </si>
  <si>
    <r>
      <rPr>
        <sz val="9"/>
        <rFont val="Arial"/>
        <family val="2"/>
        <charset val="204"/>
      </rPr>
      <t>Отливочная машина пористого потока</t>
    </r>
  </si>
  <si>
    <r>
      <rPr>
        <sz val="9"/>
        <rFont val="Arial"/>
        <family val="2"/>
        <charset val="204"/>
      </rPr>
      <t>Сушилка пористого потока</t>
    </r>
  </si>
  <si>
    <r>
      <rPr>
        <sz val="9"/>
        <rFont val="Arial"/>
        <family val="2"/>
        <charset val="204"/>
      </rPr>
      <t>Насосы высокого и низкого давления</t>
    </r>
  </si>
  <si>
    <r>
      <rPr>
        <sz val="9"/>
        <rFont val="Arial"/>
        <family val="2"/>
        <charset val="204"/>
      </rPr>
      <t>Насосы теплового аккумулятора</t>
    </r>
  </si>
  <si>
    <r>
      <rPr>
        <sz val="9"/>
        <rFont val="Arial"/>
        <family val="2"/>
        <charset val="204"/>
      </rPr>
      <t>Вспомогательное оборудование пресса</t>
    </r>
  </si>
  <si>
    <r>
      <rPr>
        <sz val="9"/>
        <rFont val="Arial"/>
        <family val="2"/>
        <charset val="204"/>
      </rPr>
      <t>Вентиляторы закалочных камер</t>
    </r>
  </si>
  <si>
    <r>
      <rPr>
        <sz val="9"/>
        <rFont val="Arial"/>
        <family val="2"/>
        <charset val="204"/>
      </rPr>
      <t>Технические механизмы</t>
    </r>
  </si>
  <si>
    <r>
      <rPr>
        <sz val="9"/>
        <rFont val="Arial"/>
        <family val="2"/>
        <charset val="204"/>
      </rPr>
      <t>Моечная установка</t>
    </r>
  </si>
  <si>
    <r>
      <rPr>
        <sz val="9"/>
        <rFont val="Arial"/>
        <family val="2"/>
        <charset val="204"/>
      </rPr>
      <t>Установка заправки маслом</t>
    </r>
  </si>
  <si>
    <r>
      <rPr>
        <sz val="9"/>
        <rFont val="Arial"/>
        <family val="2"/>
        <charset val="204"/>
      </rPr>
      <t>Аппарат промывочный</t>
    </r>
  </si>
  <si>
    <r>
      <rPr>
        <sz val="9"/>
        <rFont val="Arial"/>
        <family val="2"/>
        <charset val="204"/>
      </rPr>
      <t>Гидроподъемник</t>
    </r>
  </si>
  <si>
    <r>
      <rPr>
        <sz val="9"/>
        <rFont val="Arial"/>
        <family val="2"/>
        <charset val="204"/>
      </rPr>
      <t>Гайковерт</t>
    </r>
  </si>
  <si>
    <r>
      <rPr>
        <sz val="9"/>
        <rFont val="Arial"/>
        <family val="2"/>
        <charset val="204"/>
      </rPr>
      <t>Шероховальный станок</t>
    </r>
  </si>
  <si>
    <r>
      <rPr>
        <sz val="9"/>
        <rFont val="Arial"/>
        <family val="2"/>
        <charset val="204"/>
      </rPr>
      <t>Электровулканизаторы</t>
    </r>
  </si>
  <si>
    <r>
      <rPr>
        <sz val="9"/>
        <rFont val="Arial"/>
        <family val="2"/>
        <charset val="204"/>
      </rPr>
      <t>Компрессор</t>
    </r>
  </si>
  <si>
    <r>
      <rPr>
        <sz val="9"/>
        <rFont val="Arial"/>
        <family val="2"/>
        <charset val="204"/>
      </rPr>
      <t>Испытательный стенд</t>
    </r>
  </si>
  <si>
    <r>
      <rPr>
        <sz val="9"/>
        <rFont val="Arial"/>
        <family val="2"/>
        <charset val="204"/>
      </rPr>
      <t>Токарный станок</t>
    </r>
  </si>
  <si>
    <r>
      <rPr>
        <sz val="9"/>
        <rFont val="Arial"/>
        <family val="2"/>
        <charset val="204"/>
      </rPr>
      <t>Обрезной станок</t>
    </r>
  </si>
  <si>
    <r>
      <rPr>
        <sz val="9"/>
        <rFont val="Arial"/>
        <family val="2"/>
        <charset val="204"/>
      </rPr>
      <t>Фрезерный станок</t>
    </r>
  </si>
  <si>
    <r>
      <rPr>
        <sz val="9"/>
        <rFont val="Arial"/>
        <family val="2"/>
        <charset val="204"/>
      </rPr>
      <t>Расточный станок</t>
    </r>
  </si>
  <si>
    <r>
      <rPr>
        <sz val="9"/>
        <rFont val="Arial"/>
        <family val="2"/>
        <charset val="204"/>
      </rPr>
      <t>Сверлильный станок</t>
    </r>
  </si>
  <si>
    <r>
      <rPr>
        <sz val="9"/>
        <rFont val="Arial"/>
        <family val="2"/>
        <charset val="204"/>
      </rPr>
      <t>Заточный станок</t>
    </r>
  </si>
  <si>
    <r>
      <rPr>
        <sz val="9"/>
        <rFont val="Arial"/>
        <family val="2"/>
        <charset val="204"/>
      </rPr>
      <t>Пилоножеточный станок</t>
    </r>
  </si>
  <si>
    <r>
      <rPr>
        <sz val="9"/>
        <rFont val="Arial"/>
        <family val="2"/>
        <charset val="204"/>
      </rPr>
      <t>Шлифовальный станок</t>
    </r>
  </si>
  <si>
    <r>
      <rPr>
        <sz val="9"/>
        <rFont val="Arial"/>
        <family val="2"/>
        <charset val="204"/>
      </rPr>
      <t>Вентиляторы технологические</t>
    </r>
  </si>
  <si>
    <r>
      <rPr>
        <sz val="9"/>
        <rFont val="Arial"/>
        <family val="2"/>
        <charset val="204"/>
      </rPr>
      <t>Механизмы на сплаве: сплоточные машины</t>
    </r>
  </si>
  <si>
    <r>
      <rPr>
        <sz val="9"/>
        <rFont val="Arial"/>
        <family val="2"/>
        <charset val="204"/>
      </rPr>
      <t>Сортировочные машины</t>
    </r>
  </si>
  <si>
    <r>
      <rPr>
        <sz val="9"/>
        <rFont val="Arial"/>
        <family val="2"/>
        <charset val="204"/>
      </rPr>
      <t>Сортировочно-формовочные машины</t>
    </r>
  </si>
  <si>
    <r>
      <rPr>
        <sz val="9"/>
        <rFont val="Arial"/>
        <family val="2"/>
        <charset val="204"/>
      </rPr>
      <t>Гидроускорители</t>
    </r>
  </si>
  <si>
    <r>
      <rPr>
        <sz val="9"/>
        <rFont val="Arial"/>
        <family val="2"/>
        <charset val="204"/>
      </rPr>
      <t>Потокообразователи</t>
    </r>
  </si>
  <si>
    <r>
      <rPr>
        <sz val="9"/>
        <rFont val="Arial"/>
        <family val="2"/>
        <charset val="204"/>
      </rPr>
      <t>Барабанные ускорители</t>
    </r>
  </si>
  <si>
    <r>
      <rPr>
        <sz val="9"/>
        <rFont val="Arial"/>
        <family val="2"/>
        <charset val="204"/>
      </rPr>
      <t>Троповые ускорители</t>
    </r>
  </si>
  <si>
    <r>
      <rPr>
        <sz val="9"/>
        <rFont val="Arial"/>
        <family val="2"/>
        <charset val="204"/>
      </rPr>
      <t>Мельница</t>
    </r>
  </si>
  <si>
    <r>
      <rPr>
        <sz val="9"/>
        <rFont val="Arial"/>
        <family val="2"/>
        <charset val="204"/>
      </rPr>
      <t>Дробилка</t>
    </r>
  </si>
  <si>
    <r>
      <rPr>
        <sz val="9"/>
        <rFont val="Arial"/>
        <family val="2"/>
        <charset val="204"/>
      </rPr>
      <t>Оборудование размольного отделения без мельниц</t>
    </r>
  </si>
  <si>
    <r>
      <rPr>
        <sz val="9"/>
        <rFont val="Arial"/>
        <family val="2"/>
        <charset val="204"/>
      </rPr>
      <t>Сцежи</t>
    </r>
  </si>
  <si>
    <r>
      <rPr>
        <sz val="9"/>
        <rFont val="Arial"/>
        <family val="2"/>
        <charset val="204"/>
      </rPr>
      <t>Мешалки</t>
    </r>
  </si>
  <si>
    <r>
      <rPr>
        <sz val="9"/>
        <rFont val="Arial"/>
        <family val="2"/>
        <charset val="204"/>
      </rPr>
      <t>Компрессоры сжатого воздуха</t>
    </r>
  </si>
  <si>
    <r>
      <rPr>
        <sz val="9"/>
        <rFont val="Arial"/>
        <family val="2"/>
        <charset val="204"/>
      </rPr>
      <t>Насосы непрерывного режима</t>
    </r>
  </si>
  <si>
    <r>
      <rPr>
        <sz val="9"/>
        <rFont val="Arial"/>
        <family val="2"/>
        <charset val="204"/>
      </rPr>
      <t>Насосы периодического режима работы</t>
    </r>
  </si>
  <si>
    <r>
      <rPr>
        <sz val="9"/>
        <rFont val="Arial"/>
        <family val="2"/>
        <charset val="204"/>
      </rPr>
      <t>Пневмотранспорт</t>
    </r>
  </si>
  <si>
    <r>
      <rPr>
        <sz val="9"/>
        <rFont val="Arial"/>
        <family val="2"/>
        <charset val="204"/>
      </rPr>
      <t>Флотаторы</t>
    </r>
  </si>
  <si>
    <r>
      <rPr>
        <sz val="9"/>
        <rFont val="Arial"/>
        <family val="2"/>
        <charset val="204"/>
      </rPr>
      <t>ЦРМ</t>
    </r>
  </si>
  <si>
    <r>
      <rPr>
        <sz val="9"/>
        <rFont val="Arial"/>
        <family val="2"/>
        <charset val="204"/>
      </rPr>
      <t>Упаковочная установка</t>
    </r>
  </si>
  <si>
    <r>
      <rPr>
        <sz val="9"/>
        <rFont val="Arial"/>
        <family val="2"/>
        <charset val="204"/>
      </rPr>
      <t>Насосы водозаборных и очистных сооружений</t>
    </r>
  </si>
  <si>
    <r>
      <rPr>
        <sz val="9"/>
        <rFont val="Arial"/>
        <family val="2"/>
        <charset val="204"/>
      </rPr>
      <t>Станочное оборудование ремонтных мастерских</t>
    </r>
  </si>
  <si>
    <r>
      <rPr>
        <sz val="9"/>
        <rFont val="Arial"/>
        <family val="2"/>
        <charset val="204"/>
      </rPr>
      <t>Электротали</t>
    </r>
  </si>
  <si>
    <r>
      <rPr>
        <sz val="9"/>
        <rFont val="Arial"/>
        <family val="2"/>
        <charset val="204"/>
      </rPr>
      <t>Электросварочные аппараты для ручной сварки</t>
    </r>
  </si>
  <si>
    <r>
      <rPr>
        <sz val="9"/>
        <rFont val="Arial"/>
        <family val="2"/>
        <charset val="204"/>
      </rPr>
      <t>Оборудование КИПиА</t>
    </r>
  </si>
  <si>
    <r>
      <rPr>
        <sz val="9"/>
        <rFont val="Arial"/>
        <family val="2"/>
        <charset val="204"/>
      </rPr>
      <t>Сырьевые мельницы (главный привод)</t>
    </r>
  </si>
  <si>
    <r>
      <rPr>
        <sz val="9"/>
        <rFont val="Arial"/>
        <family val="2"/>
        <charset val="204"/>
      </rPr>
      <t>Низковольтное оборудование сырьевого цеха</t>
    </r>
  </si>
  <si>
    <r>
      <rPr>
        <sz val="9"/>
        <rFont val="Arial"/>
        <family val="2"/>
        <charset val="204"/>
      </rPr>
      <t>Шлам-насосы</t>
    </r>
  </si>
  <si>
    <r>
      <rPr>
        <sz val="9"/>
        <rFont val="Arial"/>
        <family val="2"/>
        <charset val="204"/>
      </rPr>
      <t>Болтушки</t>
    </r>
  </si>
  <si>
    <r>
      <rPr>
        <sz val="9"/>
        <rFont val="Arial"/>
        <family val="2"/>
        <charset val="204"/>
      </rPr>
      <t>Крановые мешалки шлама</t>
    </r>
  </si>
  <si>
    <r>
      <rPr>
        <sz val="9"/>
        <rFont val="Arial"/>
        <family val="2"/>
        <charset val="204"/>
      </rPr>
      <t>Экскаваторы</t>
    </r>
  </si>
  <si>
    <r>
      <rPr>
        <sz val="9"/>
        <rFont val="Arial"/>
        <family val="2"/>
        <charset val="204"/>
      </rPr>
      <t>Транспортеры сырья</t>
    </r>
  </si>
  <si>
    <r>
      <rPr>
        <sz val="9"/>
        <rFont val="Arial"/>
        <family val="2"/>
        <charset val="204"/>
      </rPr>
      <t>Карьер в целом</t>
    </r>
  </si>
  <si>
    <r>
      <rPr>
        <sz val="9"/>
        <rFont val="Arial"/>
        <family val="2"/>
        <charset val="204"/>
      </rPr>
      <t>Главные приводы печей</t>
    </r>
  </si>
  <si>
    <r>
      <rPr>
        <sz val="9"/>
        <rFont val="Arial"/>
        <family val="2"/>
        <charset val="204"/>
      </rPr>
      <t>Механизмы переуборки</t>
    </r>
  </si>
  <si>
    <r>
      <rPr>
        <sz val="9"/>
        <rFont val="Arial"/>
        <family val="2"/>
        <charset val="204"/>
      </rPr>
      <t>Холодильники</t>
    </r>
  </si>
  <si>
    <r>
      <rPr>
        <sz val="9"/>
        <rFont val="Arial"/>
        <family val="2"/>
        <charset val="204"/>
      </rPr>
      <t>Цементные мельницы в целом</t>
    </r>
  </si>
  <si>
    <r>
      <rPr>
        <sz val="9"/>
        <rFont val="Arial"/>
        <family val="2"/>
        <charset val="204"/>
      </rPr>
      <t>Главный привод цементных мельниц</t>
    </r>
  </si>
  <si>
    <r>
      <rPr>
        <sz val="9"/>
        <rFont val="Arial"/>
        <family val="2"/>
        <charset val="204"/>
      </rPr>
      <t>Низковольтное оборудование цементных мельниц</t>
    </r>
  </si>
  <si>
    <r>
      <rPr>
        <sz val="9"/>
        <rFont val="Arial"/>
        <family val="2"/>
        <charset val="204"/>
      </rPr>
      <t>Упаковочная</t>
    </r>
  </si>
  <si>
    <r>
      <rPr>
        <sz val="9"/>
        <rFont val="Arial"/>
        <family val="2"/>
        <charset val="204"/>
      </rPr>
      <t>Пневмовинтовые насосы (фулер-насосы)</t>
    </r>
  </si>
  <si>
    <r>
      <rPr>
        <sz val="9"/>
        <rFont val="Arial"/>
        <family val="2"/>
        <charset val="204"/>
      </rPr>
      <t>Питатели и дозаторы</t>
    </r>
  </si>
  <si>
    <r>
      <rPr>
        <sz val="9"/>
        <rFont val="Arial"/>
        <family val="2"/>
        <charset val="204"/>
      </rPr>
      <t>Угольные мельницы</t>
    </r>
  </si>
  <si>
    <r>
      <rPr>
        <sz val="9"/>
        <rFont val="Arial"/>
        <family val="2"/>
        <charset val="204"/>
      </rPr>
      <t>Электрокалориферы</t>
    </r>
  </si>
  <si>
    <r>
      <rPr>
        <sz val="9"/>
        <rFont val="Arial"/>
        <family val="2"/>
        <charset val="204"/>
      </rPr>
      <t>Водонасосы</t>
    </r>
  </si>
  <si>
    <r>
      <rPr>
        <sz val="9"/>
        <rFont val="Arial"/>
        <family val="2"/>
        <charset val="204"/>
      </rPr>
      <t>Бетоноукладчики</t>
    </r>
  </si>
  <si>
    <r>
      <rPr>
        <sz val="9"/>
        <rFont val="Arial"/>
        <family val="2"/>
        <charset val="204"/>
      </rPr>
      <t>Автоматические станки для правки и резки проволоки</t>
    </r>
  </si>
  <si>
    <r>
      <rPr>
        <sz val="9"/>
        <rFont val="Arial"/>
        <family val="2"/>
        <charset val="204"/>
      </rPr>
      <t>Формовочные машины</t>
    </r>
  </si>
  <si>
    <r>
      <rPr>
        <sz val="9"/>
        <rFont val="Arial"/>
        <family val="2"/>
        <charset val="204"/>
      </rPr>
      <t>Земснаряды</t>
    </r>
  </si>
  <si>
    <r>
      <rPr>
        <sz val="9"/>
        <rFont val="Arial"/>
        <family val="2"/>
        <charset val="204"/>
      </rPr>
      <t>Экскаваторы с электроприводом</t>
    </r>
  </si>
  <si>
    <r>
      <rPr>
        <sz val="9"/>
        <rFont val="Arial"/>
        <family val="2"/>
        <charset val="204"/>
      </rPr>
      <t>Растворные узлы</t>
    </r>
  </si>
  <si>
    <r>
      <rPr>
        <sz val="9"/>
        <rFont val="Arial"/>
        <family val="2"/>
        <charset val="204"/>
      </rPr>
      <t>Краны башенные и портальные</t>
    </r>
  </si>
  <si>
    <r>
      <rPr>
        <sz val="9"/>
        <rFont val="Arial"/>
        <family val="2"/>
        <charset val="204"/>
      </rPr>
      <t>Однопостовые двигатель-генераторы сварки</t>
    </r>
  </si>
  <si>
    <r>
      <rPr>
        <sz val="9"/>
        <rFont val="Arial"/>
        <family val="2"/>
        <charset val="204"/>
      </rPr>
      <t>Переносные механизмы</t>
    </r>
  </si>
  <si>
    <r>
      <rPr>
        <sz val="9"/>
        <rFont val="Arial"/>
        <family val="2"/>
        <charset val="204"/>
      </rPr>
      <t>Прядильные машины штапеля</t>
    </r>
  </si>
  <si>
    <r>
      <rPr>
        <sz val="9"/>
        <rFont val="Arial"/>
        <family val="2"/>
        <charset val="204"/>
      </rPr>
      <t>Прядильные машины капрона</t>
    </r>
  </si>
  <si>
    <r>
      <rPr>
        <sz val="9"/>
        <rFont val="Arial"/>
        <family val="2"/>
        <charset val="204"/>
      </rPr>
      <t>Прядильные машины вискозного корда</t>
    </r>
  </si>
  <si>
    <r>
      <rPr>
        <sz val="9"/>
        <rFont val="Arial"/>
        <family val="2"/>
        <charset val="204"/>
      </rPr>
      <t>Прядильные машины центрифугального шелка (главный привод)</t>
    </r>
  </si>
  <si>
    <r>
      <rPr>
        <sz val="9"/>
        <rFont val="Arial"/>
        <family val="2"/>
        <charset val="204"/>
      </rPr>
      <t>Прядильные машины центрифугального шелка (электроверетена)</t>
    </r>
  </si>
  <si>
    <r>
      <rPr>
        <sz val="9"/>
        <rFont val="Arial"/>
        <family val="2"/>
        <charset val="204"/>
      </rPr>
      <t>Прядильные машины ацетатного шелка</t>
    </r>
  </si>
  <si>
    <r>
      <rPr>
        <sz val="9"/>
        <rFont val="Arial"/>
        <family val="2"/>
        <charset val="204"/>
      </rPr>
      <t>Мешалки растворителей</t>
    </r>
  </si>
  <si>
    <r>
      <rPr>
        <sz val="9"/>
        <rFont val="Arial"/>
        <family val="2"/>
        <charset val="204"/>
      </rPr>
      <t>Фильтр-прессы</t>
    </r>
  </si>
  <si>
    <r>
      <rPr>
        <sz val="9"/>
        <rFont val="Arial"/>
        <family val="2"/>
        <charset val="204"/>
      </rPr>
      <t>Крутильные машины ацетатного шелка</t>
    </r>
  </si>
  <si>
    <r>
      <rPr>
        <sz val="9"/>
        <rFont val="Arial"/>
        <family val="2"/>
        <charset val="204"/>
      </rPr>
      <t>Перемоточные машины</t>
    </r>
  </si>
  <si>
    <r>
      <rPr>
        <sz val="9"/>
        <rFont val="Arial"/>
        <family val="2"/>
        <charset val="204"/>
      </rPr>
      <t>Тростильно-крутильные машины</t>
    </r>
  </si>
  <si>
    <r>
      <rPr>
        <sz val="9"/>
        <rFont val="Arial"/>
        <family val="2"/>
        <charset val="204"/>
      </rPr>
      <t>Крутильные машины</t>
    </r>
  </si>
  <si>
    <r>
      <rPr>
        <sz val="9"/>
        <rFont val="Arial"/>
        <family val="2"/>
        <charset val="204"/>
      </rPr>
      <t>Вытяжные машины</t>
    </r>
  </si>
  <si>
    <r>
      <rPr>
        <sz val="9"/>
        <rFont val="Arial"/>
        <family val="2"/>
        <charset val="204"/>
      </rPr>
      <t>Ткацкие станки</t>
    </r>
  </si>
  <si>
    <r>
      <rPr>
        <sz val="9"/>
        <rFont val="Arial"/>
        <family val="2"/>
        <charset val="204"/>
      </rPr>
      <t>Динильные котлы</t>
    </r>
  </si>
  <si>
    <r>
      <rPr>
        <sz val="9"/>
        <rFont val="Arial"/>
        <family val="2"/>
        <charset val="204"/>
      </rPr>
      <t>Периодопреобразователи</t>
    </r>
  </si>
  <si>
    <r>
      <rPr>
        <sz val="9"/>
        <rFont val="Arial"/>
        <family val="2"/>
        <charset val="204"/>
      </rPr>
      <t>Водонасосные</t>
    </r>
  </si>
  <si>
    <r>
      <rPr>
        <sz val="9"/>
        <rFont val="Arial"/>
        <family val="2"/>
        <charset val="204"/>
      </rPr>
      <t>Компрессоры этилена</t>
    </r>
  </si>
  <si>
    <r>
      <rPr>
        <sz val="9"/>
        <rFont val="Arial"/>
        <family val="2"/>
        <charset val="204"/>
      </rPr>
      <t>Цех полимеризации</t>
    </r>
  </si>
  <si>
    <r>
      <rPr>
        <sz val="9"/>
        <rFont val="Arial"/>
        <family val="2"/>
        <charset val="204"/>
      </rPr>
      <t>Технологические линии</t>
    </r>
  </si>
  <si>
    <r>
      <rPr>
        <sz val="9"/>
        <rFont val="Arial"/>
        <family val="2"/>
        <charset val="204"/>
      </rPr>
      <t>Эльма-насосы</t>
    </r>
  </si>
  <si>
    <r>
      <rPr>
        <sz val="9"/>
        <rFont val="Arial"/>
        <family val="2"/>
        <charset val="204"/>
      </rPr>
      <t>Центрифуги</t>
    </r>
  </si>
  <si>
    <r>
      <rPr>
        <sz val="9"/>
        <rFont val="Arial"/>
        <family val="2"/>
        <charset val="204"/>
      </rPr>
      <t>Сушилка</t>
    </r>
  </si>
  <si>
    <r>
      <rPr>
        <sz val="9"/>
        <rFont val="Arial"/>
        <family val="2"/>
        <charset val="204"/>
      </rPr>
      <t>Цех грануляции</t>
    </r>
  </si>
  <si>
    <r>
      <rPr>
        <sz val="9"/>
        <rFont val="Arial"/>
        <family val="2"/>
        <charset val="204"/>
      </rPr>
      <t>Грануляторы</t>
    </r>
  </si>
  <si>
    <r>
      <rPr>
        <sz val="9"/>
        <rFont val="Arial"/>
        <family val="2"/>
        <charset val="204"/>
      </rPr>
      <t>Компрессоры цеха дистилляции и очистки азота</t>
    </r>
  </si>
  <si>
    <r>
      <rPr>
        <sz val="9"/>
        <rFont val="Arial"/>
        <family val="2"/>
        <charset val="204"/>
      </rPr>
      <t>Компрессоры воздушные</t>
    </r>
  </si>
  <si>
    <r>
      <rPr>
        <sz val="9"/>
        <rFont val="Arial"/>
        <family val="2"/>
        <charset val="204"/>
      </rPr>
      <t>Газодувка газогенераторного цеха</t>
    </r>
  </si>
  <si>
    <r>
      <rPr>
        <sz val="9"/>
        <rFont val="Arial"/>
        <family val="2"/>
        <charset val="204"/>
      </rPr>
      <t>Компрессоры газовые</t>
    </r>
  </si>
  <si>
    <r>
      <rPr>
        <sz val="9"/>
        <rFont val="Arial"/>
        <family val="2"/>
        <charset val="204"/>
      </rPr>
      <t>Триплекс-насосы</t>
    </r>
  </si>
  <si>
    <r>
      <rPr>
        <sz val="9"/>
        <rFont val="Arial"/>
        <family val="2"/>
        <charset val="204"/>
      </rPr>
      <t>Двигатель турбины (мототурбонасосы)</t>
    </r>
  </si>
  <si>
    <r>
      <rPr>
        <sz val="9"/>
        <rFont val="Arial"/>
        <family val="2"/>
        <charset val="204"/>
      </rPr>
      <t>Экспансионные машины</t>
    </r>
  </si>
  <si>
    <r>
      <rPr>
        <sz val="9"/>
        <rFont val="Arial"/>
        <family val="2"/>
        <charset val="204"/>
      </rPr>
      <t>Циркуляционные компрессоры синтеза</t>
    </r>
  </si>
  <si>
    <r>
      <rPr>
        <sz val="9"/>
        <rFont val="Arial"/>
        <family val="2"/>
        <charset val="204"/>
      </rPr>
      <t>Нагнетатели кислородно-воздушные смеси (КВС)</t>
    </r>
  </si>
  <si>
    <r>
      <rPr>
        <sz val="9"/>
        <rFont val="Arial"/>
        <family val="2"/>
        <charset val="204"/>
      </rPr>
      <t>Компрессоры аммиачные</t>
    </r>
  </si>
  <si>
    <r>
      <rPr>
        <sz val="9"/>
        <rFont val="Arial"/>
        <family val="2"/>
        <charset val="204"/>
      </rPr>
      <t>Кислорододувки</t>
    </r>
  </si>
  <si>
    <r>
      <rPr>
        <sz val="9"/>
        <rFont val="Arial"/>
        <family val="2"/>
        <charset val="204"/>
      </rPr>
      <t>Трубогазодувки</t>
    </r>
  </si>
  <si>
    <r>
      <rPr>
        <sz val="9"/>
        <rFont val="Arial"/>
        <family val="2"/>
        <charset val="204"/>
      </rPr>
      <t>Турбокомпрессоры газовые</t>
    </r>
  </si>
  <si>
    <r>
      <rPr>
        <sz val="9"/>
        <rFont val="Arial"/>
        <family val="2"/>
        <charset val="204"/>
      </rPr>
      <t>Насосы грунтового водоснабжения</t>
    </r>
  </si>
  <si>
    <r>
      <rPr>
        <sz val="9"/>
        <rFont val="Arial"/>
        <family val="2"/>
        <charset val="204"/>
      </rPr>
      <t>Вальцы под резиносмесители</t>
    </r>
  </si>
  <si>
    <r>
      <rPr>
        <sz val="9"/>
        <rFont val="Arial"/>
        <family val="2"/>
        <charset val="204"/>
      </rPr>
      <t>Подогреватели на вальцы</t>
    </r>
  </si>
  <si>
    <r>
      <rPr>
        <sz val="9"/>
        <rFont val="Arial"/>
        <family val="2"/>
        <charset val="204"/>
      </rPr>
      <t>Пелетайзеры</t>
    </r>
  </si>
  <si>
    <r>
      <rPr>
        <sz val="9"/>
        <rFont val="Arial"/>
        <family val="2"/>
        <charset val="204"/>
      </rPr>
      <t>Шприц-машины проекторных агрегатов</t>
    </r>
  </si>
  <si>
    <r>
      <rPr>
        <sz val="9"/>
        <rFont val="Arial"/>
        <family val="2"/>
        <charset val="204"/>
      </rPr>
      <t>Шприц-машины автокамерных агрегатов</t>
    </r>
  </si>
  <si>
    <r>
      <rPr>
        <sz val="9"/>
        <rFont val="Arial"/>
        <family val="2"/>
        <charset val="204"/>
      </rPr>
      <t>Каландры обкладочные (обрезинивание корда)</t>
    </r>
  </si>
  <si>
    <r>
      <rPr>
        <sz val="9"/>
        <rFont val="Arial"/>
        <family val="2"/>
        <charset val="204"/>
      </rPr>
      <t>Сборочные станки</t>
    </r>
  </si>
  <si>
    <r>
      <rPr>
        <sz val="9"/>
        <rFont val="Arial"/>
        <family val="2"/>
        <charset val="204"/>
      </rPr>
      <t>Вулканизаторы шин</t>
    </r>
  </si>
  <si>
    <r>
      <rPr>
        <sz val="9"/>
        <rFont val="Arial"/>
        <family val="2"/>
        <charset val="204"/>
      </rPr>
      <t>Вулканизаторы автокамер и ободных лент</t>
    </r>
  </si>
  <si>
    <r>
      <rPr>
        <sz val="9"/>
        <rFont val="Arial"/>
        <family val="2"/>
        <charset val="204"/>
      </rPr>
      <t>Компрессоры (синхронные двигатели)</t>
    </r>
  </si>
  <si>
    <r>
      <rPr>
        <sz val="9"/>
        <rFont val="Arial"/>
        <family val="2"/>
        <charset val="204"/>
      </rPr>
      <t>Водонасосные (водоснабжение)</t>
    </r>
  </si>
  <si>
    <r>
      <rPr>
        <sz val="9"/>
        <rFont val="Arial"/>
        <family val="2"/>
        <charset val="204"/>
      </rPr>
      <t>Насосы циркуляционной и перегретой воды</t>
    </r>
  </si>
  <si>
    <r>
      <rPr>
        <sz val="9"/>
        <rFont val="Arial"/>
        <family val="2"/>
        <charset val="204"/>
      </rPr>
      <t>Насосы воды низкого давления</t>
    </r>
  </si>
  <si>
    <r>
      <rPr>
        <sz val="9"/>
        <rFont val="Arial"/>
        <family val="2"/>
        <charset val="204"/>
      </rPr>
      <t>Насосы воды высокого давления</t>
    </r>
  </si>
  <si>
    <r>
      <rPr>
        <sz val="9"/>
        <rFont val="Arial"/>
        <family val="2"/>
        <charset val="204"/>
      </rPr>
      <t>Транспортные системы</t>
    </r>
  </si>
  <si>
    <r>
      <rPr>
        <sz val="9"/>
        <rFont val="Arial"/>
        <family val="2"/>
        <charset val="204"/>
      </rPr>
      <t>Агрегаты для изготовления особо прочных транспортерных лент</t>
    </r>
  </si>
  <si>
    <r>
      <rPr>
        <sz val="9"/>
        <rFont val="Arial"/>
        <family val="2"/>
        <charset val="204"/>
      </rPr>
      <t>Каландры для изготовления сердечников транспортерных лент</t>
    </r>
  </si>
  <si>
    <r>
      <rPr>
        <sz val="9"/>
        <rFont val="Arial"/>
        <family val="2"/>
        <charset val="204"/>
      </rPr>
      <t>Каландры для обкладки транспортерных лент</t>
    </r>
  </si>
  <si>
    <r>
      <rPr>
        <sz val="9"/>
        <rFont val="Arial"/>
        <family val="2"/>
        <charset val="204"/>
      </rPr>
      <t>Подогревательные вальцы производства транспортерных лент</t>
    </r>
  </si>
  <si>
    <r>
      <rPr>
        <sz val="9"/>
        <rFont val="Arial"/>
        <family val="2"/>
        <charset val="204"/>
      </rPr>
      <t>Шприц-машины производства формовой техники</t>
    </r>
  </si>
  <si>
    <r>
      <rPr>
        <sz val="9"/>
        <rFont val="Arial"/>
        <family val="2"/>
        <charset val="204"/>
      </rPr>
      <t>Подогревательные вальцы производства формовой техники</t>
    </r>
  </si>
  <si>
    <r>
      <rPr>
        <sz val="9"/>
        <rFont val="Arial"/>
        <family val="2"/>
        <charset val="204"/>
      </rPr>
      <t>Резиносмесители подготовительного цеха</t>
    </r>
  </si>
  <si>
    <r>
      <rPr>
        <sz val="9"/>
        <rFont val="Arial"/>
        <family val="2"/>
        <charset val="204"/>
      </rPr>
      <t>Смесительные вальцы "84" подготовительного цеха</t>
    </r>
  </si>
  <si>
    <r>
      <rPr>
        <sz val="9"/>
        <rFont val="Arial"/>
        <family val="2"/>
        <charset val="204"/>
      </rPr>
      <t>Шприц-машины камер 12-38 мм</t>
    </r>
  </si>
  <si>
    <r>
      <rPr>
        <sz val="9"/>
        <rFont val="Arial"/>
        <family val="2"/>
        <charset val="204"/>
      </rPr>
      <t>Агрегаты для наложения наружного слоя на рукава диаметром 19-38 мм</t>
    </r>
  </si>
  <si>
    <r>
      <rPr>
        <sz val="9"/>
        <rFont val="Arial"/>
        <family val="2"/>
        <charset val="204"/>
      </rPr>
      <t>Каландры подготовительного цеха обкладки</t>
    </r>
  </si>
  <si>
    <r>
      <rPr>
        <sz val="9"/>
        <rFont val="Arial"/>
        <family val="2"/>
        <charset val="204"/>
      </rPr>
      <t>Каландры подготовительного цеха листования</t>
    </r>
  </si>
  <si>
    <r>
      <rPr>
        <sz val="9"/>
        <rFont val="Arial"/>
        <family val="2"/>
        <charset val="204"/>
      </rPr>
      <t>Сновальные машины</t>
    </r>
  </si>
  <si>
    <r>
      <rPr>
        <sz val="9"/>
        <rFont val="Arial"/>
        <family val="2"/>
        <charset val="204"/>
      </rPr>
      <t>Уточно-мотальные автоматы</t>
    </r>
  </si>
  <si>
    <r>
      <rPr>
        <sz val="9"/>
        <rFont val="Arial"/>
        <family val="2"/>
        <charset val="204"/>
      </rPr>
      <t>Шнуроплетельные машины</t>
    </r>
  </si>
  <si>
    <r>
      <rPr>
        <sz val="9"/>
        <rFont val="Arial"/>
        <family val="2"/>
        <charset val="204"/>
      </rPr>
      <t>Лентоплетельные машины и уточно-перемоточные автоматы</t>
    </r>
  </si>
  <si>
    <r>
      <rPr>
        <sz val="9"/>
        <rFont val="Arial"/>
        <family val="2"/>
        <charset val="204"/>
      </rPr>
      <t>Гардинные челночные машины уточно-вязательные основязательные машины</t>
    </r>
  </si>
  <si>
    <r>
      <rPr>
        <sz val="9"/>
        <rFont val="Arial"/>
        <family val="2"/>
        <charset val="204"/>
      </rPr>
      <t>Гардинные машины</t>
    </r>
  </si>
  <si>
    <r>
      <rPr>
        <sz val="9"/>
        <rFont val="Arial"/>
        <family val="2"/>
        <charset val="204"/>
      </rPr>
      <t>Автомат плосковязательный контурный круглоластичная машина</t>
    </r>
  </si>
  <si>
    <r>
      <rPr>
        <sz val="9"/>
        <rFont val="Arial"/>
        <family val="2"/>
        <charset val="204"/>
      </rPr>
      <t>Бобинажно-перемоточная машина</t>
    </r>
  </si>
  <si>
    <r>
      <rPr>
        <sz val="9"/>
        <rFont val="Arial"/>
        <family val="2"/>
        <charset val="204"/>
      </rPr>
      <t>Плосковязательная машина</t>
    </r>
  </si>
  <si>
    <r>
      <rPr>
        <sz val="9"/>
        <rFont val="Arial"/>
        <family val="2"/>
        <charset val="204"/>
      </rPr>
      <t>Выпускной конвейер</t>
    </r>
  </si>
  <si>
    <r>
      <rPr>
        <sz val="9"/>
        <rFont val="Arial"/>
        <family val="2"/>
        <charset val="204"/>
      </rPr>
      <t>Льночесальное производство</t>
    </r>
  </si>
  <si>
    <r>
      <rPr>
        <sz val="9"/>
        <rFont val="Arial"/>
        <family val="2"/>
        <charset val="204"/>
      </rPr>
      <t>Поточные линии</t>
    </r>
  </si>
  <si>
    <r>
      <rPr>
        <sz val="9"/>
        <rFont val="Arial"/>
        <family val="2"/>
        <charset val="204"/>
      </rPr>
      <t>Чесальные машины</t>
    </r>
  </si>
  <si>
    <r>
      <rPr>
        <sz val="9"/>
        <rFont val="Arial"/>
        <family val="2"/>
        <charset val="204"/>
      </rPr>
      <t>Прядильные машины сухого прядения</t>
    </r>
  </si>
  <si>
    <r>
      <rPr>
        <sz val="9"/>
        <rFont val="Arial"/>
        <family val="2"/>
        <charset val="204"/>
      </rPr>
      <t>Прядильные машины мокрого прядения</t>
    </r>
  </si>
  <si>
    <r>
      <rPr>
        <sz val="9"/>
        <rFont val="Arial"/>
        <family val="2"/>
        <charset val="204"/>
      </rPr>
      <t>Сушильные машины</t>
    </r>
  </si>
  <si>
    <r>
      <rPr>
        <sz val="9"/>
        <rFont val="Arial"/>
        <family val="2"/>
        <charset val="204"/>
      </rPr>
      <t>Ткацкое производство</t>
    </r>
  </si>
  <si>
    <r>
      <rPr>
        <sz val="9"/>
        <rFont val="Arial"/>
        <family val="2"/>
        <charset val="204"/>
      </rPr>
      <t>Мотальные машины</t>
    </r>
  </si>
  <si>
    <r>
      <rPr>
        <sz val="9"/>
        <rFont val="Arial"/>
        <family val="2"/>
        <charset val="204"/>
      </rPr>
      <t>Шлихтовальные машины</t>
    </r>
  </si>
  <si>
    <r>
      <rPr>
        <sz val="9"/>
        <rFont val="Arial"/>
        <family val="2"/>
        <charset val="204"/>
      </rPr>
      <t>Браковочно-мерильные машины</t>
    </r>
  </si>
  <si>
    <r>
      <rPr>
        <sz val="9"/>
        <rFont val="Arial"/>
        <family val="2"/>
        <charset val="204"/>
      </rPr>
      <t>Картоносекальная мастерская</t>
    </r>
  </si>
  <si>
    <r>
      <rPr>
        <sz val="9"/>
        <rFont val="Arial"/>
        <family val="2"/>
        <charset val="204"/>
      </rPr>
      <t>Цеха химической обработки ровницы и крашения пряжи</t>
    </r>
  </si>
  <si>
    <r>
      <rPr>
        <sz val="9"/>
        <rFont val="Arial"/>
        <family val="2"/>
        <charset val="204"/>
      </rPr>
      <t>Поточные линии подготовки волокна</t>
    </r>
  </si>
  <si>
    <r>
      <rPr>
        <sz val="9"/>
        <rFont val="Arial"/>
        <family val="2"/>
        <charset val="204"/>
      </rPr>
      <t>Прядильные машины</t>
    </r>
  </si>
  <si>
    <r>
      <rPr>
        <sz val="9"/>
        <rFont val="Arial"/>
        <family val="2"/>
        <charset val="204"/>
      </rPr>
      <t>Веревочные прядевьющие и свивальные машины</t>
    </r>
  </si>
  <si>
    <r>
      <rPr>
        <sz val="9"/>
        <rFont val="Arial"/>
        <family val="2"/>
        <charset val="204"/>
      </rPr>
      <t>Канатные прядевьющие и свивальные машины</t>
    </r>
  </si>
  <si>
    <r>
      <rPr>
        <sz val="9"/>
        <rFont val="Arial"/>
        <family val="2"/>
        <charset val="204"/>
      </rPr>
      <t>Канатоплетенные машины</t>
    </r>
  </si>
  <si>
    <r>
      <rPr>
        <sz val="9"/>
        <rFont val="Arial"/>
        <family val="2"/>
        <charset val="204"/>
      </rPr>
      <t>Браковочно-учетные машины</t>
    </r>
  </si>
  <si>
    <r>
      <rPr>
        <sz val="9"/>
        <rFont val="Arial"/>
        <family val="2"/>
        <charset val="204"/>
      </rPr>
      <t>Оборудование цеха переработки кизячей шерсти</t>
    </r>
  </si>
  <si>
    <r>
      <rPr>
        <sz val="9"/>
        <rFont val="Arial"/>
        <family val="2"/>
        <charset val="204"/>
      </rPr>
      <t>Оборудование сортировочного цеха</t>
    </r>
  </si>
  <si>
    <r>
      <rPr>
        <sz val="9"/>
        <rFont val="Arial"/>
        <family val="2"/>
        <charset val="204"/>
      </rPr>
      <t>Оборудование моечно-сушильного цеха</t>
    </r>
  </si>
  <si>
    <r>
      <rPr>
        <sz val="9"/>
        <rFont val="Arial"/>
        <family val="2"/>
        <charset val="204"/>
      </rPr>
      <t>Лабазы</t>
    </r>
  </si>
  <si>
    <r>
      <rPr>
        <sz val="9"/>
        <rFont val="Arial"/>
        <family val="2"/>
        <charset val="204"/>
      </rPr>
      <t>Оборудование помещения рыхления свалков</t>
    </r>
  </si>
  <si>
    <r>
      <rPr>
        <sz val="9"/>
        <rFont val="Arial"/>
        <family val="2"/>
        <charset val="204"/>
      </rPr>
      <t>Оборудование цеха постоянной классировки</t>
    </r>
  </si>
  <si>
    <r>
      <rPr>
        <sz val="9"/>
        <rFont val="Arial"/>
        <family val="2"/>
        <charset val="204"/>
      </rPr>
      <t>Оборудование сырьевой лаборатории</t>
    </r>
  </si>
  <si>
    <r>
      <rPr>
        <sz val="9"/>
        <rFont val="Arial"/>
        <family val="2"/>
        <charset val="204"/>
      </rPr>
      <t>Оборудование дезкамеры</t>
    </r>
  </si>
  <si>
    <r>
      <rPr>
        <sz val="9"/>
        <rFont val="Arial"/>
        <family val="2"/>
        <charset val="204"/>
      </rPr>
      <t>Карбонизационно-красильные линии непрерывного действия для обработки волокна</t>
    </r>
  </si>
  <si>
    <r>
      <rPr>
        <sz val="9"/>
        <rFont val="Arial"/>
        <family val="2"/>
        <charset val="204"/>
      </rPr>
      <t>Трепальные машины</t>
    </r>
  </si>
  <si>
    <r>
      <rPr>
        <sz val="9"/>
        <rFont val="Arial"/>
        <family val="2"/>
        <charset val="204"/>
      </rPr>
      <t>Оборудование для обработки отходов и угарно-ватирное оборудование</t>
    </r>
  </si>
  <si>
    <r>
      <rPr>
        <sz val="9"/>
        <rFont val="Arial"/>
        <family val="2"/>
        <charset val="204"/>
      </rPr>
      <t>Смесовые машины</t>
    </r>
  </si>
  <si>
    <r>
      <rPr>
        <sz val="9"/>
        <rFont val="Arial"/>
        <family val="2"/>
        <charset val="204"/>
      </rPr>
      <t>Кольцепрядильные суконные машины</t>
    </r>
  </si>
  <si>
    <r>
      <rPr>
        <sz val="9"/>
        <rFont val="Arial"/>
        <family val="2"/>
        <charset val="204"/>
      </rPr>
      <t>Пневмомеханические прядильные машины</t>
    </r>
  </si>
  <si>
    <r>
      <rPr>
        <sz val="9"/>
        <rFont val="Arial"/>
        <family val="2"/>
        <charset val="204"/>
      </rPr>
      <t>Оборудование для обработки угаров</t>
    </r>
  </si>
  <si>
    <r>
      <rPr>
        <sz val="9"/>
        <rFont val="Arial"/>
        <family val="2"/>
        <charset val="204"/>
      </rPr>
      <t>Ленточные машины</t>
    </r>
  </si>
  <si>
    <r>
      <rPr>
        <sz val="9"/>
        <rFont val="Arial"/>
        <family val="2"/>
        <charset val="204"/>
      </rPr>
      <t>Гребнечесальные машины</t>
    </r>
  </si>
  <si>
    <r>
      <rPr>
        <sz val="9"/>
        <rFont val="Arial"/>
        <family val="2"/>
        <charset val="204"/>
      </rPr>
      <t>Штапельные машины</t>
    </r>
  </si>
  <si>
    <r>
      <rPr>
        <sz val="9"/>
        <rFont val="Arial"/>
        <family val="2"/>
        <charset val="204"/>
      </rPr>
      <t>Красильно-гладильное оборудование</t>
    </r>
  </si>
  <si>
    <r>
      <rPr>
        <sz val="9"/>
        <rFont val="Arial"/>
        <family val="2"/>
        <charset val="204"/>
      </rPr>
      <t>Розничные машины</t>
    </r>
  </si>
  <si>
    <r>
      <rPr>
        <sz val="9"/>
        <rFont val="Arial"/>
        <family val="2"/>
        <charset val="204"/>
      </rPr>
      <t>Кольцепрядильные машины камвольные</t>
    </r>
  </si>
  <si>
    <r>
      <rPr>
        <sz val="9"/>
        <rFont val="Arial"/>
        <family val="2"/>
        <charset val="204"/>
      </rPr>
      <t>Тростильнокрутильное оборудование</t>
    </r>
  </si>
  <si>
    <r>
      <rPr>
        <sz val="9"/>
        <rFont val="Arial"/>
        <family val="2"/>
        <charset val="204"/>
      </rPr>
      <t>Мотально-сновальные машины</t>
    </r>
  </si>
  <si>
    <r>
      <rPr>
        <sz val="9"/>
        <rFont val="Arial"/>
        <family val="2"/>
        <charset val="204"/>
      </rPr>
      <t>Ткацкие станки (без двигателей подъема навоев)</t>
    </r>
  </si>
  <si>
    <r>
      <rPr>
        <sz val="9"/>
        <rFont val="Arial"/>
        <family val="2"/>
        <charset val="204"/>
      </rPr>
      <t>Ковровые ткацкие машины двухполотенные</t>
    </r>
  </si>
  <si>
    <r>
      <rPr>
        <sz val="9"/>
        <rFont val="Arial"/>
        <family val="2"/>
        <charset val="204"/>
      </rPr>
      <t>Однополотенные ковровые ткацкие станки</t>
    </r>
  </si>
  <si>
    <r>
      <rPr>
        <sz val="9"/>
        <rFont val="Arial"/>
        <family val="2"/>
        <charset val="204"/>
      </rPr>
      <t>Ткацко-приготовительный отдел</t>
    </r>
  </si>
  <si>
    <r>
      <rPr>
        <sz val="9"/>
        <rFont val="Arial"/>
        <family val="2"/>
        <charset val="204"/>
      </rPr>
      <t>Термофиксация</t>
    </r>
  </si>
  <si>
    <r>
      <rPr>
        <sz val="9"/>
        <rFont val="Arial"/>
        <family val="2"/>
        <charset val="204"/>
      </rPr>
      <t>Тафтинг-машины</t>
    </r>
  </si>
  <si>
    <r>
      <rPr>
        <sz val="9"/>
        <rFont val="Arial"/>
        <family val="2"/>
        <charset val="204"/>
      </rPr>
      <t>Латекс-машины</t>
    </r>
  </si>
  <si>
    <r>
      <rPr>
        <sz val="9"/>
        <rFont val="Arial"/>
        <family val="2"/>
        <charset val="204"/>
      </rPr>
      <t>Оборудование сухой отделки</t>
    </r>
  </si>
  <si>
    <r>
      <rPr>
        <sz val="9"/>
        <rFont val="Arial"/>
        <family val="2"/>
        <charset val="204"/>
      </rPr>
      <t>Печатный агрегат</t>
    </r>
  </si>
  <si>
    <r>
      <rPr>
        <sz val="9"/>
        <rFont val="Arial"/>
        <family val="2"/>
        <charset val="204"/>
      </rPr>
      <t>Краскосварочное отделение</t>
    </r>
  </si>
  <si>
    <r>
      <rPr>
        <sz val="9"/>
        <rFont val="Arial"/>
        <family val="2"/>
        <charset val="204"/>
      </rPr>
      <t>Основное технологическое оборудование шелкомотального производства</t>
    </r>
  </si>
  <si>
    <r>
      <rPr>
        <sz val="9"/>
        <rFont val="Arial"/>
        <family val="2"/>
        <charset val="204"/>
      </rPr>
      <t>Оборудование цеха переработки отходов кокономотания</t>
    </r>
  </si>
  <si>
    <r>
      <rPr>
        <sz val="9"/>
        <rFont val="Arial"/>
        <family val="2"/>
        <charset val="204"/>
      </rPr>
      <t>Крутильное оборудование</t>
    </r>
  </si>
  <si>
    <r>
      <rPr>
        <sz val="9"/>
        <rFont val="Arial"/>
        <family val="2"/>
        <charset val="204"/>
      </rPr>
      <t>Запарное оборудование</t>
    </r>
  </si>
  <si>
    <r>
      <rPr>
        <sz val="9"/>
        <rFont val="Arial"/>
        <family val="2"/>
        <charset val="204"/>
      </rPr>
      <t>Уточно-перемоточное оборудование</t>
    </r>
  </si>
  <si>
    <r>
      <rPr>
        <sz val="9"/>
        <rFont val="Arial"/>
        <family val="2"/>
        <charset val="204"/>
      </rPr>
      <t>Товарно-чистильное и браковочное оборудование</t>
    </r>
  </si>
  <si>
    <r>
      <rPr>
        <sz val="9"/>
        <rFont val="Arial"/>
        <family val="2"/>
        <charset val="204"/>
      </rPr>
      <t>Термические токоприемники</t>
    </r>
  </si>
  <si>
    <r>
      <rPr>
        <sz val="9"/>
        <rFont val="Arial"/>
        <family val="2"/>
        <charset val="204"/>
      </rPr>
      <t>Инфракрасные нагреватели</t>
    </r>
  </si>
  <si>
    <r>
      <rPr>
        <sz val="9"/>
        <rFont val="Arial"/>
        <family val="2"/>
        <charset val="204"/>
      </rPr>
      <t>Прочие электроприемники</t>
    </r>
  </si>
  <si>
    <r>
      <rPr>
        <sz val="9"/>
        <rFont val="Arial"/>
        <family val="2"/>
        <charset val="204"/>
      </rPr>
      <t>отделочных линий</t>
    </r>
  </si>
  <si>
    <r>
      <rPr>
        <sz val="9"/>
        <rFont val="Arial"/>
        <family val="2"/>
        <charset val="204"/>
      </rPr>
      <t>Оборудование крашения волокна периодического действия</t>
    </r>
  </si>
  <si>
    <r>
      <rPr>
        <sz val="9"/>
        <rFont val="Arial"/>
        <family val="2"/>
        <charset val="204"/>
      </rPr>
      <t>Оборудование крашения пряжи периодического действия</t>
    </r>
  </si>
  <si>
    <r>
      <rPr>
        <sz val="9"/>
        <rFont val="Arial"/>
        <family val="2"/>
        <charset val="204"/>
      </rPr>
      <t>Оборудование подготовки волокна</t>
    </r>
  </si>
  <si>
    <r>
      <rPr>
        <sz val="9"/>
        <rFont val="Arial"/>
        <family val="2"/>
        <charset val="204"/>
      </rPr>
      <t>Участки лабазов</t>
    </r>
  </si>
  <si>
    <r>
      <rPr>
        <sz val="9"/>
        <rFont val="Arial"/>
        <family val="2"/>
        <charset val="204"/>
      </rPr>
      <t>Фабрики вязально-прошивных материалов</t>
    </r>
  </si>
  <si>
    <r>
      <rPr>
        <sz val="9"/>
        <rFont val="Arial"/>
        <family val="2"/>
        <charset val="204"/>
      </rPr>
      <t>Сновально-мотальное оборудование</t>
    </r>
  </si>
  <si>
    <r>
      <rPr>
        <sz val="9"/>
        <rFont val="Arial"/>
        <family val="2"/>
        <charset val="204"/>
      </rPr>
      <t>Оборудование переработки отходов</t>
    </r>
  </si>
  <si>
    <r>
      <rPr>
        <sz val="9"/>
        <rFont val="Arial"/>
        <family val="2"/>
        <charset val="204"/>
      </rPr>
      <t>Оборудование обработки отходов</t>
    </r>
  </si>
  <si>
    <r>
      <rPr>
        <sz val="9"/>
        <rFont val="Arial"/>
        <family val="2"/>
        <charset val="204"/>
      </rPr>
      <t>Швейные машины</t>
    </r>
  </si>
  <si>
    <r>
      <rPr>
        <sz val="9"/>
        <rFont val="Arial"/>
        <family val="2"/>
        <charset val="204"/>
      </rPr>
      <t>Транспортеры швейных конвейеров</t>
    </r>
  </si>
  <si>
    <r>
      <rPr>
        <sz val="9"/>
        <rFont val="Arial"/>
        <family val="2"/>
        <charset val="204"/>
      </rPr>
      <t>Раскройное оборудование</t>
    </r>
  </si>
  <si>
    <r>
      <rPr>
        <sz val="9"/>
        <rFont val="Arial"/>
        <family val="2"/>
        <charset val="204"/>
      </rPr>
      <t>Машины герметизации швов</t>
    </r>
  </si>
  <si>
    <r>
      <rPr>
        <sz val="9"/>
        <rFont val="Arial"/>
        <family val="2"/>
        <charset val="204"/>
      </rPr>
      <t>Смесители</t>
    </r>
  </si>
  <si>
    <r>
      <rPr>
        <sz val="9"/>
        <rFont val="Arial"/>
        <family val="2"/>
        <charset val="204"/>
      </rPr>
      <t>Дисторезальная ротационная машина и картонорезальная машина</t>
    </r>
  </si>
  <si>
    <r>
      <rPr>
        <sz val="9"/>
        <rFont val="Arial"/>
        <family val="2"/>
        <charset val="204"/>
      </rPr>
      <t>Электрогидравлический пресс для вырубки деталей</t>
    </r>
  </si>
  <si>
    <r>
      <rPr>
        <sz val="9"/>
        <rFont val="Arial"/>
        <family val="2"/>
        <charset val="204"/>
      </rPr>
      <t>Машина проходная для перетяжки перчаточных кож</t>
    </r>
  </si>
  <si>
    <r>
      <rPr>
        <sz val="9"/>
        <rFont val="Arial"/>
        <family val="2"/>
        <charset val="204"/>
      </rPr>
      <t>Машина раскройная четырехшкивная ленточная</t>
    </r>
  </si>
  <si>
    <r>
      <rPr>
        <sz val="9"/>
        <rFont val="Arial"/>
        <family val="2"/>
        <charset val="204"/>
      </rPr>
      <t>Машина для спускания краев деталей верха</t>
    </r>
  </si>
  <si>
    <r>
      <rPr>
        <sz val="9"/>
        <rFont val="Arial"/>
        <family val="2"/>
        <charset val="204"/>
      </rPr>
      <t>Машина для клеймления деталей</t>
    </r>
  </si>
  <si>
    <r>
      <rPr>
        <sz val="9"/>
        <rFont val="Arial"/>
        <family val="2"/>
        <charset val="204"/>
      </rPr>
      <t>Пресс для тюковки отходов</t>
    </r>
  </si>
  <si>
    <r>
      <rPr>
        <sz val="9"/>
        <rFont val="Arial"/>
        <family val="2"/>
        <charset val="204"/>
      </rPr>
      <t>Высокочастотная установка</t>
    </r>
  </si>
  <si>
    <r>
      <rPr>
        <sz val="9"/>
        <rFont val="Arial"/>
        <family val="2"/>
        <charset val="204"/>
      </rPr>
      <t>Пресс для постановки мелкой фурнитуры и обжига рамочных замков</t>
    </r>
  </si>
  <si>
    <r>
      <rPr>
        <sz val="9"/>
        <rFont val="Arial"/>
        <family val="2"/>
        <charset val="204"/>
      </rPr>
      <t>Машина для гибки и формирования ботанов чемоданов и машина раскройно-ленточная</t>
    </r>
  </si>
  <si>
    <r>
      <rPr>
        <sz val="9"/>
        <rFont val="Arial"/>
        <family val="2"/>
        <charset val="204"/>
      </rPr>
      <t>Машина для выворотки сумок хозяйственных и дорожных</t>
    </r>
  </si>
  <si>
    <r>
      <rPr>
        <sz val="9"/>
        <rFont val="Arial"/>
        <family val="2"/>
        <charset val="204"/>
      </rPr>
      <t>Машина для окраски в пачках краев деталей кожгалантерейных изделий</t>
    </r>
  </si>
  <si>
    <r>
      <rPr>
        <sz val="9"/>
        <rFont val="Arial"/>
        <family val="2"/>
        <charset val="204"/>
      </rPr>
      <t>Машина швейная</t>
    </r>
  </si>
  <si>
    <r>
      <rPr>
        <sz val="9"/>
        <rFont val="Arial"/>
        <family val="2"/>
        <charset val="204"/>
      </rPr>
      <t>Машина мездрильная</t>
    </r>
  </si>
  <si>
    <r>
      <rPr>
        <sz val="9"/>
        <rFont val="Arial"/>
        <family val="2"/>
        <charset val="204"/>
      </rPr>
      <t>Машина двоильно-ленточная и машина валичная отжимная</t>
    </r>
  </si>
  <si>
    <r>
      <rPr>
        <sz val="9"/>
        <rFont val="Arial"/>
        <family val="2"/>
        <charset val="204"/>
      </rPr>
      <t>Машина волососгонно-чистильная</t>
    </r>
  </si>
  <si>
    <r>
      <rPr>
        <sz val="9"/>
        <rFont val="Arial"/>
        <family val="2"/>
        <charset val="204"/>
      </rPr>
      <t>Пресс для тюковки хромовой стружки</t>
    </r>
  </si>
  <si>
    <r>
      <rPr>
        <sz val="9"/>
        <rFont val="Arial"/>
        <family val="2"/>
        <charset val="204"/>
      </rPr>
      <t>Шерстомойная машина</t>
    </r>
  </si>
  <si>
    <r>
      <rPr>
        <sz val="9"/>
        <rFont val="Arial"/>
        <family val="2"/>
        <charset val="204"/>
      </rPr>
      <t>Агрегат для обезволошивания шкур</t>
    </r>
  </si>
  <si>
    <r>
      <rPr>
        <sz val="9"/>
        <rFont val="Arial"/>
        <family val="2"/>
        <charset val="204"/>
      </rPr>
      <t>Машина строгальная</t>
    </r>
  </si>
  <si>
    <r>
      <rPr>
        <sz val="9"/>
        <rFont val="Arial"/>
        <family val="2"/>
        <charset val="204"/>
      </rPr>
      <t>Машина разводная гидравлическая</t>
    </r>
  </si>
  <si>
    <r>
      <rPr>
        <sz val="9"/>
        <rFont val="Arial"/>
        <family val="2"/>
        <charset val="204"/>
      </rPr>
      <t>Машина проходная щетино-дергательная</t>
    </r>
  </si>
  <si>
    <r>
      <rPr>
        <sz val="9"/>
        <rFont val="Arial"/>
        <family val="2"/>
        <charset val="204"/>
      </rPr>
      <t>Сушилка рамная подвесная и машина намазная</t>
    </r>
  </si>
  <si>
    <r>
      <rPr>
        <sz val="9"/>
        <rFont val="Arial"/>
        <family val="2"/>
        <charset val="204"/>
      </rPr>
      <t>Машина обрезная</t>
    </r>
  </si>
  <si>
    <r>
      <rPr>
        <sz val="9"/>
        <rFont val="Arial"/>
        <family val="2"/>
        <charset val="204"/>
      </rPr>
      <t>Машина для очистки от пыли с 2-х сторон шлифовальных кож</t>
    </r>
  </si>
  <si>
    <r>
      <rPr>
        <sz val="9"/>
        <rFont val="Arial"/>
        <family val="2"/>
        <charset val="204"/>
      </rPr>
      <t>Аппретурная машина "Ратона"</t>
    </r>
  </si>
  <si>
    <r>
      <rPr>
        <sz val="9"/>
        <rFont val="Arial"/>
        <family val="2"/>
        <charset val="204"/>
      </rPr>
      <t>Гидравлический пресс</t>
    </r>
  </si>
  <si>
    <r>
      <rPr>
        <sz val="9"/>
        <rFont val="Arial"/>
        <family val="2"/>
        <charset val="204"/>
      </rPr>
      <t>Машина проходная гладильная "Рамора"</t>
    </r>
  </si>
  <si>
    <r>
      <rPr>
        <sz val="9"/>
        <rFont val="Arial"/>
        <family val="2"/>
        <charset val="204"/>
      </rPr>
      <t>Машина тянульно-мягчильная</t>
    </r>
  </si>
  <si>
    <r>
      <rPr>
        <sz val="9"/>
        <rFont val="Arial"/>
        <family val="2"/>
        <charset val="204"/>
      </rPr>
      <t>Машина для покрывного крашения и сушки кож</t>
    </r>
  </si>
  <si>
    <r>
      <rPr>
        <sz val="9"/>
        <rFont val="Arial"/>
        <family val="2"/>
        <charset val="204"/>
      </rPr>
      <t>Измерительная машина и машина для клеймения кож</t>
    </r>
  </si>
  <si>
    <r>
      <rPr>
        <sz val="9"/>
        <rFont val="Arial"/>
        <family val="2"/>
        <charset val="204"/>
      </rPr>
      <t>Машина проходная отжимная</t>
    </r>
  </si>
  <si>
    <r>
      <rPr>
        <sz val="9"/>
        <rFont val="Arial"/>
        <family val="2"/>
        <charset val="204"/>
      </rPr>
      <t>Выносной транспортер для стружки</t>
    </r>
  </si>
  <si>
    <r>
      <rPr>
        <sz val="9"/>
        <rFont val="Arial"/>
        <family val="2"/>
        <charset val="204"/>
      </rPr>
      <t>Машина для обрубки краев кож</t>
    </r>
  </si>
  <si>
    <r>
      <rPr>
        <sz val="9"/>
        <rFont val="Arial"/>
        <family val="2"/>
        <charset val="204"/>
      </rPr>
      <t>Непрерывная увлажнительная машина</t>
    </r>
  </si>
  <si>
    <r>
      <rPr>
        <sz val="9"/>
        <rFont val="Arial"/>
        <family val="2"/>
        <charset val="204"/>
      </rPr>
      <t>Пылеотстойник</t>
    </r>
  </si>
  <si>
    <r>
      <rPr>
        <sz val="9"/>
        <rFont val="Arial"/>
        <family val="2"/>
        <charset val="204"/>
      </rPr>
      <t>Проходная обеспыливающая машина с нагнетателем</t>
    </r>
  </si>
  <si>
    <r>
      <rPr>
        <sz val="9"/>
        <rFont val="Arial"/>
        <family val="2"/>
        <charset val="204"/>
      </rPr>
      <t>Сушилка к агрегатам крашения щетками</t>
    </r>
  </si>
  <si>
    <r>
      <rPr>
        <sz val="9"/>
        <rFont val="Arial"/>
        <family val="2"/>
        <charset val="204"/>
      </rPr>
      <t>Машина для отжига и разварки кож</t>
    </r>
  </si>
  <si>
    <r>
      <rPr>
        <sz val="9"/>
        <rFont val="Arial"/>
        <family val="2"/>
        <charset val="204"/>
      </rPr>
      <t>Мездрильная машина и машина строгальная</t>
    </r>
  </si>
  <si>
    <r>
      <rPr>
        <sz val="9"/>
        <rFont val="Arial"/>
        <family val="2"/>
        <charset val="204"/>
      </rPr>
      <t>Сушильно-увлажнительный агрегат</t>
    </r>
  </si>
  <si>
    <r>
      <rPr>
        <sz val="9"/>
        <rFont val="Arial"/>
        <family val="2"/>
        <charset val="204"/>
      </rPr>
      <t>Пресс</t>
    </r>
  </si>
  <si>
    <r>
      <rPr>
        <sz val="9"/>
        <rFont val="Arial"/>
        <family val="2"/>
        <charset val="204"/>
      </rPr>
      <t>Сушильно-увлажнительный агрегат для сушки и увлажнения юфтевых кож внаклейку на дюралюминиевых листах</t>
    </r>
  </si>
  <si>
    <r>
      <rPr>
        <sz val="9"/>
        <rFont val="Arial"/>
        <family val="2"/>
        <charset val="204"/>
      </rPr>
      <t>Барабанная разводная машина</t>
    </r>
  </si>
  <si>
    <r>
      <rPr>
        <sz val="9"/>
        <rFont val="Arial"/>
        <family val="2"/>
        <charset val="204"/>
      </rPr>
      <t>Каток проходной подошвенный</t>
    </r>
  </si>
  <si>
    <r>
      <rPr>
        <sz val="9"/>
        <rFont val="Arial"/>
        <family val="2"/>
        <charset val="204"/>
      </rPr>
      <t>Машина для измерения площади жестких кож</t>
    </r>
  </si>
  <si>
    <r>
      <rPr>
        <sz val="9"/>
        <rFont val="Arial"/>
        <family val="2"/>
        <charset val="204"/>
      </rPr>
      <t>Барабан подвесной преддубильно-дубильных процессов</t>
    </r>
  </si>
  <si>
    <r>
      <rPr>
        <sz val="9"/>
        <rFont val="Arial"/>
        <family val="2"/>
        <charset val="204"/>
      </rPr>
      <t>Разруб и обработка низа</t>
    </r>
  </si>
  <si>
    <r>
      <rPr>
        <sz val="9"/>
        <rFont val="Arial"/>
        <family val="2"/>
        <charset val="204"/>
      </rPr>
      <t>Пресс для разруба материалов низа</t>
    </r>
  </si>
  <si>
    <r>
      <rPr>
        <sz val="9"/>
        <rFont val="Arial"/>
        <family val="2"/>
        <charset val="204"/>
      </rPr>
      <t>Машина для выравнивания низа обуви</t>
    </r>
  </si>
  <si>
    <r>
      <rPr>
        <sz val="9"/>
        <rFont val="Arial"/>
        <family val="2"/>
        <charset val="204"/>
      </rPr>
      <t>Машина для тиснения и перфорации обуви</t>
    </r>
  </si>
  <si>
    <r>
      <rPr>
        <sz val="9"/>
        <rFont val="Arial"/>
        <family val="2"/>
        <charset val="204"/>
      </rPr>
      <t>Машина для шкурения и шлифовки деталей низа обуви</t>
    </r>
  </si>
  <si>
    <r>
      <rPr>
        <sz val="9"/>
        <rFont val="Arial"/>
        <family val="2"/>
        <charset val="204"/>
      </rPr>
      <t>9,43*</t>
    </r>
  </si>
  <si>
    <r>
      <rPr>
        <sz val="9"/>
        <rFont val="Arial"/>
        <family val="2"/>
        <charset val="204"/>
      </rPr>
      <t>Машина для фрезерования площадки на ход по верху</t>
    </r>
  </si>
  <si>
    <r>
      <rPr>
        <sz val="9"/>
        <rFont val="Arial"/>
        <family val="2"/>
        <charset val="204"/>
      </rPr>
      <t>Машина для взъерошивания (фрезерование) подошв по периметру</t>
    </r>
  </si>
  <si>
    <r>
      <rPr>
        <sz val="9"/>
        <rFont val="Arial"/>
        <family val="2"/>
        <charset val="204"/>
      </rPr>
      <t>Машины для фрезерования подошв в печках</t>
    </r>
  </si>
  <si>
    <r>
      <rPr>
        <sz val="9"/>
        <rFont val="Arial"/>
        <family val="2"/>
        <charset val="204"/>
      </rPr>
      <t>Машина для холодной полировки подошв</t>
    </r>
  </si>
  <si>
    <r>
      <rPr>
        <sz val="9"/>
        <rFont val="Arial"/>
        <family val="2"/>
        <charset val="204"/>
      </rPr>
      <t>Машина для обеспыливания контура подошв</t>
    </r>
  </si>
  <si>
    <r>
      <rPr>
        <sz val="9"/>
        <rFont val="Arial"/>
        <family val="2"/>
        <charset val="204"/>
      </rPr>
      <t>Машина для спускания краев деталей низа</t>
    </r>
  </si>
  <si>
    <r>
      <rPr>
        <sz val="9"/>
        <rFont val="Arial"/>
        <family val="2"/>
        <charset val="204"/>
      </rPr>
      <t>Машина для профилирования подошв площади</t>
    </r>
  </si>
  <si>
    <r>
      <rPr>
        <sz val="9"/>
        <rFont val="Arial"/>
        <family val="2"/>
        <charset val="204"/>
      </rPr>
      <t>Машина для клеймения размеров</t>
    </r>
  </si>
  <si>
    <r>
      <rPr>
        <sz val="9"/>
        <rFont val="Arial"/>
        <family val="2"/>
        <charset val="204"/>
      </rPr>
      <t>Машина для вырезания желоба в полустельках</t>
    </r>
  </si>
  <si>
    <r>
      <rPr>
        <sz val="9"/>
        <rFont val="Arial"/>
        <family val="2"/>
        <charset val="204"/>
      </rPr>
      <t>Машина для приклеивания супинаторов</t>
    </r>
  </si>
  <si>
    <r>
      <rPr>
        <sz val="9"/>
        <rFont val="Arial"/>
        <family val="2"/>
        <charset val="204"/>
      </rPr>
      <t>Машина для намазки клеем пяточной части</t>
    </r>
  </si>
  <si>
    <r>
      <rPr>
        <sz val="9"/>
        <rFont val="Arial"/>
        <family val="2"/>
        <charset val="204"/>
      </rPr>
      <t>Машина для склеивания деталей</t>
    </r>
  </si>
  <si>
    <r>
      <rPr>
        <sz val="9"/>
        <rFont val="Arial"/>
        <family val="2"/>
        <charset val="204"/>
      </rPr>
      <t>Машина для активизации клеевых пленок на подошвах</t>
    </r>
  </si>
  <si>
    <r>
      <rPr>
        <sz val="9"/>
        <rFont val="Arial"/>
        <family val="2"/>
        <charset val="204"/>
      </rPr>
      <t>Машина для склеивания подошв с каблуками</t>
    </r>
  </si>
  <si>
    <r>
      <rPr>
        <sz val="9"/>
        <rFont val="Arial"/>
        <family val="2"/>
        <charset val="204"/>
      </rPr>
      <t>Машина для вырезания подошв по контуру</t>
    </r>
  </si>
  <si>
    <r>
      <rPr>
        <sz val="9"/>
        <rFont val="Arial"/>
        <family val="2"/>
        <charset val="204"/>
      </rPr>
      <t>Машина для снятия фаски с пяточной части стелек</t>
    </r>
  </si>
  <si>
    <r>
      <rPr>
        <sz val="9"/>
        <rFont val="Arial"/>
        <family val="2"/>
        <charset val="204"/>
      </rPr>
      <t>Машина для формирования подошв стелек</t>
    </r>
  </si>
  <si>
    <r>
      <rPr>
        <sz val="9"/>
        <rFont val="Arial"/>
        <family val="2"/>
        <charset val="204"/>
      </rPr>
      <t>Сушилка для клеевой пленки на стельках</t>
    </r>
  </si>
  <si>
    <r>
      <rPr>
        <sz val="9"/>
        <rFont val="Arial"/>
        <family val="2"/>
        <charset val="204"/>
      </rPr>
      <t>Конвейер вырубочной ленточный</t>
    </r>
  </si>
  <si>
    <r>
      <rPr>
        <sz val="9"/>
        <rFont val="Arial"/>
        <family val="2"/>
        <charset val="204"/>
      </rPr>
      <t>Конвейер для обработки деталей низа</t>
    </r>
  </si>
  <si>
    <r>
      <rPr>
        <sz val="9"/>
        <rFont val="Arial"/>
        <family val="2"/>
        <charset val="204"/>
      </rPr>
      <t>Пресс для верхнего кроя</t>
    </r>
  </si>
  <si>
    <r>
      <rPr>
        <sz val="9"/>
        <rFont val="Arial"/>
        <family val="2"/>
        <charset val="204"/>
      </rPr>
      <t>Пресс для раскроя текстильных материалов</t>
    </r>
  </si>
  <si>
    <r>
      <rPr>
        <sz val="9"/>
        <rFont val="Arial"/>
        <family val="2"/>
        <charset val="204"/>
      </rPr>
      <t>Машина для выравнивания кроя</t>
    </r>
  </si>
  <si>
    <r>
      <rPr>
        <sz val="9"/>
        <rFont val="Arial"/>
        <family val="2"/>
        <charset val="204"/>
      </rPr>
      <t>Конвейер закройный ленточный для текстиля</t>
    </r>
  </si>
  <si>
    <r>
      <rPr>
        <sz val="9"/>
        <rFont val="Arial"/>
        <family val="2"/>
        <charset val="204"/>
      </rPr>
      <t>Машина для клеймения деталей верха обуви</t>
    </r>
  </si>
  <si>
    <r>
      <rPr>
        <sz val="9"/>
        <rFont val="Arial"/>
        <family val="2"/>
        <charset val="204"/>
      </rPr>
      <t>Конвейер заготовочный ленточный</t>
    </r>
  </si>
  <si>
    <r>
      <rPr>
        <sz val="9"/>
        <rFont val="Arial"/>
        <family val="2"/>
        <charset val="204"/>
      </rPr>
      <t>Конвейер закройный ленточный для верхних кож</t>
    </r>
  </si>
  <si>
    <r>
      <rPr>
        <sz val="9"/>
        <rFont val="Arial"/>
        <family val="2"/>
        <charset val="204"/>
      </rPr>
      <t>Машина для опускания краев деталей верха заготовок</t>
    </r>
  </si>
  <si>
    <r>
      <rPr>
        <sz val="9"/>
        <rFont val="Arial"/>
        <family val="2"/>
        <charset val="204"/>
      </rPr>
      <t>Швейная машина для сострачивания деталей верха и машина для разглаживания швов задников</t>
    </r>
  </si>
  <si>
    <r>
      <rPr>
        <sz val="9"/>
        <rFont val="Arial"/>
        <family val="2"/>
        <charset val="204"/>
      </rPr>
      <t>Горячее формирование деталей верха</t>
    </r>
  </si>
  <si>
    <r>
      <rPr>
        <sz val="9"/>
        <rFont val="Arial"/>
        <family val="2"/>
        <charset val="204"/>
      </rPr>
      <t>Пресс для тиснения и перфорации</t>
    </r>
  </si>
  <si>
    <r>
      <rPr>
        <sz val="9"/>
        <rFont val="Arial"/>
        <family val="2"/>
        <charset val="204"/>
      </rPr>
      <t>Пресс для дублирования (вклеивания деталей верха обуви)</t>
    </r>
  </si>
  <si>
    <r>
      <rPr>
        <sz val="9"/>
        <rFont val="Arial"/>
        <family val="2"/>
        <charset val="204"/>
      </rPr>
      <t>Увлажнительная камера заготовок</t>
    </r>
  </si>
  <si>
    <r>
      <rPr>
        <sz val="9"/>
        <rFont val="Arial"/>
        <family val="2"/>
        <charset val="204"/>
      </rPr>
      <t>Пресс для прикрепления подошв</t>
    </r>
  </si>
  <si>
    <r>
      <rPr>
        <sz val="9"/>
        <rFont val="Arial"/>
        <family val="2"/>
        <charset val="204"/>
      </rPr>
      <t>Машина для вытяжки и формирования задников</t>
    </r>
  </si>
  <si>
    <r>
      <rPr>
        <sz val="9"/>
        <rFont val="Arial"/>
        <family val="2"/>
        <charset val="204"/>
      </rPr>
      <t>Машина для крепления гвоздями деталей низа</t>
    </r>
  </si>
  <si>
    <r>
      <rPr>
        <sz val="9"/>
        <rFont val="Arial"/>
        <family val="2"/>
        <charset val="204"/>
      </rPr>
      <t>Машина для термоувлажнения</t>
    </r>
  </si>
  <si>
    <r>
      <rPr>
        <sz val="9"/>
        <rFont val="Arial"/>
        <family val="2"/>
        <charset val="204"/>
      </rPr>
      <t>Машина для обтяжки и клеевой затяжки насосной пусковой части заготовок</t>
    </r>
  </si>
  <si>
    <r>
      <rPr>
        <sz val="9"/>
        <rFont val="Arial"/>
        <family val="2"/>
        <charset val="204"/>
      </rPr>
      <t>Машина для затяжки гененочной части заготовок</t>
    </r>
  </si>
  <si>
    <r>
      <rPr>
        <sz val="9"/>
        <rFont val="Arial"/>
        <family val="2"/>
        <charset val="204"/>
      </rPr>
      <t>Машина для затяжки насосной пучковой части обуви</t>
    </r>
  </si>
  <si>
    <r>
      <rPr>
        <sz val="9"/>
        <rFont val="Arial"/>
        <family val="2"/>
        <charset val="204"/>
      </rPr>
      <t>Машина для затяжки пяточной части заготовок</t>
    </r>
  </si>
  <si>
    <r>
      <rPr>
        <sz val="9"/>
        <rFont val="Arial"/>
        <family val="2"/>
        <charset val="204"/>
      </rPr>
      <t>0,З</t>
    </r>
  </si>
  <si>
    <r>
      <rPr>
        <sz val="9"/>
        <rFont val="Arial"/>
        <family val="2"/>
        <charset val="204"/>
      </rPr>
      <t>Машина для клеевой затяжки пяточной части заготовок</t>
    </r>
  </si>
  <si>
    <r>
      <rPr>
        <sz val="9"/>
        <rFont val="Arial"/>
        <family val="2"/>
        <charset val="204"/>
      </rPr>
      <t>Машина для затяжки бочков и пяточной части гвоздями</t>
    </r>
  </si>
  <si>
    <r>
      <rPr>
        <sz val="9"/>
        <rFont val="Arial"/>
        <family val="2"/>
        <charset val="204"/>
      </rPr>
      <t>Машина для формирования следа обуви</t>
    </r>
  </si>
  <si>
    <r>
      <rPr>
        <sz val="9"/>
        <rFont val="Arial"/>
        <family val="2"/>
        <charset val="204"/>
      </rPr>
      <t>Сушилка для обуви</t>
    </r>
  </si>
  <si>
    <r>
      <rPr>
        <sz val="9"/>
        <rFont val="Arial"/>
        <family val="2"/>
        <charset val="204"/>
      </rPr>
      <t>Элеватор (хранение обуви)</t>
    </r>
  </si>
  <si>
    <r>
      <rPr>
        <sz val="9"/>
        <rFont val="Arial"/>
        <family val="2"/>
        <charset val="204"/>
      </rPr>
      <t>Машина для обрезки излишней кромки</t>
    </r>
  </si>
  <si>
    <r>
      <rPr>
        <sz val="9"/>
        <rFont val="Arial"/>
        <family val="2"/>
        <charset val="204"/>
      </rPr>
      <t>Термоактиватор (активизация клеевых пленок)</t>
    </r>
  </si>
  <si>
    <r>
      <rPr>
        <sz val="9"/>
        <rFont val="Arial"/>
        <family val="2"/>
        <charset val="204"/>
      </rPr>
      <t>Пресс для склеивания подошв с каблуками</t>
    </r>
  </si>
  <si>
    <r>
      <rPr>
        <sz val="9"/>
        <rFont val="Arial"/>
        <family val="2"/>
        <charset val="204"/>
      </rPr>
      <t>Машина для фрезерования подошв</t>
    </r>
  </si>
  <si>
    <r>
      <rPr>
        <sz val="9"/>
        <rFont val="Arial"/>
        <family val="2"/>
        <charset val="204"/>
      </rPr>
      <t>Машина для шлифования каблуков</t>
    </r>
  </si>
  <si>
    <r>
      <rPr>
        <sz val="9"/>
        <rFont val="Arial"/>
        <family val="2"/>
        <charset val="204"/>
      </rPr>
      <t>Машина для снятия обуви с колодок</t>
    </r>
  </si>
  <si>
    <r>
      <rPr>
        <sz val="9"/>
        <rFont val="Arial"/>
        <family val="2"/>
        <charset val="204"/>
      </rPr>
      <t>Машина для утюжки верха обуви</t>
    </r>
  </si>
  <si>
    <r>
      <rPr>
        <sz val="9"/>
        <rFont val="Arial"/>
        <family val="2"/>
        <charset val="204"/>
      </rPr>
      <t>Машина для разглаживания верха</t>
    </r>
  </si>
  <si>
    <r>
      <rPr>
        <sz val="9"/>
        <rFont val="Arial"/>
        <family val="2"/>
        <charset val="204"/>
      </rPr>
      <t>Машина для разглаживания голени</t>
    </r>
  </si>
  <si>
    <r>
      <rPr>
        <sz val="9"/>
        <rFont val="Arial"/>
        <family val="2"/>
        <charset val="204"/>
      </rPr>
      <t>Баркас с подогревателем и мешалка переносная Н/О</t>
    </r>
  </si>
  <si>
    <r>
      <rPr>
        <sz val="9"/>
        <rFont val="Arial"/>
        <family val="2"/>
        <charset val="204"/>
      </rPr>
      <t>Разводная валичная машина</t>
    </r>
  </si>
  <si>
    <r>
      <rPr>
        <sz val="9"/>
        <rFont val="Arial"/>
        <family val="2"/>
        <charset val="204"/>
      </rPr>
      <t>Рубильная машина</t>
    </r>
  </si>
  <si>
    <r>
      <rPr>
        <sz val="9"/>
        <rFont val="Arial"/>
        <family val="2"/>
        <charset val="204"/>
      </rPr>
      <t>Проходная шерстерезная машина</t>
    </r>
  </si>
  <si>
    <r>
      <rPr>
        <sz val="9"/>
        <rFont val="Arial"/>
        <family val="2"/>
        <charset val="204"/>
      </rPr>
      <t>Центрифуга</t>
    </r>
  </si>
  <si>
    <r>
      <rPr>
        <sz val="9"/>
        <rFont val="Arial"/>
        <family val="2"/>
        <charset val="204"/>
      </rPr>
      <t>Линия непрерывной обработки</t>
    </r>
  </si>
  <si>
    <r>
      <rPr>
        <sz val="9"/>
        <rFont val="Arial"/>
        <family val="2"/>
        <charset val="204"/>
      </rPr>
      <t>Загрузочный транспортер</t>
    </r>
  </si>
  <si>
    <r>
      <rPr>
        <sz val="9"/>
        <rFont val="Arial"/>
        <family val="2"/>
        <charset val="204"/>
      </rPr>
      <t>Машина для мойки и обезвреживания</t>
    </r>
  </si>
  <si>
    <r>
      <rPr>
        <sz val="9"/>
        <rFont val="Arial"/>
        <family val="2"/>
        <charset val="204"/>
      </rPr>
      <t>Мездрильная машина</t>
    </r>
  </si>
  <si>
    <r>
      <rPr>
        <sz val="9"/>
        <rFont val="Arial"/>
        <family val="2"/>
        <charset val="204"/>
      </rPr>
      <t>Машина для уменьшения толщины кожевой ткани</t>
    </r>
  </si>
  <si>
    <r>
      <rPr>
        <sz val="9"/>
        <rFont val="Arial"/>
        <family val="2"/>
        <charset val="204"/>
      </rPr>
      <t>Машина отжимная</t>
    </r>
  </si>
  <si>
    <r>
      <rPr>
        <sz val="9"/>
        <rFont val="Arial"/>
        <family val="2"/>
        <charset val="204"/>
      </rPr>
      <t>Отжимной пресс</t>
    </r>
  </si>
  <si>
    <r>
      <rPr>
        <sz val="9"/>
        <rFont val="Arial"/>
        <family val="2"/>
        <charset val="204"/>
      </rPr>
      <t>Жировальная машина</t>
    </r>
  </si>
  <si>
    <r>
      <rPr>
        <sz val="9"/>
        <rFont val="Arial"/>
        <family val="2"/>
        <charset val="204"/>
      </rPr>
      <t>Мялка молотковая</t>
    </r>
  </si>
  <si>
    <r>
      <rPr>
        <sz val="9"/>
        <rFont val="Arial"/>
        <family val="2"/>
        <charset val="204"/>
      </rPr>
      <t>Агрегат анилинового крашения</t>
    </r>
  </si>
  <si>
    <r>
      <rPr>
        <sz val="9"/>
        <rFont val="Arial"/>
        <family val="2"/>
        <charset val="204"/>
      </rPr>
      <t>Сушилка концевая рамная</t>
    </r>
  </si>
  <si>
    <r>
      <rPr>
        <sz val="9"/>
        <rFont val="Arial"/>
        <family val="2"/>
        <charset val="204"/>
      </rPr>
      <t>Проходная разбивочная машина</t>
    </r>
  </si>
  <si>
    <r>
      <rPr>
        <sz val="9"/>
        <rFont val="Arial"/>
        <family val="2"/>
        <charset val="204"/>
      </rPr>
      <t>Стригальная машина</t>
    </r>
  </si>
  <si>
    <r>
      <rPr>
        <sz val="9"/>
        <rFont val="Arial"/>
        <family val="2"/>
        <charset val="204"/>
      </rPr>
      <t>Барабан комбинированный для откатки</t>
    </r>
  </si>
  <si>
    <r>
      <rPr>
        <sz val="9"/>
        <rFont val="Arial"/>
        <family val="2"/>
        <charset val="204"/>
      </rPr>
      <t>Сетчатый барабан</t>
    </r>
  </si>
  <si>
    <r>
      <rPr>
        <sz val="9"/>
        <rFont val="Arial"/>
        <family val="2"/>
        <charset val="204"/>
      </rPr>
      <t>Чесальная машина</t>
    </r>
  </si>
  <si>
    <r>
      <rPr>
        <sz val="9"/>
        <rFont val="Arial"/>
        <family val="2"/>
        <charset val="204"/>
      </rPr>
      <t>Намазная машина</t>
    </r>
  </si>
  <si>
    <r>
      <rPr>
        <sz val="9"/>
        <rFont val="Arial"/>
        <family val="2"/>
        <charset val="204"/>
      </rPr>
      <t>Машина гладильная</t>
    </r>
  </si>
  <si>
    <r>
      <rPr>
        <sz val="9"/>
        <rFont val="Arial"/>
        <family val="2"/>
        <charset val="204"/>
      </rPr>
      <t>Подвесная петельная сушилка</t>
    </r>
  </si>
  <si>
    <r>
      <rPr>
        <sz val="9"/>
        <rFont val="Arial"/>
        <family val="2"/>
        <charset val="204"/>
      </rPr>
      <t>Машина проходная для склеивания меха на тканевой основе</t>
    </r>
  </si>
  <si>
    <r>
      <rPr>
        <sz val="9"/>
        <rFont val="Arial"/>
        <family val="2"/>
        <charset val="204"/>
      </rPr>
      <t>Станок для заточки дисковых ножей</t>
    </r>
  </si>
  <si>
    <r>
      <rPr>
        <sz val="9"/>
        <rFont val="Arial"/>
        <family val="2"/>
        <charset val="204"/>
      </rPr>
      <t>Колотильная машина и 2-х барабанная чесальная машина</t>
    </r>
  </si>
  <si>
    <r>
      <rPr>
        <sz val="9"/>
        <rFont val="Arial"/>
        <family val="2"/>
        <charset val="204"/>
      </rPr>
      <t>Вибрационно-мягчильная машина "Поллиса" и шлифовальная мягчительная машина</t>
    </r>
  </si>
  <si>
    <r>
      <rPr>
        <sz val="9"/>
        <rFont val="Arial"/>
        <family val="2"/>
        <charset val="204"/>
      </rPr>
      <t>Машина растяжная для шкурок норки</t>
    </r>
  </si>
  <si>
    <r>
      <rPr>
        <sz val="9"/>
        <rFont val="Arial"/>
        <family val="2"/>
        <charset val="204"/>
      </rPr>
      <t>Измерительная машина</t>
    </r>
  </si>
  <si>
    <r>
      <rPr>
        <sz val="9"/>
        <rFont val="Arial"/>
        <family val="2"/>
        <charset val="204"/>
      </rPr>
      <t>Гидропресс</t>
    </r>
  </si>
  <si>
    <r>
      <rPr>
        <sz val="9"/>
        <rFont val="Arial"/>
        <family val="2"/>
        <charset val="204"/>
      </rPr>
      <t>Сушилка для подсушки</t>
    </r>
  </si>
  <si>
    <r>
      <rPr>
        <sz val="9"/>
        <rFont val="Arial"/>
        <family val="2"/>
        <charset val="204"/>
      </rPr>
      <t>Обрезная машина</t>
    </r>
  </si>
  <si>
    <r>
      <rPr>
        <sz val="9"/>
        <rFont val="Arial"/>
        <family val="2"/>
        <charset val="204"/>
      </rPr>
      <t>Аппарат для обезжиривания</t>
    </r>
  </si>
  <si>
    <r>
      <rPr>
        <sz val="9"/>
        <rFont val="Arial"/>
        <family val="2"/>
        <charset val="204"/>
      </rPr>
      <t>Машина для химической чистки</t>
    </r>
  </si>
  <si>
    <r>
      <rPr>
        <sz val="9"/>
        <rFont val="Arial"/>
        <family val="2"/>
        <charset val="204"/>
      </rPr>
      <t>Адсорбер</t>
    </r>
  </si>
  <si>
    <r>
      <rPr>
        <sz val="9"/>
        <rFont val="Arial"/>
        <family val="2"/>
        <charset val="204"/>
      </rPr>
      <t>Нитроагрегат</t>
    </r>
  </si>
  <si>
    <r>
      <rPr>
        <sz val="9"/>
        <rFont val="Arial"/>
        <family val="2"/>
        <charset val="204"/>
      </rPr>
      <t>Щеточная машина</t>
    </r>
  </si>
  <si>
    <r>
      <rPr>
        <sz val="9"/>
        <rFont val="Arial"/>
        <family val="2"/>
        <charset val="204"/>
      </rPr>
      <t>Скорняжная машина</t>
    </r>
  </si>
  <si>
    <r>
      <rPr>
        <sz val="9"/>
        <rFont val="Arial"/>
        <family val="2"/>
        <charset val="204"/>
      </rPr>
      <t>Агрегат для опарки шапок и агрегат для правки шапок</t>
    </r>
  </si>
  <si>
    <r>
      <rPr>
        <sz val="9"/>
        <rFont val="Arial"/>
        <family val="2"/>
        <charset val="204"/>
      </rPr>
      <t>Машина для чистки и обжига</t>
    </r>
  </si>
  <si>
    <r>
      <rPr>
        <sz val="9"/>
        <rFont val="Arial"/>
        <family val="2"/>
        <charset val="204"/>
      </rPr>
      <t>Maшина электрозакройная</t>
    </r>
  </si>
  <si>
    <r>
      <rPr>
        <sz val="9"/>
        <rFont val="Arial"/>
        <family val="2"/>
        <charset val="204"/>
      </rPr>
      <t>Автомат для печатания ярлыков</t>
    </r>
  </si>
  <si>
    <r>
      <rPr>
        <sz val="9"/>
        <rFont val="Arial"/>
        <family val="2"/>
        <charset val="204"/>
      </rPr>
      <t>Механическая линейка для обрезания полотен при настилании</t>
    </r>
  </si>
  <si>
    <r>
      <rPr>
        <sz val="9"/>
        <rFont val="Arial"/>
        <family val="2"/>
        <charset val="204"/>
      </rPr>
      <t>Машина для вырезания наружных контуров</t>
    </r>
  </si>
  <si>
    <r>
      <rPr>
        <sz val="9"/>
        <rFont val="Arial"/>
        <family val="2"/>
        <charset val="204"/>
      </rPr>
      <t>Пресс гидравлический и пачковязательная машина</t>
    </r>
  </si>
  <si>
    <r>
      <rPr>
        <sz val="9"/>
        <rFont val="Arial"/>
        <family val="2"/>
        <charset val="204"/>
      </rPr>
      <t>Машина фотоэлектронная для измерения площади лекал</t>
    </r>
  </si>
  <si>
    <r>
      <rPr>
        <sz val="9"/>
        <rFont val="Arial"/>
        <family val="2"/>
        <charset val="204"/>
      </rPr>
      <t>Установка для скоростного копирования лекал</t>
    </r>
  </si>
  <si>
    <r>
      <rPr>
        <sz val="9"/>
        <rFont val="Arial"/>
        <family val="2"/>
        <charset val="204"/>
      </rPr>
      <t>Машина швейная 12-ти игольная для стяжки ватина</t>
    </r>
  </si>
  <si>
    <r>
      <rPr>
        <sz val="9"/>
        <rFont val="Arial"/>
        <family val="2"/>
        <charset val="204"/>
      </rPr>
      <t>Щетка механическая для чистки изделий</t>
    </r>
  </si>
  <si>
    <r>
      <rPr>
        <sz val="9"/>
        <rFont val="Arial"/>
        <family val="2"/>
        <charset val="204"/>
      </rPr>
      <t>Швейные машины различных классов</t>
    </r>
  </si>
  <si>
    <r>
      <rPr>
        <sz val="9"/>
        <rFont val="Arial"/>
        <family val="2"/>
        <charset val="204"/>
      </rPr>
      <t>Механическая линейная для обрезки и клеймения полотен при настилании</t>
    </r>
  </si>
  <si>
    <r>
      <rPr>
        <sz val="9"/>
        <rFont val="Arial"/>
        <family val="2"/>
        <charset val="204"/>
      </rPr>
      <t>Автомат для печатания контрольно-маркировочных талонов</t>
    </r>
  </si>
  <si>
    <r>
      <rPr>
        <sz val="9"/>
        <rFont val="Arial"/>
        <family val="2"/>
        <charset val="204"/>
      </rPr>
      <t>Установка для перекачки мездры</t>
    </r>
  </si>
  <si>
    <r>
      <rPr>
        <sz val="9"/>
        <rFont val="Arial"/>
        <family val="2"/>
        <charset val="204"/>
      </rPr>
      <t>Установка с насосами для повторного использования стоков</t>
    </r>
  </si>
  <si>
    <r>
      <rPr>
        <sz val="9"/>
        <rFont val="Arial"/>
        <family val="2"/>
        <charset val="204"/>
      </rPr>
      <t>Транспортер для опилок</t>
    </r>
  </si>
  <si>
    <r>
      <rPr>
        <sz val="9"/>
        <rFont val="Arial"/>
        <family val="2"/>
        <charset val="204"/>
      </rPr>
      <t>Конвейеры отделочные</t>
    </r>
  </si>
  <si>
    <r>
      <rPr>
        <sz val="9"/>
        <rFont val="Arial"/>
        <family val="2"/>
        <charset val="204"/>
      </rPr>
      <t>Перекидчик</t>
    </r>
  </si>
  <si>
    <r>
      <rPr>
        <sz val="9"/>
        <rFont val="Arial"/>
        <family val="2"/>
        <charset val="204"/>
      </rPr>
      <t>Бункер для опилок и лоскута</t>
    </r>
  </si>
  <si>
    <r>
      <rPr>
        <sz val="9"/>
        <rFont val="Arial"/>
        <family val="2"/>
        <charset val="204"/>
      </rPr>
      <t>Конвейер и транспортер механический для хранения и транспортирования лекал</t>
    </r>
  </si>
  <si>
    <r>
      <rPr>
        <sz val="9"/>
        <rFont val="Arial"/>
        <family val="2"/>
        <charset val="204"/>
      </rPr>
      <t>Механизированный настилочный стол с решающейся этажеркой</t>
    </r>
  </si>
  <si>
    <r>
      <rPr>
        <sz val="9"/>
        <rFont val="Arial"/>
        <family val="2"/>
        <charset val="204"/>
      </rPr>
      <t>Элеватор для хранения кроя</t>
    </r>
  </si>
  <si>
    <r>
      <rPr>
        <sz val="9"/>
        <rFont val="Arial"/>
        <family val="2"/>
        <charset val="204"/>
      </rPr>
      <t>Механизированная вешалка</t>
    </r>
  </si>
  <si>
    <r>
      <rPr>
        <sz val="9"/>
        <rFont val="Arial"/>
        <family val="2"/>
        <charset val="204"/>
      </rPr>
      <t>Линия для подготовки и смешивания синтетических волокон и линия для формирования лицевого покрытия синтетической кожи с экспериментальной камерой предкоагуляции</t>
    </r>
  </si>
  <si>
    <r>
      <rPr>
        <sz val="9"/>
        <rFont val="Arial"/>
        <family val="2"/>
        <charset val="204"/>
      </rPr>
      <t>Агрегат для формирования волокнистого слоя и предварительного иглопрокалывания</t>
    </r>
  </si>
  <si>
    <r>
      <rPr>
        <sz val="9"/>
        <rFont val="Arial"/>
        <family val="2"/>
        <charset val="204"/>
      </rPr>
      <t>Агрегат для термоусадки и агрегат для дублирования</t>
    </r>
  </si>
  <si>
    <r>
      <rPr>
        <sz val="9"/>
        <rFont val="Arial"/>
        <family val="2"/>
        <charset val="204"/>
      </rPr>
      <t>Линия для пропитки волокнистой основы и агрегат для промывки</t>
    </r>
  </si>
  <si>
    <r>
      <rPr>
        <sz val="9"/>
        <rFont val="Arial"/>
        <family val="2"/>
        <charset val="204"/>
      </rPr>
      <t>Машина сушильно-ширильная</t>
    </r>
  </si>
  <si>
    <r>
      <rPr>
        <sz val="9"/>
        <rFont val="Arial"/>
        <family val="2"/>
        <charset val="204"/>
      </rPr>
      <t>Агрегат красильно-сушильный для отделки</t>
    </r>
  </si>
  <si>
    <r>
      <rPr>
        <sz val="9"/>
        <rFont val="Arial"/>
        <family val="2"/>
        <charset val="204"/>
      </rPr>
      <t>Шлифовальная машина и двоильно-ленточная машина</t>
    </r>
  </si>
  <si>
    <r>
      <rPr>
        <sz val="9"/>
        <rFont val="Arial"/>
        <family val="2"/>
        <charset val="204"/>
      </rPr>
      <t>Двухстадийный смеситель и двухроторный смеситель</t>
    </r>
  </si>
  <si>
    <r>
      <rPr>
        <sz val="9"/>
        <rFont val="Arial"/>
        <family val="2"/>
        <charset val="204"/>
      </rPr>
      <t>Червячный асциллирующий смеситель</t>
    </r>
  </si>
  <si>
    <r>
      <rPr>
        <sz val="9"/>
        <rFont val="Arial"/>
        <family val="2"/>
        <charset val="204"/>
      </rPr>
      <t>Червячный пресс-кранолятор</t>
    </r>
  </si>
  <si>
    <r>
      <rPr>
        <sz val="9"/>
        <rFont val="Arial"/>
        <family val="2"/>
        <charset val="204"/>
      </rPr>
      <t>Установка пневмотранспорта и диспергатор для перетирования пигментов</t>
    </r>
  </si>
  <si>
    <r>
      <rPr>
        <sz val="9"/>
        <rFont val="Arial"/>
        <family val="2"/>
        <charset val="204"/>
      </rPr>
      <t>Вакуум-насос</t>
    </r>
  </si>
  <si>
    <r>
      <rPr>
        <sz val="9"/>
        <rFont val="Arial"/>
        <family val="2"/>
        <charset val="204"/>
      </rPr>
      <t>Тепловая станция и диспергатор для перетирования наполнителей</t>
    </r>
  </si>
  <si>
    <r>
      <rPr>
        <sz val="9"/>
        <rFont val="Arial"/>
        <family val="2"/>
        <charset val="204"/>
      </rPr>
      <t>Весы автоматические</t>
    </r>
  </si>
  <si>
    <r>
      <rPr>
        <sz val="9"/>
        <rFont val="Arial"/>
        <family val="2"/>
        <charset val="204"/>
      </rPr>
      <t>Копировальная машина</t>
    </r>
  </si>
  <si>
    <r>
      <rPr>
        <sz val="9"/>
        <rFont val="Arial"/>
        <family val="2"/>
        <charset val="204"/>
      </rPr>
      <t>Печатная 4-х красочная машина</t>
    </r>
  </si>
  <si>
    <r>
      <rPr>
        <sz val="9"/>
        <rFont val="Arial"/>
        <family val="2"/>
        <charset val="204"/>
      </rPr>
      <t>Реактор емкостью до 1250 л</t>
    </r>
  </si>
  <si>
    <r>
      <rPr>
        <sz val="9"/>
        <rFont val="Arial"/>
        <family val="2"/>
        <charset val="204"/>
      </rPr>
      <t>Планетарный смеситель</t>
    </r>
  </si>
  <si>
    <r>
      <rPr>
        <sz val="9"/>
        <rFont val="Arial"/>
        <family val="2"/>
        <charset val="204"/>
      </rPr>
      <t>9,76*</t>
    </r>
  </si>
  <si>
    <r>
      <rPr>
        <sz val="9"/>
        <rFont val="Arial"/>
        <family val="2"/>
        <charset val="204"/>
      </rPr>
      <t>Установка для тиснения</t>
    </r>
  </si>
  <si>
    <r>
      <rPr>
        <sz val="9"/>
        <rFont val="Arial"/>
        <family val="2"/>
        <charset val="204"/>
      </rPr>
      <t>Каландр отделочный</t>
    </r>
  </si>
  <si>
    <r>
      <rPr>
        <sz val="9"/>
        <rFont val="Arial"/>
        <family val="2"/>
        <charset val="204"/>
      </rPr>
      <t>Машина для paзброкировки клеенки</t>
    </r>
  </si>
  <si>
    <r>
      <rPr>
        <sz val="9"/>
        <rFont val="Arial"/>
        <family val="2"/>
        <charset val="204"/>
      </rPr>
      <t>Машина ширильно-цепная</t>
    </r>
  </si>
  <si>
    <r>
      <rPr>
        <sz val="9"/>
        <rFont val="Arial"/>
        <family val="2"/>
        <charset val="204"/>
      </rPr>
      <t>Вентиляторы технологических линий</t>
    </r>
  </si>
  <si>
    <r>
      <rPr>
        <sz val="9"/>
        <rFont val="Arial"/>
        <family val="2"/>
        <charset val="204"/>
      </rPr>
      <t>Насосы технологических линий</t>
    </r>
  </si>
  <si>
    <r>
      <rPr>
        <sz val="9"/>
        <rFont val="Arial"/>
        <family val="2"/>
        <charset val="204"/>
      </rPr>
      <t>Контакт-дисельвер</t>
    </r>
  </si>
  <si>
    <r>
      <rPr>
        <sz val="9"/>
        <rFont val="Arial"/>
        <family val="2"/>
        <charset val="204"/>
      </rPr>
      <t>Краскотерна и мельница тонкого помола</t>
    </r>
  </si>
  <si>
    <r>
      <rPr>
        <sz val="9"/>
        <rFont val="Arial"/>
        <family val="2"/>
        <charset val="204"/>
      </rPr>
      <t>Вакуум-синусдисольвер</t>
    </r>
  </si>
  <si>
    <r>
      <rPr>
        <sz val="9"/>
        <rFont val="Arial"/>
        <family val="2"/>
        <charset val="204"/>
      </rPr>
      <t>Вакуум-мешалка</t>
    </r>
  </si>
  <si>
    <r>
      <rPr>
        <sz val="9"/>
        <rFont val="Arial"/>
        <family val="2"/>
        <charset val="204"/>
      </rPr>
      <t>Ленточно-шлифовальный станок</t>
    </r>
  </si>
  <si>
    <r>
      <rPr>
        <sz val="9"/>
        <rFont val="Arial"/>
        <family val="2"/>
        <charset val="204"/>
      </rPr>
      <t>Мяльный агрегат с распределительным шкафом</t>
    </r>
  </si>
  <si>
    <r>
      <rPr>
        <sz val="9"/>
        <rFont val="Arial"/>
        <family val="2"/>
        <charset val="204"/>
      </rPr>
      <t>Комбинированная браковочно-учетная машина</t>
    </r>
  </si>
  <si>
    <r>
      <rPr>
        <sz val="9"/>
        <rFont val="Arial"/>
        <family val="2"/>
        <charset val="204"/>
      </rPr>
      <t>Тепловая установка</t>
    </r>
  </si>
  <si>
    <r>
      <rPr>
        <sz val="9"/>
        <rFont val="Arial"/>
        <family val="2"/>
        <charset val="204"/>
      </rPr>
      <t>Браковочно-перемотальная машина для подложки</t>
    </r>
  </si>
  <si>
    <r>
      <rPr>
        <sz val="9"/>
        <rFont val="Arial"/>
        <family val="2"/>
        <charset val="204"/>
      </rPr>
      <t>Автоматическая тандем-установка для нанесения покрытия</t>
    </r>
  </si>
  <si>
    <r>
      <rPr>
        <sz val="9"/>
        <rFont val="Arial"/>
        <family val="2"/>
        <charset val="204"/>
      </rPr>
      <t>Агрегат 4-х дисковый для резки синтетического каучука и нож гидравлический</t>
    </r>
  </si>
  <si>
    <r>
      <rPr>
        <sz val="9"/>
        <rFont val="Arial"/>
        <family val="2"/>
        <charset val="204"/>
      </rPr>
      <t>Вальцы 800 мм рафинирующие и резиносмеситель</t>
    </r>
  </si>
  <si>
    <r>
      <rPr>
        <sz val="9"/>
        <rFont val="Arial"/>
        <family val="2"/>
        <charset val="204"/>
      </rPr>
      <t>Камера механизированная для разогрева каучука</t>
    </r>
  </si>
  <si>
    <r>
      <rPr>
        <sz val="9"/>
        <rFont val="Arial"/>
        <family val="2"/>
        <charset val="204"/>
      </rPr>
      <t>Вальцы смесительные и вальцы подогревательные</t>
    </r>
  </si>
  <si>
    <r>
      <rPr>
        <sz val="9"/>
        <rFont val="Arial"/>
        <family val="2"/>
        <charset val="204"/>
      </rPr>
      <t>Смеситель и краскотерка 3-х валковая</t>
    </r>
  </si>
  <si>
    <r>
      <rPr>
        <sz val="9"/>
        <rFont val="Arial"/>
        <family val="2"/>
        <charset val="204"/>
      </rPr>
      <t>Одночервячная машина</t>
    </r>
  </si>
  <si>
    <r>
      <rPr>
        <sz val="9"/>
        <rFont val="Arial"/>
        <family val="2"/>
        <charset val="204"/>
      </rPr>
      <t>Штамп-автомат</t>
    </r>
  </si>
  <si>
    <r>
      <rPr>
        <sz val="9"/>
        <rFont val="Arial"/>
        <family val="2"/>
        <charset val="204"/>
      </rPr>
      <t>Пресс карусельный вулканизационный</t>
    </r>
  </si>
  <si>
    <r>
      <rPr>
        <sz val="9"/>
        <rFont val="Arial"/>
        <family val="2"/>
        <charset val="204"/>
      </rPr>
      <t>Вулканизационный пресс гидравлический</t>
    </r>
  </si>
  <si>
    <r>
      <rPr>
        <sz val="9"/>
        <rFont val="Arial"/>
        <family val="2"/>
        <charset val="204"/>
      </rPr>
      <t>Двоильно-ленточная машина</t>
    </r>
  </si>
  <si>
    <r>
      <rPr>
        <sz val="9"/>
        <rFont val="Arial"/>
        <family val="2"/>
        <charset val="204"/>
      </rPr>
      <t>Девулканизатор непрерывного действия</t>
    </r>
  </si>
  <si>
    <r>
      <rPr>
        <sz val="9"/>
        <rFont val="Arial"/>
        <family val="2"/>
        <charset val="204"/>
      </rPr>
      <t>Бункер с питателем</t>
    </r>
  </si>
  <si>
    <r>
      <rPr>
        <sz val="9"/>
        <rFont val="Arial"/>
        <family val="2"/>
        <charset val="204"/>
      </rPr>
      <t>Реактор-смеситель</t>
    </r>
  </si>
  <si>
    <r>
      <rPr>
        <sz val="9"/>
        <rFont val="Arial"/>
        <family val="2"/>
        <charset val="204"/>
      </rPr>
      <t>Бункер с ворошителем</t>
    </r>
  </si>
  <si>
    <r>
      <rPr>
        <sz val="9"/>
        <rFont val="Arial"/>
        <family val="2"/>
        <charset val="204"/>
      </rPr>
      <t>Дозатор с весовым контролем</t>
    </r>
  </si>
  <si>
    <r>
      <rPr>
        <sz val="9"/>
        <rFont val="Arial"/>
        <family val="2"/>
        <charset val="204"/>
      </rPr>
      <t>Буферная емкость для регенератной крошки с питателем</t>
    </r>
  </si>
  <si>
    <r>
      <rPr>
        <sz val="9"/>
        <rFont val="Arial"/>
        <family val="2"/>
        <charset val="204"/>
      </rPr>
      <t>Вальцы 800 мм дробильные</t>
    </r>
  </si>
  <si>
    <r>
      <rPr>
        <sz val="9"/>
        <rFont val="Arial"/>
        <family val="2"/>
        <charset val="204"/>
      </rPr>
      <t>Вальцы размалывающие и рафинирующие</t>
    </r>
  </si>
  <si>
    <r>
      <rPr>
        <sz val="9"/>
        <rFont val="Arial"/>
        <family val="2"/>
        <charset val="204"/>
      </rPr>
      <t>Мельница тонкого измельчения</t>
    </r>
  </si>
  <si>
    <r>
      <rPr>
        <sz val="9"/>
        <rFont val="Arial"/>
        <family val="2"/>
        <charset val="204"/>
      </rPr>
      <t>Сито вибрационное одноярусное</t>
    </r>
  </si>
  <si>
    <r>
      <rPr>
        <sz val="9"/>
        <rFont val="Arial"/>
        <family val="2"/>
        <charset val="204"/>
      </rPr>
      <t>Дробилка молотковая</t>
    </r>
  </si>
  <si>
    <r>
      <rPr>
        <sz val="9"/>
        <rFont val="Arial"/>
        <family val="2"/>
        <charset val="204"/>
      </rPr>
      <t>Гидроразбиватель и коническая мельница</t>
    </r>
  </si>
  <si>
    <r>
      <rPr>
        <sz val="9"/>
        <rFont val="Arial"/>
        <family val="2"/>
        <charset val="204"/>
      </rPr>
      <t>Машина для предварительного измельчения отходов и длинносеточная машина</t>
    </r>
  </si>
  <si>
    <r>
      <rPr>
        <sz val="9"/>
        <rFont val="Arial"/>
        <family val="2"/>
        <charset val="204"/>
      </rPr>
      <t>Аппарат для работы под налив и реактор</t>
    </r>
  </si>
  <si>
    <r>
      <rPr>
        <sz val="9"/>
        <rFont val="Arial"/>
        <family val="2"/>
        <charset val="204"/>
      </rPr>
      <t>Кондукс тонкого размола</t>
    </r>
  </si>
  <si>
    <r>
      <rPr>
        <sz val="9"/>
        <rFont val="Arial"/>
        <family val="2"/>
        <charset val="204"/>
      </rPr>
      <t>Емкость для массы с мешалкой и реактор с рамой мешалкой</t>
    </r>
  </si>
  <si>
    <r>
      <rPr>
        <sz val="9"/>
        <rFont val="Arial"/>
        <family val="2"/>
        <charset val="204"/>
      </rPr>
      <t>Пресс для вырубки стелек и машина для раскроя картона на коробки</t>
    </r>
  </si>
  <si>
    <r>
      <rPr>
        <sz val="9"/>
        <rFont val="Arial"/>
        <family val="2"/>
        <charset val="204"/>
      </rPr>
      <t>Машина для сшивки коробок</t>
    </r>
  </si>
  <si>
    <r>
      <rPr>
        <sz val="9"/>
        <rFont val="Arial"/>
        <family val="2"/>
        <charset val="204"/>
      </rPr>
      <t>Горизонтальный транспортер</t>
    </r>
  </si>
  <si>
    <r>
      <rPr>
        <sz val="9"/>
        <rFont val="Arial"/>
        <family val="2"/>
        <charset val="204"/>
      </rPr>
      <t>Измельчительная мельница</t>
    </r>
  </si>
  <si>
    <r>
      <rPr>
        <sz val="9"/>
        <rFont val="Arial"/>
        <family val="2"/>
        <charset val="204"/>
      </rPr>
      <t>Мельница с металлическими дисками</t>
    </r>
  </si>
  <si>
    <r>
      <rPr>
        <sz val="9"/>
        <rFont val="Arial"/>
        <family val="2"/>
        <charset val="204"/>
      </rPr>
      <t>Циклические чаны с мешалкой</t>
    </r>
  </si>
  <si>
    <r>
      <rPr>
        <sz val="9"/>
        <rFont val="Arial"/>
        <family val="2"/>
        <charset val="204"/>
      </rPr>
      <t>Мельница с базальтовыми дисками</t>
    </r>
  </si>
  <si>
    <r>
      <rPr>
        <sz val="9"/>
        <rFont val="Arial"/>
        <family val="2"/>
        <charset val="204"/>
      </rPr>
      <t>Конический рафинер и чаны с мешалкой</t>
    </r>
  </si>
  <si>
    <r>
      <rPr>
        <sz val="9"/>
        <rFont val="Arial"/>
        <family val="2"/>
        <charset val="204"/>
      </rPr>
      <t>Двухсеточная машина</t>
    </r>
  </si>
  <si>
    <r>
      <rPr>
        <sz val="9"/>
        <rFont val="Arial"/>
        <family val="2"/>
        <charset val="204"/>
      </rPr>
      <t>Машина для резания рулонного картона на листы</t>
    </r>
  </si>
  <si>
    <r>
      <rPr>
        <sz val="9"/>
        <rFont val="Arial"/>
        <family val="2"/>
        <charset val="204"/>
      </rPr>
      <t>Машина для тиснения и машина для шкурения</t>
    </r>
  </si>
  <si>
    <r>
      <rPr>
        <sz val="9"/>
        <rFont val="Arial"/>
        <family val="2"/>
        <charset val="204"/>
      </rPr>
      <t>Машина для резания рулонного картона на ленты</t>
    </r>
  </si>
  <si>
    <r>
      <rPr>
        <sz val="9"/>
        <rFont val="Arial"/>
        <family val="2"/>
        <charset val="204"/>
      </rPr>
      <t>Линия для упаковки листов картона</t>
    </r>
  </si>
  <si>
    <r>
      <rPr>
        <sz val="9"/>
        <rFont val="Arial"/>
        <family val="2"/>
        <charset val="204"/>
      </rPr>
      <t>Малая краскотерочная машина</t>
    </r>
  </si>
  <si>
    <r>
      <rPr>
        <sz val="9"/>
        <rFont val="Arial"/>
        <family val="2"/>
        <charset val="204"/>
      </rPr>
      <t>Гид роразб и вател ь</t>
    </r>
  </si>
  <si>
    <r>
      <rPr>
        <sz val="9"/>
        <rFont val="Arial"/>
        <family val="2"/>
        <charset val="204"/>
      </rPr>
      <t>Машина для предварительного измельчения кожотходов и кондуксы</t>
    </r>
  </si>
  <si>
    <r>
      <rPr>
        <sz val="9"/>
        <rFont val="Arial"/>
        <family val="2"/>
        <charset val="204"/>
      </rPr>
      <t>Гидропульпер</t>
    </r>
  </si>
  <si>
    <r>
      <rPr>
        <sz val="9"/>
        <rFont val="Arial"/>
        <family val="2"/>
        <charset val="204"/>
      </rPr>
      <t>Намоточная машина</t>
    </r>
  </si>
  <si>
    <r>
      <rPr>
        <sz val="9"/>
        <rFont val="Arial"/>
        <family val="2"/>
        <charset val="204"/>
      </rPr>
      <t>Кондуксы</t>
    </r>
  </si>
  <si>
    <r>
      <rPr>
        <sz val="9"/>
        <rFont val="Arial"/>
        <family val="2"/>
        <charset val="204"/>
      </rPr>
      <t>Центробежный очиститель</t>
    </r>
  </si>
  <si>
    <r>
      <rPr>
        <sz val="9"/>
        <rFont val="Arial"/>
        <family val="2"/>
        <charset val="204"/>
      </rPr>
      <t>Машина для мойки фетров</t>
    </r>
  </si>
  <si>
    <r>
      <rPr>
        <sz val="9"/>
        <rFont val="Arial"/>
        <family val="2"/>
        <charset val="204"/>
      </rPr>
      <t>Длинносеточная машина</t>
    </r>
  </si>
  <si>
    <r>
      <rPr>
        <sz val="9"/>
        <rFont val="Arial"/>
        <family val="2"/>
        <charset val="204"/>
      </rPr>
      <t>Установка для центрования и обрезка кромок</t>
    </r>
  </si>
  <si>
    <r>
      <rPr>
        <sz val="9"/>
        <rFont val="Arial"/>
        <family val="2"/>
        <charset val="204"/>
      </rPr>
      <t>Каландр отделочный и намоточная машина</t>
    </r>
  </si>
  <si>
    <r>
      <rPr>
        <sz val="9"/>
        <rFont val="Arial"/>
        <family val="2"/>
        <charset val="204"/>
      </rPr>
      <t>Шлифовальная машина с системой отсоса пыли</t>
    </r>
  </si>
  <si>
    <r>
      <rPr>
        <sz val="9"/>
        <rFont val="Arial"/>
        <family val="2"/>
        <charset val="204"/>
      </rPr>
      <t>Оборудование для предварительной сортировки</t>
    </r>
  </si>
  <si>
    <r>
      <rPr>
        <sz val="9"/>
        <rFont val="Arial"/>
        <family val="2"/>
        <charset val="204"/>
      </rPr>
      <t>Машина для резки картона</t>
    </r>
  </si>
  <si>
    <r>
      <rPr>
        <sz val="9"/>
        <rFont val="Arial"/>
        <family val="2"/>
        <charset val="204"/>
      </rPr>
      <t>Тиснильный каландр</t>
    </r>
  </si>
  <si>
    <r>
      <rPr>
        <sz val="9"/>
        <rFont val="Arial"/>
        <family val="2"/>
        <charset val="204"/>
      </rPr>
      <t>Бассейны</t>
    </r>
  </si>
  <si>
    <r>
      <rPr>
        <sz val="9"/>
        <rFont val="Arial"/>
        <family val="2"/>
        <charset val="204"/>
      </rPr>
      <t>Автомат для вырубки задников и автомат для спускания края задников</t>
    </r>
  </si>
  <si>
    <r>
      <rPr>
        <sz val="9"/>
        <rFont val="Arial"/>
        <family val="2"/>
        <charset val="204"/>
      </rPr>
      <t>Прессы для формирования и вырубки стелек и простилок и машина для шкурения грани стелек</t>
    </r>
  </si>
  <si>
    <r>
      <rPr>
        <sz val="9"/>
        <rFont val="Arial"/>
        <family val="2"/>
        <charset val="204"/>
      </rPr>
      <t>Машина для спускания края деталей</t>
    </r>
  </si>
  <si>
    <r>
      <rPr>
        <sz val="9"/>
        <rFont val="Arial"/>
        <family val="2"/>
        <charset val="204"/>
      </rPr>
      <t>Машина для формирования стелек</t>
    </r>
  </si>
  <si>
    <r>
      <rPr>
        <sz val="9"/>
        <rFont val="Arial"/>
        <family val="2"/>
        <charset val="204"/>
      </rPr>
      <t>Машина для связки стелек</t>
    </r>
  </si>
  <si>
    <r>
      <rPr>
        <sz val="9"/>
        <rFont val="Arial"/>
        <family val="2"/>
        <charset val="204"/>
      </rPr>
      <t>Машина для раскроя картона для коробок</t>
    </r>
  </si>
  <si>
    <r>
      <rPr>
        <sz val="9"/>
        <rFont val="Arial"/>
        <family val="2"/>
        <charset val="204"/>
      </rPr>
      <t>Дробилки и вальцы грубого помола</t>
    </r>
  </si>
  <si>
    <r>
      <rPr>
        <sz val="9"/>
        <rFont val="Arial"/>
        <family val="2"/>
        <charset val="204"/>
      </rPr>
      <t>Дезинтеграторы</t>
    </r>
  </si>
  <si>
    <r>
      <rPr>
        <sz val="9"/>
        <rFont val="Arial"/>
        <family val="2"/>
        <charset val="204"/>
      </rPr>
      <t>Грохоты вибрационные</t>
    </r>
  </si>
  <si>
    <r>
      <rPr>
        <sz val="9"/>
        <rFont val="Arial"/>
        <family val="2"/>
        <charset val="204"/>
      </rPr>
      <t>Сита</t>
    </r>
  </si>
  <si>
    <r>
      <rPr>
        <sz val="9"/>
        <rFont val="Arial"/>
        <family val="2"/>
        <charset val="204"/>
      </rPr>
      <t>Питатели</t>
    </r>
  </si>
  <si>
    <r>
      <rPr>
        <sz val="9"/>
        <rFont val="Arial"/>
        <family val="2"/>
        <charset val="204"/>
      </rPr>
      <t>Шкивы электромагнитные</t>
    </r>
  </si>
  <si>
    <r>
      <rPr>
        <sz val="9"/>
        <rFont val="Arial"/>
        <family val="2"/>
        <charset val="204"/>
      </rPr>
      <t>Машины глинорезальные</t>
    </r>
  </si>
  <si>
    <r>
      <rPr>
        <sz val="9"/>
        <rFont val="Arial"/>
        <family val="2"/>
        <charset val="204"/>
      </rPr>
      <t>Дозаторы весовые автоматизированные*</t>
    </r>
  </si>
  <si>
    <r>
      <rPr>
        <sz val="9"/>
        <rFont val="Arial"/>
        <family val="2"/>
        <charset val="204"/>
      </rPr>
      <t>Полуавтоматы для формовки плоских изделий и станки для калибровки гипсовых форм</t>
    </r>
  </si>
  <si>
    <r>
      <rPr>
        <sz val="9"/>
        <rFont val="Arial"/>
        <family val="2"/>
        <charset val="204"/>
      </rPr>
      <t>Мельницы</t>
    </r>
  </si>
  <si>
    <r>
      <rPr>
        <sz val="9"/>
        <rFont val="Arial"/>
        <family val="2"/>
        <charset val="204"/>
      </rPr>
      <t>Дробилки щековые лабораторные растворомешалки</t>
    </r>
  </si>
  <si>
    <r>
      <rPr>
        <sz val="9"/>
        <rFont val="Arial"/>
        <family val="2"/>
        <charset val="204"/>
      </rPr>
      <t>Электрические печи лабораторные</t>
    </r>
  </si>
  <si>
    <r>
      <rPr>
        <sz val="9"/>
        <rFont val="Arial"/>
        <family val="2"/>
        <charset val="204"/>
      </rPr>
      <t>Питатель универсальный</t>
    </r>
  </si>
  <si>
    <r>
      <rPr>
        <sz val="9"/>
        <rFont val="Arial"/>
        <family val="2"/>
        <charset val="204"/>
      </rPr>
      <t>Свойлачивающие полуавтоматы</t>
    </r>
  </si>
  <si>
    <r>
      <rPr>
        <sz val="9"/>
        <rFont val="Arial"/>
        <family val="2"/>
        <charset val="204"/>
      </rPr>
      <t>Свойлачивающие машины</t>
    </r>
  </si>
  <si>
    <r>
      <rPr>
        <sz val="9"/>
        <rFont val="Arial"/>
        <family val="2"/>
        <charset val="204"/>
      </rPr>
      <t>Машины катальные</t>
    </r>
  </si>
  <si>
    <r>
      <rPr>
        <sz val="9"/>
        <rFont val="Arial"/>
        <family val="2"/>
        <charset val="204"/>
      </rPr>
      <t>Оборудование для обработки отходов</t>
    </r>
  </si>
  <si>
    <r>
      <rPr>
        <sz val="9"/>
        <rFont val="Arial"/>
        <family val="2"/>
        <charset val="204"/>
      </rPr>
      <t>Фабрика валяной обуви</t>
    </r>
  </si>
  <si>
    <r>
      <rPr>
        <sz val="9"/>
        <rFont val="Arial"/>
        <family val="2"/>
        <charset val="204"/>
      </rPr>
      <t>Молотовые машины</t>
    </r>
  </si>
  <si>
    <r>
      <rPr>
        <sz val="9"/>
        <rFont val="Arial"/>
        <family val="2"/>
        <charset val="204"/>
      </rPr>
      <t>Красильные аппараты</t>
    </r>
  </si>
  <si>
    <r>
      <rPr>
        <sz val="9"/>
        <rFont val="Arial"/>
        <family val="2"/>
        <charset val="204"/>
      </rPr>
      <t>Сушильные камеры</t>
    </r>
  </si>
  <si>
    <r>
      <rPr>
        <sz val="9"/>
        <rFont val="Arial"/>
        <family val="2"/>
        <charset val="204"/>
      </rPr>
      <t>Универсально-свойлачивающие машины</t>
    </r>
  </si>
  <si>
    <r>
      <rPr>
        <sz val="9"/>
        <rFont val="Arial"/>
        <family val="2"/>
        <charset val="204"/>
      </rPr>
      <t>Кисловочные машины</t>
    </r>
  </si>
  <si>
    <r>
      <rPr>
        <sz val="9"/>
        <rFont val="Arial"/>
        <family val="2"/>
        <charset val="204"/>
      </rPr>
      <t>Сушильно-ширильные машины</t>
    </r>
  </si>
  <si>
    <r>
      <rPr>
        <sz val="9"/>
        <rFont val="Arial"/>
        <family val="2"/>
        <charset val="204"/>
      </rPr>
      <t>Сушильные камеры и сушилки для кругов</t>
    </r>
  </si>
  <si>
    <r>
      <rPr>
        <sz val="9"/>
        <rFont val="Arial"/>
        <family val="2"/>
        <charset val="204"/>
      </rPr>
      <t>Отделочный цех</t>
    </r>
  </si>
  <si>
    <r>
      <rPr>
        <sz val="9"/>
        <rFont val="Arial"/>
        <family val="2"/>
        <charset val="204"/>
      </rPr>
      <t>Машины для комплексной отделки поверхности валенок с электроопаливанием</t>
    </r>
  </si>
  <si>
    <r>
      <rPr>
        <sz val="9"/>
        <rFont val="Arial"/>
        <family val="2"/>
        <charset val="204"/>
      </rPr>
      <t>Машины для сухой отделки</t>
    </r>
  </si>
  <si>
    <r>
      <rPr>
        <sz val="9"/>
        <rFont val="Arial"/>
        <family val="2"/>
        <charset val="204"/>
      </rPr>
      <t>Машины для обкатки войлочных полировальных кругов</t>
    </r>
  </si>
  <si>
    <r>
      <rPr>
        <sz val="9"/>
        <rFont val="Arial"/>
        <family val="2"/>
        <charset val="204"/>
      </rPr>
      <t>Пресса гидравлические</t>
    </r>
  </si>
  <si>
    <r>
      <rPr>
        <sz val="9"/>
        <rFont val="Arial"/>
        <family val="2"/>
        <charset val="204"/>
      </rPr>
      <t>Вальцы подогревательные</t>
    </r>
  </si>
  <si>
    <r>
      <rPr>
        <sz val="9"/>
        <rFont val="Arial"/>
        <family val="2"/>
        <charset val="204"/>
      </rPr>
      <t>Пресса электрогидравлические</t>
    </r>
  </si>
  <si>
    <r>
      <rPr>
        <sz val="9"/>
        <rFont val="Arial"/>
        <family val="2"/>
        <charset val="204"/>
      </rPr>
      <t>Пресса-автоматы для горячей вулканизации</t>
    </r>
  </si>
  <si>
    <r>
      <rPr>
        <sz val="9"/>
        <rFont val="Arial"/>
        <family val="2"/>
        <charset val="204"/>
      </rPr>
      <t>Гидропривод</t>
    </r>
  </si>
  <si>
    <r>
      <rPr>
        <sz val="9"/>
        <rFont val="Arial"/>
        <family val="2"/>
        <charset val="204"/>
      </rPr>
      <t>Насосы масляные гальваники и окрасочных участков</t>
    </r>
  </si>
  <si>
    <r>
      <rPr>
        <sz val="9"/>
        <rFont val="Arial"/>
        <family val="2"/>
        <charset val="204"/>
      </rPr>
      <t>Машины консольные для центробежного литья</t>
    </r>
  </si>
  <si>
    <r>
      <rPr>
        <sz val="9"/>
        <rFont val="Arial"/>
        <family val="2"/>
        <charset val="204"/>
      </rPr>
      <t>Агрегаты гальванического покрытия</t>
    </r>
  </si>
  <si>
    <r>
      <rPr>
        <sz val="9"/>
        <rFont val="Arial"/>
        <family val="2"/>
        <charset val="204"/>
      </rPr>
      <t>Питатели вибрационные и бункеры с вибрационными питателями</t>
    </r>
  </si>
  <si>
    <r>
      <rPr>
        <sz val="9"/>
        <rFont val="Arial"/>
        <family val="2"/>
        <charset val="204"/>
      </rPr>
      <t>Конвейеры ленточные</t>
    </r>
  </si>
  <si>
    <r>
      <rPr>
        <sz val="9"/>
        <rFont val="Arial"/>
        <family val="2"/>
        <charset val="204"/>
      </rPr>
      <t>Бегуны смешивающие</t>
    </r>
  </si>
  <si>
    <r>
      <rPr>
        <sz val="9"/>
        <rFont val="Arial"/>
        <family val="2"/>
        <charset val="204"/>
      </rPr>
      <t>Питатели качающиеся</t>
    </r>
  </si>
  <si>
    <r>
      <rPr>
        <sz val="9"/>
        <rFont val="Arial"/>
        <family val="2"/>
        <charset val="204"/>
      </rPr>
      <t>Установки магнитной сепарации</t>
    </r>
  </si>
  <si>
    <r>
      <rPr>
        <sz val="9"/>
        <rFont val="Arial"/>
        <family val="2"/>
        <charset val="204"/>
      </rPr>
      <t>Внутрицеховой транспорт непрерывный</t>
    </r>
  </si>
  <si>
    <r>
      <rPr>
        <sz val="9"/>
        <rFont val="Arial"/>
        <family val="2"/>
        <charset val="204"/>
      </rPr>
      <t>Холодильные станции (низковольтные токоприемники кроме насосов и холодильных машин)</t>
    </r>
  </si>
  <si>
    <r>
      <rPr>
        <sz val="9"/>
        <rFont val="Arial"/>
        <family val="2"/>
        <charset val="204"/>
      </rPr>
      <t>Градирни</t>
    </r>
  </si>
  <si>
    <r>
      <rPr>
        <sz val="9"/>
        <rFont val="Arial"/>
        <family val="2"/>
        <charset val="204"/>
      </rPr>
      <t>Оборудование складов сырья и химикатов</t>
    </r>
  </si>
  <si>
    <r>
      <rPr>
        <sz val="9"/>
        <rFont val="Arial"/>
        <family val="2"/>
        <charset val="204"/>
      </rPr>
      <t>Оборудование пожарных депо</t>
    </r>
  </si>
  <si>
    <r>
      <rPr>
        <sz val="9"/>
        <rFont val="Arial"/>
        <family val="2"/>
        <charset val="204"/>
      </rPr>
      <t>Лаборатории</t>
    </r>
  </si>
  <si>
    <r>
      <rPr>
        <sz val="9"/>
        <rFont val="Arial"/>
        <family val="2"/>
        <charset val="204"/>
      </rPr>
      <t>Центральные ремонтные и прочие мастерские</t>
    </r>
  </si>
  <si>
    <r>
      <rPr>
        <sz val="9"/>
        <rFont val="Arial"/>
        <family val="2"/>
        <charset val="204"/>
      </rPr>
      <t>Столовые:</t>
    </r>
  </si>
  <si>
    <r>
      <rPr>
        <sz val="9"/>
        <rFont val="Arial"/>
        <family val="2"/>
        <charset val="204"/>
      </rPr>
      <t>а) электроплиты и электрофритюрницы</t>
    </r>
  </si>
  <si>
    <r>
      <rPr>
        <sz val="9"/>
        <rFont val="Arial"/>
        <family val="2"/>
        <charset val="204"/>
      </rPr>
      <t>в) прочее электрооборудование</t>
    </r>
  </si>
  <si>
    <r>
      <rPr>
        <sz val="9"/>
        <rFont val="Arial"/>
        <family val="2"/>
        <charset val="204"/>
      </rPr>
      <t>Зарядные станции тяговых аккумуляторов</t>
    </r>
  </si>
  <si>
    <r>
      <rPr>
        <sz val="9"/>
        <rFont val="Arial"/>
        <family val="2"/>
        <charset val="204"/>
      </rPr>
      <t>По установке непрерывной разливки стали (УНРС) в целом</t>
    </r>
  </si>
  <si>
    <r>
      <rPr>
        <sz val="9"/>
        <rFont val="Arial"/>
        <family val="2"/>
        <charset val="204"/>
      </rPr>
      <t>Аглофабрики</t>
    </r>
  </si>
  <si>
    <r>
      <rPr>
        <sz val="9"/>
        <rFont val="Arial"/>
        <family val="2"/>
        <charset val="204"/>
      </rPr>
      <t>Коксохимический завод с углемойкой без сероочистки</t>
    </r>
  </si>
  <si>
    <r>
      <rPr>
        <sz val="9"/>
        <rFont val="Arial"/>
        <family val="2"/>
        <charset val="204"/>
      </rPr>
      <t>Блюминг с нагревательными колодцами:</t>
    </r>
  </si>
  <si>
    <r>
      <rPr>
        <sz val="9"/>
        <rFont val="Arial"/>
        <family val="2"/>
        <charset val="204"/>
      </rPr>
      <t>Главный привод</t>
    </r>
  </si>
  <si>
    <r>
      <rPr>
        <sz val="9"/>
        <rFont val="Arial"/>
        <family val="2"/>
        <charset val="204"/>
      </rPr>
      <t>Механизмы и краны</t>
    </r>
  </si>
  <si>
    <r>
      <rPr>
        <sz val="9"/>
        <rFont val="Arial"/>
        <family val="2"/>
        <charset val="204"/>
      </rPr>
      <t>Всего по стану</t>
    </r>
  </si>
  <si>
    <r>
      <rPr>
        <sz val="9"/>
        <rFont val="Arial"/>
        <family val="2"/>
        <charset val="204"/>
      </rPr>
      <t>Заготовочный стан 900</t>
    </r>
  </si>
  <si>
    <r>
      <rPr>
        <sz val="9"/>
        <rFont val="Arial"/>
        <family val="2"/>
        <charset val="204"/>
      </rPr>
      <t>Трубопрокатный стан (агрегат Штифеля 130-З60 мм)</t>
    </r>
  </si>
  <si>
    <r>
      <rPr>
        <sz val="9"/>
        <rFont val="Arial"/>
        <family val="2"/>
        <charset val="204"/>
      </rPr>
      <t>Прошивной стан 250-1</t>
    </r>
  </si>
  <si>
    <r>
      <rPr>
        <sz val="9"/>
        <rFont val="Arial"/>
        <family val="2"/>
        <charset val="204"/>
      </rPr>
      <t>Автомат-стан 250-1</t>
    </r>
  </si>
  <si>
    <r>
      <rPr>
        <sz val="9"/>
        <rFont val="Arial"/>
        <family val="2"/>
        <charset val="204"/>
      </rPr>
      <t>Редукционный и калибровочный станы 140</t>
    </r>
  </si>
  <si>
    <r>
      <rPr>
        <sz val="9"/>
        <rFont val="Arial"/>
        <family val="2"/>
        <charset val="204"/>
      </rPr>
      <t>Калибровочный стан и механизмы трубоотделки</t>
    </r>
  </si>
  <si>
    <r>
      <rPr>
        <sz val="9"/>
        <rFont val="Arial"/>
        <family val="2"/>
        <charset val="204"/>
      </rPr>
      <t>Двигатель-генераторы индукционных высокой частоты</t>
    </r>
  </si>
  <si>
    <r>
      <rPr>
        <sz val="9"/>
        <rFont val="Arial"/>
        <family val="2"/>
        <charset val="204"/>
      </rPr>
      <t>Компенсаторы</t>
    </r>
  </si>
  <si>
    <r>
      <rPr>
        <sz val="9"/>
        <rFont val="Arial"/>
        <family val="2"/>
        <charset val="204"/>
      </rPr>
      <t>Вспомогательные механизмы автомат-стана 250-1</t>
    </r>
  </si>
  <si>
    <r>
      <rPr>
        <sz val="9"/>
        <rFont val="Arial"/>
        <family val="2"/>
        <charset val="204"/>
      </rPr>
      <t>Рельсобалочный стан</t>
    </r>
  </si>
  <si>
    <r>
      <rPr>
        <sz val="9"/>
        <rFont val="Arial"/>
        <family val="2"/>
        <charset val="204"/>
      </rPr>
      <t>Сортовые станы 300</t>
    </r>
  </si>
  <si>
    <r>
      <rPr>
        <sz val="9"/>
        <rFont val="Arial"/>
        <family val="2"/>
        <charset val="204"/>
      </rPr>
      <t>Мелкосортные и проволочные станы</t>
    </r>
  </si>
  <si>
    <r>
      <rPr>
        <sz val="9"/>
        <rFont val="Arial"/>
        <family val="2"/>
        <charset val="204"/>
      </rPr>
      <t>Преобразовательный агрегат главного подъема доменного цеха</t>
    </r>
  </si>
  <si>
    <r>
      <rPr>
        <sz val="9"/>
        <rFont val="Arial"/>
        <family val="2"/>
        <charset val="204"/>
      </rPr>
      <t>Ремонтные и вспомогательные цехи</t>
    </r>
  </si>
  <si>
    <r>
      <rPr>
        <sz val="9"/>
        <rFont val="Arial"/>
        <family val="2"/>
        <charset val="204"/>
      </rPr>
      <t>Цеха и заводы лесозаготовительных предприятий:</t>
    </r>
  </si>
  <si>
    <r>
      <rPr>
        <sz val="9"/>
        <rFont val="Arial"/>
        <family val="2"/>
        <charset val="204"/>
      </rPr>
      <t>Тарные цеха</t>
    </r>
  </si>
  <si>
    <r>
      <rPr>
        <sz val="9"/>
        <rFont val="Arial"/>
        <family val="2"/>
        <charset val="204"/>
      </rPr>
      <t>Деревообрабатывающие цеха (оконных и щитовых блоков)</t>
    </r>
  </si>
  <si>
    <r>
      <rPr>
        <sz val="9"/>
        <rFont val="Arial"/>
        <family val="2"/>
        <charset val="204"/>
      </rPr>
      <t>Цех древесно-волокнистых плит</t>
    </r>
  </si>
  <si>
    <r>
      <rPr>
        <sz val="9"/>
        <rFont val="Arial"/>
        <family val="2"/>
        <charset val="204"/>
      </rPr>
      <t>Цеха подготовки волокна</t>
    </r>
  </si>
  <si>
    <r>
      <rPr>
        <sz val="9"/>
        <rFont val="Arial"/>
        <family val="2"/>
        <charset val="204"/>
      </rPr>
      <t>Браковочные цеха</t>
    </r>
  </si>
  <si>
    <r>
      <rPr>
        <sz val="9"/>
        <rFont val="Arial"/>
        <family val="2"/>
        <charset val="204"/>
      </rPr>
      <t>Нитепрошивные и холстопрошивные цеха</t>
    </r>
  </si>
  <si>
    <r>
      <rPr>
        <sz val="9"/>
        <rFont val="Arial"/>
        <family val="2"/>
        <charset val="204"/>
      </rPr>
      <t>Фабрики клееных материалов</t>
    </r>
  </si>
  <si>
    <r>
      <rPr>
        <sz val="9"/>
        <rFont val="Arial"/>
        <family val="2"/>
        <charset val="204"/>
      </rPr>
      <t>Цеха клееных материалов</t>
    </r>
  </si>
  <si>
    <r>
      <rPr>
        <sz val="9"/>
        <rFont val="Arial"/>
        <family val="2"/>
        <charset val="204"/>
      </rPr>
      <t>Угольные шахты</t>
    </r>
  </si>
  <si>
    <r>
      <rPr>
        <sz val="9"/>
        <rFont val="Arial"/>
        <family val="2"/>
        <charset val="204"/>
      </rPr>
      <t>По цеху (установка и т.п.) в целом</t>
    </r>
  </si>
  <si>
    <r>
      <rPr>
        <sz val="9"/>
        <rFont val="Arial"/>
        <family val="2"/>
        <charset val="204"/>
      </rPr>
      <t>Клетьевой подъем дренажной шахты</t>
    </r>
  </si>
  <si>
    <r>
      <rPr>
        <sz val="9"/>
        <rFont val="Arial"/>
        <family val="2"/>
        <charset val="204"/>
      </rPr>
      <t>Корпус дробления</t>
    </r>
  </si>
  <si>
    <r>
      <rPr>
        <sz val="9"/>
        <rFont val="Arial"/>
        <family val="2"/>
        <charset val="204"/>
      </rPr>
      <t>Сушильный корпус</t>
    </r>
  </si>
  <si>
    <r>
      <rPr>
        <sz val="9"/>
        <rFont val="Arial"/>
        <family val="2"/>
        <charset val="204"/>
      </rPr>
      <t>Радиальные сгустители</t>
    </r>
  </si>
  <si>
    <r>
      <rPr>
        <sz val="9"/>
        <rFont val="Arial"/>
        <family val="2"/>
        <charset val="204"/>
      </rPr>
      <t>Погрузка угля</t>
    </r>
  </si>
  <si>
    <r>
      <rPr>
        <sz val="9"/>
        <rFont val="Arial"/>
        <family val="2"/>
        <charset val="204"/>
      </rPr>
      <t>Шламовое хозяйство</t>
    </r>
  </si>
  <si>
    <r>
      <rPr>
        <sz val="9"/>
        <rFont val="Arial"/>
        <family val="2"/>
        <charset val="204"/>
      </rPr>
      <t>Околоствольный двор</t>
    </r>
  </si>
  <si>
    <r>
      <rPr>
        <sz val="9"/>
        <rFont val="Arial"/>
        <family val="2"/>
        <charset val="204"/>
      </rPr>
      <t>Собственные нужды скиповых угольных подъемников</t>
    </r>
  </si>
  <si>
    <r>
      <rPr>
        <sz val="9"/>
        <rFont val="Arial"/>
        <family val="2"/>
        <charset val="204"/>
      </rPr>
      <t>Клетьевые подъемники</t>
    </r>
  </si>
  <si>
    <r>
      <rPr>
        <sz val="9"/>
        <rFont val="Arial"/>
        <family val="2"/>
        <charset val="204"/>
      </rPr>
      <t>Технологический комплекс</t>
    </r>
  </si>
  <si>
    <r>
      <rPr>
        <sz val="9"/>
        <rFont val="Arial"/>
        <family val="2"/>
        <charset val="204"/>
      </rPr>
      <t>Калориферная</t>
    </r>
  </si>
  <si>
    <r>
      <rPr>
        <sz val="9"/>
        <rFont val="Arial"/>
        <family val="2"/>
        <charset val="204"/>
      </rPr>
      <t>Насосная</t>
    </r>
  </si>
  <si>
    <r>
      <rPr>
        <sz val="9"/>
        <rFont val="Arial"/>
        <family val="2"/>
        <charset val="204"/>
      </rPr>
      <t>Административно-бытовой комбинат</t>
    </r>
  </si>
  <si>
    <r>
      <rPr>
        <sz val="9"/>
        <rFont val="Arial"/>
        <family val="2"/>
        <charset val="204"/>
      </rPr>
      <t>Прочие мелкие установки</t>
    </r>
  </si>
  <si>
    <r>
      <rPr>
        <sz val="9"/>
        <rFont val="Arial"/>
        <family val="2"/>
        <charset val="204"/>
      </rPr>
      <t>Очистные работы</t>
    </r>
  </si>
  <si>
    <r>
      <rPr>
        <sz val="9"/>
        <rFont val="Arial"/>
        <family val="2"/>
        <charset val="204"/>
      </rPr>
      <t>Подготовительные работы</t>
    </r>
  </si>
  <si>
    <r>
      <rPr>
        <sz val="9"/>
        <rFont val="Arial"/>
        <family val="2"/>
        <charset val="204"/>
      </rPr>
      <t>Прочие механизмы</t>
    </r>
  </si>
  <si>
    <r>
      <rPr>
        <sz val="9"/>
        <rFont val="Arial"/>
        <family val="2"/>
        <charset val="204"/>
      </rPr>
      <t>Компрессорные станции</t>
    </r>
  </si>
  <si>
    <r>
      <rPr>
        <sz val="9"/>
        <rFont val="Arial"/>
        <family val="2"/>
        <charset val="204"/>
      </rPr>
      <t>Глубинонасосные установки</t>
    </r>
  </si>
  <si>
    <r>
      <rPr>
        <sz val="9"/>
        <rFont val="Arial"/>
        <family val="2"/>
        <charset val="204"/>
      </rPr>
      <t>Насосные станции по перекачке</t>
    </r>
  </si>
  <si>
    <r>
      <rPr>
        <sz val="9"/>
        <rFont val="Arial"/>
        <family val="2"/>
        <charset val="204"/>
      </rPr>
      <t>воды</t>
    </r>
  </si>
  <si>
    <r>
      <rPr>
        <sz val="9"/>
        <rFont val="Arial"/>
        <family val="2"/>
        <charset val="204"/>
      </rPr>
      <t>нефти</t>
    </r>
  </si>
  <si>
    <r>
      <rPr>
        <sz val="9"/>
        <rFont val="Arial"/>
        <family val="2"/>
        <charset val="204"/>
      </rPr>
      <t>Бурящиеся буровые</t>
    </r>
  </si>
  <si>
    <r>
      <rPr>
        <sz val="9"/>
        <rFont val="Arial"/>
        <family val="2"/>
        <charset val="204"/>
      </rPr>
      <t>Нефтедобывающий район в целом</t>
    </r>
  </si>
  <si>
    <r>
      <rPr>
        <sz val="9"/>
        <rFont val="Arial"/>
        <family val="2"/>
        <charset val="204"/>
      </rPr>
      <t>Депарафинизация масел</t>
    </r>
  </si>
  <si>
    <r>
      <rPr>
        <sz val="9"/>
        <rFont val="Arial"/>
        <family val="2"/>
        <charset val="204"/>
      </rPr>
      <t>Атмосферно-вакуумная трубчатка с электроприводом</t>
    </r>
  </si>
  <si>
    <r>
      <rPr>
        <sz val="9"/>
        <rFont val="Arial"/>
        <family val="2"/>
        <charset val="204"/>
      </rPr>
      <t>Вторичная перегонка</t>
    </r>
  </si>
  <si>
    <r>
      <rPr>
        <sz val="9"/>
        <rFont val="Arial"/>
        <family val="2"/>
        <charset val="204"/>
      </rPr>
      <t>Фенольные установки</t>
    </r>
  </si>
  <si>
    <r>
      <rPr>
        <sz val="9"/>
        <rFont val="Arial"/>
        <family val="2"/>
        <charset val="204"/>
      </rPr>
      <t>Термический крекинг</t>
    </r>
  </si>
  <si>
    <r>
      <rPr>
        <sz val="9"/>
        <rFont val="Arial"/>
        <family val="2"/>
        <charset val="204"/>
      </rPr>
      <t>Азеотропная установка</t>
    </r>
  </si>
  <si>
    <r>
      <rPr>
        <sz val="9"/>
        <rFont val="Arial"/>
        <family val="2"/>
        <charset val="204"/>
      </rPr>
      <t>Алкилирование</t>
    </r>
  </si>
  <si>
    <r>
      <rPr>
        <sz val="9"/>
        <rFont val="Arial"/>
        <family val="2"/>
        <charset val="204"/>
      </rPr>
      <t>Газофракционирующая установка</t>
    </r>
  </si>
  <si>
    <r>
      <rPr>
        <sz val="9"/>
        <rFont val="Arial"/>
        <family val="2"/>
        <charset val="204"/>
      </rPr>
      <t>Каталитический крекинг</t>
    </r>
  </si>
  <si>
    <r>
      <rPr>
        <sz val="9"/>
        <rFont val="Arial"/>
        <family val="2"/>
        <charset val="204"/>
      </rPr>
      <t>Сернокислотная очистка</t>
    </r>
  </si>
  <si>
    <r>
      <rPr>
        <sz val="9"/>
        <rFont val="Arial"/>
        <family val="2"/>
        <charset val="204"/>
      </rPr>
      <t>Гидроформинг</t>
    </r>
  </si>
  <si>
    <r>
      <rPr>
        <sz val="9"/>
        <rFont val="Arial"/>
        <family val="2"/>
        <charset val="204"/>
      </rPr>
      <t>Резиносмесители</t>
    </r>
  </si>
  <si>
    <r>
      <rPr>
        <sz val="9"/>
        <rFont val="Arial"/>
        <family val="2"/>
        <charset val="204"/>
      </rPr>
      <t>Транспортное оборудование</t>
    </r>
  </si>
  <si>
    <r>
      <rPr>
        <sz val="9"/>
        <rFont val="Arial"/>
        <family val="2"/>
        <charset val="204"/>
      </rPr>
      <t>Технологическое оборудование</t>
    </r>
  </si>
  <si>
    <r>
      <rPr>
        <sz val="9"/>
        <rFont val="Arial"/>
        <family val="2"/>
        <charset val="204"/>
      </rPr>
      <t>Двигатель-генератор</t>
    </r>
  </si>
  <si>
    <r>
      <rPr>
        <sz val="9"/>
        <rFont val="Arial"/>
        <family val="2"/>
        <charset val="204"/>
      </rPr>
      <t>Подъемники</t>
    </r>
  </si>
  <si>
    <r>
      <rPr>
        <sz val="9"/>
        <rFont val="Arial"/>
        <family val="2"/>
        <charset val="204"/>
      </rPr>
      <t>Зарядные агрегаты</t>
    </r>
  </si>
  <si>
    <r>
      <rPr>
        <sz val="9"/>
        <rFont val="Arial"/>
        <family val="2"/>
        <charset val="204"/>
      </rPr>
      <t>Внутризаводской транспорт</t>
    </r>
  </si>
  <si>
    <r>
      <rPr>
        <sz val="9"/>
        <rFont val="Arial"/>
        <family val="2"/>
        <charset val="204"/>
      </rPr>
      <t>Технологическое отделение</t>
    </r>
  </si>
  <si>
    <r>
      <rPr>
        <sz val="9"/>
        <rFont val="Arial"/>
        <family val="2"/>
        <charset val="204"/>
      </rPr>
      <t>Электрообогрев прессов</t>
    </r>
  </si>
  <si>
    <r>
      <rPr>
        <sz val="9"/>
        <rFont val="Arial"/>
        <family val="2"/>
        <charset val="204"/>
      </rPr>
      <t>Установка ТВЧ</t>
    </r>
  </si>
  <si>
    <r>
      <rPr>
        <sz val="9"/>
        <rFont val="Arial"/>
        <family val="2"/>
        <charset val="204"/>
      </rPr>
      <t>Массомешалки</t>
    </r>
  </si>
  <si>
    <r>
      <rPr>
        <sz val="9"/>
        <rFont val="Arial"/>
        <family val="2"/>
        <charset val="204"/>
      </rPr>
      <t>Вертикальные паронитовые вальцы и отбор. устройства</t>
    </r>
  </si>
  <si>
    <r>
      <rPr>
        <sz val="9"/>
        <rFont val="Arial"/>
        <family val="2"/>
        <charset val="204"/>
      </rPr>
      <t>Вакуум-насосы РМК-3</t>
    </r>
  </si>
  <si>
    <r>
      <rPr>
        <sz val="9"/>
        <rFont val="Arial"/>
        <family val="2"/>
        <charset val="204"/>
      </rPr>
      <t>Прочее технологическое оборудование</t>
    </r>
  </si>
  <si>
    <r>
      <rPr>
        <sz val="9"/>
        <rFont val="Arial"/>
        <family val="2"/>
        <charset val="204"/>
      </rPr>
      <t>Сантехническое оборудование</t>
    </r>
  </si>
  <si>
    <r>
      <rPr>
        <sz val="9"/>
        <rFont val="Arial"/>
        <family val="2"/>
        <charset val="204"/>
      </rPr>
      <t>Термические приемники</t>
    </r>
  </si>
  <si>
    <r>
      <rPr>
        <sz val="9"/>
        <rFont val="Arial"/>
        <family val="2"/>
        <charset val="204"/>
      </rPr>
      <t>Подготовительный цех</t>
    </r>
  </si>
  <si>
    <r>
      <rPr>
        <sz val="9"/>
        <rFont val="Arial"/>
        <family val="2"/>
        <charset val="204"/>
      </rPr>
      <t>Цех спецшлангов (в том числе без дорновых рукавов)</t>
    </r>
  </si>
  <si>
    <r>
      <rPr>
        <sz val="9"/>
        <rFont val="Arial"/>
        <family val="2"/>
        <charset val="204"/>
      </rPr>
      <t>Цех спиральных и буровых рукавов</t>
    </r>
  </si>
  <si>
    <r>
      <rPr>
        <sz val="9"/>
        <rFont val="Arial"/>
        <family val="2"/>
        <charset val="204"/>
      </rPr>
      <t>Цех напорных рукавов</t>
    </r>
  </si>
  <si>
    <r>
      <rPr>
        <sz val="9"/>
        <rFont val="Arial"/>
        <family val="2"/>
        <charset val="204"/>
      </rPr>
      <t>Цех клиновидных ремней</t>
    </r>
  </si>
  <si>
    <r>
      <rPr>
        <sz val="9"/>
        <rFont val="Arial"/>
        <family val="2"/>
        <charset val="204"/>
      </rPr>
      <t>Сборочный цех</t>
    </r>
  </si>
  <si>
    <r>
      <rPr>
        <sz val="9"/>
        <rFont val="Arial"/>
        <family val="2"/>
        <charset val="204"/>
      </rPr>
      <t>Цех вулканизации</t>
    </r>
  </si>
  <si>
    <r>
      <rPr>
        <sz val="9"/>
        <rFont val="Arial"/>
        <family val="2"/>
        <charset val="204"/>
      </rPr>
      <t>Цех очистки этилена</t>
    </r>
  </si>
  <si>
    <r>
      <rPr>
        <sz val="9"/>
        <rFont val="Arial"/>
        <family val="2"/>
        <charset val="204"/>
      </rPr>
      <t>Цех дистилляции и очистки азота</t>
    </r>
  </si>
  <si>
    <r>
      <rPr>
        <sz val="9"/>
        <rFont val="Arial"/>
        <family val="2"/>
        <charset val="204"/>
      </rPr>
      <t>Цех катализации</t>
    </r>
  </si>
  <si>
    <r>
      <rPr>
        <sz val="9"/>
        <rFont val="Arial"/>
        <family val="2"/>
        <charset val="204"/>
      </rPr>
      <t>Цех легковоспламеняющихся жидкостей</t>
    </r>
  </si>
  <si>
    <r>
      <rPr>
        <sz val="9"/>
        <rFont val="Arial"/>
        <family val="2"/>
        <charset val="204"/>
      </rPr>
      <t>Цех разделения воздуха</t>
    </r>
  </si>
  <si>
    <r>
      <rPr>
        <sz val="9"/>
        <rFont val="Arial"/>
        <family val="2"/>
        <charset val="204"/>
      </rPr>
      <t>Газовый цех (на природном газе)</t>
    </r>
  </si>
  <si>
    <r>
      <rPr>
        <sz val="9"/>
        <rFont val="Arial"/>
        <family val="2"/>
        <charset val="204"/>
      </rPr>
      <t>Газовый цех (на газогенераторном газе)</t>
    </r>
  </si>
  <si>
    <r>
      <rPr>
        <sz val="9"/>
        <rFont val="Arial"/>
        <family val="2"/>
        <charset val="204"/>
      </rPr>
      <t>Цех холодильных установок</t>
    </r>
  </si>
  <si>
    <r>
      <rPr>
        <sz val="9"/>
        <rFont val="Arial"/>
        <family val="2"/>
        <charset val="204"/>
      </rPr>
      <t>Цех компрессии</t>
    </r>
  </si>
  <si>
    <r>
      <rPr>
        <sz val="9"/>
        <rFont val="Arial"/>
        <family val="2"/>
        <charset val="204"/>
      </rPr>
      <t>Цех моноэтаноламиновой очистки</t>
    </r>
  </si>
  <si>
    <r>
      <rPr>
        <sz val="9"/>
        <rFont val="Arial"/>
        <family val="2"/>
        <charset val="204"/>
      </rPr>
      <t>Цех синтеза аммиака</t>
    </r>
  </si>
  <si>
    <r>
      <rPr>
        <sz val="9"/>
        <rFont val="Arial"/>
        <family val="2"/>
        <charset val="204"/>
      </rPr>
      <t>Цех водной очистки</t>
    </r>
  </si>
  <si>
    <r>
      <rPr>
        <sz val="9"/>
        <rFont val="Arial"/>
        <family val="2"/>
        <charset val="204"/>
      </rPr>
      <t>Цех медно-аммиачной очистки</t>
    </r>
  </si>
  <si>
    <r>
      <rPr>
        <sz val="9"/>
        <rFont val="Arial"/>
        <family val="2"/>
        <charset val="204"/>
      </rPr>
      <t>Цех синтеза метанола</t>
    </r>
  </si>
  <si>
    <r>
      <rPr>
        <sz val="9"/>
        <rFont val="Arial"/>
        <family val="2"/>
        <charset val="204"/>
      </rPr>
      <t>Цех сероочистки</t>
    </r>
  </si>
  <si>
    <r>
      <rPr>
        <sz val="9"/>
        <rFont val="Arial"/>
        <family val="2"/>
        <charset val="204"/>
      </rPr>
      <t>Цех конверсии окиси углерода</t>
    </r>
  </si>
  <si>
    <r>
      <rPr>
        <sz val="9"/>
        <rFont val="Arial"/>
        <family val="2"/>
        <charset val="204"/>
      </rPr>
      <t>Цех ректификации метанола</t>
    </r>
  </si>
  <si>
    <r>
      <rPr>
        <sz val="9"/>
        <rFont val="Arial"/>
        <family val="2"/>
        <charset val="204"/>
      </rPr>
      <t>Химический цех</t>
    </r>
  </si>
  <si>
    <r>
      <rPr>
        <sz val="9"/>
        <rFont val="Arial"/>
        <family val="2"/>
        <charset val="204"/>
      </rPr>
      <t>Прядильный цех (с учетом динильных котлов)</t>
    </r>
  </si>
  <si>
    <r>
      <rPr>
        <sz val="9"/>
        <rFont val="Arial"/>
        <family val="2"/>
        <charset val="204"/>
      </rPr>
      <t>Крутильный цех</t>
    </r>
  </si>
  <si>
    <r>
      <rPr>
        <sz val="9"/>
        <rFont val="Arial"/>
        <family val="2"/>
        <charset val="204"/>
      </rPr>
      <t>Бобинажно-перемоточный цех</t>
    </r>
  </si>
  <si>
    <r>
      <rPr>
        <sz val="9"/>
        <rFont val="Arial"/>
        <family val="2"/>
        <charset val="204"/>
      </rPr>
      <t>Цех регенераций отходов</t>
    </r>
  </si>
  <si>
    <r>
      <rPr>
        <sz val="9"/>
        <rFont val="Arial"/>
        <family val="2"/>
        <charset val="204"/>
      </rPr>
      <t>Прядильный цех</t>
    </r>
  </si>
  <si>
    <r>
      <rPr>
        <sz val="9"/>
        <rFont val="Arial"/>
        <family val="2"/>
        <charset val="204"/>
      </rPr>
      <t>Ткацкий цех</t>
    </r>
  </si>
  <si>
    <r>
      <rPr>
        <sz val="9"/>
        <rFont val="Arial"/>
        <family val="2"/>
        <charset val="204"/>
      </rPr>
      <t>Прядильный цех (без электроверетен)</t>
    </r>
  </si>
  <si>
    <r>
      <rPr>
        <sz val="9"/>
        <rFont val="Arial"/>
        <family val="2"/>
        <charset val="204"/>
      </rPr>
      <t>Прядильно-отделочный цех</t>
    </r>
  </si>
  <si>
    <r>
      <rPr>
        <sz val="9"/>
        <rFont val="Arial"/>
        <family val="2"/>
        <charset val="204"/>
      </rPr>
      <t>Цех регенерации ацетона</t>
    </r>
  </si>
  <si>
    <r>
      <rPr>
        <sz val="9"/>
        <rFont val="Arial"/>
        <family val="2"/>
        <charset val="204"/>
      </rPr>
      <t>Водонасосная</t>
    </r>
  </si>
  <si>
    <r>
      <rPr>
        <sz val="9"/>
        <rFont val="Arial"/>
        <family val="2"/>
        <charset val="204"/>
      </rPr>
      <t>Электролиз (серии ванн) производства хлора и каустической соды</t>
    </r>
  </si>
  <si>
    <r>
      <rPr>
        <sz val="9"/>
        <rFont val="Arial"/>
        <family val="2"/>
        <charset val="204"/>
      </rPr>
      <t>Наборный цех в целом</t>
    </r>
  </si>
  <si>
    <r>
      <rPr>
        <sz val="9"/>
        <rFont val="Arial"/>
        <family val="2"/>
        <charset val="204"/>
      </rPr>
      <t>Ротационный цех в целом</t>
    </r>
  </si>
  <si>
    <r>
      <rPr>
        <sz val="9"/>
        <rFont val="Arial"/>
        <family val="2"/>
        <charset val="204"/>
      </rPr>
      <t>Цех изготовления офсетных форм в целом</t>
    </r>
  </si>
  <si>
    <r>
      <rPr>
        <sz val="9"/>
        <rFont val="Arial"/>
        <family val="2"/>
        <charset val="204"/>
      </rPr>
      <t>Цех глубокой печати в целом</t>
    </r>
  </si>
  <si>
    <r>
      <rPr>
        <sz val="9"/>
        <rFont val="Arial"/>
        <family val="2"/>
        <charset val="204"/>
      </rPr>
      <t>Брошюровочный цех в целом</t>
    </r>
  </si>
  <si>
    <r>
      <rPr>
        <sz val="9"/>
        <rFont val="Arial"/>
        <family val="2"/>
        <charset val="204"/>
      </rPr>
      <t>Печатный цех в целом</t>
    </r>
  </si>
  <si>
    <r>
      <rPr>
        <sz val="9"/>
        <rFont val="Arial"/>
        <family val="2"/>
        <charset val="204"/>
      </rPr>
      <t>Переплетный цех в целом</t>
    </r>
  </si>
  <si>
    <r>
      <rPr>
        <sz val="9"/>
        <rFont val="Arial"/>
        <family val="2"/>
        <charset val="204"/>
      </rPr>
      <t>Печатные машины "Пламаг" и "Вимаг" (газеты)</t>
    </r>
  </si>
  <si>
    <r>
      <rPr>
        <sz val="9"/>
        <rFont val="Arial"/>
        <family val="2"/>
        <charset val="204"/>
      </rPr>
      <t>Многокрасочные печатные машины "Пламаг" (журналы)</t>
    </r>
  </si>
  <si>
    <r>
      <rPr>
        <sz val="9"/>
        <rFont val="Arial"/>
        <family val="2"/>
        <charset val="204"/>
      </rPr>
      <t>Строкоотливные машины Н-7 и Н-11</t>
    </r>
  </si>
  <si>
    <r>
      <rPr>
        <sz val="9"/>
        <rFont val="Arial"/>
        <family val="2"/>
        <charset val="204"/>
      </rPr>
      <t>Фальцевальные машины</t>
    </r>
  </si>
  <si>
    <r>
      <rPr>
        <sz val="9"/>
        <rFont val="Arial"/>
        <family val="2"/>
        <charset val="204"/>
      </rPr>
      <t>Вкладочно-швейные резальные агрегаты ВШРА (журналы)</t>
    </r>
  </si>
  <si>
    <r>
      <rPr>
        <sz val="9"/>
        <rFont val="Arial"/>
        <family val="2"/>
        <charset val="204"/>
      </rPr>
      <t>Жидкостные насосы</t>
    </r>
  </si>
  <si>
    <r>
      <rPr>
        <sz val="9"/>
        <rFont val="Arial"/>
        <family val="2"/>
        <charset val="204"/>
      </rPr>
      <t>Вентиляторы и дымососы</t>
    </r>
  </si>
  <si>
    <r>
      <rPr>
        <sz val="9"/>
        <rFont val="Arial"/>
        <family val="2"/>
        <charset val="204"/>
      </rPr>
      <t>Мельница сортового помола</t>
    </r>
  </si>
  <si>
    <r>
      <rPr>
        <sz val="9"/>
        <rFont val="Arial"/>
        <family val="2"/>
        <charset val="204"/>
      </rPr>
      <t>Мельница обойного помола</t>
    </r>
  </si>
  <si>
    <r>
      <rPr>
        <sz val="9"/>
        <rFont val="Arial"/>
        <family val="2"/>
        <charset val="204"/>
      </rPr>
      <t>Сушильно-очистительные башни с шахтами и газовыми сушилками</t>
    </r>
  </si>
  <si>
    <r>
      <rPr>
        <sz val="9"/>
        <rFont val="Arial"/>
        <family val="2"/>
        <charset val="204"/>
      </rPr>
      <t>Сушильно-очистительные башни и механизированные склады зерна</t>
    </r>
  </si>
  <si>
    <r>
      <rPr>
        <sz val="9"/>
        <rFont val="Arial"/>
        <family val="2"/>
        <charset val="204"/>
      </rPr>
      <t>Нагревательное оборудование</t>
    </r>
  </si>
  <si>
    <r>
      <rPr>
        <sz val="9"/>
        <rFont val="Arial"/>
        <family val="2"/>
        <charset val="204"/>
      </rPr>
      <t>Вентиляционное оборудование</t>
    </r>
  </si>
  <si>
    <r>
      <rPr>
        <sz val="9"/>
        <rFont val="Arial"/>
        <family val="2"/>
        <charset val="204"/>
      </rPr>
      <t>Холодильное оборудование</t>
    </r>
  </si>
  <si>
    <r>
      <rPr>
        <sz val="9"/>
        <rFont val="Arial"/>
        <family val="2"/>
        <charset val="204"/>
      </rPr>
      <t>Теплотехническое оборудование</t>
    </r>
  </si>
  <si>
    <r>
      <rPr>
        <sz val="9"/>
        <rFont val="Arial"/>
        <family val="2"/>
        <charset val="204"/>
      </rPr>
      <t>Дымогенераторы</t>
    </r>
  </si>
  <si>
    <r>
      <rPr>
        <sz val="9"/>
        <rFont val="Arial"/>
        <family val="2"/>
        <charset val="204"/>
      </rPr>
      <t>Печи производства рыбных консервов</t>
    </r>
  </si>
  <si>
    <r>
      <rPr>
        <sz val="9"/>
        <rFont val="Arial"/>
        <family val="2"/>
        <charset val="204"/>
      </rPr>
      <t>Сушилки тоннельного типа:</t>
    </r>
  </si>
  <si>
    <r>
      <rPr>
        <sz val="9"/>
        <rFont val="Arial"/>
        <family val="2"/>
        <charset val="204"/>
      </rPr>
      <t>привод</t>
    </r>
  </si>
  <si>
    <r>
      <rPr>
        <sz val="9"/>
        <rFont val="Arial"/>
        <family val="2"/>
        <charset val="204"/>
      </rPr>
      <t>нагрев</t>
    </r>
  </si>
  <si>
    <r>
      <rPr>
        <sz val="9"/>
        <rFont val="Arial"/>
        <family val="2"/>
        <charset val="204"/>
      </rPr>
      <t>Транспортное и грузоподъемное оборудование</t>
    </r>
  </si>
  <si>
    <r>
      <rPr>
        <sz val="9"/>
        <rFont val="Arial"/>
        <family val="2"/>
        <charset val="204"/>
      </rPr>
      <t>Компрессоры и морозильные агрегаты</t>
    </r>
  </si>
  <si>
    <r>
      <rPr>
        <sz val="9"/>
        <rFont val="Arial"/>
        <family val="2"/>
        <charset val="204"/>
      </rPr>
      <t>Выпрямители</t>
    </r>
  </si>
  <si>
    <r>
      <rPr>
        <sz val="9"/>
        <rFont val="Arial"/>
        <family val="2"/>
        <charset val="204"/>
      </rPr>
      <t>Грузоподъемное оборудование</t>
    </r>
  </si>
  <si>
    <r>
      <rPr>
        <sz val="9"/>
        <rFont val="Arial"/>
        <family val="2"/>
        <charset val="204"/>
      </rPr>
      <t>Лифты</t>
    </r>
  </si>
  <si>
    <r>
      <rPr>
        <sz val="9"/>
        <rFont val="Arial"/>
        <family val="2"/>
        <charset val="204"/>
      </rPr>
      <t>Зарядные станции</t>
    </r>
  </si>
  <si>
    <r>
      <rPr>
        <sz val="9"/>
        <rFont val="Arial"/>
        <family val="2"/>
        <charset val="204"/>
      </rPr>
      <t>Станки РММ</t>
    </r>
  </si>
  <si>
    <t>Электроприемники</t>
  </si>
  <si>
    <t>Ки</t>
  </si>
  <si>
    <r>
      <t xml:space="preserve">cos </t>
    </r>
    <r>
      <rPr>
        <b/>
        <sz val="10"/>
        <rFont val="Calibri"/>
        <family val="2"/>
        <charset val="204"/>
      </rPr>
      <t>ϕ</t>
    </r>
  </si>
  <si>
    <r>
      <rPr>
        <b/>
        <u/>
        <sz val="9"/>
        <rFont val="Arial"/>
        <family val="2"/>
        <charset val="204"/>
      </rPr>
      <t>Подъемно-транспортные механизмы</t>
    </r>
  </si>
  <si>
    <r>
      <rPr>
        <b/>
        <u/>
        <sz val="9"/>
        <rFont val="Arial"/>
        <family val="2"/>
        <charset val="204"/>
      </rPr>
      <t>Сварочное оборудование</t>
    </r>
  </si>
  <si>
    <t>Сварочные трансформаторы для автоматической и полуавтоматической дуговой сварки</t>
  </si>
  <si>
    <r>
      <rPr>
        <b/>
        <u/>
        <sz val="9"/>
        <rFont val="Arial"/>
        <family val="2"/>
        <charset val="204"/>
      </rPr>
      <t>Электрические печи</t>
    </r>
  </si>
  <si>
    <t>Дуговые сталеплавильные печи емкостью от 3 до 10т с автоматическим регулированием электродов для качественных сталей с механизированной загрузкой</t>
  </si>
  <si>
    <r>
      <rPr>
        <b/>
        <sz val="9"/>
        <rFont val="Arial"/>
        <family val="2"/>
        <charset val="204"/>
      </rPr>
      <t>1.1.2. СЕЛЬСКОХОЗЯЙСТВЕННОЕ МАШИНОСТРОЕНИЕ</t>
    </r>
  </si>
  <si>
    <t>1.2. АВТОМОБИЛЬНАЯ ПРОМЫШЛЕННОСТЬ</t>
  </si>
  <si>
    <t>Выпрямительные устройства гальваноцехов на полупроводниковых выпрямителях</t>
  </si>
  <si>
    <t>Электроосвещение</t>
  </si>
  <si>
    <r>
      <rPr>
        <b/>
        <u/>
        <sz val="9"/>
        <rFont val="Arial"/>
        <family val="2"/>
        <charset val="204"/>
      </rPr>
      <t>Термическое оборудование</t>
    </r>
  </si>
  <si>
    <t>Камера тепла и влаги. Насос</t>
  </si>
  <si>
    <r>
      <rPr>
        <b/>
        <u/>
        <sz val="9"/>
        <rFont val="Arial"/>
        <family val="2"/>
        <charset val="204"/>
      </rPr>
      <t>Сборочное оборудование</t>
    </r>
  </si>
  <si>
    <t>Аппарат A M</t>
  </si>
  <si>
    <r>
      <rPr>
        <b/>
        <u/>
        <sz val="9"/>
        <rFont val="Arial"/>
        <family val="2"/>
        <charset val="204"/>
      </rPr>
      <t>Испытательное оборудование</t>
    </r>
  </si>
  <si>
    <r>
      <rPr>
        <b/>
        <u/>
        <sz val="9"/>
        <rFont val="Arial"/>
        <family val="2"/>
        <charset val="204"/>
      </rPr>
      <t>Общезаводские установки</t>
    </r>
  </si>
  <si>
    <r>
      <rPr>
        <b/>
        <sz val="9"/>
        <rFont val="Arial"/>
        <family val="2"/>
        <charset val="204"/>
      </rPr>
      <t>1.4. НЕФТЯНАЯ И НЕФТЕПЕРЕРАБАТЫВАЮЩАЯ ПРОМЫШЛЕННОСТЬ</t>
    </r>
  </si>
  <si>
    <r>
      <rPr>
        <b/>
        <u/>
        <sz val="9"/>
        <rFont val="Arial"/>
        <family val="2"/>
        <charset val="204"/>
      </rPr>
      <t>Нефтепромыслы</t>
    </r>
  </si>
  <si>
    <r>
      <rPr>
        <b/>
        <u/>
        <sz val="9"/>
        <rFont val="Arial"/>
        <family val="2"/>
        <charset val="204"/>
      </rPr>
      <t>Нефтепереработка</t>
    </r>
  </si>
  <si>
    <r>
      <rPr>
        <b/>
        <sz val="9"/>
        <rFont val="Arial"/>
        <family val="2"/>
        <charset val="204"/>
      </rPr>
      <t>а) Каталитический риформинг</t>
    </r>
  </si>
  <si>
    <r>
      <rPr>
        <b/>
        <sz val="9"/>
        <rFont val="Arial"/>
        <family val="2"/>
        <charset val="204"/>
      </rPr>
      <t>б) Деасфальтизация</t>
    </r>
  </si>
  <si>
    <r>
      <rPr>
        <b/>
        <sz val="9"/>
        <rFont val="Arial"/>
        <family val="2"/>
        <charset val="204"/>
      </rPr>
      <t>в) Депарафинизация</t>
    </r>
  </si>
  <si>
    <r>
      <rPr>
        <b/>
        <sz val="9"/>
        <rFont val="Arial"/>
        <family val="2"/>
        <charset val="204"/>
      </rPr>
      <t>г) Селективная очистка</t>
    </r>
  </si>
  <si>
    <r>
      <rPr>
        <b/>
        <sz val="9"/>
        <rFont val="Arial"/>
        <family val="2"/>
        <charset val="204"/>
      </rPr>
      <t>д) Измельчение сумматорных ксилолов</t>
    </r>
  </si>
  <si>
    <r>
      <rPr>
        <b/>
        <sz val="9"/>
        <rFont val="Arial"/>
        <family val="2"/>
        <charset val="204"/>
      </rPr>
      <t>1.5. ЭЛЕКТРОТЕХНИЧЕСКАЯ ПРОМЫШЛЕННОСТЬ</t>
    </r>
  </si>
  <si>
    <r>
      <rPr>
        <b/>
        <u/>
        <sz val="9"/>
        <rFont val="Arial"/>
        <family val="2"/>
        <charset val="204"/>
      </rPr>
      <t>Специальное технологическое оборудование</t>
    </r>
  </si>
  <si>
    <r>
      <rPr>
        <b/>
        <u/>
        <sz val="9"/>
        <rFont val="Arial"/>
        <family val="2"/>
        <charset val="204"/>
      </rPr>
      <t>Оборудование электролампового производства</t>
    </r>
  </si>
  <si>
    <r>
      <rPr>
        <b/>
        <u/>
        <sz val="9"/>
        <rFont val="Arial"/>
        <family val="2"/>
        <charset val="204"/>
      </rPr>
      <t>Оборудование испытательных станций</t>
    </r>
  </si>
  <si>
    <r>
      <rPr>
        <b/>
        <u/>
        <sz val="9"/>
        <rFont val="Arial"/>
        <family val="2"/>
        <charset val="204"/>
      </rPr>
      <t>Механизмы непрерывного транспорта</t>
    </r>
  </si>
  <si>
    <r>
      <rPr>
        <b/>
        <u/>
        <sz val="9"/>
        <rFont val="Arial"/>
        <family val="2"/>
        <charset val="204"/>
      </rPr>
      <t>Механизмы дробления и измельчения</t>
    </r>
  </si>
  <si>
    <r>
      <rPr>
        <b/>
        <sz val="9"/>
        <rFont val="Arial"/>
        <family val="2"/>
        <charset val="204"/>
      </rPr>
      <t>1.6. ЧЕРНАЯ МЕТАЛЛУРГИЯ</t>
    </r>
  </si>
  <si>
    <r>
      <rPr>
        <b/>
        <u/>
        <sz val="9"/>
        <rFont val="Arial"/>
        <family val="2"/>
        <charset val="204"/>
      </rPr>
      <t>Коксохимическое производство</t>
    </r>
  </si>
  <si>
    <r>
      <rPr>
        <b/>
        <u/>
        <sz val="9"/>
        <rFont val="Arial"/>
        <family val="2"/>
        <charset val="204"/>
      </rPr>
      <t>Доменный цех</t>
    </r>
  </si>
  <si>
    <r>
      <rPr>
        <b/>
        <u/>
        <sz val="9"/>
        <rFont val="Arial"/>
        <family val="2"/>
        <charset val="204"/>
      </rPr>
      <t>Мартеновский цех</t>
    </r>
  </si>
  <si>
    <r>
      <rPr>
        <b/>
        <u/>
        <sz val="9"/>
        <rFont val="Arial"/>
        <family val="2"/>
        <charset val="204"/>
      </rPr>
      <t>Конверторный цех</t>
    </r>
  </si>
  <si>
    <r>
      <rPr>
        <b/>
        <u/>
        <sz val="9"/>
        <rFont val="Arial"/>
        <family val="2"/>
        <charset val="204"/>
      </rPr>
      <t>Вспомогательные механизмы прокатных станов</t>
    </r>
  </si>
  <si>
    <r>
      <rPr>
        <b/>
        <u/>
        <sz val="9"/>
        <rFont val="Arial"/>
        <family val="2"/>
        <charset val="204"/>
      </rPr>
      <t>Установки непрерывной разливки стали (УНРС)</t>
    </r>
  </si>
  <si>
    <r>
      <rPr>
        <b/>
        <u/>
        <sz val="9"/>
        <rFont val="Arial"/>
        <family val="2"/>
        <charset val="204"/>
      </rPr>
      <t>Ферросплавное производство</t>
    </r>
  </si>
  <si>
    <r>
      <rPr>
        <b/>
        <u/>
        <sz val="9"/>
        <rFont val="Arial"/>
        <family val="2"/>
        <charset val="204"/>
      </rPr>
      <t>Огнеупорные заводы и цехи</t>
    </r>
  </si>
  <si>
    <r>
      <rPr>
        <b/>
        <u/>
        <sz val="9"/>
        <rFont val="Arial"/>
        <family val="2"/>
        <charset val="204"/>
      </rPr>
      <t>Термические и сварочные электроприемники</t>
    </r>
  </si>
  <si>
    <t>Сушильные шкафы</t>
  </si>
  <si>
    <t>Вакуумные дуговые печи с преобразовательными трансформаторами ТМНПУ</t>
  </si>
  <si>
    <t>Типоисполнение печи I</t>
  </si>
  <si>
    <t>Типоисполнение печи III</t>
  </si>
  <si>
    <t>Вакуумные дуговые печи с преобразовательными трансформаторами ТМПУ</t>
  </si>
  <si>
    <t>Типоисполнение печи II</t>
  </si>
  <si>
    <r>
      <rPr>
        <b/>
        <u/>
        <sz val="9"/>
        <rFont val="Arial"/>
        <family val="2"/>
        <charset val="204"/>
      </rPr>
      <t>Общезаводские установки и механизмы</t>
    </r>
  </si>
  <si>
    <r>
      <rPr>
        <b/>
        <u/>
        <sz val="9"/>
        <rFont val="Arial"/>
        <family val="2"/>
        <charset val="204"/>
      </rPr>
      <t>Метизное производство. Сталепроволочное и железопроволочное производство</t>
    </r>
  </si>
  <si>
    <r>
      <rPr>
        <b/>
        <u/>
        <sz val="9"/>
        <rFont val="Arial"/>
        <family val="2"/>
        <charset val="204"/>
      </rPr>
      <t>Крепежное производство</t>
    </r>
  </si>
  <si>
    <r>
      <rPr>
        <b/>
        <u/>
        <sz val="9"/>
        <rFont val="Arial"/>
        <family val="2"/>
        <charset val="204"/>
      </rPr>
      <t>Холоднопрокатное производство</t>
    </r>
  </si>
  <si>
    <r>
      <rPr>
        <b/>
        <u/>
        <sz val="9"/>
        <rFont val="Arial"/>
        <family val="2"/>
        <charset val="204"/>
      </rPr>
      <t>Канатное производство</t>
    </r>
  </si>
  <si>
    <r>
      <rPr>
        <b/>
        <u/>
        <sz val="9"/>
        <rFont val="Arial"/>
        <family val="2"/>
        <charset val="204"/>
      </rPr>
      <t>Электродное производство</t>
    </r>
  </si>
  <si>
    <r>
      <rPr>
        <b/>
        <u/>
        <sz val="9"/>
        <rFont val="Arial"/>
        <family val="2"/>
        <charset val="204"/>
      </rPr>
      <t>Сеточное производство</t>
    </r>
  </si>
  <si>
    <r>
      <rPr>
        <b/>
        <u/>
        <sz val="9"/>
        <rFont val="Arial"/>
        <family val="2"/>
        <charset val="204"/>
      </rPr>
      <t>Гвоздильное производство</t>
    </r>
  </si>
  <si>
    <r>
      <rPr>
        <b/>
        <u/>
        <sz val="9"/>
        <rFont val="Arial"/>
        <family val="2"/>
        <charset val="204"/>
      </rPr>
      <t>Производство покрытий</t>
    </r>
  </si>
  <si>
    <r>
      <rPr>
        <b/>
        <sz val="9"/>
        <rFont val="Arial"/>
        <family val="2"/>
        <charset val="204"/>
      </rPr>
      <t>1.7. ГОРНОДОБЫВАЮЩАЯ ПРОМЫШЛЕННОСТЬ</t>
    </r>
  </si>
  <si>
    <r>
      <rPr>
        <b/>
        <u/>
        <sz val="9"/>
        <rFont val="Arial"/>
        <family val="2"/>
        <charset val="204"/>
      </rPr>
      <t>Рудники с подземным способом разработки</t>
    </r>
  </si>
  <si>
    <r>
      <rPr>
        <b/>
        <u/>
        <sz val="9"/>
        <rFont val="Arial"/>
        <family val="2"/>
        <charset val="204"/>
      </rPr>
      <t>Рудники с открытым способом разработки</t>
    </r>
  </si>
  <si>
    <r>
      <rPr>
        <b/>
        <u/>
        <sz val="9"/>
        <rFont val="Arial"/>
        <family val="2"/>
        <charset val="204"/>
      </rPr>
      <t>Обогатительные фабрики</t>
    </r>
  </si>
  <si>
    <r>
      <rPr>
        <b/>
        <u/>
        <sz val="9"/>
        <rFont val="Arial"/>
        <family val="2"/>
        <charset val="204"/>
      </rPr>
      <t>Механизмы фильтрации и обогащения</t>
    </r>
  </si>
  <si>
    <r>
      <rPr>
        <b/>
        <u/>
        <sz val="9"/>
        <rFont val="Arial"/>
        <family val="2"/>
        <charset val="204"/>
      </rPr>
      <t>Отделение приготовления щепы</t>
    </r>
  </si>
  <si>
    <r>
      <rPr>
        <b/>
        <u/>
        <sz val="9"/>
        <rFont val="Arial"/>
        <family val="2"/>
        <charset val="204"/>
      </rPr>
      <t>Размольное отделение</t>
    </r>
  </si>
  <si>
    <r>
      <rPr>
        <b/>
        <u/>
        <sz val="9"/>
        <rFont val="Arial"/>
        <family val="2"/>
        <charset val="204"/>
      </rPr>
      <t>Проклейное и отливочное отделение</t>
    </r>
  </si>
  <si>
    <r>
      <rPr>
        <b/>
        <u/>
        <sz val="9"/>
        <rFont val="Arial"/>
        <family val="2"/>
        <charset val="204"/>
      </rPr>
      <t>Прессовое и моечное отделение</t>
    </r>
  </si>
  <si>
    <r>
      <rPr>
        <b/>
        <u/>
        <sz val="9"/>
        <rFont val="Arial"/>
        <family val="2"/>
        <charset val="204"/>
      </rPr>
      <t>Отделение закалки</t>
    </r>
  </si>
  <si>
    <r>
      <rPr>
        <b/>
        <u/>
        <sz val="9"/>
        <rFont val="Arial"/>
        <family val="2"/>
        <charset val="204"/>
      </rPr>
      <t>Отделение раскроя и увлажнения</t>
    </r>
  </si>
  <si>
    <r>
      <rPr>
        <b/>
        <u/>
        <sz val="9"/>
        <rFont val="Arial"/>
        <family val="2"/>
        <charset val="204"/>
      </rPr>
      <t>Оборудование ремонтно-механических мастерских:</t>
    </r>
  </si>
  <si>
    <r>
      <rPr>
        <b/>
        <u/>
        <sz val="9"/>
        <rFont val="Arial"/>
        <family val="2"/>
        <charset val="204"/>
      </rPr>
      <t>Прочее оборудование</t>
    </r>
  </si>
  <si>
    <r>
      <rPr>
        <b/>
        <sz val="9"/>
        <rFont val="Arial"/>
        <family val="2"/>
        <charset val="204"/>
      </rPr>
      <t>1.9. ЦЕЛЛЮЛОЗНО-БУМАЖНАЯ ПРОМЫШЛЕННОСТЬ</t>
    </r>
  </si>
  <si>
    <r>
      <rPr>
        <b/>
        <sz val="9"/>
        <rFont val="Arial"/>
        <family val="2"/>
        <charset val="204"/>
      </rPr>
      <t>1.10. ГИДРОЛИЗНОЕ ПРОИЗВОДСТВО</t>
    </r>
  </si>
  <si>
    <r>
      <rPr>
        <b/>
        <u/>
        <sz val="9"/>
        <rFont val="Arial"/>
        <family val="2"/>
        <charset val="204"/>
      </rPr>
      <t>Гидролизно-спиртовое производство</t>
    </r>
  </si>
  <si>
    <r>
      <rPr>
        <b/>
        <u/>
        <sz val="9"/>
        <rFont val="Arial"/>
        <family val="2"/>
        <charset val="204"/>
      </rPr>
      <t>Дрожжевой цех</t>
    </r>
  </si>
  <si>
    <t>Электропривод задвижек</t>
  </si>
  <si>
    <r>
      <rPr>
        <b/>
        <sz val="9"/>
        <rFont val="Arial"/>
        <family val="2"/>
        <charset val="204"/>
      </rPr>
      <t>1.11. ПРОМЫШЛЕННОСТЬ СТРОИТЕЛЬНЫХ МАТЕРИАЛОВ И СТРОИТЕЛЬСТВО</t>
    </r>
  </si>
  <si>
    <r>
      <rPr>
        <b/>
        <u/>
        <sz val="9"/>
        <rFont val="Arial"/>
        <family val="2"/>
        <charset val="204"/>
      </rPr>
      <t>Сырьевой цех</t>
    </r>
  </si>
  <si>
    <r>
      <rPr>
        <b/>
        <u/>
        <sz val="9"/>
        <rFont val="Arial"/>
        <family val="2"/>
        <charset val="204"/>
      </rPr>
      <t>Цех обжига</t>
    </r>
  </si>
  <si>
    <r>
      <rPr>
        <b/>
        <u/>
        <sz val="9"/>
        <rFont val="Arial"/>
        <family val="2"/>
        <charset val="204"/>
      </rPr>
      <t>Цех сухого помола</t>
    </r>
  </si>
  <si>
    <r>
      <rPr>
        <b/>
        <u/>
        <sz val="9"/>
        <rFont val="Arial"/>
        <family val="2"/>
        <charset val="204"/>
      </rPr>
      <t>Общезаводские нагрузки</t>
    </r>
  </si>
  <si>
    <r>
      <rPr>
        <b/>
        <sz val="9"/>
        <rFont val="Arial"/>
        <family val="2"/>
        <charset val="204"/>
      </rPr>
      <t>1.12. ХИМИЧЕСКАЯ ПРОМЫШЛЕННОСТЬ</t>
    </r>
  </si>
  <si>
    <r>
      <rPr>
        <b/>
        <u/>
        <sz val="9"/>
        <rFont val="Arial"/>
        <family val="2"/>
        <charset val="204"/>
      </rPr>
      <t>Производство искусственного и синтетического волокна</t>
    </r>
  </si>
  <si>
    <r>
      <rPr>
        <b/>
        <u/>
        <sz val="9"/>
        <rFont val="Arial"/>
        <family val="2"/>
        <charset val="204"/>
      </rPr>
      <t>Производство полиэтилена низкого давления высокой плотности</t>
    </r>
  </si>
  <si>
    <r>
      <rPr>
        <b/>
        <u/>
        <sz val="9"/>
        <rFont val="Arial"/>
        <family val="2"/>
        <charset val="204"/>
      </rPr>
      <t>Цех полимеризации</t>
    </r>
  </si>
  <si>
    <r>
      <rPr>
        <b/>
        <u/>
        <sz val="9"/>
        <rFont val="Arial"/>
        <family val="2"/>
        <charset val="204"/>
      </rPr>
      <t>Цех грануляции</t>
    </r>
  </si>
  <si>
    <r>
      <rPr>
        <b/>
        <u/>
        <sz val="9"/>
        <rFont val="Arial"/>
        <family val="2"/>
        <charset val="204"/>
      </rPr>
      <t>Производство аммиака и метанола</t>
    </r>
  </si>
  <si>
    <r>
      <rPr>
        <b/>
        <u/>
        <sz val="9"/>
        <rFont val="Arial"/>
        <family val="2"/>
        <charset val="204"/>
      </rPr>
      <t>Производство слабой азотной кислоты</t>
    </r>
  </si>
  <si>
    <r>
      <rPr>
        <b/>
        <u/>
        <sz val="9"/>
        <rFont val="Arial"/>
        <family val="2"/>
        <charset val="204"/>
      </rPr>
      <t>Шинные заводы</t>
    </r>
  </si>
  <si>
    <r>
      <rPr>
        <b/>
        <u/>
        <sz val="9"/>
        <rFont val="Arial"/>
        <family val="2"/>
        <charset val="204"/>
      </rPr>
      <t>Производство шин</t>
    </r>
  </si>
  <si>
    <r>
      <rPr>
        <b/>
        <u/>
        <sz val="9"/>
        <rFont val="Arial"/>
        <family val="2"/>
        <charset val="204"/>
      </rPr>
      <t>Производство резинотехнических изделий</t>
    </r>
  </si>
  <si>
    <r>
      <rPr>
        <b/>
        <sz val="9"/>
        <rFont val="Arial"/>
        <family val="2"/>
        <charset val="204"/>
      </rPr>
      <t>1.13. ЛЕГКАЯ ПРОМЫШЛЕННОСТЬ</t>
    </r>
  </si>
  <si>
    <r>
      <rPr>
        <b/>
        <u/>
        <sz val="9"/>
        <rFont val="Arial"/>
        <family val="2"/>
        <charset val="204"/>
      </rPr>
      <t>Прядильное производство</t>
    </r>
  </si>
  <si>
    <r>
      <rPr>
        <b/>
        <u/>
        <sz val="9"/>
        <rFont val="Arial"/>
        <family val="2"/>
        <charset val="204"/>
      </rPr>
      <t>Ткацкое производство</t>
    </r>
  </si>
  <si>
    <r>
      <rPr>
        <b/>
        <u/>
        <sz val="9"/>
        <rFont val="Arial"/>
        <family val="2"/>
        <charset val="204"/>
      </rPr>
      <t>Фабрика первичной обработки шерсти</t>
    </r>
  </si>
  <si>
    <r>
      <rPr>
        <b/>
        <u/>
        <sz val="9"/>
        <rFont val="Arial"/>
        <family val="2"/>
        <charset val="204"/>
      </rPr>
      <t>Аппаратное прядение</t>
    </r>
  </si>
  <si>
    <r>
      <rPr>
        <b/>
        <u/>
        <sz val="9"/>
        <rFont val="Arial"/>
        <family val="2"/>
        <charset val="204"/>
      </rPr>
      <t>Камвольное прядение</t>
    </r>
  </si>
  <si>
    <r>
      <rPr>
        <b/>
        <u/>
        <sz val="9"/>
        <rFont val="Arial"/>
        <family val="2"/>
        <charset val="204"/>
      </rPr>
      <t>Производство тафтинговых ковров</t>
    </r>
  </si>
  <si>
    <r>
      <rPr>
        <b/>
        <u/>
        <sz val="9"/>
        <rFont val="Arial"/>
        <family val="2"/>
        <charset val="204"/>
      </rPr>
      <t>Крутильное производство</t>
    </r>
  </si>
  <si>
    <r>
      <rPr>
        <b/>
        <u/>
        <sz val="9"/>
        <rFont val="Arial"/>
        <family val="2"/>
        <charset val="204"/>
      </rPr>
      <t>Отделочное оборудование всех подотраслей текстильной и трикотажной промышленности</t>
    </r>
  </si>
  <si>
    <r>
      <rPr>
        <b/>
        <u/>
        <sz val="9"/>
        <rFont val="Arial"/>
        <family val="2"/>
        <charset val="204"/>
      </rPr>
      <t>Производство нетканых материалов</t>
    </r>
  </si>
  <si>
    <r>
      <rPr>
        <b/>
        <u/>
        <sz val="9"/>
        <rFont val="Arial"/>
        <family val="2"/>
        <charset val="204"/>
      </rPr>
      <t>Фабрики иглопробивных материалов</t>
    </r>
  </si>
  <si>
    <r>
      <rPr>
        <b/>
        <u/>
        <sz val="9"/>
        <rFont val="Arial"/>
        <family val="2"/>
        <charset val="204"/>
      </rPr>
      <t>Фабрики вязально-прошивных материалов</t>
    </r>
  </si>
  <si>
    <r>
      <rPr>
        <b/>
        <u/>
        <sz val="9"/>
        <rFont val="Arial"/>
        <family val="2"/>
        <charset val="204"/>
      </rPr>
      <t>Производство хромовых и юфтевых кож</t>
    </r>
  </si>
  <si>
    <r>
      <rPr>
        <b/>
        <u/>
        <sz val="9"/>
        <rFont val="Arial"/>
        <family val="2"/>
        <charset val="204"/>
      </rPr>
      <t>Производство кож для низа обуви</t>
    </r>
  </si>
  <si>
    <r>
      <rPr>
        <b/>
        <u/>
        <sz val="9"/>
        <rFont val="Arial"/>
        <family val="2"/>
        <charset val="204"/>
      </rPr>
      <t>Закройный цех</t>
    </r>
  </si>
  <si>
    <r>
      <rPr>
        <b/>
        <u/>
        <sz val="9"/>
        <rFont val="Arial"/>
        <family val="2"/>
        <charset val="204"/>
      </rPr>
      <t>Цех сборки заготовок (швейный)</t>
    </r>
  </si>
  <si>
    <r>
      <rPr>
        <b/>
        <u/>
        <sz val="9"/>
        <rFont val="Arial"/>
        <family val="2"/>
        <charset val="204"/>
      </rPr>
      <t>Цех сборки обуви</t>
    </r>
  </si>
  <si>
    <r>
      <rPr>
        <b/>
        <u/>
        <sz val="9"/>
        <rFont val="Arial"/>
        <family val="2"/>
        <charset val="204"/>
      </rPr>
      <t>Серийно-красильное производство</t>
    </r>
  </si>
  <si>
    <r>
      <rPr>
        <b/>
        <u/>
        <sz val="9"/>
        <rFont val="Arial"/>
        <family val="2"/>
        <charset val="204"/>
      </rPr>
      <t>Скорняжно-пошивочное производство</t>
    </r>
  </si>
  <si>
    <r>
      <rPr>
        <b/>
        <u/>
        <sz val="9"/>
        <rFont val="Arial"/>
        <family val="2"/>
        <charset val="204"/>
      </rPr>
      <t>Транспортные средства</t>
    </r>
  </si>
  <si>
    <r>
      <rPr>
        <b/>
        <u/>
        <sz val="9"/>
        <rFont val="Arial"/>
        <family val="2"/>
        <charset val="204"/>
      </rPr>
      <t>Производство столовой клеенки с ПВХ покрытием кашировальным методом</t>
    </r>
  </si>
  <si>
    <r>
      <rPr>
        <b/>
        <u/>
        <sz val="9"/>
        <rFont val="Arial"/>
        <family val="2"/>
        <charset val="204"/>
      </rPr>
      <t>Цех рекуперации</t>
    </r>
  </si>
  <si>
    <r>
      <rPr>
        <b/>
        <u/>
        <sz val="9"/>
        <rFont val="Arial"/>
        <family val="2"/>
        <charset val="204"/>
      </rPr>
      <t>Производство винилуританивой* кожи</t>
    </r>
  </si>
  <si>
    <r>
      <rPr>
        <b/>
        <u/>
        <sz val="9"/>
        <rFont val="Arial"/>
        <family val="2"/>
        <charset val="204"/>
      </rPr>
      <t>Производство резины</t>
    </r>
  </si>
  <si>
    <r>
      <rPr>
        <b/>
        <u/>
        <sz val="9"/>
        <rFont val="Arial"/>
        <family val="2"/>
        <charset val="204"/>
      </rPr>
      <t>Производство регенератора</t>
    </r>
  </si>
  <si>
    <r>
      <rPr>
        <b/>
        <u/>
        <sz val="9"/>
        <rFont val="Arial"/>
        <family val="2"/>
        <charset val="204"/>
      </rPr>
      <t>Производство картона и кожкартона</t>
    </r>
  </si>
  <si>
    <r>
      <rPr>
        <b/>
        <u/>
        <sz val="9"/>
        <rFont val="Arial"/>
        <family val="2"/>
        <charset val="204"/>
      </rPr>
      <t>Вырубочно-формовочный цех</t>
    </r>
  </si>
  <si>
    <r>
      <rPr>
        <b/>
        <u/>
        <sz val="9"/>
        <rFont val="Arial"/>
        <family val="2"/>
        <charset val="204"/>
      </rPr>
      <t>Приготовительный цех</t>
    </r>
  </si>
  <si>
    <r>
      <rPr>
        <b/>
        <u/>
        <sz val="9"/>
        <rFont val="Arial"/>
        <family val="2"/>
        <charset val="204"/>
      </rPr>
      <t>Чесально-сновальный цех</t>
    </r>
  </si>
  <si>
    <r>
      <rPr>
        <b/>
        <u/>
        <sz val="9"/>
        <rFont val="Arial"/>
        <family val="2"/>
        <charset val="204"/>
      </rPr>
      <t>Участок обработки отходов</t>
    </r>
  </si>
  <si>
    <r>
      <rPr>
        <b/>
        <u/>
        <sz val="9"/>
        <rFont val="Arial"/>
        <family val="2"/>
        <charset val="204"/>
      </rPr>
      <t>Фабрики по производству войлока и полировальных кругов</t>
    </r>
  </si>
  <si>
    <r>
      <rPr>
        <b/>
        <u/>
        <sz val="9"/>
        <rFont val="Arial"/>
        <family val="2"/>
        <charset val="204"/>
      </rPr>
      <t>Отделочный цех</t>
    </r>
  </si>
  <si>
    <r>
      <rPr>
        <b/>
        <u/>
        <sz val="9"/>
        <rFont val="Arial"/>
        <family val="2"/>
        <charset val="204"/>
      </rPr>
      <t>Цех обрезинивания</t>
    </r>
  </si>
  <si>
    <r>
      <rPr>
        <b/>
        <u/>
        <sz val="9"/>
        <rFont val="Arial"/>
        <family val="2"/>
        <charset val="204"/>
      </rPr>
      <t>Вспомогательные службы</t>
    </r>
  </si>
  <si>
    <t>Раздел 2. РАСЧЕТНЫЕ КОЭФФИЦИЕНТЫ ЭЛЕКТРИЧЕСКИХ НАГРУЗОК ПО УСТАНОВКЕ, ПРОЦЕССУ, ЦЕХУ, ПРЕДПРИЯТИЮ В ЦЕЛОМ</t>
  </si>
  <si>
    <r>
      <rPr>
        <b/>
        <sz val="9"/>
        <rFont val="Arial"/>
        <family val="2"/>
        <charset val="204"/>
      </rPr>
      <t>Наименование</t>
    </r>
  </si>
  <si>
    <r>
      <rPr>
        <b/>
        <sz val="9"/>
        <rFont val="Arial"/>
        <family val="2"/>
        <charset val="204"/>
      </rPr>
      <t>Коэффициенты</t>
    </r>
  </si>
  <si>
    <t>Метизное производство. Сталепроволочное и железопроволочное производство</t>
  </si>
  <si>
    <r>
      <rPr>
        <b/>
        <u/>
        <sz val="9"/>
        <rFont val="Arial"/>
        <family val="2"/>
        <charset val="204"/>
      </rPr>
      <t>Зарядная станция для электрокар и погрузчиков</t>
    </r>
  </si>
  <si>
    <r>
      <rPr>
        <b/>
        <u/>
        <sz val="9"/>
        <rFont val="Arial"/>
        <family val="2"/>
        <charset val="204"/>
      </rPr>
      <t>Подготовительное отделение</t>
    </r>
  </si>
  <si>
    <r>
      <rPr>
        <b/>
        <u/>
        <sz val="9"/>
        <rFont val="Arial"/>
        <family val="2"/>
        <charset val="204"/>
      </rPr>
      <t>Кордочесальное отделение</t>
    </r>
  </si>
  <si>
    <r>
      <rPr>
        <b/>
        <u/>
        <sz val="9"/>
        <rFont val="Arial"/>
        <family val="2"/>
        <charset val="204"/>
      </rPr>
      <t>Участок чистки и точки валков</t>
    </r>
  </si>
  <si>
    <r>
      <rPr>
        <b/>
        <u/>
        <sz val="9"/>
        <rFont val="Arial"/>
        <family val="2"/>
        <charset val="204"/>
      </rPr>
      <t>Участок приготовления эмульсии</t>
    </r>
  </si>
  <si>
    <r>
      <rPr>
        <b/>
        <u/>
        <sz val="9"/>
        <rFont val="Arial"/>
        <family val="2"/>
        <charset val="204"/>
      </rPr>
      <t>Прядильно-крутильный цех</t>
    </r>
  </si>
  <si>
    <r>
      <rPr>
        <b/>
        <u/>
        <sz val="9"/>
        <rFont val="Arial"/>
        <family val="2"/>
        <charset val="204"/>
      </rPr>
      <t>Ткацкое отделение</t>
    </r>
  </si>
  <si>
    <r>
      <rPr>
        <b/>
        <u/>
        <sz val="9"/>
        <rFont val="Arial"/>
        <family val="2"/>
        <charset val="204"/>
      </rPr>
      <t>Отделение асбестовых набивок</t>
    </r>
  </si>
  <si>
    <r>
      <rPr>
        <b/>
        <u/>
        <sz val="9"/>
        <rFont val="Arial"/>
        <family val="2"/>
        <charset val="204"/>
      </rPr>
      <t>Прессовое отделение</t>
    </r>
  </si>
  <si>
    <r>
      <rPr>
        <b/>
        <u/>
        <sz val="9"/>
        <rFont val="Arial"/>
        <family val="2"/>
        <charset val="204"/>
      </rPr>
      <t>Конденсатные установки</t>
    </r>
  </si>
  <si>
    <r>
      <rPr>
        <b/>
        <u/>
        <sz val="9"/>
        <rFont val="Arial"/>
        <family val="2"/>
        <charset val="204"/>
      </rPr>
      <t>Производство паронита и изготовление формовочных масс</t>
    </r>
  </si>
  <si>
    <r>
      <rPr>
        <b/>
        <u/>
        <sz val="9"/>
        <rFont val="Arial"/>
        <family val="2"/>
        <charset val="204"/>
      </rPr>
      <t>Лабораторно-бытовой корпус</t>
    </r>
  </si>
  <si>
    <r>
      <rPr>
        <b/>
        <u/>
        <sz val="9"/>
        <rFont val="Arial"/>
        <family val="2"/>
        <charset val="204"/>
      </rPr>
      <t>Производство полиэтилена</t>
    </r>
  </si>
  <si>
    <r>
      <rPr>
        <b/>
        <u/>
        <sz val="9"/>
        <rFont val="Arial"/>
        <family val="2"/>
        <charset val="204"/>
      </rPr>
      <t>Производство капронового волокна</t>
    </r>
  </si>
  <si>
    <r>
      <rPr>
        <b/>
        <u/>
        <sz val="9"/>
        <rFont val="Arial"/>
        <family val="2"/>
        <charset val="204"/>
      </rPr>
      <t>Кордное производство</t>
    </r>
  </si>
  <si>
    <r>
      <rPr>
        <b/>
        <u/>
        <sz val="9"/>
        <rFont val="Arial"/>
        <family val="2"/>
        <charset val="204"/>
      </rPr>
      <t>Производство центрифугального шелка (вискозная технология)</t>
    </r>
  </si>
  <si>
    <r>
      <rPr>
        <b/>
        <u/>
        <sz val="9"/>
        <rFont val="Arial"/>
        <family val="2"/>
        <charset val="204"/>
      </rPr>
      <t>Штапельное производство (вискозная технология)</t>
    </r>
  </si>
  <si>
    <r>
      <rPr>
        <b/>
        <u/>
        <sz val="9"/>
        <rFont val="Arial"/>
        <family val="2"/>
        <charset val="204"/>
      </rPr>
      <t>Производство ацетатного шелка</t>
    </r>
  </si>
  <si>
    <r>
      <rPr>
        <b/>
        <u/>
        <sz val="9"/>
        <rFont val="Arial"/>
        <family val="2"/>
        <charset val="204"/>
      </rPr>
      <t>Цех слабой азотной кислоты</t>
    </r>
  </si>
  <si>
    <r>
      <rPr>
        <b/>
        <u/>
        <sz val="9"/>
        <rFont val="Arial"/>
        <family val="2"/>
        <charset val="204"/>
      </rPr>
      <t>Производство сахара</t>
    </r>
  </si>
  <si>
    <r>
      <rPr>
        <b/>
        <u/>
        <sz val="9"/>
        <rFont val="Arial"/>
        <family val="2"/>
        <charset val="204"/>
      </rPr>
      <t>Производство крупы и муки</t>
    </r>
  </si>
  <si>
    <r>
      <rPr>
        <b/>
        <u/>
        <sz val="9"/>
        <rFont val="Arial"/>
        <family val="2"/>
        <charset val="204"/>
      </rPr>
      <t>Предприятия хлебопекарной и кондитерской промышленности</t>
    </r>
  </si>
  <si>
    <r>
      <rPr>
        <b/>
        <u/>
        <sz val="9"/>
        <rFont val="Arial"/>
        <family val="2"/>
        <charset val="204"/>
      </rPr>
      <t>Предприятия плодоовощной промышленности</t>
    </r>
  </si>
  <si>
    <r>
      <rPr>
        <b/>
        <u/>
        <sz val="9"/>
        <rFont val="Arial"/>
        <family val="2"/>
        <charset val="204"/>
      </rPr>
      <t>Предприятие маслосыродельной и молочной промышленности</t>
    </r>
  </si>
  <si>
    <r>
      <rPr>
        <sz val="9"/>
        <rFont val="Arial"/>
        <family val="2"/>
        <charset val="204"/>
      </rPr>
      <t>Технологическое оборудование для производства молочных консервов</t>
    </r>
  </si>
  <si>
    <r>
      <rPr>
        <b/>
        <u/>
        <sz val="9"/>
        <rFont val="Arial"/>
        <family val="2"/>
        <charset val="204"/>
      </rPr>
      <t>Предприятия по переработке рыбы</t>
    </r>
  </si>
  <si>
    <r>
      <rPr>
        <b/>
        <u/>
        <sz val="9"/>
        <rFont val="Arial"/>
        <family val="2"/>
        <charset val="204"/>
      </rPr>
      <t>Производство кулинарных изделий</t>
    </r>
  </si>
  <si>
    <r>
      <rPr>
        <b/>
        <u/>
        <sz val="9"/>
        <rFont val="Arial"/>
        <family val="2"/>
        <charset val="204"/>
      </rPr>
      <t>Холодильники</t>
    </r>
  </si>
  <si>
    <r>
      <rPr>
        <b/>
        <u/>
        <sz val="9"/>
        <rFont val="Arial"/>
        <family val="2"/>
        <charset val="204"/>
      </rPr>
      <t>Подсобное оборудование</t>
    </r>
  </si>
  <si>
    <t>Вентиляторы дворового пневмотранспорта</t>
  </si>
  <si>
    <t>Вентиляторы отсоса влаги от бунтов</t>
  </si>
  <si>
    <t>Гидронасос (с электродвигателем на каждой ступени) и остальные электродвигатели гидропрессовой установки</t>
  </si>
  <si>
    <t>Гидронасос с одним двигателем на всех ступенях</t>
  </si>
  <si>
    <t>Основные технологические машины (линии по выработке длинного и короткого волокна)</t>
  </si>
  <si>
    <t>Вентиляторы и насосы технологического оборудования</t>
  </si>
  <si>
    <t>Механизмы погрузочно-разгрузочных работ в сырьевой зоне</t>
  </si>
  <si>
    <t>Прессы-группировки в зоне сортировки сырья</t>
  </si>
  <si>
    <t>Линии выработки длинного волокна и луба</t>
  </si>
  <si>
    <t>Линии выработки короткого волокна и луба</t>
  </si>
  <si>
    <t>Подъемно-транспортное оборудование производственного корпуса</t>
  </si>
  <si>
    <t>Наружный и внутренний пневмотранспорт и вакуум-насосы пылеуборки</t>
  </si>
  <si>
    <t>Волокноотделительные машины</t>
  </si>
  <si>
    <t>Обеспыливающая вентиляция</t>
  </si>
  <si>
    <t>Насосы технологической насосной станции</t>
  </si>
  <si>
    <t>Прессовое оборудование участков брикетирования</t>
  </si>
  <si>
    <t>Прядильное производство</t>
  </si>
  <si>
    <t>Разрыхлительно-очистительное оборудование</t>
  </si>
  <si>
    <t>Трепальное оборудование</t>
  </si>
  <si>
    <t>Шабазы</t>
  </si>
  <si>
    <t>Оборудование по переработке отходов производства</t>
  </si>
  <si>
    <t>Чесальные машины</t>
  </si>
  <si>
    <t>Мотально-тростильные машины</t>
  </si>
  <si>
    <t>Крутильные машины кольцевого кручения</t>
  </si>
  <si>
    <t>Крутильные машины двухстадийного кручения</t>
  </si>
  <si>
    <t>Прядильно-крутильные машины</t>
  </si>
  <si>
    <t xml:space="preserve">Кольцепрядильные машины </t>
  </si>
  <si>
    <t>Прядильные машины пневмомеханического прядения без сероудаления</t>
  </si>
  <si>
    <t>Прядильные машины пневмомеханического прядения с сероудалением</t>
  </si>
  <si>
    <t>Прядильные машины роторного прядения</t>
  </si>
  <si>
    <t>Ткацкое производство</t>
  </si>
  <si>
    <t>Мотальные и уточно-перемоточные машины</t>
  </si>
  <si>
    <t>Сновальные машины</t>
  </si>
  <si>
    <t>Шлихтовальные машины</t>
  </si>
  <si>
    <t>Ткацкие станки</t>
  </si>
  <si>
    <t>Прядильное ниточное производство</t>
  </si>
  <si>
    <t>Оборудование отдела перемотки</t>
  </si>
  <si>
    <t>Оборудование намоточного отдела</t>
  </si>
  <si>
    <t>Производство гигроскопической ваты</t>
  </si>
  <si>
    <t>Оборудование отдела выработки фильтров</t>
  </si>
  <si>
    <t>Машина для упаковки ваты</t>
  </si>
  <si>
    <t>Ватоформочная машина</t>
  </si>
  <si>
    <t>Оборудование отделастерилизации и упаковки</t>
  </si>
  <si>
    <t>1.13.1. ПРЕДПРИЯТИЯ ПЕРВИЧНОЙ ОБРАБОТКИ ХЛОПКА</t>
  </si>
  <si>
    <t>1.13.2. ПРЕДПРИЯТИЯ ПЕРВИЧНОЙ ОБРАБОТКИ ДЖУТА</t>
  </si>
  <si>
    <t>1.13.3. ПРЕДПРИЯТИЯ ПЕРВИЧНОЙ ОБРАБОТКИ ЛЬНА И ДРУГИХ ЛУБЯНЫХ КУЛЬТУР</t>
  </si>
  <si>
    <t>1.14. ХЛОПЧАТОБУМАЖНАЯ ПРОМЫШЛЕННОСТЬ</t>
  </si>
  <si>
    <t>1.15. ТЕКСТИЛЬНО-ГАЛАНТЕРЕЙНАЯ И ТРИКОТАЖНАЯ ПРОМЫШЛЕННОСТЬ</t>
  </si>
  <si>
    <r>
      <rPr>
        <sz val="9"/>
        <rFont val="Arial"/>
        <family val="2"/>
        <charset val="204"/>
      </rPr>
      <t>Лентоткацкие станки</t>
    </r>
  </si>
  <si>
    <t>1.16. ЛЬНЯНАЯ ПРОМЫШЛЕННОСТЬ</t>
  </si>
  <si>
    <t>1.17. ПЕНЬКО-ДЖУТОВАЯ ПРОМЫШЛЕННОСТЬ</t>
  </si>
  <si>
    <t>1.18. ШЕРСТЯНАЯ ПРОМЫШЛЕННОСТЬ И ПРОИЗВОДСТВО КОВРОВ</t>
  </si>
  <si>
    <t>1.19. ШЕЛКОВАЯ ПРОМЫШЛЕННОСТЬ</t>
  </si>
  <si>
    <t>1.20. ШВЕЙНАЯ ПРОМЫШЛЕННОСТЬ</t>
  </si>
  <si>
    <t>1.21. КОЖГАЛАНТЕРЕЙНАЯ ПРОМЫШЛЕННОСТЬ</t>
  </si>
  <si>
    <t>1.22. КОЖЕВЕННАЯ ПРОМЫШЛЕННОСТЬ</t>
  </si>
  <si>
    <t>1.23. ОБУВНАЯ ПРОМЫШЛЕННОСТЬ</t>
  </si>
  <si>
    <t>1.24. МЕХОВАЯ ПРОМЫШЛЕННОСТЬ</t>
  </si>
  <si>
    <t xml:space="preserve">1.25.  ПРОМЫШЛЕННОСТЬ ИСКУССТВЕННЫХ КОЖ И ПЛЕНОЧНЫХ МАТЕРИАЛОВ </t>
  </si>
  <si>
    <r>
      <rPr>
        <b/>
        <u/>
        <sz val="9"/>
        <rFont val="Arial"/>
        <family val="2"/>
        <charset val="204"/>
      </rPr>
      <t>Производство синтетической кожи</t>
    </r>
  </si>
  <si>
    <t>1.26. ФАРФОРО-ФАЯНСОВАЯ  ПРОМЫШЛЕННОСТЬ</t>
  </si>
  <si>
    <t>1.27. ВАЛЯЛЬНО-ВОЙЛОЧНАЯ  ПРОМЫШЛЕННОСТЬ</t>
  </si>
  <si>
    <t>1.28. ПРЕДПРИЯТИЯ ПО ИЗГОТОВЛЕНИЮ ТЕХОСНАСТКИ И ПЛАСТМАССОВОЙ ФУРНИТУРЫ</t>
  </si>
  <si>
    <t>2.1. ЧЕРНАЯ МЕТАЛЛУРГИЯ</t>
  </si>
  <si>
    <t>2.2. ЛЕСНАЯ И ДЕРЕВООБРАБАТЫВАЮЩАЯ ПРОМЫШЛЕННОСТЬ</t>
  </si>
  <si>
    <t>2.3. ЛЕГКАЯ ПРОМЫШЛЕННОСТЬ</t>
  </si>
  <si>
    <t>2.4. ГОРНОДОБЫВАЮЩАЯ ПРОМЫШЛЕННОСТЬ</t>
  </si>
  <si>
    <t>2.5. НЕФТЯНАЯ И НЕФТЕПЕРЕРАБАТЫВАЮЩАЯ ПРОМЫШЛЕННОСТЬ</t>
  </si>
  <si>
    <t>2.6. ХИМИЧЕСКАЯ ПРОМЫШЛЕННОСТЬ</t>
  </si>
  <si>
    <t>2.7.ПОЛИГРАФИЧЕСКАЯ ПРОМЫШЛЕННОСТЬ</t>
  </si>
  <si>
    <t>2.8. ПИЩЕВАЯ ПРОМЫШЛЕННОСТЬ</t>
  </si>
  <si>
    <t>cos ϕ</t>
  </si>
  <si>
    <t>Кс</t>
  </si>
  <si>
    <t>Сварочные машины шовные</t>
  </si>
  <si>
    <t>Сварочные машины стыковые и точечные</t>
  </si>
  <si>
    <t>Печи сопротивления с периодической загрузкой</t>
  </si>
  <si>
    <r>
      <t xml:space="preserve">Дуговые сталеплавильные печи емкостью от 3 до 10т с автоматическим регулированием электродов </t>
    </r>
    <r>
      <rPr>
        <sz val="9"/>
        <rFont val="Arial"/>
        <family val="2"/>
        <charset val="204"/>
      </rPr>
      <t>для качественных сталей без механизированной загрузки</t>
    </r>
  </si>
  <si>
    <t>Дуговые сталеплавильные печи емкостью от 3 до 10т с автоматическим регулированием электродов для фасонного литья с механизированной загрузкой</t>
  </si>
  <si>
    <r>
      <t xml:space="preserve">Дуговые сталеплавильные печи емкостью от 3 до 10т с автоматическим регулированием электродов </t>
    </r>
    <r>
      <rPr>
        <sz val="9"/>
        <rFont val="Arial"/>
        <family val="2"/>
        <charset val="204"/>
      </rPr>
      <t>для фасонного литья без механизированной загрузки</t>
    </r>
  </si>
  <si>
    <t>Печи индукционные высокой частоты с собственными двигатель-генераторами</t>
  </si>
  <si>
    <t>Печи индукционные высокой частоты с ламповыми генераторами</t>
  </si>
  <si>
    <t>Испытательные стенды мелкомоторные</t>
  </si>
  <si>
    <t>Испытательные стенды крупномоторные</t>
  </si>
  <si>
    <r>
      <t xml:space="preserve">Электропогружные насосы мощностью </t>
    </r>
    <r>
      <rPr>
        <sz val="9"/>
        <rFont val="Arial"/>
        <family val="2"/>
        <charset val="204"/>
      </rPr>
      <t>до 35 кВт</t>
    </r>
  </si>
  <si>
    <r>
      <t xml:space="preserve">Электропогружные насосы мощностью </t>
    </r>
    <r>
      <rPr>
        <sz val="9"/>
        <rFont val="Arial"/>
        <family val="2"/>
        <charset val="204"/>
      </rPr>
      <t>свыше 35 кВт</t>
    </r>
  </si>
  <si>
    <t>Двигатель-генератор сетевой мощностью до 25 кВт</t>
  </si>
  <si>
    <t>Двигатель-генератор сетевой мощностью от 25 до 100 кВт</t>
  </si>
  <si>
    <r>
      <t xml:space="preserve">Двигатель-генератор сетевой мощностью </t>
    </r>
    <r>
      <rPr>
        <sz val="9"/>
        <rFont val="Arial"/>
        <family val="2"/>
        <charset val="204"/>
      </rPr>
      <t>свыше 100 кВт</t>
    </r>
  </si>
  <si>
    <r>
      <t xml:space="preserve">Двигатель-генератор для индивидуального питания стендов </t>
    </r>
    <r>
      <rPr>
        <sz val="9"/>
        <rFont val="Arial"/>
        <family val="2"/>
        <charset val="204"/>
      </rPr>
      <t>до 25 кВт</t>
    </r>
  </si>
  <si>
    <r>
      <t xml:space="preserve">Двигатель-генератор для индивидуального питания стендов </t>
    </r>
    <r>
      <rPr>
        <sz val="9"/>
        <rFont val="Arial"/>
        <family val="2"/>
        <charset val="204"/>
      </rPr>
      <t>от 25 до 100 кВт</t>
    </r>
  </si>
  <si>
    <r>
      <t xml:space="preserve">Двигатель-генератор для индивидуального питания стендов </t>
    </r>
    <r>
      <rPr>
        <sz val="9"/>
        <rFont val="Arial"/>
        <family val="2"/>
        <charset val="204"/>
      </rPr>
      <t>свыше 100 кВт</t>
    </r>
  </si>
  <si>
    <t>Индукционные регуляторы сетевые</t>
  </si>
  <si>
    <t>Индукционные регуляторы индивидуальные</t>
  </si>
  <si>
    <t>Выпрямители полупроводниковые</t>
  </si>
  <si>
    <t>Автотрансформаторы индивидуальные</t>
  </si>
  <si>
    <t>Автотрансформаторы индивидуальные сетевые</t>
  </si>
  <si>
    <t>Трансформаторы индивидуальные</t>
  </si>
  <si>
    <t>Трансформаторы индивидуальные сетевые</t>
  </si>
  <si>
    <t>Металлорежущие станки при крупносерийном производстве с нормальным режимом работы</t>
  </si>
  <si>
    <t>Конвейеры легкие мощностью до 10 кВт</t>
  </si>
  <si>
    <r>
      <t xml:space="preserve">Конвейеры легкие мощностью </t>
    </r>
    <r>
      <rPr>
        <sz val="9"/>
        <rFont val="Arial"/>
        <family val="2"/>
        <charset val="204"/>
      </rPr>
      <t>свыше 10 кВт</t>
    </r>
  </si>
  <si>
    <t>Дробилки шнековые и конусные для крупного дробления</t>
  </si>
  <si>
    <t>Дробилки шнековые и конусные среднего дробления</t>
  </si>
  <si>
    <t>Печи сопротивления с непрерывной загрузкой</t>
  </si>
  <si>
    <t>Диаметр кристаллизатора 320 мм рабочий ток 5-7 кА</t>
  </si>
  <si>
    <r>
      <t xml:space="preserve">Диаметр кристаллизатора 320 мм рабочий ток </t>
    </r>
    <r>
      <rPr>
        <sz val="9"/>
        <rFont val="Arial"/>
        <family val="2"/>
        <charset val="204"/>
      </rPr>
      <t>8-9 кА</t>
    </r>
  </si>
  <si>
    <t>Диаметр кристаллизатора 400 мм рабочий ток 5-7 кА</t>
  </si>
  <si>
    <r>
      <t xml:space="preserve">Диаметр кристаллизатора 400 мм рабочий </t>
    </r>
    <r>
      <rPr>
        <sz val="9"/>
        <rFont val="Arial"/>
        <family val="2"/>
        <charset val="204"/>
      </rPr>
      <t>8-9 кА</t>
    </r>
  </si>
  <si>
    <r>
      <t xml:space="preserve">Диаметр кристаллизатора 400 мм рабочий ток </t>
    </r>
    <r>
      <rPr>
        <sz val="9"/>
        <rFont val="Arial"/>
        <family val="2"/>
        <charset val="204"/>
      </rPr>
      <t>8-9 кА</t>
    </r>
  </si>
  <si>
    <r>
      <t xml:space="preserve">Компенсаторы стационарные мощностью </t>
    </r>
    <r>
      <rPr>
        <sz val="9"/>
        <rFont val="Arial"/>
        <family val="2"/>
        <charset val="204"/>
      </rPr>
      <t>до 2000* кВт</t>
    </r>
  </si>
  <si>
    <r>
      <t xml:space="preserve">Компенсаторы стационарные мощностью </t>
    </r>
    <r>
      <rPr>
        <sz val="9"/>
        <rFont val="Arial"/>
        <family val="2"/>
        <charset val="204"/>
      </rPr>
      <t>от 200 до 400 кВт</t>
    </r>
  </si>
  <si>
    <r>
      <t xml:space="preserve">Компенсаторы стационарные мощностью </t>
    </r>
    <r>
      <rPr>
        <sz val="9"/>
        <rFont val="Arial"/>
        <family val="2"/>
        <charset val="204"/>
      </rPr>
      <t>свыше 400 кВт</t>
    </r>
  </si>
  <si>
    <r>
      <t xml:space="preserve">Насосы мощностью </t>
    </r>
    <r>
      <rPr>
        <sz val="9"/>
        <rFont val="Arial"/>
        <family val="2"/>
        <charset val="204"/>
      </rPr>
      <t>до 50 кВт</t>
    </r>
  </si>
  <si>
    <r>
      <t xml:space="preserve">Насосы мощностью </t>
    </r>
    <r>
      <rPr>
        <sz val="9"/>
        <rFont val="Arial"/>
        <family val="2"/>
        <charset val="204"/>
      </rPr>
      <t>от 50 до 200 кВт</t>
    </r>
  </si>
  <si>
    <r>
      <t xml:space="preserve">Насосы мощностью </t>
    </r>
    <r>
      <rPr>
        <sz val="9"/>
        <rFont val="Arial"/>
        <family val="2"/>
        <charset val="204"/>
      </rPr>
      <t>от 200 до 400 кВт</t>
    </r>
  </si>
  <si>
    <r>
      <t xml:space="preserve">Насосы мощностью </t>
    </r>
    <r>
      <rPr>
        <sz val="9"/>
        <rFont val="Arial"/>
        <family val="2"/>
        <charset val="204"/>
      </rPr>
      <t>свыше 400 кВт</t>
    </r>
  </si>
  <si>
    <r>
      <t xml:space="preserve">Ртутные выпрямители </t>
    </r>
    <r>
      <rPr>
        <sz val="9"/>
        <rFont val="Arial"/>
        <family val="2"/>
        <charset val="204"/>
      </rPr>
      <t>металлические</t>
    </r>
  </si>
  <si>
    <r>
      <t xml:space="preserve">Ртутные выпрямители </t>
    </r>
    <r>
      <rPr>
        <sz val="9"/>
        <rFont val="Arial"/>
        <family val="2"/>
        <charset val="204"/>
      </rPr>
      <t>стеклянные</t>
    </r>
  </si>
  <si>
    <t>Скреперные лебедки мощностью до 15 кВт</t>
  </si>
  <si>
    <r>
      <t xml:space="preserve">Скреперные лебедки мощностью </t>
    </r>
    <r>
      <rPr>
        <sz val="9"/>
        <rFont val="Arial"/>
        <family val="2"/>
        <charset val="204"/>
      </rPr>
      <t>свыше 15 кВт</t>
    </r>
  </si>
  <si>
    <r>
      <t xml:space="preserve">Скреперные лебедки мощностью </t>
    </r>
    <r>
      <rPr>
        <sz val="9"/>
        <rFont val="Arial"/>
        <family val="2"/>
        <charset val="204"/>
      </rPr>
      <t>до 10 кВт</t>
    </r>
  </si>
  <si>
    <r>
      <t xml:space="preserve">Скреперные лебедки мощностью </t>
    </r>
    <r>
      <rPr>
        <sz val="9"/>
        <rFont val="Arial"/>
        <family val="2"/>
        <charset val="204"/>
      </rPr>
      <t>от 10 до 15 кВт</t>
    </r>
  </si>
  <si>
    <t>Сварочные двигатель-генераторы</t>
  </si>
  <si>
    <r>
      <t xml:space="preserve">Сварочные двигатель-генераторы </t>
    </r>
    <r>
      <rPr>
        <sz val="9"/>
        <rFont val="Arial"/>
        <family val="2"/>
        <charset val="204"/>
      </rPr>
      <t>для однопостовой сварки</t>
    </r>
  </si>
  <si>
    <r>
      <t xml:space="preserve">Сварочные двигатель-генераторы </t>
    </r>
    <r>
      <rPr>
        <sz val="9"/>
        <rFont val="Arial"/>
        <family val="2"/>
        <charset val="204"/>
      </rPr>
      <t>для многопостовой сварки</t>
    </r>
  </si>
  <si>
    <r>
      <t xml:space="preserve">Сварочные трансформаторы </t>
    </r>
    <r>
      <rPr>
        <sz val="9"/>
        <rFont val="Arial"/>
        <family val="2"/>
        <charset val="204"/>
      </rPr>
      <t>для однопостовой ручной сварки</t>
    </r>
  </si>
  <si>
    <t>Сварочные трансформаторы для многопостовой ручной сварки</t>
  </si>
  <si>
    <r>
      <t xml:space="preserve">Сварочные трансформаторы </t>
    </r>
    <r>
      <rPr>
        <sz val="9"/>
        <rFont val="Arial"/>
        <family val="2"/>
        <charset val="204"/>
      </rPr>
      <t>для автоматической сварки</t>
    </r>
  </si>
  <si>
    <t>Компрессоры стационарные мощностью до 200 кВт</t>
  </si>
  <si>
    <r>
      <t xml:space="preserve">Компрессоры стационарные мощностью </t>
    </r>
    <r>
      <rPr>
        <sz val="9"/>
        <rFont val="Arial"/>
        <family val="2"/>
        <charset val="204"/>
      </rPr>
      <t>от 200 до 400 кВт</t>
    </r>
  </si>
  <si>
    <r>
      <t xml:space="preserve">Компрессоры стационарные мощностью </t>
    </r>
    <r>
      <rPr>
        <sz val="9"/>
        <rFont val="Arial"/>
        <family val="2"/>
        <charset val="204"/>
      </rPr>
      <t>свыше 400 кВт</t>
    </r>
  </si>
  <si>
    <r>
      <t xml:space="preserve">Насосы мощностью </t>
    </r>
    <r>
      <rPr>
        <sz val="9"/>
        <rFont val="Arial"/>
        <family val="2"/>
        <charset val="204"/>
      </rPr>
      <t>от 200 до 500 кВт</t>
    </r>
  </si>
  <si>
    <r>
      <t xml:space="preserve">Насосы мощностью </t>
    </r>
    <r>
      <rPr>
        <sz val="9"/>
        <rFont val="Arial"/>
        <family val="2"/>
        <charset val="204"/>
      </rPr>
      <t xml:space="preserve">свыше 500 кВт </t>
    </r>
  </si>
  <si>
    <t>Землесосы и песковые насосы мощностью до 50 кВт</t>
  </si>
  <si>
    <r>
      <t xml:space="preserve">Землесосы и песковые насосы мощностью </t>
    </r>
    <r>
      <rPr>
        <sz val="9"/>
        <rFont val="Arial"/>
        <family val="2"/>
        <charset val="204"/>
      </rPr>
      <t>свыше 50 кВт</t>
    </r>
  </si>
  <si>
    <t>Вентиляторы главного проветривания мощностью от 200 до 800 кВт</t>
  </si>
  <si>
    <r>
      <t xml:space="preserve">Вентиляторы главного проветривания мощностью </t>
    </r>
    <r>
      <rPr>
        <sz val="9"/>
        <rFont val="Arial"/>
        <family val="2"/>
        <charset val="204"/>
      </rPr>
      <t>свыше 800 кВт</t>
    </r>
  </si>
  <si>
    <t>Конвейеры ленточные легкие с двигателями до 10 кВт</t>
  </si>
  <si>
    <r>
      <t xml:space="preserve">Конвейеры ленточные легкие с двигателями </t>
    </r>
    <r>
      <rPr>
        <sz val="9"/>
        <rFont val="Arial"/>
        <family val="2"/>
        <charset val="204"/>
      </rPr>
      <t>свыше 10 кВт</t>
    </r>
  </si>
  <si>
    <r>
      <t xml:space="preserve">Печи обжиговые </t>
    </r>
    <r>
      <rPr>
        <sz val="9"/>
        <rFont val="Arial"/>
        <family val="2"/>
        <charset val="204"/>
      </rPr>
      <t>для дв. пост. тока</t>
    </r>
  </si>
  <si>
    <r>
      <t xml:space="preserve">Печи обжиговые </t>
    </r>
    <r>
      <rPr>
        <sz val="9"/>
        <rFont val="Arial"/>
        <family val="2"/>
        <charset val="204"/>
      </rPr>
      <t>для дв. перем. тока</t>
    </r>
  </si>
  <si>
    <r>
      <t xml:space="preserve">Крановые установки лесозаготовительных предприятий: </t>
    </r>
    <r>
      <rPr>
        <sz val="9"/>
        <rFont val="Arial"/>
        <family val="2"/>
        <charset val="204"/>
      </rPr>
      <t>К-305Н</t>
    </r>
  </si>
  <si>
    <r>
      <t xml:space="preserve">Крановые установки лесозаготовительных предприятий: </t>
    </r>
    <r>
      <rPr>
        <sz val="9"/>
        <rFont val="Arial"/>
        <family val="2"/>
        <charset val="204"/>
      </rPr>
      <t>ККС-10</t>
    </r>
  </si>
  <si>
    <t>Участок ручной раскряжевки в том числе:</t>
  </si>
  <si>
    <r>
      <t xml:space="preserve">Трелевочные лебедки </t>
    </r>
    <r>
      <rPr>
        <sz val="9"/>
        <rFont val="Arial"/>
        <family val="2"/>
        <charset val="204"/>
      </rPr>
      <t>с циклическим движением троса</t>
    </r>
  </si>
  <si>
    <r>
      <t xml:space="preserve">Трелевочные лебедки </t>
    </r>
    <r>
      <rPr>
        <sz val="9"/>
        <rFont val="Arial"/>
        <family val="2"/>
        <charset val="204"/>
      </rPr>
      <t>с бесконечным движением троса</t>
    </r>
  </si>
  <si>
    <t>Вращающиеся печи без холодильников</t>
  </si>
  <si>
    <t>Вращающиеся печи с холодильниками</t>
  </si>
  <si>
    <t>Прессы с электрообогревом производства формовой техники при работе</t>
  </si>
  <si>
    <t>Прессы с электрообогревом производства формовой техники при разогреве</t>
  </si>
  <si>
    <t>Оборудование опально-мерсеризационного отдела</t>
  </si>
  <si>
    <t>в том числе:</t>
  </si>
  <si>
    <t>Мартеновский цех с котлами утилизаторами</t>
  </si>
  <si>
    <t>Мартеновский цех без котлов утилизаторов</t>
  </si>
  <si>
    <t>Потокообразователи</t>
  </si>
  <si>
    <r>
      <t xml:space="preserve">Электрообессоливающая установка при установленной мощности </t>
    </r>
    <r>
      <rPr>
        <sz val="9"/>
        <rFont val="Arial"/>
        <family val="2"/>
        <charset val="204"/>
      </rPr>
      <t>130 кВт</t>
    </r>
  </si>
  <si>
    <t>Электрообессоливающая установка при установленной мощности 350 кВт</t>
  </si>
  <si>
    <t>Цех производства транспортных лент и приводных ремней (высоковольтные двигатели)</t>
  </si>
  <si>
    <t>Цех производства транспортных лент и приводных ремней (низковольтные двигатели)</t>
  </si>
  <si>
    <t>Цех производства формовой техники без учета электропроцессов</t>
  </si>
  <si>
    <t>Цех производства формовой техники с учетом электропроцессов</t>
  </si>
  <si>
    <t>Цех каландров (высоковольтные двигатели)</t>
  </si>
  <si>
    <t>Цех каландров (низковольтные двигатели)</t>
  </si>
  <si>
    <t>Автокамерный цех (высоковольтные двигатели)</t>
  </si>
  <si>
    <t>Автокамерный цех (низковольтные двигатели)</t>
  </si>
  <si>
    <t>Цех слабой азотной кислоты при повышенном давлении</t>
  </si>
  <si>
    <t>Цех слабой азотной кислоты при нормальном давлении</t>
  </si>
  <si>
    <t>Подготовительный цех (высоковольтные двигатели)</t>
  </si>
  <si>
    <t>Подготовительный цех (низковольтные двигатели)</t>
  </si>
  <si>
    <t xml:space="preserve">Экскаваторы одноковшовые с приводом на переменном токе при грунтах </t>
  </si>
  <si>
    <t>Экскаваторы многоковшовые</t>
  </si>
  <si>
    <t>Металлорежущие станки</t>
  </si>
  <si>
    <t>Лабораторное оборудование:</t>
  </si>
  <si>
    <t>запросить</t>
  </si>
  <si>
    <t>по сх.замещения</t>
  </si>
  <si>
    <t>1.1. МАШИНОСТРОИТЕЛЬНАЯ И МЕТАЛЛООБРАБАТЫВАЮЩАЯ ПРОМЫШЛЕННОСТЬ</t>
  </si>
  <si>
    <t>Участки и линии по раскряжевке и сортировке хлыстов</t>
  </si>
  <si>
    <t>1.8. ЛЕСНАЯ И ДЕРЕВООБРАБАТЫВАЮЩАЯ ПРОМЫШЛЕННОСТЬ</t>
  </si>
  <si>
    <t>Раздел 3. РАСЧЕТНЫЕ КОЭФФИЦИЕНТЫ ЭЛЕКТРИЧЕСКИХ НАГРУЗОК НЕФТЯНЫХ СКВАЖИН</t>
  </si>
  <si>
    <t>Бактерицидная установка</t>
  </si>
  <si>
    <t>Бетономешалка</t>
  </si>
  <si>
    <t>Блок питания БПРУ</t>
  </si>
  <si>
    <t>Вентилятор вытяжной</t>
  </si>
  <si>
    <t>Вентилятор дутьевой</t>
  </si>
  <si>
    <t>Вентилятор приточный</t>
  </si>
  <si>
    <t>Воздушное охлаждение газа</t>
  </si>
  <si>
    <t>Ворота</t>
  </si>
  <si>
    <t>Вычислительная техника</t>
  </si>
  <si>
    <t>Дистиллятор</t>
  </si>
  <si>
    <t>Дымосос</t>
  </si>
  <si>
    <t>Емкость аварийная</t>
  </si>
  <si>
    <t>Емкость дренажная</t>
  </si>
  <si>
    <t>Задвижка</t>
  </si>
  <si>
    <t>Зарядное устройство для аккумуляторов</t>
  </si>
  <si>
    <t>Калорифер</t>
  </si>
  <si>
    <t>Кладовая</t>
  </si>
  <si>
    <t>Компрессор воздушный</t>
  </si>
  <si>
    <t>Конвейер</t>
  </si>
  <si>
    <t>Конденсатосборник</t>
  </si>
  <si>
    <t>Кран козловой</t>
  </si>
  <si>
    <t>Кран мостовой</t>
  </si>
  <si>
    <t>Кран подвесной</t>
  </si>
  <si>
    <t>Механическое оборудование</t>
  </si>
  <si>
    <t>Нагревательное оборудование</t>
  </si>
  <si>
    <t>Нагрузка пожаротушения</t>
  </si>
  <si>
    <t>Насос водозаборной скважины</t>
  </si>
  <si>
    <t>Насос газовый</t>
  </si>
  <si>
    <t>Насос горячей воды</t>
  </si>
  <si>
    <t>Насос дозировочный</t>
  </si>
  <si>
    <t>Насос масляный</t>
  </si>
  <si>
    <t>Насос на ДНС</t>
  </si>
  <si>
    <t>Насос на КСП</t>
  </si>
  <si>
    <t>Насос на ЦПС</t>
  </si>
  <si>
    <t>Насос над артскважиной</t>
  </si>
  <si>
    <t>Насос оборотный</t>
  </si>
  <si>
    <t>Насос очистных сооружений</t>
  </si>
  <si>
    <t>Насос перекачки воды</t>
  </si>
  <si>
    <t>Насос питательный</t>
  </si>
  <si>
    <t>Насос подачи ингибитора</t>
  </si>
  <si>
    <t>Насос подачи реагента</t>
  </si>
  <si>
    <t>Насос подготовки воды</t>
  </si>
  <si>
    <t>Насос подпитки</t>
  </si>
  <si>
    <t>Насос подпиточный</t>
  </si>
  <si>
    <t>Насос противопожарной насосной станции</t>
  </si>
  <si>
    <t>Насос разгрузки</t>
  </si>
  <si>
    <t>Насос сетевой</t>
  </si>
  <si>
    <t>Насос ШГН</t>
  </si>
  <si>
    <t>Насос ЭЦН</t>
  </si>
  <si>
    <t>Насос ЭЦН (70 Гц)</t>
  </si>
  <si>
    <t>Освещение аварийное</t>
  </si>
  <si>
    <t>Освещение внутреннее б/п</t>
  </si>
  <si>
    <t>Освещение внутреннее с/п</t>
  </si>
  <si>
    <t>Освещение наружное</t>
  </si>
  <si>
    <t>Освещение охранное</t>
  </si>
  <si>
    <t>Освещение рабочее</t>
  </si>
  <si>
    <t>Освещение ремонтное</t>
  </si>
  <si>
    <t>Отопление вентилируемого помещения б/р</t>
  </si>
  <si>
    <t>Отопление вентилируемого помещения с/р</t>
  </si>
  <si>
    <t>Отопление воздушное</t>
  </si>
  <si>
    <t>Отопление компрессорной б/р</t>
  </si>
  <si>
    <t>Отопление компрессорной с/р</t>
  </si>
  <si>
    <t>Отопление насосной б/р</t>
  </si>
  <si>
    <t>Отопление насосной с/р</t>
  </si>
  <si>
    <t>Отопление электропомещения б/р</t>
  </si>
  <si>
    <t>Отопление электропомещения с/р</t>
  </si>
  <si>
    <t>Печь ПТБ (Венгрия)</t>
  </si>
  <si>
    <t>Пресс</t>
  </si>
  <si>
    <t>Розетка</t>
  </si>
  <si>
    <t>Сборник утечек</t>
  </si>
  <si>
    <t>Станок сверлильный</t>
  </si>
  <si>
    <t>Станок токарно-винтовой</t>
  </si>
  <si>
    <t>Стол лабораторный</t>
  </si>
  <si>
    <t>Тележка</t>
  </si>
  <si>
    <t>Тиристорный возбудитель</t>
  </si>
  <si>
    <t>Трансформатор понижающий</t>
  </si>
  <si>
    <t>Холодильник</t>
  </si>
  <si>
    <t>Шкаф сушильный</t>
  </si>
  <si>
    <t>Щит КИП и А</t>
  </si>
  <si>
    <t>Щит управления котлоагрегатом</t>
  </si>
  <si>
    <t>Электродегидратор</t>
  </si>
  <si>
    <t>Электрообогрев труб</t>
  </si>
  <si>
    <t>Электропечь</t>
  </si>
  <si>
    <t>Электрополотенце</t>
  </si>
  <si>
    <t>Электроталь</t>
  </si>
  <si>
    <t>Ленточные транспортеры</t>
  </si>
  <si>
    <t>Установка по производству технологической щепы УПЩ-3</t>
  </si>
  <si>
    <t>Универсальный станок</t>
  </si>
  <si>
    <t>Ленточные ребровые станки</t>
  </si>
  <si>
    <t>Автоматические линии деревообработки</t>
  </si>
  <si>
    <t>Прессы</t>
  </si>
  <si>
    <t>сортировочные транспортеры</t>
  </si>
  <si>
    <t>Исходные данные</t>
  </si>
  <si>
    <t xml:space="preserve">Коэфф. расчетной нагрузки Kр </t>
  </si>
  <si>
    <t>по заданию технологов</t>
  </si>
  <si>
    <t>по справочным данным</t>
  </si>
  <si>
    <t>Фазность</t>
  </si>
  <si>
    <t>Наименование ЭП</t>
  </si>
  <si>
    <t>Напря-жение, В</t>
  </si>
  <si>
    <t>кол-во ЭП, n</t>
  </si>
  <si>
    <t>Номинальная (установленная) мощность, кВт
одного ЭП, Рн</t>
  </si>
  <si>
    <t>коэфф. исп.Кu</t>
  </si>
  <si>
    <t>коэфф. активной мощности и cosφ</t>
  </si>
  <si>
    <t>A,B,C</t>
  </si>
  <si>
    <t>Потребитель 1</t>
  </si>
  <si>
    <t>Потребитель 2</t>
  </si>
  <si>
    <t>Потребитель 3</t>
  </si>
  <si>
    <t>1-фазные нагрузки</t>
  </si>
  <si>
    <t>A</t>
  </si>
  <si>
    <t>Потребитель 5</t>
  </si>
  <si>
    <t>Потребитель 6</t>
  </si>
  <si>
    <r>
      <t>n</t>
    </r>
    <r>
      <rPr>
        <i/>
        <vertAlign val="subscript"/>
        <sz val="10"/>
        <color rgb="FF000000"/>
        <rFont val="Times New Roman"/>
        <family val="1"/>
        <charset val="204"/>
      </rPr>
      <t>э</t>
    </r>
  </si>
  <si>
    <r>
      <t xml:space="preserve">Коэффициент использования </t>
    </r>
    <r>
      <rPr>
        <i/>
        <sz val="10"/>
        <color rgb="FF000000"/>
        <rFont val="Times New Roman"/>
        <family val="1"/>
        <charset val="204"/>
      </rPr>
      <t>К</t>
    </r>
    <r>
      <rPr>
        <i/>
        <vertAlign val="subscript"/>
        <sz val="10"/>
        <color rgb="FF000000"/>
        <rFont val="Times New Roman"/>
        <family val="1"/>
        <charset val="204"/>
      </rPr>
      <t>и</t>
    </r>
  </si>
  <si>
    <t>Производство столярных и строительных изделий</t>
  </si>
  <si>
    <t>Дополнительный столбец</t>
  </si>
  <si>
    <t>Подъемно-транспортное оборудование</t>
  </si>
  <si>
    <t>1.3. ПРИБОРОСТРОИТЕЛЬНАЯ ПРОМЫШЛЕННОСТЬ</t>
  </si>
  <si>
    <t>1.1.1. ТЯЖЕЛОЕ МАШИНОСТРОЕНИЕ</t>
  </si>
  <si>
    <t>Лесозаготовительные предприятия</t>
  </si>
  <si>
    <t>Номинальная
(установленная)
мощность, кВт 
одного ЭП, Pн</t>
  </si>
  <si>
    <t>Предитог фаза A</t>
  </si>
  <si>
    <t>Предитог фаза B</t>
  </si>
  <si>
    <t>Предитог фаза C</t>
  </si>
  <si>
    <t>3-фазные нагрузки</t>
  </si>
  <si>
    <t>Потребитель 4</t>
  </si>
  <si>
    <t>Потребитель 7</t>
  </si>
  <si>
    <t>Потребитель 8</t>
  </si>
  <si>
    <t>Потребитель 9</t>
  </si>
  <si>
    <t>Потребитель 10</t>
  </si>
  <si>
    <t>Потребитель 11</t>
  </si>
  <si>
    <t>B</t>
  </si>
  <si>
    <t>C</t>
  </si>
  <si>
    <t>Потребитель 12</t>
  </si>
  <si>
    <t>Потребитель 13</t>
  </si>
  <si>
    <t>Потребитель 14</t>
  </si>
  <si>
    <r>
      <rPr>
        <b/>
        <u/>
        <sz val="9"/>
        <color theme="0"/>
        <rFont val="Arial"/>
        <family val="2"/>
        <charset val="204"/>
      </rPr>
      <t>Подъемно-транспортные механизмы</t>
    </r>
  </si>
  <si>
    <r>
      <rPr>
        <b/>
        <u/>
        <sz val="9"/>
        <color theme="0"/>
        <rFont val="Arial"/>
        <family val="2"/>
        <charset val="204"/>
      </rPr>
      <t>Сварочное оборудование</t>
    </r>
  </si>
  <si>
    <r>
      <rPr>
        <b/>
        <u/>
        <sz val="9"/>
        <color theme="0"/>
        <rFont val="Arial"/>
        <family val="2"/>
        <charset val="204"/>
      </rPr>
      <t>Электрические печи</t>
    </r>
  </si>
  <si>
    <r>
      <rPr>
        <b/>
        <u/>
        <sz val="9"/>
        <color theme="0"/>
        <rFont val="Arial"/>
        <family val="2"/>
        <charset val="204"/>
      </rPr>
      <t>Насосы, вентиляторы, компрессоры</t>
    </r>
  </si>
  <si>
    <r>
      <rPr>
        <b/>
        <sz val="9"/>
        <color theme="0"/>
        <rFont val="Arial"/>
        <family val="2"/>
        <charset val="204"/>
      </rPr>
      <t>1.1.2. СЕЛЬСКОХОЗЯЙСТВЕННОЕ МАШИНОСТРОЕНИЕ</t>
    </r>
  </si>
  <si>
    <r>
      <rPr>
        <b/>
        <u/>
        <sz val="9"/>
        <color theme="0"/>
        <rFont val="Arial"/>
        <family val="2"/>
        <charset val="204"/>
      </rPr>
      <t>Термическое оборудование</t>
    </r>
  </si>
  <si>
    <r>
      <rPr>
        <b/>
        <u/>
        <sz val="9"/>
        <color theme="0"/>
        <rFont val="Arial"/>
        <family val="2"/>
        <charset val="204"/>
      </rPr>
      <t>Сборочное оборудование</t>
    </r>
  </si>
  <si>
    <r>
      <rPr>
        <b/>
        <u/>
        <sz val="9"/>
        <color theme="0"/>
        <rFont val="Arial"/>
        <family val="2"/>
        <charset val="204"/>
      </rPr>
      <t>Испытательное оборудование</t>
    </r>
  </si>
  <si>
    <r>
      <rPr>
        <b/>
        <u/>
        <sz val="9"/>
        <color theme="0"/>
        <rFont val="Arial"/>
        <family val="2"/>
        <charset val="204"/>
      </rPr>
      <t>Общезаводские установки</t>
    </r>
  </si>
  <si>
    <r>
      <rPr>
        <b/>
        <sz val="9"/>
        <color theme="0"/>
        <rFont val="Arial"/>
        <family val="2"/>
        <charset val="204"/>
      </rPr>
      <t>1.4. НЕФТЯНАЯ И НЕФТЕПЕРЕРАБАТЫВАЮЩАЯ ПРОМЫШЛЕННОСТЬ</t>
    </r>
  </si>
  <si>
    <r>
      <rPr>
        <b/>
        <u/>
        <sz val="9"/>
        <color theme="0"/>
        <rFont val="Arial"/>
        <family val="2"/>
        <charset val="204"/>
      </rPr>
      <t>Нефтепромыслы</t>
    </r>
  </si>
  <si>
    <r>
      <rPr>
        <b/>
        <u/>
        <sz val="9"/>
        <color theme="0"/>
        <rFont val="Arial"/>
        <family val="2"/>
        <charset val="204"/>
      </rPr>
      <t>Нефтепереработка</t>
    </r>
  </si>
  <si>
    <r>
      <rPr>
        <b/>
        <sz val="9"/>
        <color theme="0"/>
        <rFont val="Arial"/>
        <family val="2"/>
        <charset val="204"/>
      </rPr>
      <t>а) Каталитический риформинг</t>
    </r>
  </si>
  <si>
    <r>
      <rPr>
        <b/>
        <sz val="9"/>
        <color theme="0"/>
        <rFont val="Arial"/>
        <family val="2"/>
        <charset val="204"/>
      </rPr>
      <t>б) Деасфальтизация</t>
    </r>
  </si>
  <si>
    <r>
      <rPr>
        <b/>
        <sz val="9"/>
        <color theme="0"/>
        <rFont val="Arial"/>
        <family val="2"/>
        <charset val="204"/>
      </rPr>
      <t>в) Депарафинизация</t>
    </r>
  </si>
  <si>
    <r>
      <rPr>
        <b/>
        <sz val="9"/>
        <color theme="0"/>
        <rFont val="Arial"/>
        <family val="2"/>
        <charset val="204"/>
      </rPr>
      <t>г) Селективная очистка</t>
    </r>
  </si>
  <si>
    <r>
      <rPr>
        <b/>
        <sz val="9"/>
        <color theme="0"/>
        <rFont val="Arial"/>
        <family val="2"/>
        <charset val="204"/>
      </rPr>
      <t>д) Измельчение сумматорных ксилолов</t>
    </r>
  </si>
  <si>
    <r>
      <rPr>
        <b/>
        <sz val="9"/>
        <color theme="0"/>
        <rFont val="Arial"/>
        <family val="2"/>
        <charset val="204"/>
      </rPr>
      <t>1.5. ЭЛЕКТРОТЕХНИЧЕСКАЯ ПРОМЫШЛЕННОСТЬ</t>
    </r>
  </si>
  <si>
    <r>
      <rPr>
        <b/>
        <u/>
        <sz val="9"/>
        <color theme="0"/>
        <rFont val="Arial"/>
        <family val="2"/>
        <charset val="204"/>
      </rPr>
      <t>Специальное технологическое оборудование</t>
    </r>
  </si>
  <si>
    <r>
      <rPr>
        <b/>
        <u/>
        <sz val="9"/>
        <color theme="0"/>
        <rFont val="Arial"/>
        <family val="2"/>
        <charset val="204"/>
      </rPr>
      <t>Оборудование электролампового производства</t>
    </r>
  </si>
  <si>
    <r>
      <rPr>
        <b/>
        <u/>
        <sz val="9"/>
        <color theme="0"/>
        <rFont val="Arial"/>
        <family val="2"/>
        <charset val="204"/>
      </rPr>
      <t>Оборудование испытательных станций</t>
    </r>
  </si>
  <si>
    <r>
      <rPr>
        <b/>
        <u/>
        <sz val="9"/>
        <color theme="0"/>
        <rFont val="Arial"/>
        <family val="2"/>
        <charset val="204"/>
      </rPr>
      <t>Механизмы непрерывного транспорта</t>
    </r>
  </si>
  <si>
    <r>
      <rPr>
        <b/>
        <u/>
        <sz val="9"/>
        <color theme="0"/>
        <rFont val="Arial"/>
        <family val="2"/>
        <charset val="204"/>
      </rPr>
      <t>Механизмы дробления и измельчения</t>
    </r>
  </si>
  <si>
    <r>
      <rPr>
        <b/>
        <u/>
        <sz val="9"/>
        <color theme="0"/>
        <rFont val="Arial"/>
        <family val="2"/>
        <charset val="204"/>
      </rPr>
      <t>Краны, тельферы, подъемники</t>
    </r>
  </si>
  <si>
    <r>
      <rPr>
        <b/>
        <u/>
        <sz val="9"/>
        <color theme="0"/>
        <rFont val="Arial"/>
        <family val="2"/>
        <charset val="204"/>
      </rPr>
      <t>Вентиляторы, насосы, компрессоры</t>
    </r>
  </si>
  <si>
    <r>
      <rPr>
        <b/>
        <sz val="9"/>
        <color theme="0"/>
        <rFont val="Arial"/>
        <family val="2"/>
        <charset val="204"/>
      </rPr>
      <t>1.6. ЧЕРНАЯ МЕТАЛЛУРГИЯ</t>
    </r>
  </si>
  <si>
    <r>
      <rPr>
        <b/>
        <u/>
        <sz val="9"/>
        <color theme="0"/>
        <rFont val="Arial"/>
        <family val="2"/>
        <charset val="204"/>
      </rPr>
      <t>Коксохимическое производство</t>
    </r>
  </si>
  <si>
    <r>
      <rPr>
        <b/>
        <u/>
        <sz val="9"/>
        <color theme="0"/>
        <rFont val="Arial"/>
        <family val="2"/>
        <charset val="204"/>
      </rPr>
      <t>Доменный цех</t>
    </r>
  </si>
  <si>
    <r>
      <rPr>
        <b/>
        <u/>
        <sz val="9"/>
        <color theme="0"/>
        <rFont val="Arial"/>
        <family val="2"/>
        <charset val="204"/>
      </rPr>
      <t>Мартеновский цех</t>
    </r>
  </si>
  <si>
    <r>
      <rPr>
        <b/>
        <u/>
        <sz val="9"/>
        <color theme="0"/>
        <rFont val="Arial"/>
        <family val="2"/>
        <charset val="204"/>
      </rPr>
      <t>Конверторный цех</t>
    </r>
  </si>
  <si>
    <r>
      <rPr>
        <b/>
        <u/>
        <sz val="9"/>
        <color theme="0"/>
        <rFont val="Arial"/>
        <family val="2"/>
        <charset val="204"/>
      </rPr>
      <t>Вспомогательные механизмы прокатных станов</t>
    </r>
  </si>
  <si>
    <r>
      <rPr>
        <b/>
        <u/>
        <sz val="9"/>
        <color theme="0"/>
        <rFont val="Arial"/>
        <family val="2"/>
        <charset val="204"/>
      </rPr>
      <t>Установки непрерывной разливки стали (УНРС)</t>
    </r>
  </si>
  <si>
    <r>
      <rPr>
        <b/>
        <u/>
        <sz val="9"/>
        <color theme="0"/>
        <rFont val="Arial"/>
        <family val="2"/>
        <charset val="204"/>
      </rPr>
      <t>Ферросплавное производство</t>
    </r>
  </si>
  <si>
    <r>
      <rPr>
        <b/>
        <u/>
        <sz val="9"/>
        <color theme="0"/>
        <rFont val="Arial"/>
        <family val="2"/>
        <charset val="204"/>
      </rPr>
      <t>Огнеупорные заводы и цехи</t>
    </r>
  </si>
  <si>
    <r>
      <rPr>
        <b/>
        <u/>
        <sz val="9"/>
        <color theme="0"/>
        <rFont val="Arial"/>
        <family val="2"/>
        <charset val="204"/>
      </rPr>
      <t>Термические и сварочные электроприемники</t>
    </r>
  </si>
  <si>
    <r>
      <rPr>
        <b/>
        <u/>
        <sz val="9"/>
        <color theme="0"/>
        <rFont val="Arial"/>
        <family val="2"/>
        <charset val="204"/>
      </rPr>
      <t>Общезаводские установки и механизмы</t>
    </r>
  </si>
  <si>
    <r>
      <rPr>
        <b/>
        <u/>
        <sz val="9"/>
        <color theme="0"/>
        <rFont val="Arial"/>
        <family val="2"/>
        <charset val="204"/>
      </rPr>
      <t>Метизное производство. Сталепроволочное и железопроволочное производство</t>
    </r>
  </si>
  <si>
    <r>
      <rPr>
        <b/>
        <u/>
        <sz val="9"/>
        <color theme="0"/>
        <rFont val="Arial"/>
        <family val="2"/>
        <charset val="204"/>
      </rPr>
      <t>Крепежное производство</t>
    </r>
  </si>
  <si>
    <r>
      <rPr>
        <b/>
        <u/>
        <sz val="9"/>
        <color theme="0"/>
        <rFont val="Arial"/>
        <family val="2"/>
        <charset val="204"/>
      </rPr>
      <t>Холоднопрокатное производство</t>
    </r>
  </si>
  <si>
    <r>
      <rPr>
        <b/>
        <u/>
        <sz val="9"/>
        <color theme="0"/>
        <rFont val="Arial"/>
        <family val="2"/>
        <charset val="204"/>
      </rPr>
      <t>Канатное производство</t>
    </r>
  </si>
  <si>
    <r>
      <rPr>
        <b/>
        <u/>
        <sz val="9"/>
        <color theme="0"/>
        <rFont val="Arial"/>
        <family val="2"/>
        <charset val="204"/>
      </rPr>
      <t>Электродное производство</t>
    </r>
  </si>
  <si>
    <r>
      <rPr>
        <b/>
        <u/>
        <sz val="9"/>
        <color theme="0"/>
        <rFont val="Arial"/>
        <family val="2"/>
        <charset val="204"/>
      </rPr>
      <t>Сеточное производство</t>
    </r>
  </si>
  <si>
    <r>
      <rPr>
        <b/>
        <u/>
        <sz val="9"/>
        <color theme="0"/>
        <rFont val="Arial"/>
        <family val="2"/>
        <charset val="204"/>
      </rPr>
      <t>Гвоздильное производство</t>
    </r>
  </si>
  <si>
    <r>
      <rPr>
        <b/>
        <u/>
        <sz val="9"/>
        <color theme="0"/>
        <rFont val="Arial"/>
        <family val="2"/>
        <charset val="204"/>
      </rPr>
      <t>Производство покрытий</t>
    </r>
  </si>
  <si>
    <r>
      <rPr>
        <b/>
        <sz val="9"/>
        <color theme="0"/>
        <rFont val="Arial"/>
        <family val="2"/>
        <charset val="204"/>
      </rPr>
      <t>1.7. ГОРНОДОБЫВАЮЩАЯ ПРОМЫШЛЕННОСТЬ</t>
    </r>
  </si>
  <si>
    <r>
      <rPr>
        <b/>
        <u/>
        <sz val="9"/>
        <color theme="0"/>
        <rFont val="Arial"/>
        <family val="2"/>
        <charset val="204"/>
      </rPr>
      <t>Рудники с подземным способом разработки</t>
    </r>
  </si>
  <si>
    <r>
      <rPr>
        <b/>
        <u/>
        <sz val="9"/>
        <color theme="0"/>
        <rFont val="Arial"/>
        <family val="2"/>
        <charset val="204"/>
      </rPr>
      <t>Рудники с открытым способом разработки</t>
    </r>
  </si>
  <si>
    <r>
      <rPr>
        <b/>
        <u/>
        <sz val="9"/>
        <color theme="0"/>
        <rFont val="Arial"/>
        <family val="2"/>
        <charset val="204"/>
      </rPr>
      <t>Обогатительные фабрики</t>
    </r>
  </si>
  <si>
    <r>
      <rPr>
        <b/>
        <u/>
        <sz val="9"/>
        <color theme="0"/>
        <rFont val="Arial"/>
        <family val="2"/>
        <charset val="204"/>
      </rPr>
      <t>Механизмы фильтрации и обогащения</t>
    </r>
  </si>
  <si>
    <r>
      <rPr>
        <sz val="9"/>
        <color theme="0"/>
        <rFont val="Arial"/>
        <family val="2"/>
        <charset val="204"/>
      </rPr>
      <t>Рольганги, элеваторы</t>
    </r>
  </si>
  <si>
    <r>
      <rPr>
        <b/>
        <u/>
        <sz val="9"/>
        <color theme="0"/>
        <rFont val="Arial"/>
        <family val="2"/>
        <charset val="204"/>
      </rPr>
      <t>Отделение приготовления щепы</t>
    </r>
  </si>
  <si>
    <r>
      <rPr>
        <b/>
        <u/>
        <sz val="9"/>
        <color theme="0"/>
        <rFont val="Arial"/>
        <family val="2"/>
        <charset val="204"/>
      </rPr>
      <t>Размольное отделение</t>
    </r>
  </si>
  <si>
    <r>
      <rPr>
        <b/>
        <u/>
        <sz val="9"/>
        <color theme="0"/>
        <rFont val="Arial"/>
        <family val="2"/>
        <charset val="204"/>
      </rPr>
      <t>Проклейное и отливочное отделение</t>
    </r>
  </si>
  <si>
    <r>
      <rPr>
        <b/>
        <u/>
        <sz val="9"/>
        <color theme="0"/>
        <rFont val="Arial"/>
        <family val="2"/>
        <charset val="204"/>
      </rPr>
      <t>Прессовое и моечное отделение</t>
    </r>
  </si>
  <si>
    <r>
      <rPr>
        <b/>
        <u/>
        <sz val="9"/>
        <color theme="0"/>
        <rFont val="Arial"/>
        <family val="2"/>
        <charset val="204"/>
      </rPr>
      <t>Отделение закалки</t>
    </r>
  </si>
  <si>
    <r>
      <rPr>
        <b/>
        <u/>
        <sz val="9"/>
        <color theme="0"/>
        <rFont val="Arial"/>
        <family val="2"/>
        <charset val="204"/>
      </rPr>
      <t>Отделение раскроя и увлажнения</t>
    </r>
  </si>
  <si>
    <r>
      <rPr>
        <b/>
        <u/>
        <sz val="9"/>
        <color theme="0"/>
        <rFont val="Arial"/>
        <family val="2"/>
        <charset val="204"/>
      </rPr>
      <t>Оборудование ремонтно-механических мастерских:</t>
    </r>
  </si>
  <si>
    <r>
      <rPr>
        <b/>
        <u/>
        <sz val="9"/>
        <color theme="0"/>
        <rFont val="Arial"/>
        <family val="2"/>
        <charset val="204"/>
      </rPr>
      <t>Прочее оборудование</t>
    </r>
  </si>
  <si>
    <r>
      <rPr>
        <b/>
        <sz val="9"/>
        <color theme="0"/>
        <rFont val="Arial"/>
        <family val="2"/>
        <charset val="204"/>
      </rPr>
      <t>1.9. ЦЕЛЛЮЛОЗНО-БУМАЖНАЯ ПРОМЫШЛЕННОСТЬ</t>
    </r>
  </si>
  <si>
    <r>
      <rPr>
        <b/>
        <sz val="9"/>
        <color theme="0"/>
        <rFont val="Arial"/>
        <family val="2"/>
        <charset val="204"/>
      </rPr>
      <t>1.10. ГИДРОЛИЗНОЕ ПРОИЗВОДСТВО</t>
    </r>
  </si>
  <si>
    <r>
      <rPr>
        <b/>
        <u/>
        <sz val="9"/>
        <color theme="0"/>
        <rFont val="Arial"/>
        <family val="2"/>
        <charset val="204"/>
      </rPr>
      <t>Гидролизно-спиртовое производство</t>
    </r>
  </si>
  <si>
    <r>
      <rPr>
        <b/>
        <u/>
        <sz val="9"/>
        <color theme="0"/>
        <rFont val="Arial"/>
        <family val="2"/>
        <charset val="204"/>
      </rPr>
      <t>Дрожжевой цех</t>
    </r>
  </si>
  <si>
    <r>
      <rPr>
        <b/>
        <sz val="9"/>
        <color theme="0"/>
        <rFont val="Arial"/>
        <family val="2"/>
        <charset val="204"/>
      </rPr>
      <t>1.11. ПРОМЫШЛЕННОСТЬ СТРОИТЕЛЬНЫХ МАТЕРИАЛОВ И СТРОИТЕЛЬСТВО</t>
    </r>
  </si>
  <si>
    <r>
      <rPr>
        <b/>
        <u/>
        <sz val="9"/>
        <color theme="0"/>
        <rFont val="Arial"/>
        <family val="2"/>
        <charset val="204"/>
      </rPr>
      <t>Сырьевой цех</t>
    </r>
  </si>
  <si>
    <r>
      <rPr>
        <b/>
        <u/>
        <sz val="9"/>
        <color theme="0"/>
        <rFont val="Arial"/>
        <family val="2"/>
        <charset val="204"/>
      </rPr>
      <t>Цех обжига</t>
    </r>
  </si>
  <si>
    <r>
      <rPr>
        <b/>
        <u/>
        <sz val="9"/>
        <color theme="0"/>
        <rFont val="Arial"/>
        <family val="2"/>
        <charset val="204"/>
      </rPr>
      <t>Цех сухого помола</t>
    </r>
  </si>
  <si>
    <r>
      <rPr>
        <b/>
        <u/>
        <sz val="9"/>
        <color theme="0"/>
        <rFont val="Arial"/>
        <family val="2"/>
        <charset val="204"/>
      </rPr>
      <t>Общезаводские нагрузки</t>
    </r>
  </si>
  <si>
    <r>
      <rPr>
        <b/>
        <sz val="9"/>
        <color theme="0"/>
        <rFont val="Arial"/>
        <family val="2"/>
        <charset val="204"/>
      </rPr>
      <t>1.12. ХИМИЧЕСКАЯ ПРОМЫШЛЕННОСТЬ</t>
    </r>
  </si>
  <si>
    <r>
      <rPr>
        <b/>
        <u/>
        <sz val="9"/>
        <color theme="0"/>
        <rFont val="Arial"/>
        <family val="2"/>
        <charset val="204"/>
      </rPr>
      <t>Производство искусственного и синтетического волокна</t>
    </r>
  </si>
  <si>
    <r>
      <rPr>
        <b/>
        <u/>
        <sz val="9"/>
        <color theme="0"/>
        <rFont val="Arial"/>
        <family val="2"/>
        <charset val="204"/>
      </rPr>
      <t>Производство полиэтилена низкого давления высокой плотности</t>
    </r>
  </si>
  <si>
    <r>
      <rPr>
        <b/>
        <u/>
        <sz val="9"/>
        <color theme="0"/>
        <rFont val="Arial"/>
        <family val="2"/>
        <charset val="204"/>
      </rPr>
      <t>Цех полимеризации</t>
    </r>
  </si>
  <si>
    <r>
      <rPr>
        <b/>
        <u/>
        <sz val="9"/>
        <color theme="0"/>
        <rFont val="Arial"/>
        <family val="2"/>
        <charset val="204"/>
      </rPr>
      <t>Цех грануляции</t>
    </r>
  </si>
  <si>
    <r>
      <rPr>
        <b/>
        <u/>
        <sz val="9"/>
        <color theme="0"/>
        <rFont val="Arial"/>
        <family val="2"/>
        <charset val="204"/>
      </rPr>
      <t>Производство аммиака и метанола</t>
    </r>
  </si>
  <si>
    <r>
      <rPr>
        <b/>
        <u/>
        <sz val="9"/>
        <color theme="0"/>
        <rFont val="Arial"/>
        <family val="2"/>
        <charset val="204"/>
      </rPr>
      <t>Производство слабой азотной кислоты</t>
    </r>
  </si>
  <si>
    <r>
      <rPr>
        <b/>
        <u/>
        <sz val="9"/>
        <color theme="0"/>
        <rFont val="Arial"/>
        <family val="2"/>
        <charset val="204"/>
      </rPr>
      <t>Шинные заводы</t>
    </r>
  </si>
  <si>
    <r>
      <rPr>
        <b/>
        <u/>
        <sz val="9"/>
        <color theme="0"/>
        <rFont val="Arial"/>
        <family val="2"/>
        <charset val="204"/>
      </rPr>
      <t>Производство шин</t>
    </r>
  </si>
  <si>
    <r>
      <rPr>
        <b/>
        <u/>
        <sz val="9"/>
        <color theme="0"/>
        <rFont val="Arial"/>
        <family val="2"/>
        <charset val="204"/>
      </rPr>
      <t>Производство резинотехнических изделий</t>
    </r>
  </si>
  <si>
    <r>
      <rPr>
        <b/>
        <sz val="9"/>
        <color theme="0"/>
        <rFont val="Arial"/>
        <family val="2"/>
        <charset val="204"/>
      </rPr>
      <t>1.13. ЛЕГКАЯ ПРОМЫШЛЕННОСТЬ</t>
    </r>
  </si>
  <si>
    <r>
      <rPr>
        <b/>
        <u/>
        <sz val="9"/>
        <color theme="0"/>
        <rFont val="Arial"/>
        <family val="2"/>
        <charset val="204"/>
      </rPr>
      <t>Прядильное производство</t>
    </r>
  </si>
  <si>
    <r>
      <rPr>
        <b/>
        <u/>
        <sz val="9"/>
        <color theme="0"/>
        <rFont val="Arial"/>
        <family val="2"/>
        <charset val="204"/>
      </rPr>
      <t>Ткацкое производство</t>
    </r>
  </si>
  <si>
    <r>
      <rPr>
        <b/>
        <u/>
        <sz val="9"/>
        <color theme="0"/>
        <rFont val="Arial"/>
        <family val="2"/>
        <charset val="204"/>
      </rPr>
      <t>Фабрика первичной обработки шерсти</t>
    </r>
  </si>
  <si>
    <r>
      <rPr>
        <b/>
        <u/>
        <sz val="9"/>
        <color theme="0"/>
        <rFont val="Arial"/>
        <family val="2"/>
        <charset val="204"/>
      </rPr>
      <t>Аппаратное прядение</t>
    </r>
  </si>
  <si>
    <r>
      <rPr>
        <b/>
        <u/>
        <sz val="9"/>
        <color theme="0"/>
        <rFont val="Arial"/>
        <family val="2"/>
        <charset val="204"/>
      </rPr>
      <t>Камвольное прядение</t>
    </r>
  </si>
  <si>
    <r>
      <rPr>
        <b/>
        <u/>
        <sz val="9"/>
        <color theme="0"/>
        <rFont val="Arial"/>
        <family val="2"/>
        <charset val="204"/>
      </rPr>
      <t>Производство тафтинговых ковров</t>
    </r>
  </si>
  <si>
    <r>
      <rPr>
        <b/>
        <u/>
        <sz val="9"/>
        <color theme="0"/>
        <rFont val="Arial"/>
        <family val="2"/>
        <charset val="204"/>
      </rPr>
      <t>Крутильное производство</t>
    </r>
  </si>
  <si>
    <r>
      <rPr>
        <b/>
        <u/>
        <sz val="9"/>
        <color theme="0"/>
        <rFont val="Arial"/>
        <family val="2"/>
        <charset val="204"/>
      </rPr>
      <t>Отделочное оборудование всех подотраслей текстильной и трикотажной промышленности</t>
    </r>
  </si>
  <si>
    <r>
      <rPr>
        <b/>
        <u/>
        <sz val="9"/>
        <color theme="0"/>
        <rFont val="Arial"/>
        <family val="2"/>
        <charset val="204"/>
      </rPr>
      <t>Производство нетканых материалов</t>
    </r>
  </si>
  <si>
    <r>
      <rPr>
        <b/>
        <u/>
        <sz val="9"/>
        <color theme="0"/>
        <rFont val="Arial"/>
        <family val="2"/>
        <charset val="204"/>
      </rPr>
      <t>Фабрики иглопробивных материалов</t>
    </r>
  </si>
  <si>
    <r>
      <rPr>
        <b/>
        <u/>
        <sz val="9"/>
        <color theme="0"/>
        <rFont val="Arial"/>
        <family val="2"/>
        <charset val="204"/>
      </rPr>
      <t>Фабрики вязально-прошивных материалов</t>
    </r>
  </si>
  <si>
    <r>
      <rPr>
        <b/>
        <u/>
        <sz val="9"/>
        <color theme="0"/>
        <rFont val="Arial"/>
        <family val="2"/>
        <charset val="204"/>
      </rPr>
      <t>Производство хромовых и юфтевых кож</t>
    </r>
  </si>
  <si>
    <r>
      <rPr>
        <b/>
        <u/>
        <sz val="9"/>
        <color theme="0"/>
        <rFont val="Arial"/>
        <family val="2"/>
        <charset val="204"/>
      </rPr>
      <t>Производство кож для низа обуви</t>
    </r>
  </si>
  <si>
    <r>
      <rPr>
        <b/>
        <u/>
        <sz val="9"/>
        <color theme="0"/>
        <rFont val="Arial"/>
        <family val="2"/>
        <charset val="204"/>
      </rPr>
      <t>Закройный цех</t>
    </r>
  </si>
  <si>
    <r>
      <rPr>
        <b/>
        <u/>
        <sz val="9"/>
        <color theme="0"/>
        <rFont val="Arial"/>
        <family val="2"/>
        <charset val="204"/>
      </rPr>
      <t>Цех сборки заготовок (швейный)</t>
    </r>
  </si>
  <si>
    <r>
      <rPr>
        <b/>
        <u/>
        <sz val="9"/>
        <color theme="0"/>
        <rFont val="Arial"/>
        <family val="2"/>
        <charset val="204"/>
      </rPr>
      <t>Цех сборки обуви</t>
    </r>
  </si>
  <si>
    <r>
      <rPr>
        <b/>
        <u/>
        <sz val="9"/>
        <color theme="0"/>
        <rFont val="Arial"/>
        <family val="2"/>
        <charset val="204"/>
      </rPr>
      <t>Серийно-красильное производство</t>
    </r>
  </si>
  <si>
    <r>
      <rPr>
        <b/>
        <u/>
        <sz val="9"/>
        <color theme="0"/>
        <rFont val="Arial"/>
        <family val="2"/>
        <charset val="204"/>
      </rPr>
      <t>Скорняжно-пошивочное производство</t>
    </r>
  </si>
  <si>
    <r>
      <rPr>
        <b/>
        <u/>
        <sz val="9"/>
        <color theme="0"/>
        <rFont val="Arial"/>
        <family val="2"/>
        <charset val="204"/>
      </rPr>
      <t>Транспортные средства</t>
    </r>
  </si>
  <si>
    <r>
      <rPr>
        <b/>
        <u/>
        <sz val="9"/>
        <color theme="0"/>
        <rFont val="Arial"/>
        <family val="2"/>
        <charset val="204"/>
      </rPr>
      <t>Производство синтетической кожи</t>
    </r>
  </si>
  <si>
    <r>
      <rPr>
        <b/>
        <u/>
        <sz val="9"/>
        <color theme="0"/>
        <rFont val="Arial"/>
        <family val="2"/>
        <charset val="204"/>
      </rPr>
      <t>Производство столовой клеенки с ПВХ покрытием кашировальным методом</t>
    </r>
  </si>
  <si>
    <r>
      <rPr>
        <b/>
        <u/>
        <sz val="9"/>
        <color theme="0"/>
        <rFont val="Arial"/>
        <family val="2"/>
        <charset val="204"/>
      </rPr>
      <t>Цех рекуперации</t>
    </r>
  </si>
  <si>
    <r>
      <rPr>
        <b/>
        <u/>
        <sz val="9"/>
        <color theme="0"/>
        <rFont val="Arial"/>
        <family val="2"/>
        <charset val="204"/>
      </rPr>
      <t>Производство винилуританивой* кожи</t>
    </r>
  </si>
  <si>
    <r>
      <rPr>
        <b/>
        <u/>
        <sz val="9"/>
        <color theme="0"/>
        <rFont val="Arial"/>
        <family val="2"/>
        <charset val="204"/>
      </rPr>
      <t>Производство резины</t>
    </r>
  </si>
  <si>
    <r>
      <rPr>
        <b/>
        <u/>
        <sz val="9"/>
        <color theme="0"/>
        <rFont val="Arial"/>
        <family val="2"/>
        <charset val="204"/>
      </rPr>
      <t>Производство регенератора</t>
    </r>
  </si>
  <si>
    <r>
      <rPr>
        <b/>
        <u/>
        <sz val="9"/>
        <color theme="0"/>
        <rFont val="Arial"/>
        <family val="2"/>
        <charset val="204"/>
      </rPr>
      <t>Производство картона и кожкартона</t>
    </r>
  </si>
  <si>
    <r>
      <rPr>
        <b/>
        <u/>
        <sz val="9"/>
        <color theme="0"/>
        <rFont val="Arial"/>
        <family val="2"/>
        <charset val="204"/>
      </rPr>
      <t>Вырубочно-формовочный цех</t>
    </r>
  </si>
  <si>
    <r>
      <rPr>
        <b/>
        <u/>
        <sz val="9"/>
        <color theme="0"/>
        <rFont val="Arial"/>
        <family val="2"/>
        <charset val="204"/>
      </rPr>
      <t>Приготовительный цех</t>
    </r>
  </si>
  <si>
    <r>
      <rPr>
        <b/>
        <u/>
        <sz val="9"/>
        <color theme="0"/>
        <rFont val="Arial"/>
        <family val="2"/>
        <charset val="204"/>
      </rPr>
      <t>Чесально-сновальный цех</t>
    </r>
  </si>
  <si>
    <r>
      <rPr>
        <b/>
        <u/>
        <sz val="9"/>
        <color theme="0"/>
        <rFont val="Arial"/>
        <family val="2"/>
        <charset val="204"/>
      </rPr>
      <t>Участок обработки отходов</t>
    </r>
  </si>
  <si>
    <r>
      <rPr>
        <b/>
        <u/>
        <sz val="9"/>
        <color theme="0"/>
        <rFont val="Arial"/>
        <family val="2"/>
        <charset val="204"/>
      </rPr>
      <t>Фабрики по производству войлока и полировальных кругов</t>
    </r>
  </si>
  <si>
    <r>
      <rPr>
        <b/>
        <u/>
        <sz val="9"/>
        <color theme="0"/>
        <rFont val="Arial"/>
        <family val="2"/>
        <charset val="204"/>
      </rPr>
      <t>Отделочный цех</t>
    </r>
  </si>
  <si>
    <r>
      <rPr>
        <b/>
        <u/>
        <sz val="9"/>
        <color theme="0"/>
        <rFont val="Arial"/>
        <family val="2"/>
        <charset val="204"/>
      </rPr>
      <t>Цех обрезинивания</t>
    </r>
  </si>
  <si>
    <r>
      <rPr>
        <b/>
        <u/>
        <sz val="9"/>
        <color theme="0"/>
        <rFont val="Arial"/>
        <family val="2"/>
        <charset val="204"/>
      </rPr>
      <t>Вспомогательные службы</t>
    </r>
  </si>
  <si>
    <r>
      <rPr>
        <b/>
        <sz val="9"/>
        <color theme="0"/>
        <rFont val="Arial"/>
        <family val="2"/>
        <charset val="204"/>
      </rPr>
      <t>Наименование</t>
    </r>
  </si>
  <si>
    <t>Металлорежущие станки мелкосерийного производства с нормальным режимом работы: мелкие токарные строгальные долбежные фрезерные сверлильные карусельные точильные ножницы листовые сортовые фасонные скрапные арматурные</t>
  </si>
  <si>
    <t>Металлорежущие станки мелкосерийного производства с нормальным режимом работы: мелкие токарные строгальные долбежные фрезерные сверлильные карусельные точильные ножницы листовые сортовые фасонные скрапные арматурные при крупносерийном производстве</t>
  </si>
  <si>
    <t>Металлорежущие станки мелкосерийного производства с нормальным режимом работы: мелкие токарные строгальные долбежные фрезерные сверлильные карусельные точильные ножницы листовые сортовые фасонные скрапные арматурные при тяжелом режиме работы: штамповочные прессы автоматы револьверные обдирочные зубофрезерные а также крупные токарные строгальные фрезерные карусельные и расточные станки</t>
  </si>
  <si>
    <t>Металлорежущие станки мелкосерийного производства с нормальным режимом работы: мелкие токарные строгальные долбежные фрезерные сверлильные карусельные точильные ножницы листовые сортовые фасонные скрапные арматурные с особо тяжелым режимом работы: приводы молотов ковочных машин волочильных станков очистных барабанов бегунов и др.</t>
  </si>
  <si>
    <t>Механические цехи многошпиндельные автоматы для изготовления деталей из прутков</t>
  </si>
  <si>
    <t>Вентиляторы эксгаустеры санитарно-гигиеническая вентиляция</t>
  </si>
  <si>
    <t>Насосы компрессоры двигатель-генераторы</t>
  </si>
  <si>
    <t>Элеваторы транспортеры шнеки конвейеры несблокированные</t>
  </si>
  <si>
    <t>Элеваторы транспортеры шнеки конвейеры сблокированные</t>
  </si>
  <si>
    <t>Краны тельферы при ПВ - 25%</t>
  </si>
  <si>
    <t>Краны тельферы при ПВ - 40%</t>
  </si>
  <si>
    <t>Печи сопротивления с непрерывной (автоматической) загрузкой сушильные шкафы</t>
  </si>
  <si>
    <t>Печи сопротивления с периодической загрузкой сушильные шкафы</t>
  </si>
  <si>
    <t>Дуговые сталеплавильные печи емкостью от 05 до 15 т для фасонного литья (в подсобных цехах с автоматическим регулированием электродов)</t>
  </si>
  <si>
    <t>Дуговые печи цветного металла (медные сплавы) емкостью от 025 до 05 т с ручным регулированием электродов</t>
  </si>
  <si>
    <t>Насосы вентиляторы компрессоры</t>
  </si>
  <si>
    <t>Вентиляторы эксгаустеры; вентиляционное оборудование</t>
  </si>
  <si>
    <t>Насосы компрессоры с синхронными электродвигателями</t>
  </si>
  <si>
    <t>Станки автоматических линий рассчитанные по циклограмме</t>
  </si>
  <si>
    <t>Станки автоматических линий тяжелого режима работы рассчитанные по циклограмме</t>
  </si>
  <si>
    <t>Литейное оборудование: очистные барабаны бегуны выбивные решетки зачистные машины пескометы дробеметные камеры и др.</t>
  </si>
  <si>
    <t>Установки автоматической дуговой сварки комплектуемые выпрямителями</t>
  </si>
  <si>
    <t>Установки ручной дуговой сварки и резки металлов комплектуемые выпрямителями</t>
  </si>
  <si>
    <t>Установки автоматической дуговой сварки комплектуемые преобразователями</t>
  </si>
  <si>
    <t>Установки ручной дуговой сварки и резки металлов комплектуемые преобразователями</t>
  </si>
  <si>
    <t>Лабораторное оборудование дефектоскопы испытательные машины и др.</t>
  </si>
  <si>
    <t>Электродвигатели хорошо загруженных непрерывно работающих механизмов: вентиляторов насосов центрифуг и т.п.</t>
  </si>
  <si>
    <t>Электродвигатели индивидуального привода станков нормального режима работы: токарных фрезерных сверлильных карусельных строгальных долбежных и т.п.</t>
  </si>
  <si>
    <t>Электродвигатели тяжелого режима работы: зубофрезерных обдирочных револьверных автоматов штамповочных эксцентриковых прессов станков-автоматов агрегатных станков и т.п.</t>
  </si>
  <si>
    <t>Электродвигатели особо тяжелого режима работы: очистные и галтовочные барабаны бегуны шаровые мельницы кривошипные прессы ковочные машины выбивные решетки и т.п.</t>
  </si>
  <si>
    <t>Электродвигатели повторно-кратковременного режима работы: кранов тельферов кран-балок подъемников вспомогательных двигателей рольгангов подъемных столов редукторов для открывания фромуг и т.п. в механических сборочных и им подобных цехах для ПВ = 25%</t>
  </si>
  <si>
    <t>Электродвигатели повторно-кратковременного режима работы: кранов тельферов кран-балок подъемников вспомогательных двигателей рольгангов подъемных столов редукторов для открывания фромуг и т.п. в литейных кузнечных и им подобных цехах для ПВ = 40%</t>
  </si>
  <si>
    <t>Электродвигатели механизмов непрерывного транспорта: транспортеры элеваторы конвейеры и т.п. несблокированные</t>
  </si>
  <si>
    <t>Электродвигатели механизмов непрерывного транспорта: транспортеры элеваторы конвейеры и т.п. сблокированные</t>
  </si>
  <si>
    <t>Лабораторные нагревательные приборы: автоклавы сушильные шкафы и т.п.</t>
  </si>
  <si>
    <t>Электрические печи сопротивления нагревательные аппараты сушильные шкафы камеры сушки ванны и т.п. периодического действия</t>
  </si>
  <si>
    <t>Электродвигатели механизмов непрерывного транспорта: транспортеры элеваторы конвейеры и т.п. непрерывного действия</t>
  </si>
  <si>
    <t>Дуговые сталеплавильные печи емкостью от 3 до 10 тс автоматическим регулированием электродов для качественных сталей и для фасонного литья с механизированной загрузкой</t>
  </si>
  <si>
    <t>Дуговые сталеплавильные печи емкостью от 3 до 10 тс автоматическим регулированием электродов для качественных сталей и для фасонного литья но без механизированной загрузки</t>
  </si>
  <si>
    <t>Дуговые сталеплавильные печи емкостью 05-15 т для фасонного литья с автоматическим регулированием электродов без механизированной загрузки</t>
  </si>
  <si>
    <t>Дуговые печи цветного металла (медные сплавы) емкостью 025 - 05 т с ручным регулированием электродов без механизированной загрузки</t>
  </si>
  <si>
    <t>Дуговые печи цветного металла (медные сплавы) емкостью 025 - 05 т с ручным регулированием электродов с механизированной загрузкой непрерывного действия</t>
  </si>
  <si>
    <t>Рудотермические печи с трехфазными трансформаторами 6; 75 и 9 мВА</t>
  </si>
  <si>
    <t>Устройства электропитания радиотрансляционных узлов узлов связи и т.п.</t>
  </si>
  <si>
    <t>Преобразовательные агрегатных станцийавтокар аккумуляторов автомашин и т.п.</t>
  </si>
  <si>
    <t>Окрасочное моечное и сушильное оборудование</t>
  </si>
  <si>
    <t>Оборудование по подготовке проводов кабелей</t>
  </si>
  <si>
    <t>Прочее электрооборудование 04 кВ</t>
  </si>
  <si>
    <t>Воздуходувки газодувки</t>
  </si>
  <si>
    <t>Литейные машины очистные и кантовочные барабаны бегуны шаровые мельницы и т.п.</t>
  </si>
  <si>
    <t>Автоматы для спекания штабиков (вольфрама молибдена тантала и т.п.)</t>
  </si>
  <si>
    <t>Металлорежущие станки мелкосерийного производства с нормальным режимом работы: мелкие токарные строгальные долбежные фрезерные сверлильные карусельные точильные и т.п.</t>
  </si>
  <si>
    <t>Металлорежущие станки мелкосерийного производства с особо тяжелым режимом работы а также привода молотков ковочных машин волочильных станков и др.</t>
  </si>
  <si>
    <t>Элеваторы ковшовые вертикальные и наклонные шнеки конвейеры и т.п. несблокированные</t>
  </si>
  <si>
    <t>Элеваторы ковшовые вертикальные и наклонные шнеки конвейеры и т.п. сблокированные</t>
  </si>
  <si>
    <t>Питатели пластинчатые барабанные дисковые и т.п.</t>
  </si>
  <si>
    <t>Дробилки конусные для мелкого дробления валковые и молотковые мощностью до 100 кВт</t>
  </si>
  <si>
    <t>Дробилки конусные для мелкого дробления валковые и молотковые мощностью свыше 100 кВт</t>
  </si>
  <si>
    <t>Краны тельферы подъемники</t>
  </si>
  <si>
    <t>Вентиляторы насосы компрессоры</t>
  </si>
  <si>
    <t>Манипуляторы нажимные устройства</t>
  </si>
  <si>
    <t>Трансферкары привод</t>
  </si>
  <si>
    <t>Подъемные столы толкатели</t>
  </si>
  <si>
    <t>Крышки нагревательных колодцев шиберы перекидка клапанов заслонки нагревательных печей тарельчатые клапаны</t>
  </si>
  <si>
    <t>Транспортеры элеваторы питатели</t>
  </si>
  <si>
    <t>Насосы дымососы</t>
  </si>
  <si>
    <t>Дробилкигрохоты</t>
  </si>
  <si>
    <t>Питатели пластинчатые тарельчатые барабанные дисковые</t>
  </si>
  <si>
    <t>Элеваторы шнеки</t>
  </si>
  <si>
    <t>Краны электролафеты</t>
  </si>
  <si>
    <t>Толкателитуннельных печей</t>
  </si>
  <si>
    <t>Печи сопротивления с автоматической загрузкой изделий сушильные шкафы нагревательные приборы</t>
  </si>
  <si>
    <t>Дуговые сталеплавильные печи емкостью 05-15 т для фасонного литья (во вспомогательных цехах с автоматическим регулированием электродов)</t>
  </si>
  <si>
    <t>Дуговые печи цветного литья (медные сплавы) емкостью 025 - 05 т с ручным регулированием электродов</t>
  </si>
  <si>
    <t>Руднотермические печи с трехфазными трансформаторами 6 75 и 9 мВА</t>
  </si>
  <si>
    <t>Диаметр кристаллизатора 160 мм рабочий ток 3-36 кА</t>
  </si>
  <si>
    <t>Диаметр кристаллизатора 320 мм рабочий ток 3-36 кА</t>
  </si>
  <si>
    <t>Диаметр кристаллизатора 320 мм рабочий ток 5-7кА</t>
  </si>
  <si>
    <t>Диаметр кристаллизатора 320 мм рабочий ток 8-9кА</t>
  </si>
  <si>
    <t>Диаметр кристаллизатора 400 мм рабочий ток 5-7кА</t>
  </si>
  <si>
    <t>Диаметр кристаллизатора 400 мм рабочий ток 8-9 кА</t>
  </si>
  <si>
    <t>Диаметр кристаллизатора 400 мм 8-9 кА</t>
  </si>
  <si>
    <t>Диаметр кристаллизатора 630 мм рабочий ток 8-9 кА</t>
  </si>
  <si>
    <t>Автоматические линии изготовления гаек болтов шурупов</t>
  </si>
  <si>
    <t>Вентиляторы главного проветривания мощностью до 200 кВт</t>
  </si>
  <si>
    <t>Вентиляторы главного проветривания мощностью свыше 800 кВт</t>
  </si>
  <si>
    <t>Толкатели опрокидыватели качающиеся площадки</t>
  </si>
  <si>
    <t>Шахтные двери бункерные затворы</t>
  </si>
  <si>
    <t>Краны мостовые грейферные кран-балки тельферы лифты</t>
  </si>
  <si>
    <t>Печи сопротивления нагревательные приборы сушильные шкафы</t>
  </si>
  <si>
    <t>Вентиляторы производственные воздуходувки дымососы</t>
  </si>
  <si>
    <t>Дробилки крупного дробленая щековые и конусные с двухдвигательным приводом</t>
  </si>
  <si>
    <t>Дробилки конусные крупного дробления с однодвигательным приводом дробилки конусные среднего дробления</t>
  </si>
  <si>
    <t>Мельницы самоизмельчения 75х25 м</t>
  </si>
  <si>
    <t>Питатели ленточные улитковые тарельчатые лотковые с двигателями до 10 кВт шаропитатели электромагнитные и магнитные сепараторы</t>
  </si>
  <si>
    <t>Питатели конвейеры электровибрационные грохоты</t>
  </si>
  <si>
    <t>Питатели пластинчатые тарельчатые лотковые мощностью свыше 10 кВт шнеки элеваторы механические топки</t>
  </si>
  <si>
    <t>Столы концентрационные чаны контактные и реагентные</t>
  </si>
  <si>
    <t>Отсадочные машины шлюзы</t>
  </si>
  <si>
    <t>Мешкозашивочные машины фильтры весовые дозаторы погрузчики концентрата</t>
  </si>
  <si>
    <t>Реагентные питатели опробователи</t>
  </si>
  <si>
    <t>Печи сушильные барабанные смесители промывочные барабаны окомкователи корытные мойки (логоушеры)</t>
  </si>
  <si>
    <t>Электроковши электрогрелки</t>
  </si>
  <si>
    <t>Электроковши грелки для масла</t>
  </si>
  <si>
    <t>Крановые установки лесозаготовительных предприятий: ККЦ-75</t>
  </si>
  <si>
    <t>БКСМ-14 ПM-2</t>
  </si>
  <si>
    <t>раскряжевочно-сортировочные линии ПЛХ-2 ПДХ-3 с неавтоматическим сортировочным транспортером</t>
  </si>
  <si>
    <t>Бревнотаски амбарные лебедки на складах</t>
  </si>
  <si>
    <t>Бревнотаски береговые и цепные транспортеры шнеки и конвейеры: cблокированные</t>
  </si>
  <si>
    <t>Бревнотаски береговые и цепные транспортеры шнеки и конвейеры: несблокированные</t>
  </si>
  <si>
    <t>Электропилы (валка деревьев раскряжевка)</t>
  </si>
  <si>
    <t>Круглопильные станки с механической подачей (обрезные длинореечные делительные) ребровые</t>
  </si>
  <si>
    <t>Круглопильные станки с ручной подачей (балансирные маятниковые) торцевые</t>
  </si>
  <si>
    <t>Фрезерные шипорезные сверлильные долбежные токарные по дереву</t>
  </si>
  <si>
    <t>Фрезерные шипорезные сверлильные долбежные токарные поточные линии</t>
  </si>
  <si>
    <t>Питатели пластинчатые тарельчатые барабанные</t>
  </si>
  <si>
    <t>Рольганги элеваторы</t>
  </si>
  <si>
    <t>Краны тельферы тележки цеховые</t>
  </si>
  <si>
    <t>Насосы компрессоры</t>
  </si>
  <si>
    <t>Транспортные механизмы (тележки рольганги и др.)</t>
  </si>
  <si>
    <t>Насосы непрерывного режима работы (перекачка воды технологического полупродукта)</t>
  </si>
  <si>
    <t>Насосы периодического режима работы (вывод шлама перекачка химикатов)</t>
  </si>
  <si>
    <t>Турбовоздуходувки нагнетатели воздуха</t>
  </si>
  <si>
    <t>Транспортеры конвейеры питатели</t>
  </si>
  <si>
    <t>Транспортерыклинкера</t>
  </si>
  <si>
    <t>Трансформаторный электроподогрев бетона отогрев грунта и трубопроводов</t>
  </si>
  <si>
    <t>Компрессоры насосы вентиляторы мешалки центрифуги (приводы с непрерывным технологическим потоком)</t>
  </si>
  <si>
    <t>Резиносмесители работающие на приготовлении резиновой смеси</t>
  </si>
  <si>
    <t>Резиносмесители работающие на вулканизацию каучука</t>
  </si>
  <si>
    <t>Джины с питателем волокноочистители</t>
  </si>
  <si>
    <t>Линтера семеоголители</t>
  </si>
  <si>
    <t>Очистители хлопка-сырца семеочистители</t>
  </si>
  <si>
    <t>Шнеки хлопка-сырца отходов сепараторы конденсаторыприемно-подающие устройства хлопка- сырца</t>
  </si>
  <si>
    <t>Шнеки семян элеваторы транспортеры хлопка</t>
  </si>
  <si>
    <t>Вентиляторы цехового транспорта хлопка-сырцаотсоса от конденсаторов волокна и линта обеспенивания технологических машин</t>
  </si>
  <si>
    <t>Транспортные устройства (шнеки транспортеры элеваторы)</t>
  </si>
  <si>
    <t>Ленточные ровничные и гребне-чесальные машины</t>
  </si>
  <si>
    <t>Браковочные приемно-контрольные бердоремезные узловязательные машины</t>
  </si>
  <si>
    <t>Круглотрикотажные и кругловязательные жаккардовые машины однофонтурные машины</t>
  </si>
  <si>
    <t>Рисунчатая многосистемная однофонтурная машина и автомат чулочно-насосный Решель-машина для изготовления гардинного полотна и кругловязальная *котонная однофонтурная машина двухгребенчатая основовязательная машина</t>
  </si>
  <si>
    <t>Гребенечесальные ленточные и ровничные машины</t>
  </si>
  <si>
    <t>Контрольно-чистильное приборное оборудование</t>
  </si>
  <si>
    <t>Установка конфекции резки упаковки перемотки</t>
  </si>
  <si>
    <t>Оборудование участков сухой отделки (каландры стригальные машины ворсовальные опальные)</t>
  </si>
  <si>
    <t>Складальное мерильное и браковочное оборудование</t>
  </si>
  <si>
    <t>Иглопробивные цехи угарные участки (переработка отходов) и браковочные участки</t>
  </si>
  <si>
    <t>Утюги прессы</t>
  </si>
  <si>
    <t>Универсальный просекальный станок пресс гидравлический для деталей и пресс карусельный механический выработки</t>
  </si>
  <si>
    <t>Машина для спускания краев деталей низа браковочно-мерильная полуавтомат для постановки хольнитенов машина и</t>
  </si>
  <si>
    <t>Машина для багировки и нарезки клинчиков портфелей сумок</t>
  </si>
  <si>
    <t>Барабан подвесной для отмочно-зольных процессов красильно-жировальных процессов и преддубильно-дубильных процессов</t>
  </si>
  <si>
    <t>Сушилка внаклейку на стекло 200-рамная проходная сушилка и вакуумная сушилка</t>
  </si>
  <si>
    <t>Вибрационно-мягчильная машина проходной шлифовально-обеспыливающий агрегат и машина шлифовальная</t>
  </si>
  <si>
    <t>Машина поливочная агрегат покрывного крашения щетками а также агрегат покрывного крашения двухкратный</t>
  </si>
  <si>
    <t>Автоматическое распылительное устройство во взрывоопасном исполнении распылительная кабина</t>
  </si>
  <si>
    <t>Двоильно-ленточная машина волососгонно-чистильная машина и машина валичная отжимная</t>
  </si>
  <si>
    <t>Машина для подвилки кож низа обуви машина наманная и валичная щеточная машина для жирования кож</t>
  </si>
  <si>
    <t>Машина для загибки краев деталей верха машина для вставки блочек и швейная машина</t>
  </si>
  <si>
    <t>Машина для чистки колодок полировка подошв</t>
  </si>
  <si>
    <t>Машина для прикрепления каблуков камера для аппаратирования верха обуви и машина для шкурения пластмассовых каблуков</t>
  </si>
  <si>
    <t>Сушилка первая и вторая намазка клеем</t>
  </si>
  <si>
    <t>Машина для тяжки разбивки шкурок норки</t>
  </si>
  <si>
    <t>Машина маркировочная машина для измерения размеров головных уборов и машина для заполнения реквизитов на ленточке</t>
  </si>
  <si>
    <t>Машина для высекания внутренних контуров лекал машина для высекания фигурных отверстий в лекалах утюг станок для клеймения срезов лекал машина для резки карточных заготовок лекал из рулона</t>
  </si>
  <si>
    <t>Щипальная машина с конденсатором машина для набивки шерсти в мешки</t>
  </si>
  <si>
    <t>Коническая мельница бассейн дезенинтегратор и виброгрохот</t>
  </si>
  <si>
    <t>Реакторы аппараты цельносварные емкости для массы</t>
  </si>
  <si>
    <t>Бегуны штатомойки смесители сухих компонентов мешалки</t>
  </si>
  <si>
    <t>Прессы вакуумпрессы</t>
  </si>
  <si>
    <t>Барабаны сушильные автоматизированные центрифуги бетоносмесители</t>
  </si>
  <si>
    <t>Пoлуaвтoмaты для формовки капселей насосы мембранные установки для литья изделий*</t>
  </si>
  <si>
    <t>Полуавтоматы для формовки капселей насосы мембранные установки для литья изделий*</t>
  </si>
  <si>
    <t>Полуавтоматы для формовки полых изделий блюд тарелок</t>
  </si>
  <si>
    <t>Автоматы для литья полых изделий полуавтоматы оправочные обдувки глазурования шлифовки декоррования поточные и автоматизированные изготовления чашек автомат для печати</t>
  </si>
  <si>
    <t>Полуавтоматы для отводки плоских изделий упаковки стенки для печати через сетку</t>
  </si>
  <si>
    <t>Трепальные машины щипально-замасливающие обезрепеивающие и машины для разработки свалков нефти</t>
  </si>
  <si>
    <t>Станки для расправки основы точильно-пропиловочные</t>
  </si>
  <si>
    <t>Станки ролико-растяжные рычажно-растяжные насадочно-расколодочные расправочно-отжимные</t>
  </si>
  <si>
    <t>Станки для полировки обрезки шлифовки валяной обуви</t>
  </si>
  <si>
    <t>Участок строительного войлока машины для разработки войлочного лоскута</t>
  </si>
  <si>
    <t>Сверлильные точильно-шлифовальные резьбонарезные зубофрезерные и зубодолбежные станки</t>
  </si>
  <si>
    <t>Кузнечно-прессовоe оборудование гидравлические прессы термопластавтоматы</t>
  </si>
  <si>
    <t>Ножницы гибочное оборудование мостовые краны литейных цехов</t>
  </si>
  <si>
    <t>Галтовочное и очистные барабаны сварочные трансформаторы ручной сварки волочильные и протяжные станки решетка выбивная</t>
  </si>
  <si>
    <t>Трансформаторы для полуавтоматичаской и автоматической сварки питатели дисковые</t>
  </si>
  <si>
    <t>Токарные станки автоматы и полуавтоматы металлообрабатывающие станки литейного производства</t>
  </si>
  <si>
    <t>Фрезерные строительные расточные станки</t>
  </si>
  <si>
    <t>Кран-балки тельферы лифты</t>
  </si>
  <si>
    <t>Сушильные шкафы камеры печи сопротивления</t>
  </si>
  <si>
    <t>Кран-балки тельферы лифты станки деревообрабатывающие</t>
  </si>
  <si>
    <t>Дымососы печей окрасочные камеры индукционные печи высокой частоты</t>
  </si>
  <si>
    <t>Пневотранспорт* деревообделочного оборудования шаровые мельницы дробилки комбинированные</t>
  </si>
  <si>
    <t>Барабаны сушильные элеваторы ковшевые</t>
  </si>
  <si>
    <t>Подсобное оборудование прядильно-ткацких производств (валичные точильные клееварки)</t>
  </si>
  <si>
    <t>Электрические краны штабеллеры</t>
  </si>
  <si>
    <t>Оборудование химических станций и красковарок емкостей с мешалками</t>
  </si>
  <si>
    <t>б) электрические мармиты тепловые шкафы электросковороды и тепловые стойки</t>
  </si>
  <si>
    <t>Раздел 2. РАСЧЕТНЫЕ КОЭФФИЦИЕНТЫ ЭЛЕКТРИЧЕСКИХ НАГРУЗОК ПО УСТАНОВКЕ ПРОЦЕССУ ЦЕХУ ПРЕДПРИЯТИЮ В ЦЕЛОМ</t>
  </si>
  <si>
    <t>Тонколистовой стан включая отжиг</t>
  </si>
  <si>
    <t>лесопильные цеха и заводы (2-х 4-х 6-ти и 8-ми рамные)</t>
  </si>
  <si>
    <t>По установке процессу в целом:</t>
  </si>
  <si>
    <t>Подготовительный цех склады сырья и готовой продукции</t>
  </si>
  <si>
    <t>Транспортеры шнеки весовая дозировки лебедки</t>
  </si>
  <si>
    <t>Заводы по производству хлора электролитической каустической соды хлоропродуктов и органических продуктов</t>
  </si>
  <si>
    <t>В целом по заводу исключая электролиз хлора и каустической соды</t>
  </si>
  <si>
    <t>Печатные машины ГА ГА-2 и ГАУ (газеты)</t>
  </si>
  <si>
    <t>Печатные машины "Планета" (журналы иллюстрации)</t>
  </si>
  <si>
    <t>Печатные машины ПД-2 и ПРП-3 (книги журналы)</t>
  </si>
  <si>
    <t>Печатные машины ПРК-2 ПРК-3 и "Пламаг" (книги журналы)</t>
  </si>
  <si>
    <t>Воздушные и газовые компрессоры насосы</t>
  </si>
  <si>
    <t>Компрессоры насосы</t>
  </si>
  <si>
    <t>Технологическое оборудование для производства масла сыра брынзы цельномолочной продукции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</si>
</sst>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21" x14ac:knownFonts="1">
    <font>
      <sz val="10"/>
      <name val="Arial"/>
    </font>
    <font>
      <sz val="9"/>
      <name val="Arial"/>
      <family val="2"/>
      <charset val="204"/>
    </font>
    <font>
      <sz val="10"/>
      <name val="Arial"/>
      <family val="2"/>
      <charset val="204"/>
    </font>
    <font>
      <sz val="9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b/>
      <u/>
      <sz val="10"/>
      <name val="Arial"/>
      <family val="2"/>
      <charset val="204"/>
    </font>
    <font>
      <b/>
      <u/>
      <sz val="9"/>
      <name val="Arial"/>
      <family val="2"/>
      <charset val="204"/>
    </font>
    <font>
      <b/>
      <sz val="10"/>
      <name val="Calibri"/>
      <family val="2"/>
      <charset val="204"/>
    </font>
    <font>
      <sz val="10"/>
      <color indexed="8"/>
      <name val="Arial"/>
      <family val="2"/>
      <charset val="204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i/>
      <sz val="10"/>
      <color rgb="FF000000"/>
      <name val="Times New Roman"/>
      <family val="1"/>
      <charset val="204"/>
    </font>
    <font>
      <i/>
      <vertAlign val="subscript"/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  <charset val="204"/>
    </font>
    <font>
      <b/>
      <sz val="9"/>
      <color theme="0"/>
      <name val="Arial"/>
      <family val="2"/>
      <charset val="204"/>
    </font>
    <font>
      <b/>
      <u/>
      <sz val="9"/>
      <color theme="0"/>
      <name val="Arial"/>
      <family val="2"/>
      <charset val="204"/>
    </font>
    <font>
      <sz val="9"/>
      <color theme="0"/>
      <name val="Arial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9" fillId="0" borderId="0"/>
  </cellStyleXfs>
  <cellXfs count="124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1" fillId="0" borderId="1" xfId="0" applyFont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4" fillId="0" borderId="2" xfId="0" applyFont="1" applyBorder="1" applyAlignment="1">
      <alignment horizontal="left" vertical="center" indent="11"/>
    </xf>
    <xf numFmtId="0" fontId="4" fillId="0" borderId="2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 indent="6"/>
    </xf>
    <xf numFmtId="0" fontId="6" fillId="0" borderId="1" xfId="0" applyFont="1" applyBorder="1" applyAlignment="1">
      <alignment horizontal="left" vertical="center" indent="9"/>
    </xf>
    <xf numFmtId="0" fontId="3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 indent="11"/>
    </xf>
    <xf numFmtId="0" fontId="3" fillId="0" borderId="1" xfId="0" applyFont="1" applyBorder="1" applyAlignment="1">
      <alignment horizontal="left" vertical="center" wrapText="1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4" fillId="0" borderId="4" xfId="0" applyFont="1" applyBorder="1" applyAlignment="1">
      <alignment horizontal="left" vertical="center"/>
    </xf>
    <xf numFmtId="2" fontId="2" fillId="0" borderId="1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left" vertical="top"/>
    </xf>
    <xf numFmtId="0" fontId="4" fillId="0" borderId="6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horizontal="left" vertical="top" wrapText="1"/>
    </xf>
    <xf numFmtId="0" fontId="4" fillId="0" borderId="5" xfId="0" applyFont="1" applyBorder="1" applyAlignment="1">
      <alignment vertical="top"/>
    </xf>
    <xf numFmtId="0" fontId="4" fillId="0" borderId="6" xfId="0" applyFont="1" applyBorder="1" applyAlignment="1">
      <alignment vertical="top"/>
    </xf>
    <xf numFmtId="0" fontId="2" fillId="0" borderId="1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left" vertical="top"/>
    </xf>
    <xf numFmtId="0" fontId="5" fillId="0" borderId="9" xfId="0" applyFont="1" applyBorder="1" applyAlignment="1">
      <alignment horizontal="left" vertical="top"/>
    </xf>
    <xf numFmtId="0" fontId="6" fillId="0" borderId="1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vertical="top"/>
    </xf>
    <xf numFmtId="0" fontId="4" fillId="0" borderId="1" xfId="0" applyFont="1" applyBorder="1" applyAlignment="1">
      <alignment horizontal="left" vertical="center" wrapText="1"/>
    </xf>
    <xf numFmtId="0" fontId="5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0" fontId="4" fillId="0" borderId="4" xfId="0" applyFont="1" applyBorder="1" applyAlignment="1">
      <alignment horizontal="left" vertical="top" wrapText="1"/>
    </xf>
    <xf numFmtId="0" fontId="2" fillId="0" borderId="1" xfId="0" applyFont="1" applyBorder="1" applyAlignment="1">
      <alignment vertical="top" wrapText="1"/>
    </xf>
    <xf numFmtId="0" fontId="3" fillId="0" borderId="1" xfId="0" applyFont="1" applyBorder="1" applyAlignment="1">
      <alignment horizontal="left" vertical="top" wrapText="1"/>
    </xf>
    <xf numFmtId="0" fontId="4" fillId="0" borderId="4" xfId="0" applyFont="1" applyBorder="1" applyAlignment="1">
      <alignment vertical="top" wrapText="1"/>
    </xf>
    <xf numFmtId="0" fontId="5" fillId="0" borderId="1" xfId="0" applyFont="1" applyBorder="1" applyAlignment="1">
      <alignment horizontal="left" vertical="center" wrapText="1"/>
    </xf>
    <xf numFmtId="0" fontId="5" fillId="0" borderId="4" xfId="0" applyFont="1" applyBorder="1" applyAlignment="1">
      <alignment vertical="top" wrapText="1"/>
    </xf>
    <xf numFmtId="0" fontId="5" fillId="0" borderId="7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top" wrapText="1"/>
    </xf>
    <xf numFmtId="0" fontId="0" fillId="3" borderId="1" xfId="0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4" fillId="0" borderId="2" xfId="0" applyFont="1" applyBorder="1" applyAlignment="1">
      <alignment horizontal="left" vertical="center" indent="15"/>
    </xf>
    <xf numFmtId="0" fontId="5" fillId="0" borderId="1" xfId="0" applyFont="1" applyBorder="1" applyAlignment="1">
      <alignment horizontal="left" vertical="center"/>
    </xf>
    <xf numFmtId="0" fontId="9" fillId="0" borderId="1" xfId="1" applyBorder="1" applyAlignment="1">
      <alignment horizontal="left" vertical="center" wrapText="1"/>
    </xf>
    <xf numFmtId="0" fontId="9" fillId="0" borderId="1" xfId="1" applyBorder="1" applyAlignment="1">
      <alignment horizontal="center" vertical="center" wrapText="1"/>
    </xf>
    <xf numFmtId="0" fontId="0" fillId="0" borderId="2" xfId="0" applyNumberFormat="1" applyBorder="1" applyAlignment="1">
      <alignment horizontal="left" vertical="center" wrapText="1"/>
    </xf>
    <xf numFmtId="0" fontId="0" fillId="4" borderId="1" xfId="0" applyFill="1" applyBorder="1" applyAlignment="1">
      <alignment horizontal="left" vertical="center" wrapText="1"/>
    </xf>
    <xf numFmtId="0" fontId="0" fillId="4" borderId="0" xfId="0" applyFill="1"/>
    <xf numFmtId="0" fontId="0" fillId="5" borderId="1" xfId="0" applyFill="1" applyBorder="1" applyAlignment="1">
      <alignment horizontal="center" vertical="center"/>
    </xf>
    <xf numFmtId="0" fontId="0" fillId="5" borderId="0" xfId="0" applyFill="1"/>
    <xf numFmtId="0" fontId="7" fillId="6" borderId="1" xfId="0" applyFont="1" applyFill="1" applyBorder="1" applyAlignment="1">
      <alignment horizontal="left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0" xfId="0" applyFill="1"/>
    <xf numFmtId="0" fontId="5" fillId="5" borderId="1" xfId="0" applyFont="1" applyFill="1" applyBorder="1" applyAlignment="1">
      <alignment horizontal="left" vertical="center" wrapText="1"/>
    </xf>
    <xf numFmtId="0" fontId="1" fillId="4" borderId="1" xfId="0" applyFont="1" applyFill="1" applyBorder="1" applyAlignment="1">
      <alignment horizontal="left" vertical="center" wrapText="1"/>
    </xf>
    <xf numFmtId="0" fontId="0" fillId="0" borderId="1" xfId="0" applyBorder="1"/>
    <xf numFmtId="0" fontId="0" fillId="0" borderId="10" xfId="0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1" fillId="0" borderId="1" xfId="0" applyNumberFormat="1" applyFont="1" applyBorder="1" applyAlignment="1">
      <alignment horizontal="center" vertical="center" wrapText="1"/>
    </xf>
    <xf numFmtId="0" fontId="11" fillId="0" borderId="1" xfId="0" applyNumberFormat="1" applyFont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/>
    </xf>
    <xf numFmtId="0" fontId="11" fillId="0" borderId="1" xfId="0" applyFont="1" applyBorder="1" applyAlignment="1">
      <alignment horizontal="center" vertical="center"/>
    </xf>
    <xf numFmtId="1" fontId="11" fillId="0" borderId="1" xfId="0" applyNumberFormat="1" applyFont="1" applyBorder="1" applyAlignment="1">
      <alignment horizontal="center" vertical="center" wrapText="1"/>
    </xf>
    <xf numFmtId="2" fontId="11" fillId="0" borderId="1" xfId="0" applyNumberFormat="1" applyFont="1" applyBorder="1" applyAlignment="1">
      <alignment horizontal="center" vertical="center" wrapText="1"/>
    </xf>
    <xf numFmtId="164" fontId="11" fillId="0" borderId="1" xfId="0" applyNumberFormat="1" applyFont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 wrapText="1"/>
    </xf>
    <xf numFmtId="0" fontId="0" fillId="0" borderId="0" xfId="0" applyFill="1"/>
    <xf numFmtId="0" fontId="10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4" fillId="8" borderId="1" xfId="0" applyFont="1" applyFill="1" applyBorder="1" applyAlignment="1">
      <alignment horizontal="center" vertical="center" wrapText="1"/>
    </xf>
    <xf numFmtId="0" fontId="11" fillId="0" borderId="1" xfId="0" applyNumberFormat="1" applyFont="1" applyFill="1" applyBorder="1" applyAlignment="1">
      <alignment horizontal="center" vertical="center"/>
    </xf>
    <xf numFmtId="0" fontId="11" fillId="0" borderId="1" xfId="0" applyNumberFormat="1" applyFont="1" applyBorder="1" applyAlignment="1">
      <alignment horizontal="center" vertical="center"/>
    </xf>
    <xf numFmtId="0" fontId="4" fillId="0" borderId="0" xfId="0" applyFont="1"/>
    <xf numFmtId="2" fontId="11" fillId="0" borderId="1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7" fillId="0" borderId="3" xfId="0" applyFont="1" applyBorder="1" applyAlignment="1">
      <alignment horizontal="left" vertical="center" indent="9"/>
    </xf>
    <xf numFmtId="0" fontId="11" fillId="0" borderId="1" xfId="0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 wrapText="1"/>
    </xf>
    <xf numFmtId="0" fontId="2" fillId="0" borderId="0" xfId="0" applyFont="1" applyFill="1"/>
    <xf numFmtId="0" fontId="15" fillId="0" borderId="1" xfId="0" applyFont="1" applyBorder="1" applyAlignment="1">
      <alignment vertical="center"/>
    </xf>
    <xf numFmtId="0" fontId="15" fillId="0" borderId="1" xfId="0" applyFont="1" applyBorder="1" applyAlignment="1">
      <alignment horizontal="center" wrapText="1"/>
    </xf>
    <xf numFmtId="0" fontId="15" fillId="0" borderId="1" xfId="0" applyFont="1" applyBorder="1" applyAlignment="1">
      <alignment horizontal="center" vertical="center"/>
    </xf>
    <xf numFmtId="0" fontId="16" fillId="0" borderId="0" xfId="0" applyFont="1"/>
    <xf numFmtId="0" fontId="11" fillId="0" borderId="1" xfId="0" applyFont="1" applyFill="1" applyBorder="1" applyAlignment="1">
      <alignment horizontal="center" wrapText="1"/>
    </xf>
    <xf numFmtId="0" fontId="2" fillId="0" borderId="1" xfId="0" applyNumberFormat="1" applyFont="1" applyBorder="1" applyAlignment="1">
      <alignment horizontal="center"/>
    </xf>
    <xf numFmtId="0" fontId="17" fillId="0" borderId="0" xfId="0" applyFont="1"/>
    <xf numFmtId="0" fontId="2" fillId="10" borderId="1" xfId="0" applyFont="1" applyFill="1" applyBorder="1" applyAlignment="1">
      <alignment horizontal="left" vertical="center" wrapText="1"/>
    </xf>
    <xf numFmtId="0" fontId="0" fillId="10" borderId="1" xfId="0" applyFill="1" applyBorder="1" applyAlignment="1">
      <alignment horizontal="center" vertical="center"/>
    </xf>
    <xf numFmtId="0" fontId="0" fillId="10" borderId="0" xfId="0" applyFill="1"/>
    <xf numFmtId="0" fontId="0" fillId="10" borderId="1" xfId="0" applyFill="1" applyBorder="1" applyAlignment="1">
      <alignment horizontal="left" vertical="center" wrapText="1"/>
    </xf>
    <xf numFmtId="0" fontId="1" fillId="10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left" vertical="top" wrapText="1"/>
    </xf>
    <xf numFmtId="0" fontId="3" fillId="10" borderId="1" xfId="0" applyFont="1" applyFill="1" applyBorder="1" applyAlignment="1">
      <alignment horizontal="left" vertical="top" wrapText="1"/>
    </xf>
    <xf numFmtId="0" fontId="2" fillId="10" borderId="1" xfId="0" applyFont="1" applyFill="1" applyBorder="1" applyAlignment="1">
      <alignment horizontal="left" vertical="top" wrapText="1"/>
    </xf>
    <xf numFmtId="0" fontId="3" fillId="10" borderId="1" xfId="0" applyFont="1" applyFill="1" applyBorder="1" applyAlignment="1">
      <alignment horizontal="left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7" borderId="10" xfId="0" applyFont="1" applyFill="1" applyBorder="1" applyAlignment="1">
      <alignment horizontal="center" vertical="center" wrapText="1"/>
    </xf>
    <xf numFmtId="0" fontId="10" fillId="7" borderId="11" xfId="0" applyFont="1" applyFill="1" applyBorder="1" applyAlignment="1">
      <alignment horizontal="center" vertical="center" wrapText="1"/>
    </xf>
    <xf numFmtId="0" fontId="10" fillId="7" borderId="3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left" vertical="center" wrapText="1"/>
    </xf>
    <xf numFmtId="0" fontId="12" fillId="8" borderId="1" xfId="0" applyFont="1" applyFill="1" applyBorder="1" applyAlignment="1">
      <alignment horizontal="center" vertical="center" wrapText="1"/>
    </xf>
    <xf numFmtId="0" fontId="14" fillId="8" borderId="1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_Лист1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24</xdr:row>
      <xdr:rowOff>78439</xdr:rowOff>
    </xdr:from>
    <xdr:to>
      <xdr:col>4</xdr:col>
      <xdr:colOff>100853</xdr:colOff>
      <xdr:row>28</xdr:row>
      <xdr:rowOff>22410</xdr:rowOff>
    </xdr:to>
    <xdr:sp macro="[0]!test_1" textlink="">
      <xdr:nvSpPr>
        <xdr:cNvPr id="2" name="Скругленный прямоугольник 1"/>
        <xdr:cNvSpPr/>
      </xdr:nvSpPr>
      <xdr:spPr>
        <a:xfrm>
          <a:off x="8662147" y="4370292"/>
          <a:ext cx="1086971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chemeClr val="l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Ки, cosφ </a:t>
          </a:r>
          <a:endParaRPr lang="ru-RU" sz="11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11206</xdr:colOff>
      <xdr:row>24</xdr:row>
      <xdr:rowOff>67237</xdr:rowOff>
    </xdr:from>
    <xdr:to>
      <xdr:col>6</xdr:col>
      <xdr:colOff>22411</xdr:colOff>
      <xdr:row>28</xdr:row>
      <xdr:rowOff>11208</xdr:rowOff>
    </xdr:to>
    <xdr:sp macro="[0]!test_2" textlink="">
      <xdr:nvSpPr>
        <xdr:cNvPr id="3" name="Скругленный прямоугольник 2"/>
        <xdr:cNvSpPr/>
      </xdr:nvSpPr>
      <xdr:spPr>
        <a:xfrm>
          <a:off x="10533530" y="4359090"/>
          <a:ext cx="1154205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Kp</a:t>
          </a:r>
          <a:endParaRPr lang="ru-RU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11206</xdr:colOff>
      <xdr:row>23</xdr:row>
      <xdr:rowOff>0</xdr:rowOff>
    </xdr:from>
    <xdr:to>
      <xdr:col>1</xdr:col>
      <xdr:colOff>818029</xdr:colOff>
      <xdr:row>25</xdr:row>
      <xdr:rowOff>145676</xdr:rowOff>
    </xdr:to>
    <xdr:sp macro="[0]!test_5" textlink="">
      <xdr:nvSpPr>
        <xdr:cNvPr id="4" name="Скругленный прямоугольник 3"/>
        <xdr:cNvSpPr/>
      </xdr:nvSpPr>
      <xdr:spPr>
        <a:xfrm>
          <a:off x="616324" y="4090147"/>
          <a:ext cx="806823" cy="45944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 i="1"/>
            <a:t>Глава</a:t>
          </a:r>
        </a:p>
      </xdr:txBody>
    </xdr:sp>
    <xdr:clientData/>
  </xdr:twoCellAnchor>
  <xdr:twoCellAnchor>
    <xdr:from>
      <xdr:col>1</xdr:col>
      <xdr:colOff>1344706</xdr:colOff>
      <xdr:row>23</xdr:row>
      <xdr:rowOff>0</xdr:rowOff>
    </xdr:from>
    <xdr:to>
      <xdr:col>1</xdr:col>
      <xdr:colOff>2207559</xdr:colOff>
      <xdr:row>25</xdr:row>
      <xdr:rowOff>145676</xdr:rowOff>
    </xdr:to>
    <xdr:sp macro="[0]!test_6" textlink="">
      <xdr:nvSpPr>
        <xdr:cNvPr id="5" name="Скругленный прямоугольник 4"/>
        <xdr:cNvSpPr/>
      </xdr:nvSpPr>
      <xdr:spPr>
        <a:xfrm>
          <a:off x="1949824" y="4090147"/>
          <a:ext cx="862853" cy="45944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 i="1"/>
            <a:t>Подглава</a:t>
          </a:r>
        </a:p>
      </xdr:txBody>
    </xdr:sp>
    <xdr:clientData/>
  </xdr:twoCellAnchor>
  <xdr:twoCellAnchor>
    <xdr:from>
      <xdr:col>1</xdr:col>
      <xdr:colOff>2790265</xdr:colOff>
      <xdr:row>22</xdr:row>
      <xdr:rowOff>156881</xdr:rowOff>
    </xdr:from>
    <xdr:to>
      <xdr:col>1</xdr:col>
      <xdr:colOff>3597088</xdr:colOff>
      <xdr:row>25</xdr:row>
      <xdr:rowOff>145675</xdr:rowOff>
    </xdr:to>
    <xdr:sp macro="[0]!test_7" textlink="">
      <xdr:nvSpPr>
        <xdr:cNvPr id="6" name="Скругленный прямоугольник 5"/>
        <xdr:cNvSpPr/>
      </xdr:nvSpPr>
      <xdr:spPr>
        <a:xfrm>
          <a:off x="3395383" y="4090146"/>
          <a:ext cx="806823" cy="45944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 i="1"/>
            <a:t>Список</a:t>
          </a:r>
        </a:p>
      </xdr:txBody>
    </xdr:sp>
    <xdr:clientData/>
  </xdr:twoCellAnchor>
  <xdr:twoCellAnchor>
    <xdr:from>
      <xdr:col>1</xdr:col>
      <xdr:colOff>874059</xdr:colOff>
      <xdr:row>23</xdr:row>
      <xdr:rowOff>100853</xdr:rowOff>
    </xdr:from>
    <xdr:to>
      <xdr:col>1</xdr:col>
      <xdr:colOff>1299882</xdr:colOff>
      <xdr:row>25</xdr:row>
      <xdr:rowOff>67235</xdr:rowOff>
    </xdr:to>
    <xdr:sp macro="" textlink="">
      <xdr:nvSpPr>
        <xdr:cNvPr id="7" name="Стрелка вправо 6"/>
        <xdr:cNvSpPr/>
      </xdr:nvSpPr>
      <xdr:spPr>
        <a:xfrm>
          <a:off x="1479177" y="4191000"/>
          <a:ext cx="425823" cy="28014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 b="1"/>
        </a:p>
      </xdr:txBody>
    </xdr:sp>
    <xdr:clientData/>
  </xdr:twoCellAnchor>
  <xdr:twoCellAnchor>
    <xdr:from>
      <xdr:col>1</xdr:col>
      <xdr:colOff>2308412</xdr:colOff>
      <xdr:row>23</xdr:row>
      <xdr:rowOff>100853</xdr:rowOff>
    </xdr:from>
    <xdr:to>
      <xdr:col>1</xdr:col>
      <xdr:colOff>2734235</xdr:colOff>
      <xdr:row>25</xdr:row>
      <xdr:rowOff>67235</xdr:rowOff>
    </xdr:to>
    <xdr:sp macro="" textlink="">
      <xdr:nvSpPr>
        <xdr:cNvPr id="8" name="Стрелка вправо 7"/>
        <xdr:cNvSpPr/>
      </xdr:nvSpPr>
      <xdr:spPr>
        <a:xfrm>
          <a:off x="2913530" y="4191000"/>
          <a:ext cx="425823" cy="28014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752474</xdr:rowOff>
    </xdr:from>
    <xdr:to>
      <xdr:col>8</xdr:col>
      <xdr:colOff>419100</xdr:colOff>
      <xdr:row>3</xdr:row>
      <xdr:rowOff>152399</xdr:rowOff>
    </xdr:to>
    <xdr:sp macro="[0]!test_3" textlink="">
      <xdr:nvSpPr>
        <xdr:cNvPr id="2" name="Блок-схема: альтернативный процесс 1"/>
        <xdr:cNvSpPr/>
      </xdr:nvSpPr>
      <xdr:spPr>
        <a:xfrm>
          <a:off x="6934200" y="752474"/>
          <a:ext cx="1019175" cy="54292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Определить</a:t>
          </a:r>
          <a:r>
            <a:rPr lang="ru-RU" sz="1100" baseline="0"/>
            <a:t> </a:t>
          </a:r>
          <a:br>
            <a:rPr lang="ru-RU" sz="1100" baseline="0"/>
          </a:br>
          <a:r>
            <a:rPr lang="ru-RU" sz="1100" baseline="0"/>
            <a:t>Фазы</a:t>
          </a:r>
          <a:endParaRPr lang="ru-RU" sz="1100"/>
        </a:p>
      </xdr:txBody>
    </xdr:sp>
    <xdr:clientData/>
  </xdr:twoCellAnchor>
  <xdr:twoCellAnchor>
    <xdr:from>
      <xdr:col>7</xdr:col>
      <xdr:colOff>0</xdr:colOff>
      <xdr:row>5</xdr:row>
      <xdr:rowOff>9525</xdr:rowOff>
    </xdr:from>
    <xdr:to>
      <xdr:col>8</xdr:col>
      <xdr:colOff>419100</xdr:colOff>
      <xdr:row>9</xdr:row>
      <xdr:rowOff>104775</xdr:rowOff>
    </xdr:to>
    <xdr:sp macro="[0]!test_4" textlink="">
      <xdr:nvSpPr>
        <xdr:cNvPr id="3" name="Скругленный прямоугольник 2"/>
        <xdr:cNvSpPr/>
      </xdr:nvSpPr>
      <xdr:spPr>
        <a:xfrm>
          <a:off x="6924675" y="1476375"/>
          <a:ext cx="1028700" cy="742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/>
            <a:t>Заполнить</a:t>
          </a:r>
          <a:br>
            <a:rPr lang="ru-RU" sz="1100" b="1"/>
          </a:br>
          <a:r>
            <a:rPr lang="ru-RU" sz="1100" b="1"/>
            <a:t>исходные данные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N192"/>
  <sheetViews>
    <sheetView tabSelected="1" zoomScale="85" zoomScaleNormal="85" workbookViewId="0">
      <selection activeCell="C13" sqref="C13"/>
    </sheetView>
  </sheetViews>
  <sheetFormatPr defaultRowHeight="12.75" x14ac:dyDescent="0.2"/>
  <cols>
    <col min="2" max="2" width="54.140625" customWidth="1"/>
    <col min="3" max="3" width="56.42578125" customWidth="1"/>
    <col min="4" max="4" width="14.7109375" customWidth="1"/>
    <col min="5" max="5" width="13.140625" customWidth="1"/>
    <col min="6" max="7" width="17.140625" customWidth="1"/>
    <col min="8" max="8" width="13.7109375" bestFit="1" customWidth="1"/>
    <col min="9" max="9" width="15" customWidth="1"/>
    <col min="14" max="14" width="76.140625" style="107" bestFit="1" customWidth="1"/>
  </cols>
  <sheetData>
    <row r="1" spans="1:14" ht="12.75" customHeight="1" x14ac:dyDescent="0.2">
      <c r="A1" s="75"/>
      <c r="B1" s="117" t="s">
        <v>1609</v>
      </c>
      <c r="C1" s="117"/>
      <c r="D1" s="117"/>
      <c r="E1" s="117"/>
      <c r="F1" s="117"/>
      <c r="G1" s="117"/>
      <c r="H1" s="117"/>
      <c r="I1" s="118" t="s">
        <v>1610</v>
      </c>
    </row>
    <row r="2" spans="1:14" x14ac:dyDescent="0.2">
      <c r="A2" s="75"/>
      <c r="B2" s="117" t="s">
        <v>1611</v>
      </c>
      <c r="C2" s="117"/>
      <c r="D2" s="117"/>
      <c r="E2" s="117"/>
      <c r="F2" s="117"/>
      <c r="G2" s="117" t="s">
        <v>1612</v>
      </c>
      <c r="H2" s="117"/>
      <c r="I2" s="119"/>
    </row>
    <row r="3" spans="1:14" ht="51" x14ac:dyDescent="0.2">
      <c r="A3" s="76" t="s">
        <v>1613</v>
      </c>
      <c r="B3" s="77" t="s">
        <v>1614</v>
      </c>
      <c r="C3" s="99" t="s">
        <v>1631</v>
      </c>
      <c r="D3" s="77" t="s">
        <v>1615</v>
      </c>
      <c r="E3" s="77" t="s">
        <v>1616</v>
      </c>
      <c r="F3" s="77" t="s">
        <v>1617</v>
      </c>
      <c r="G3" s="78" t="s">
        <v>1618</v>
      </c>
      <c r="H3" s="78" t="s">
        <v>1619</v>
      </c>
      <c r="I3" s="120"/>
    </row>
    <row r="4" spans="1:14" x14ac:dyDescent="0.2">
      <c r="A4" s="75"/>
      <c r="B4" s="79">
        <v>1</v>
      </c>
      <c r="C4" s="75"/>
      <c r="D4" s="80"/>
      <c r="E4" s="80"/>
      <c r="F4" s="80"/>
      <c r="G4" s="80"/>
      <c r="H4" s="80"/>
      <c r="I4" s="80"/>
    </row>
    <row r="5" spans="1:14" x14ac:dyDescent="0.2">
      <c r="A5" s="75"/>
      <c r="B5" s="81" t="s">
        <v>1640</v>
      </c>
      <c r="C5" s="75"/>
      <c r="D5" s="82"/>
      <c r="E5" s="83"/>
      <c r="F5" s="84"/>
      <c r="G5" s="84"/>
      <c r="H5" s="85"/>
      <c r="I5" s="82"/>
    </row>
    <row r="6" spans="1:14" s="88" customFormat="1" x14ac:dyDescent="0.2">
      <c r="A6" s="86" t="s">
        <v>1620</v>
      </c>
      <c r="B6" s="87" t="s">
        <v>1651</v>
      </c>
      <c r="C6" s="75"/>
      <c r="D6" s="92">
        <v>380</v>
      </c>
      <c r="E6" s="92">
        <v>2</v>
      </c>
      <c r="F6" s="92">
        <v>4.0999999999999996</v>
      </c>
      <c r="G6" s="95"/>
      <c r="H6" s="95"/>
      <c r="I6" s="98"/>
      <c r="J6" s="100"/>
      <c r="K6" s="100"/>
      <c r="L6" s="100"/>
      <c r="M6" s="100"/>
      <c r="N6" s="107"/>
    </row>
    <row r="7" spans="1:14" x14ac:dyDescent="0.2">
      <c r="A7" s="1" t="s">
        <v>1620</v>
      </c>
      <c r="B7" s="87" t="s">
        <v>1649</v>
      </c>
      <c r="C7" s="75"/>
      <c r="D7" s="92">
        <v>380</v>
      </c>
      <c r="E7" s="92">
        <v>1</v>
      </c>
      <c r="F7" s="93">
        <v>3.4</v>
      </c>
      <c r="G7" s="95"/>
      <c r="H7" s="95"/>
      <c r="I7" s="98"/>
    </row>
    <row r="8" spans="1:14" x14ac:dyDescent="0.2">
      <c r="A8" s="1" t="s">
        <v>1620</v>
      </c>
      <c r="B8" s="87" t="s">
        <v>1650</v>
      </c>
      <c r="C8" s="75"/>
      <c r="D8" s="92">
        <v>380</v>
      </c>
      <c r="E8" s="92">
        <v>3</v>
      </c>
      <c r="F8" s="93">
        <v>2.7</v>
      </c>
      <c r="G8" s="95"/>
      <c r="H8" s="95"/>
      <c r="I8" s="98"/>
    </row>
    <row r="9" spans="1:14" x14ac:dyDescent="0.2">
      <c r="A9" s="96"/>
      <c r="B9" s="89" t="s">
        <v>1624</v>
      </c>
      <c r="C9" s="75"/>
      <c r="D9" s="92"/>
      <c r="E9" s="92"/>
      <c r="F9" s="106"/>
      <c r="G9" s="95"/>
      <c r="H9" s="95"/>
      <c r="I9" s="98"/>
    </row>
    <row r="10" spans="1:14" ht="11.25" customHeight="1" x14ac:dyDescent="0.2">
      <c r="A10" s="96" t="s">
        <v>1625</v>
      </c>
      <c r="B10" s="105" t="s">
        <v>1642</v>
      </c>
      <c r="C10" s="75"/>
      <c r="D10" s="92">
        <v>220</v>
      </c>
      <c r="E10" s="92">
        <v>1</v>
      </c>
      <c r="F10" s="93">
        <v>3.3</v>
      </c>
      <c r="G10" s="95"/>
      <c r="H10" s="95"/>
      <c r="I10" s="98"/>
    </row>
    <row r="11" spans="1:14" x14ac:dyDescent="0.2">
      <c r="A11" s="9" t="s">
        <v>1647</v>
      </c>
      <c r="B11" s="105" t="s">
        <v>1644</v>
      </c>
      <c r="C11" s="75"/>
      <c r="D11" s="92">
        <v>220</v>
      </c>
      <c r="E11" s="92">
        <v>2</v>
      </c>
      <c r="F11" s="93">
        <v>2.5</v>
      </c>
      <c r="G11" s="95"/>
      <c r="H11" s="95"/>
      <c r="I11" s="98"/>
    </row>
    <row r="12" spans="1:14" x14ac:dyDescent="0.2">
      <c r="A12" s="9" t="s">
        <v>1648</v>
      </c>
      <c r="B12" s="105" t="s">
        <v>1626</v>
      </c>
      <c r="C12" s="75"/>
      <c r="D12" s="92">
        <v>220</v>
      </c>
      <c r="E12" s="92">
        <v>1</v>
      </c>
      <c r="F12" s="93">
        <v>2.2000000000000002</v>
      </c>
      <c r="G12" s="95"/>
      <c r="H12" s="95"/>
      <c r="I12" s="98"/>
    </row>
    <row r="13" spans="1:14" x14ac:dyDescent="0.2">
      <c r="A13" s="9" t="s">
        <v>1648</v>
      </c>
      <c r="B13" s="105" t="s">
        <v>1646</v>
      </c>
      <c r="C13" s="75"/>
      <c r="D13" s="92">
        <v>220</v>
      </c>
      <c r="E13" s="92">
        <v>1</v>
      </c>
      <c r="F13" s="93">
        <v>2</v>
      </c>
      <c r="G13" s="95"/>
      <c r="H13" s="95"/>
      <c r="I13" s="98"/>
    </row>
    <row r="14" spans="1:14" x14ac:dyDescent="0.2">
      <c r="A14" s="9" t="s">
        <v>1647</v>
      </c>
      <c r="B14" s="105" t="s">
        <v>1622</v>
      </c>
      <c r="C14" s="75"/>
      <c r="D14" s="92">
        <v>220</v>
      </c>
      <c r="E14" s="92">
        <v>2</v>
      </c>
      <c r="F14" s="93">
        <v>1.8</v>
      </c>
      <c r="G14" s="95"/>
      <c r="H14" s="95"/>
      <c r="I14" s="98"/>
    </row>
    <row r="15" spans="1:14" x14ac:dyDescent="0.2">
      <c r="A15" s="9" t="s">
        <v>1625</v>
      </c>
      <c r="B15" s="105" t="s">
        <v>1643</v>
      </c>
      <c r="C15" s="75"/>
      <c r="D15" s="92">
        <v>220</v>
      </c>
      <c r="E15" s="92">
        <v>3</v>
      </c>
      <c r="F15" s="93">
        <v>1.6</v>
      </c>
      <c r="G15" s="95"/>
      <c r="H15" s="95"/>
      <c r="I15" s="98"/>
    </row>
    <row r="16" spans="1:14" ht="12.75" customHeight="1" x14ac:dyDescent="0.2">
      <c r="A16" s="96" t="s">
        <v>1648</v>
      </c>
      <c r="B16" s="105" t="s">
        <v>1641</v>
      </c>
      <c r="C16" s="75"/>
      <c r="D16" s="92">
        <v>220</v>
      </c>
      <c r="E16" s="92">
        <v>7</v>
      </c>
      <c r="F16" s="93">
        <v>1.3</v>
      </c>
      <c r="G16" s="95"/>
      <c r="H16" s="95"/>
      <c r="I16" s="98"/>
    </row>
    <row r="17" spans="1:9" x14ac:dyDescent="0.2">
      <c r="A17" s="96" t="s">
        <v>1647</v>
      </c>
      <c r="B17" s="105" t="s">
        <v>1645</v>
      </c>
      <c r="C17" s="75"/>
      <c r="D17" s="92">
        <v>220</v>
      </c>
      <c r="E17" s="92">
        <v>1</v>
      </c>
      <c r="F17" s="93">
        <v>1.3</v>
      </c>
      <c r="G17" s="95"/>
      <c r="H17" s="95"/>
      <c r="I17" s="98"/>
    </row>
    <row r="18" spans="1:9" x14ac:dyDescent="0.2">
      <c r="A18" s="96" t="s">
        <v>1625</v>
      </c>
      <c r="B18" s="105" t="s">
        <v>1621</v>
      </c>
      <c r="C18" s="75"/>
      <c r="D18" s="92">
        <v>220</v>
      </c>
      <c r="E18" s="92">
        <v>2</v>
      </c>
      <c r="F18" s="93">
        <v>1</v>
      </c>
      <c r="G18" s="95"/>
      <c r="H18" s="95"/>
      <c r="I18" s="98"/>
    </row>
    <row r="19" spans="1:9" x14ac:dyDescent="0.2">
      <c r="A19" s="96" t="s">
        <v>1648</v>
      </c>
      <c r="B19" s="105" t="s">
        <v>1627</v>
      </c>
      <c r="C19" s="75"/>
      <c r="D19" s="92">
        <v>220</v>
      </c>
      <c r="E19" s="92">
        <v>1</v>
      </c>
      <c r="F19" s="93">
        <v>0.7</v>
      </c>
      <c r="G19" s="95"/>
      <c r="H19" s="95"/>
      <c r="I19" s="98"/>
    </row>
    <row r="20" spans="1:9" x14ac:dyDescent="0.2">
      <c r="A20" s="96" t="s">
        <v>1647</v>
      </c>
      <c r="B20" s="105" t="s">
        <v>1623</v>
      </c>
      <c r="C20" s="75"/>
      <c r="D20" s="92">
        <v>220</v>
      </c>
      <c r="E20" s="92">
        <v>1</v>
      </c>
      <c r="F20" s="93">
        <v>0.6</v>
      </c>
      <c r="G20" s="95"/>
      <c r="H20" s="95"/>
      <c r="I20" s="98"/>
    </row>
    <row r="35" spans="14:14" x14ac:dyDescent="0.2">
      <c r="N35" s="107" t="s">
        <v>1513</v>
      </c>
    </row>
    <row r="36" spans="14:14" x14ac:dyDescent="0.2">
      <c r="N36" s="107" t="s">
        <v>1634</v>
      </c>
    </row>
    <row r="37" spans="14:14" x14ac:dyDescent="0.2">
      <c r="N37" s="107" t="s">
        <v>1509</v>
      </c>
    </row>
    <row r="38" spans="14:14" x14ac:dyDescent="0.2">
      <c r="N38" s="107" t="s">
        <v>1652</v>
      </c>
    </row>
    <row r="39" spans="14:14" x14ac:dyDescent="0.2">
      <c r="N39" s="107" t="s">
        <v>1653</v>
      </c>
    </row>
    <row r="40" spans="14:14" x14ac:dyDescent="0.2">
      <c r="N40" s="107" t="s">
        <v>1654</v>
      </c>
    </row>
    <row r="41" spans="14:14" x14ac:dyDescent="0.2">
      <c r="N41" s="107" t="s">
        <v>1655</v>
      </c>
    </row>
    <row r="42" spans="14:14" x14ac:dyDescent="0.2">
      <c r="N42" s="107" t="s">
        <v>1656</v>
      </c>
    </row>
    <row r="43" spans="14:14" x14ac:dyDescent="0.2">
      <c r="N43" s="107" t="s">
        <v>1190</v>
      </c>
    </row>
    <row r="44" spans="14:14" ht="14.25" customHeight="1" x14ac:dyDescent="0.2">
      <c r="N44" s="107" t="s">
        <v>1633</v>
      </c>
    </row>
    <row r="45" spans="14:14" x14ac:dyDescent="0.2">
      <c r="N45" s="107" t="s">
        <v>1632</v>
      </c>
    </row>
    <row r="46" spans="14:14" ht="12" customHeight="1" x14ac:dyDescent="0.2">
      <c r="N46" s="107" t="s">
        <v>1657</v>
      </c>
    </row>
    <row r="47" spans="14:14" ht="12" customHeight="1" x14ac:dyDescent="0.2">
      <c r="N47" s="107" t="s">
        <v>1658</v>
      </c>
    </row>
    <row r="48" spans="14:14" ht="12" customHeight="1" x14ac:dyDescent="0.2">
      <c r="N48" s="107" t="s">
        <v>1659</v>
      </c>
    </row>
    <row r="49" spans="14:14" ht="12" customHeight="1" x14ac:dyDescent="0.2">
      <c r="N49" s="107" t="s">
        <v>1660</v>
      </c>
    </row>
    <row r="50" spans="14:14" ht="12" customHeight="1" x14ac:dyDescent="0.2">
      <c r="N50" s="107" t="s">
        <v>1661</v>
      </c>
    </row>
    <row r="51" spans="14:14" ht="12" customHeight="1" x14ac:dyDescent="0.2">
      <c r="N51" s="107" t="s">
        <v>1662</v>
      </c>
    </row>
    <row r="52" spans="14:14" ht="12" customHeight="1" x14ac:dyDescent="0.2">
      <c r="N52" s="107" t="s">
        <v>1663</v>
      </c>
    </row>
    <row r="53" spans="14:14" ht="12" customHeight="1" x14ac:dyDescent="0.2">
      <c r="N53" s="107" t="s">
        <v>1664</v>
      </c>
    </row>
    <row r="54" spans="14:14" ht="12" customHeight="1" x14ac:dyDescent="0.2">
      <c r="N54" s="107" t="s">
        <v>1665</v>
      </c>
    </row>
    <row r="55" spans="14:14" ht="12" customHeight="1" x14ac:dyDescent="0.2">
      <c r="N55" s="107" t="s">
        <v>1666</v>
      </c>
    </row>
    <row r="56" spans="14:14" ht="12" customHeight="1" x14ac:dyDescent="0.2">
      <c r="N56" s="107" t="s">
        <v>1667</v>
      </c>
    </row>
    <row r="57" spans="14:14" ht="12" customHeight="1" x14ac:dyDescent="0.2">
      <c r="N57" s="107" t="s">
        <v>1668</v>
      </c>
    </row>
    <row r="58" spans="14:14" ht="12" customHeight="1" x14ac:dyDescent="0.2">
      <c r="N58" s="107" t="s">
        <v>1669</v>
      </c>
    </row>
    <row r="59" spans="14:14" ht="12" customHeight="1" x14ac:dyDescent="0.2">
      <c r="N59" s="107" t="s">
        <v>1670</v>
      </c>
    </row>
    <row r="60" spans="14:14" ht="12" customHeight="1" x14ac:dyDescent="0.2">
      <c r="N60" s="107" t="s">
        <v>1671</v>
      </c>
    </row>
    <row r="61" spans="14:14" ht="12" customHeight="1" x14ac:dyDescent="0.2">
      <c r="N61" s="107" t="s">
        <v>1672</v>
      </c>
    </row>
    <row r="62" spans="14:14" ht="12" customHeight="1" x14ac:dyDescent="0.2">
      <c r="N62" s="107" t="s">
        <v>1509</v>
      </c>
    </row>
    <row r="63" spans="14:14" ht="12" customHeight="1" x14ac:dyDescent="0.2">
      <c r="N63" s="107" t="s">
        <v>1653</v>
      </c>
    </row>
    <row r="64" spans="14:14" ht="12" customHeight="1" x14ac:dyDescent="0.2">
      <c r="N64" s="107" t="s">
        <v>1654</v>
      </c>
    </row>
    <row r="65" spans="14:14" ht="12" customHeight="1" x14ac:dyDescent="0.2">
      <c r="N65" s="107" t="s">
        <v>1673</v>
      </c>
    </row>
    <row r="66" spans="14:14" ht="12" customHeight="1" x14ac:dyDescent="0.2">
      <c r="N66" s="107" t="s">
        <v>1674</v>
      </c>
    </row>
    <row r="67" spans="14:14" ht="12" customHeight="1" x14ac:dyDescent="0.2">
      <c r="N67" s="107" t="s">
        <v>1675</v>
      </c>
    </row>
    <row r="68" spans="14:14" ht="12" customHeight="1" x14ac:dyDescent="0.2">
      <c r="N68" s="107" t="s">
        <v>1676</v>
      </c>
    </row>
    <row r="69" spans="14:14" ht="12" customHeight="1" x14ac:dyDescent="0.2">
      <c r="N69" s="107" t="s">
        <v>1677</v>
      </c>
    </row>
    <row r="70" spans="14:14" ht="12" customHeight="1" x14ac:dyDescent="0.2">
      <c r="N70" s="107" t="s">
        <v>1678</v>
      </c>
    </row>
    <row r="71" spans="14:14" ht="12" customHeight="1" x14ac:dyDescent="0.2">
      <c r="N71" s="107" t="s">
        <v>1679</v>
      </c>
    </row>
    <row r="72" spans="14:14" ht="12" customHeight="1" x14ac:dyDescent="0.2">
      <c r="N72" s="107" t="s">
        <v>1680</v>
      </c>
    </row>
    <row r="73" spans="14:14" ht="12" customHeight="1" x14ac:dyDescent="0.2">
      <c r="N73" s="107" t="s">
        <v>1681</v>
      </c>
    </row>
    <row r="74" spans="14:14" ht="12" customHeight="1" x14ac:dyDescent="0.2">
      <c r="N74" s="107" t="s">
        <v>1682</v>
      </c>
    </row>
    <row r="75" spans="14:14" ht="12" customHeight="1" x14ac:dyDescent="0.2">
      <c r="N75" s="107" t="s">
        <v>1683</v>
      </c>
    </row>
    <row r="76" spans="14:14" ht="12" customHeight="1" x14ac:dyDescent="0.2">
      <c r="N76" s="107" t="s">
        <v>1684</v>
      </c>
    </row>
    <row r="77" spans="14:14" ht="12" customHeight="1" x14ac:dyDescent="0.2">
      <c r="N77" s="107" t="s">
        <v>1685</v>
      </c>
    </row>
    <row r="78" spans="14:14" ht="12" customHeight="1" x14ac:dyDescent="0.2">
      <c r="N78" s="107" t="s">
        <v>1686</v>
      </c>
    </row>
    <row r="79" spans="14:14" ht="12" customHeight="1" x14ac:dyDescent="0.2">
      <c r="N79" s="107" t="s">
        <v>1687</v>
      </c>
    </row>
    <row r="80" spans="14:14" ht="12" customHeight="1" x14ac:dyDescent="0.2">
      <c r="N80" s="107" t="s">
        <v>1688</v>
      </c>
    </row>
    <row r="81" spans="14:14" ht="12" customHeight="1" x14ac:dyDescent="0.2">
      <c r="N81" s="107" t="s">
        <v>1689</v>
      </c>
    </row>
    <row r="82" spans="14:14" ht="12" customHeight="1" x14ac:dyDescent="0.2">
      <c r="N82" s="107" t="s">
        <v>1690</v>
      </c>
    </row>
    <row r="83" spans="14:14" ht="12" customHeight="1" x14ac:dyDescent="0.2">
      <c r="N83" s="107" t="s">
        <v>1691</v>
      </c>
    </row>
    <row r="84" spans="14:14" ht="12" customHeight="1" x14ac:dyDescent="0.2">
      <c r="N84" s="107" t="s">
        <v>1692</v>
      </c>
    </row>
    <row r="85" spans="14:14" ht="12" customHeight="1" x14ac:dyDescent="0.2">
      <c r="N85" s="107" t="s">
        <v>1693</v>
      </c>
    </row>
    <row r="86" spans="14:14" ht="12" customHeight="1" x14ac:dyDescent="0.2">
      <c r="N86" s="107" t="s">
        <v>1694</v>
      </c>
    </row>
    <row r="87" spans="14:14" ht="12" customHeight="1" x14ac:dyDescent="0.2">
      <c r="N87" s="107" t="s">
        <v>1695</v>
      </c>
    </row>
    <row r="88" spans="14:14" ht="12" customHeight="1" x14ac:dyDescent="0.2">
      <c r="N88" s="107" t="s">
        <v>1696</v>
      </c>
    </row>
    <row r="89" spans="14:14" ht="12" customHeight="1" x14ac:dyDescent="0.2">
      <c r="N89" s="107" t="s">
        <v>1697</v>
      </c>
    </row>
    <row r="90" spans="14:14" ht="12" customHeight="1" x14ac:dyDescent="0.2">
      <c r="N90" s="107" t="s">
        <v>1510</v>
      </c>
    </row>
    <row r="91" spans="14:14" ht="12" customHeight="1" x14ac:dyDescent="0.2">
      <c r="N91" s="107" t="s">
        <v>1698</v>
      </c>
    </row>
    <row r="92" spans="14:14" ht="12" customHeight="1" x14ac:dyDescent="0.2">
      <c r="N92" s="107" t="s">
        <v>1699</v>
      </c>
    </row>
    <row r="93" spans="14:14" ht="12" customHeight="1" x14ac:dyDescent="0.2">
      <c r="N93" s="107" t="s">
        <v>1674</v>
      </c>
    </row>
    <row r="94" spans="14:14" ht="12" customHeight="1" x14ac:dyDescent="0.2">
      <c r="N94" s="107" t="s">
        <v>1673</v>
      </c>
    </row>
    <row r="95" spans="14:14" ht="12" customHeight="1" x14ac:dyDescent="0.2">
      <c r="N95" s="107" t="s">
        <v>1700</v>
      </c>
    </row>
    <row r="96" spans="14:14" ht="12" customHeight="1" x14ac:dyDescent="0.2">
      <c r="N96" s="107" t="s">
        <v>1515</v>
      </c>
    </row>
    <row r="97" spans="14:14" ht="12" customHeight="1" x14ac:dyDescent="0.2">
      <c r="N97" s="107" t="s">
        <v>1635</v>
      </c>
    </row>
    <row r="98" spans="14:14" ht="12" customHeight="1" x14ac:dyDescent="0.2">
      <c r="N98" s="107" t="s">
        <v>1514</v>
      </c>
    </row>
    <row r="99" spans="14:14" ht="12" customHeight="1" x14ac:dyDescent="0.2">
      <c r="N99" s="107" t="s">
        <v>1701</v>
      </c>
    </row>
    <row r="100" spans="14:14" ht="12" customHeight="1" x14ac:dyDescent="0.2">
      <c r="N100" s="107" t="s">
        <v>1630</v>
      </c>
    </row>
    <row r="101" spans="14:14" ht="12" customHeight="1" x14ac:dyDescent="0.2">
      <c r="N101" s="107" t="s">
        <v>1702</v>
      </c>
    </row>
    <row r="102" spans="14:14" ht="12" customHeight="1" x14ac:dyDescent="0.2">
      <c r="N102" s="107" t="s">
        <v>1703</v>
      </c>
    </row>
    <row r="103" spans="14:14" ht="12" customHeight="1" x14ac:dyDescent="0.2">
      <c r="N103" s="107" t="s">
        <v>1704</v>
      </c>
    </row>
    <row r="104" spans="14:14" ht="12" customHeight="1" x14ac:dyDescent="0.2">
      <c r="N104" s="107" t="s">
        <v>1705</v>
      </c>
    </row>
    <row r="105" spans="14:14" ht="12" customHeight="1" x14ac:dyDescent="0.2">
      <c r="N105" s="107" t="s">
        <v>1706</v>
      </c>
    </row>
    <row r="106" spans="14:14" ht="12" customHeight="1" x14ac:dyDescent="0.2">
      <c r="N106" s="107" t="s">
        <v>1707</v>
      </c>
    </row>
    <row r="107" spans="14:14" ht="12" customHeight="1" x14ac:dyDescent="0.2">
      <c r="N107" s="107" t="s">
        <v>1708</v>
      </c>
    </row>
    <row r="108" spans="14:14" ht="12" customHeight="1" x14ac:dyDescent="0.2">
      <c r="N108" s="107" t="s">
        <v>1709</v>
      </c>
    </row>
    <row r="109" spans="14:14" ht="12" customHeight="1" x14ac:dyDescent="0.2">
      <c r="N109" s="107" t="s">
        <v>1710</v>
      </c>
    </row>
    <row r="110" spans="14:14" ht="12" customHeight="1" x14ac:dyDescent="0.2">
      <c r="N110" s="107" t="s">
        <v>1703</v>
      </c>
    </row>
    <row r="111" spans="14:14" ht="12" customHeight="1" x14ac:dyDescent="0.2">
      <c r="N111" s="107" t="s">
        <v>1711</v>
      </c>
    </row>
    <row r="112" spans="14:14" ht="12" customHeight="1" x14ac:dyDescent="0.2">
      <c r="N112" s="107" t="s">
        <v>1712</v>
      </c>
    </row>
    <row r="113" spans="14:14" ht="12" customHeight="1" x14ac:dyDescent="0.2">
      <c r="N113" s="107" t="s">
        <v>1713</v>
      </c>
    </row>
    <row r="114" spans="14:14" ht="12" customHeight="1" x14ac:dyDescent="0.2">
      <c r="N114" s="107" t="s">
        <v>1709</v>
      </c>
    </row>
    <row r="115" spans="14:14" ht="12" customHeight="1" x14ac:dyDescent="0.2">
      <c r="N115" s="107" t="s">
        <v>1714</v>
      </c>
    </row>
    <row r="116" spans="14:14" ht="12" customHeight="1" x14ac:dyDescent="0.2">
      <c r="N116" s="107" t="s">
        <v>1715</v>
      </c>
    </row>
    <row r="117" spans="14:14" ht="12" customHeight="1" x14ac:dyDescent="0.2">
      <c r="N117" s="107" t="s">
        <v>1716</v>
      </c>
    </row>
    <row r="118" spans="14:14" ht="12" customHeight="1" x14ac:dyDescent="0.2">
      <c r="N118" s="107" t="s">
        <v>1717</v>
      </c>
    </row>
    <row r="119" spans="14:14" ht="12" customHeight="1" x14ac:dyDescent="0.2">
      <c r="N119" s="107" t="s">
        <v>1718</v>
      </c>
    </row>
    <row r="120" spans="14:14" ht="12" customHeight="1" x14ac:dyDescent="0.2">
      <c r="N120" s="107" t="s">
        <v>1719</v>
      </c>
    </row>
    <row r="121" spans="14:14" ht="12" customHeight="1" x14ac:dyDescent="0.2">
      <c r="N121" s="107" t="s">
        <v>1720</v>
      </c>
    </row>
    <row r="122" spans="14:14" ht="12" customHeight="1" x14ac:dyDescent="0.2">
      <c r="N122" s="107" t="s">
        <v>1721</v>
      </c>
    </row>
    <row r="123" spans="14:14" ht="12" customHeight="1" x14ac:dyDescent="0.2">
      <c r="N123" s="107" t="s">
        <v>1722</v>
      </c>
    </row>
    <row r="124" spans="14:14" ht="12" customHeight="1" x14ac:dyDescent="0.2">
      <c r="N124" s="107" t="s">
        <v>1723</v>
      </c>
    </row>
    <row r="125" spans="14:14" ht="12" customHeight="1" x14ac:dyDescent="0.2">
      <c r="N125" s="107" t="s">
        <v>1724</v>
      </c>
    </row>
    <row r="126" spans="14:14" ht="12" customHeight="1" x14ac:dyDescent="0.2">
      <c r="N126" s="107" t="s">
        <v>1725</v>
      </c>
    </row>
    <row r="127" spans="14:14" ht="12" customHeight="1" x14ac:dyDescent="0.2">
      <c r="N127" s="107" t="s">
        <v>1726</v>
      </c>
    </row>
    <row r="128" spans="14:14" ht="12" customHeight="1" x14ac:dyDescent="0.2">
      <c r="N128" s="107" t="s">
        <v>1727</v>
      </c>
    </row>
    <row r="129" spans="14:14" ht="12" customHeight="1" x14ac:dyDescent="0.2">
      <c r="N129" s="107" t="s">
        <v>1728</v>
      </c>
    </row>
    <row r="130" spans="14:14" ht="12" customHeight="1" x14ac:dyDescent="0.2">
      <c r="N130" s="107" t="s">
        <v>1729</v>
      </c>
    </row>
    <row r="131" spans="14:14" ht="12" customHeight="1" x14ac:dyDescent="0.2">
      <c r="N131" s="107" t="s">
        <v>1381</v>
      </c>
    </row>
    <row r="132" spans="14:14" ht="12" customHeight="1" x14ac:dyDescent="0.2">
      <c r="N132" s="107" t="s">
        <v>1382</v>
      </c>
    </row>
    <row r="133" spans="14:14" ht="12" customHeight="1" x14ac:dyDescent="0.2">
      <c r="N133" s="107" t="s">
        <v>1383</v>
      </c>
    </row>
    <row r="134" spans="14:14" ht="12" customHeight="1" x14ac:dyDescent="0.2">
      <c r="N134" s="107" t="s">
        <v>1384</v>
      </c>
    </row>
    <row r="135" spans="14:14" ht="12" customHeight="1" x14ac:dyDescent="0.2">
      <c r="N135" s="107" t="s">
        <v>1354</v>
      </c>
    </row>
    <row r="136" spans="14:14" ht="12" customHeight="1" x14ac:dyDescent="0.2">
      <c r="N136" s="107" t="s">
        <v>1368</v>
      </c>
    </row>
    <row r="137" spans="14:14" ht="12" customHeight="1" x14ac:dyDescent="0.2">
      <c r="N137" s="107" t="s">
        <v>1373</v>
      </c>
    </row>
    <row r="138" spans="14:14" ht="12" customHeight="1" x14ac:dyDescent="0.2">
      <c r="N138" s="107" t="s">
        <v>1376</v>
      </c>
    </row>
    <row r="139" spans="14:14" ht="12" customHeight="1" x14ac:dyDescent="0.2">
      <c r="N139" s="107" t="s">
        <v>1385</v>
      </c>
    </row>
    <row r="140" spans="14:14" ht="12" customHeight="1" x14ac:dyDescent="0.2">
      <c r="N140" s="107" t="s">
        <v>1387</v>
      </c>
    </row>
    <row r="141" spans="14:14" ht="12" customHeight="1" x14ac:dyDescent="0.2">
      <c r="N141" s="107" t="s">
        <v>1730</v>
      </c>
    </row>
    <row r="142" spans="14:14" ht="12" customHeight="1" x14ac:dyDescent="0.2">
      <c r="N142" s="107" t="s">
        <v>1388</v>
      </c>
    </row>
    <row r="143" spans="14:14" ht="12" customHeight="1" x14ac:dyDescent="0.2">
      <c r="N143" s="107" t="s">
        <v>1730</v>
      </c>
    </row>
    <row r="144" spans="14:14" ht="12" customHeight="1" x14ac:dyDescent="0.2">
      <c r="N144" s="107" t="s">
        <v>1731</v>
      </c>
    </row>
    <row r="145" spans="14:14" ht="12" customHeight="1" x14ac:dyDescent="0.2">
      <c r="N145" s="107" t="s">
        <v>1389</v>
      </c>
    </row>
    <row r="146" spans="14:14" ht="12" customHeight="1" x14ac:dyDescent="0.2">
      <c r="N146" s="107" t="s">
        <v>1732</v>
      </c>
    </row>
    <row r="147" spans="14:14" ht="12" customHeight="1" x14ac:dyDescent="0.2">
      <c r="N147" s="107" t="s">
        <v>1733</v>
      </c>
    </row>
    <row r="148" spans="14:14" ht="12" customHeight="1" x14ac:dyDescent="0.2">
      <c r="N148" s="107" t="s">
        <v>1734</v>
      </c>
    </row>
    <row r="149" spans="14:14" ht="12" customHeight="1" x14ac:dyDescent="0.2">
      <c r="N149" s="107" t="s">
        <v>1731</v>
      </c>
    </row>
    <row r="150" spans="14:14" ht="12" customHeight="1" x14ac:dyDescent="0.2">
      <c r="N150" s="107" t="s">
        <v>1735</v>
      </c>
    </row>
    <row r="151" spans="14:14" ht="12" customHeight="1" x14ac:dyDescent="0.2">
      <c r="N151" s="107" t="s">
        <v>1390</v>
      </c>
    </row>
    <row r="152" spans="14:14" ht="12" customHeight="1" x14ac:dyDescent="0.2">
      <c r="N152" s="107" t="s">
        <v>1736</v>
      </c>
    </row>
    <row r="153" spans="14:14" ht="12" customHeight="1" x14ac:dyDescent="0.2">
      <c r="N153" s="107" t="s">
        <v>1731</v>
      </c>
    </row>
    <row r="154" spans="14:14" ht="12" customHeight="1" x14ac:dyDescent="0.2">
      <c r="N154" s="107" t="s">
        <v>1737</v>
      </c>
    </row>
    <row r="155" spans="14:14" ht="12" customHeight="1" x14ac:dyDescent="0.2">
      <c r="N155" s="107" t="s">
        <v>1738</v>
      </c>
    </row>
    <row r="156" spans="14:14" ht="12" customHeight="1" x14ac:dyDescent="0.2">
      <c r="N156" s="107" t="s">
        <v>1739</v>
      </c>
    </row>
    <row r="157" spans="14:14" ht="12" customHeight="1" x14ac:dyDescent="0.2">
      <c r="N157" s="107" t="s">
        <v>1740</v>
      </c>
    </row>
    <row r="158" spans="14:14" ht="12" customHeight="1" x14ac:dyDescent="0.2">
      <c r="N158" s="107" t="s">
        <v>1391</v>
      </c>
    </row>
    <row r="159" spans="14:14" ht="12" customHeight="1" x14ac:dyDescent="0.2">
      <c r="N159" s="107" t="s">
        <v>1392</v>
      </c>
    </row>
    <row r="160" spans="14:14" ht="12" customHeight="1" x14ac:dyDescent="0.2">
      <c r="N160" s="107" t="s">
        <v>1393</v>
      </c>
    </row>
    <row r="161" spans="14:14" ht="12" customHeight="1" x14ac:dyDescent="0.2">
      <c r="N161" s="107" t="s">
        <v>1741</v>
      </c>
    </row>
    <row r="162" spans="14:14" ht="12" customHeight="1" x14ac:dyDescent="0.2">
      <c r="N162" s="107" t="s">
        <v>1742</v>
      </c>
    </row>
    <row r="163" spans="14:14" ht="12" customHeight="1" x14ac:dyDescent="0.2">
      <c r="N163" s="107" t="s">
        <v>1394</v>
      </c>
    </row>
    <row r="164" spans="14:14" ht="12" customHeight="1" x14ac:dyDescent="0.2">
      <c r="N164" s="107" t="s">
        <v>1743</v>
      </c>
    </row>
    <row r="165" spans="14:14" ht="12" customHeight="1" x14ac:dyDescent="0.2">
      <c r="N165" s="107" t="s">
        <v>1744</v>
      </c>
    </row>
    <row r="166" spans="14:14" ht="12" customHeight="1" x14ac:dyDescent="0.2">
      <c r="N166" s="107" t="s">
        <v>1745</v>
      </c>
    </row>
    <row r="167" spans="14:14" ht="12" customHeight="1" x14ac:dyDescent="0.2">
      <c r="N167" s="107" t="s">
        <v>1395</v>
      </c>
    </row>
    <row r="168" spans="14:14" ht="12" customHeight="1" x14ac:dyDescent="0.2">
      <c r="N168" s="107" t="s">
        <v>1746</v>
      </c>
    </row>
    <row r="169" spans="14:14" ht="12" customHeight="1" x14ac:dyDescent="0.2">
      <c r="N169" s="107" t="s">
        <v>1747</v>
      </c>
    </row>
    <row r="170" spans="14:14" ht="12" customHeight="1" x14ac:dyDescent="0.2">
      <c r="N170" s="107" t="s">
        <v>1748</v>
      </c>
    </row>
    <row r="171" spans="14:14" ht="12" customHeight="1" x14ac:dyDescent="0.2">
      <c r="N171" s="107" t="s">
        <v>1396</v>
      </c>
    </row>
    <row r="172" spans="14:14" ht="12" customHeight="1" x14ac:dyDescent="0.2">
      <c r="N172" s="107" t="s">
        <v>1749</v>
      </c>
    </row>
    <row r="173" spans="14:14" ht="12" customHeight="1" x14ac:dyDescent="0.2">
      <c r="N173" s="107" t="s">
        <v>1750</v>
      </c>
    </row>
    <row r="174" spans="14:14" ht="12" customHeight="1" x14ac:dyDescent="0.2">
      <c r="N174" s="107" t="s">
        <v>1751</v>
      </c>
    </row>
    <row r="175" spans="14:14" ht="12" customHeight="1" x14ac:dyDescent="0.2">
      <c r="N175" s="107" t="s">
        <v>1752</v>
      </c>
    </row>
    <row r="176" spans="14:14" ht="12" customHeight="1" x14ac:dyDescent="0.2">
      <c r="N176" s="107" t="s">
        <v>1753</v>
      </c>
    </row>
    <row r="177" spans="14:14" ht="12" customHeight="1" x14ac:dyDescent="0.2">
      <c r="N177" s="107" t="s">
        <v>1754</v>
      </c>
    </row>
    <row r="178" spans="14:14" ht="12" customHeight="1" x14ac:dyDescent="0.2">
      <c r="N178" s="107" t="s">
        <v>1755</v>
      </c>
    </row>
    <row r="179" spans="14:14" ht="12" customHeight="1" x14ac:dyDescent="0.2">
      <c r="N179" s="107" t="s">
        <v>1756</v>
      </c>
    </row>
    <row r="180" spans="14:14" ht="12" customHeight="1" x14ac:dyDescent="0.2">
      <c r="N180" s="107" t="s">
        <v>1398</v>
      </c>
    </row>
    <row r="181" spans="14:14" ht="12" customHeight="1" x14ac:dyDescent="0.2">
      <c r="N181" s="107" t="s">
        <v>1399</v>
      </c>
    </row>
    <row r="182" spans="14:14" ht="12" customHeight="1" x14ac:dyDescent="0.2">
      <c r="N182" s="107" t="s">
        <v>1757</v>
      </c>
    </row>
    <row r="183" spans="14:14" ht="12" customHeight="1" x14ac:dyDescent="0.2">
      <c r="N183" s="107" t="s">
        <v>1758</v>
      </c>
    </row>
    <row r="184" spans="14:14" ht="12" customHeight="1" x14ac:dyDescent="0.2">
      <c r="N184" s="107" t="s">
        <v>1759</v>
      </c>
    </row>
    <row r="185" spans="14:14" ht="12" customHeight="1" x14ac:dyDescent="0.2">
      <c r="N185" s="107" t="s">
        <v>1760</v>
      </c>
    </row>
    <row r="186" spans="14:14" ht="12" customHeight="1" x14ac:dyDescent="0.2">
      <c r="N186" s="107" t="s">
        <v>1761</v>
      </c>
    </row>
    <row r="187" spans="14:14" ht="12" customHeight="1" x14ac:dyDescent="0.2">
      <c r="N187" s="107" t="s">
        <v>1762</v>
      </c>
    </row>
    <row r="188" spans="14:14" ht="12" customHeight="1" x14ac:dyDescent="0.2">
      <c r="N188" s="107" t="s">
        <v>1400</v>
      </c>
    </row>
    <row r="189" spans="14:14" ht="12" customHeight="1" x14ac:dyDescent="0.2">
      <c r="N189" s="107" t="s">
        <v>1763</v>
      </c>
    </row>
    <row r="190" spans="14:14" ht="12" customHeight="1" x14ac:dyDescent="0.2">
      <c r="N190" s="107" t="s">
        <v>1305</v>
      </c>
    </row>
    <row r="191" spans="14:14" ht="12" customHeight="1" x14ac:dyDescent="0.2">
      <c r="N191" s="107" t="s">
        <v>1764</v>
      </c>
    </row>
    <row r="192" spans="14:14" ht="12" customHeight="1" x14ac:dyDescent="0.2"/>
  </sheetData>
  <mergeCells count="4">
    <mergeCell ref="B1:H1"/>
    <mergeCell ref="I1:I3"/>
    <mergeCell ref="B2:F2"/>
    <mergeCell ref="G2:H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 filterMode="1"/>
  <dimension ref="A1:F2075"/>
  <sheetViews>
    <sheetView zoomScale="85" zoomScaleNormal="85" workbookViewId="0">
      <pane ySplit="2" topLeftCell="A1002" activePane="bottomLeft" state="frozen"/>
      <selection pane="bottomLeft" activeCell="A9" sqref="A9"/>
    </sheetView>
  </sheetViews>
  <sheetFormatPr defaultRowHeight="12.75" x14ac:dyDescent="0.2"/>
  <cols>
    <col min="1" max="1" width="93" style="8"/>
    <col min="2" max="2" width="30.85546875" style="4" bestFit="1" customWidth="1"/>
    <col min="3" max="3" width="20.42578125" style="4" customWidth="1"/>
  </cols>
  <sheetData>
    <row r="1" spans="1:6" ht="13.5" thickBot="1" x14ac:dyDescent="0.25">
      <c r="A1" s="12" t="s">
        <v>1181</v>
      </c>
      <c r="B1" s="13" t="s">
        <v>1182</v>
      </c>
      <c r="C1" s="13" t="s">
        <v>1183</v>
      </c>
      <c r="F1" s="94"/>
    </row>
    <row r="2" spans="1:6" ht="13.5" thickBot="1" x14ac:dyDescent="0.25">
      <c r="A2" s="61">
        <v>1</v>
      </c>
      <c r="B2" s="13">
        <v>2</v>
      </c>
      <c r="C2" s="13">
        <v>3</v>
      </c>
    </row>
    <row r="3" spans="1:6" x14ac:dyDescent="0.2">
      <c r="A3" s="62" t="s">
        <v>1513</v>
      </c>
      <c r="B3" s="1"/>
      <c r="C3" s="1"/>
    </row>
    <row r="4" spans="1:6" x14ac:dyDescent="0.2">
      <c r="A4" s="62" t="s">
        <v>1634</v>
      </c>
      <c r="B4" s="1"/>
      <c r="C4" s="1"/>
    </row>
    <row r="5" spans="1:6" x14ac:dyDescent="0.2">
      <c r="A5" s="97" t="s">
        <v>1509</v>
      </c>
      <c r="B5" s="11"/>
      <c r="C5" s="11"/>
    </row>
    <row r="6" spans="1:6" ht="36" x14ac:dyDescent="0.2">
      <c r="A6" s="7" t="s">
        <v>1765</v>
      </c>
      <c r="B6" s="3">
        <v>0.13</v>
      </c>
      <c r="C6" s="1">
        <v>0.45</v>
      </c>
    </row>
    <row r="7" spans="1:6" ht="35.25" customHeight="1" x14ac:dyDescent="0.2">
      <c r="A7" s="7" t="s">
        <v>1766</v>
      </c>
      <c r="B7" s="1">
        <v>0.16</v>
      </c>
      <c r="C7" s="1">
        <v>0.5</v>
      </c>
    </row>
    <row r="8" spans="1:6" ht="60" x14ac:dyDescent="0.2">
      <c r="A8" s="18" t="s">
        <v>1767</v>
      </c>
      <c r="B8" s="1">
        <v>0.17</v>
      </c>
      <c r="C8" s="1">
        <v>0.65</v>
      </c>
    </row>
    <row r="9" spans="1:6" ht="48" x14ac:dyDescent="0.2">
      <c r="A9" s="18" t="s">
        <v>1768</v>
      </c>
      <c r="B9" s="3">
        <v>0.22</v>
      </c>
      <c r="C9" s="1">
        <v>0.65</v>
      </c>
    </row>
    <row r="10" spans="1:6" x14ac:dyDescent="0.2">
      <c r="A10" s="5" t="s">
        <v>2</v>
      </c>
      <c r="B10" s="3">
        <v>0.27500000000000002</v>
      </c>
      <c r="C10" s="1">
        <v>0.65</v>
      </c>
    </row>
    <row r="11" spans="1:6" x14ac:dyDescent="0.2">
      <c r="A11" s="5" t="s">
        <v>3</v>
      </c>
      <c r="B11" s="1">
        <v>0.55000000000000004</v>
      </c>
      <c r="C11" s="1">
        <v>0.7</v>
      </c>
    </row>
    <row r="12" spans="1:6" x14ac:dyDescent="0.2">
      <c r="A12" s="6" t="s">
        <v>1769</v>
      </c>
      <c r="B12" s="1">
        <v>0.2</v>
      </c>
      <c r="C12" s="1">
        <v>0.55000000000000004</v>
      </c>
    </row>
    <row r="13" spans="1:6" x14ac:dyDescent="0.2">
      <c r="A13" s="5" t="s">
        <v>4</v>
      </c>
      <c r="B13" s="1">
        <v>0.06</v>
      </c>
      <c r="C13" s="1">
        <v>0.5</v>
      </c>
    </row>
    <row r="14" spans="1:6" x14ac:dyDescent="0.2">
      <c r="A14" s="6" t="s">
        <v>1770</v>
      </c>
      <c r="B14" s="3">
        <v>0.7</v>
      </c>
      <c r="C14" s="1">
        <v>0.8</v>
      </c>
    </row>
    <row r="15" spans="1:6" x14ac:dyDescent="0.2">
      <c r="A15" s="5" t="s">
        <v>1771</v>
      </c>
      <c r="B15" s="1">
        <v>0.7</v>
      </c>
      <c r="C15" s="1">
        <v>0.85</v>
      </c>
    </row>
    <row r="16" spans="1:6" x14ac:dyDescent="0.2">
      <c r="A16" s="14" t="s">
        <v>1184</v>
      </c>
      <c r="B16" s="1"/>
      <c r="C16" s="1"/>
    </row>
    <row r="17" spans="1:3" x14ac:dyDescent="0.2">
      <c r="A17" s="18" t="s">
        <v>1772</v>
      </c>
      <c r="B17" s="1">
        <v>0.4</v>
      </c>
      <c r="C17" s="1">
        <v>0.75</v>
      </c>
    </row>
    <row r="18" spans="1:3" x14ac:dyDescent="0.2">
      <c r="A18" s="16" t="s">
        <v>1773</v>
      </c>
      <c r="B18" s="1">
        <v>0.55000000000000004</v>
      </c>
      <c r="C18" s="1">
        <v>0.75</v>
      </c>
    </row>
    <row r="19" spans="1:3" x14ac:dyDescent="0.2">
      <c r="A19" s="16" t="s">
        <v>1774</v>
      </c>
      <c r="B19" s="1">
        <v>0.05</v>
      </c>
      <c r="C19" s="1">
        <v>0.5</v>
      </c>
    </row>
    <row r="20" spans="1:3" x14ac:dyDescent="0.2">
      <c r="A20" s="16" t="s">
        <v>1775</v>
      </c>
      <c r="B20" s="1">
        <v>0.1</v>
      </c>
      <c r="C20" s="1">
        <v>0.5</v>
      </c>
    </row>
    <row r="21" spans="1:3" x14ac:dyDescent="0.2">
      <c r="A21" s="15" t="s">
        <v>1185</v>
      </c>
      <c r="B21" s="1"/>
      <c r="C21" s="1"/>
    </row>
    <row r="22" spans="1:3" x14ac:dyDescent="0.2">
      <c r="A22" s="6" t="s">
        <v>5</v>
      </c>
      <c r="B22" s="1">
        <v>0.3</v>
      </c>
      <c r="C22" s="3">
        <v>0.42499999999999999</v>
      </c>
    </row>
    <row r="23" spans="1:3" x14ac:dyDescent="0.2">
      <c r="A23" s="16" t="s">
        <v>1411</v>
      </c>
      <c r="B23" s="3">
        <v>0.3</v>
      </c>
      <c r="C23" s="1">
        <v>0.7</v>
      </c>
    </row>
    <row r="24" spans="1:3" x14ac:dyDescent="0.2">
      <c r="A24" s="16" t="s">
        <v>1412</v>
      </c>
      <c r="B24" s="1">
        <v>0.3</v>
      </c>
      <c r="C24" s="1">
        <v>0.6</v>
      </c>
    </row>
    <row r="25" spans="1:3" x14ac:dyDescent="0.2">
      <c r="A25" s="16" t="s">
        <v>1186</v>
      </c>
      <c r="B25" s="1">
        <v>0.35</v>
      </c>
      <c r="C25" s="1">
        <v>0.5</v>
      </c>
    </row>
    <row r="26" spans="1:3" x14ac:dyDescent="0.2">
      <c r="A26" s="5" t="s">
        <v>7</v>
      </c>
      <c r="B26" s="1">
        <v>0.3</v>
      </c>
      <c r="C26" s="1">
        <v>0.6</v>
      </c>
    </row>
    <row r="27" spans="1:3" x14ac:dyDescent="0.2">
      <c r="A27" s="5" t="s">
        <v>8</v>
      </c>
      <c r="B27" s="1">
        <v>0.5</v>
      </c>
      <c r="C27" s="1">
        <v>0.7</v>
      </c>
    </row>
    <row r="28" spans="1:3" x14ac:dyDescent="0.2">
      <c r="A28" s="5" t="s">
        <v>9</v>
      </c>
      <c r="B28" s="1">
        <v>0.6</v>
      </c>
      <c r="C28" s="1">
        <v>0.8</v>
      </c>
    </row>
    <row r="29" spans="1:3" x14ac:dyDescent="0.2">
      <c r="A29" s="17" t="s">
        <v>1187</v>
      </c>
      <c r="B29" s="1"/>
      <c r="C29" s="1"/>
    </row>
    <row r="30" spans="1:3" x14ac:dyDescent="0.2">
      <c r="A30" s="18" t="s">
        <v>1776</v>
      </c>
      <c r="B30" s="1">
        <v>0.6</v>
      </c>
      <c r="C30" s="1">
        <v>0.95</v>
      </c>
    </row>
    <row r="31" spans="1:3" x14ac:dyDescent="0.2">
      <c r="A31" s="16" t="s">
        <v>1777</v>
      </c>
      <c r="B31" s="1">
        <v>0.5</v>
      </c>
      <c r="C31" s="1">
        <v>0.85</v>
      </c>
    </row>
    <row r="32" spans="1:3" x14ac:dyDescent="0.2">
      <c r="A32" s="6" t="s">
        <v>10</v>
      </c>
      <c r="B32" s="1">
        <v>0.5</v>
      </c>
      <c r="C32" s="1">
        <v>0.95</v>
      </c>
    </row>
    <row r="33" spans="1:3" x14ac:dyDescent="0.2">
      <c r="A33" s="5" t="s">
        <v>11</v>
      </c>
      <c r="B33" s="1">
        <v>0.6</v>
      </c>
      <c r="C33" s="1">
        <v>1</v>
      </c>
    </row>
    <row r="34" spans="1:3" x14ac:dyDescent="0.2">
      <c r="A34" s="5" t="s">
        <v>12</v>
      </c>
      <c r="B34" s="1">
        <v>0.7</v>
      </c>
      <c r="C34" s="1">
        <v>0.95</v>
      </c>
    </row>
    <row r="35" spans="1:3" x14ac:dyDescent="0.2">
      <c r="A35" s="6" t="s">
        <v>13</v>
      </c>
      <c r="B35" s="1">
        <v>0.7</v>
      </c>
      <c r="C35" s="1">
        <v>0.8</v>
      </c>
    </row>
    <row r="36" spans="1:3" x14ac:dyDescent="0.2">
      <c r="A36" s="6" t="s">
        <v>14</v>
      </c>
      <c r="B36" s="1">
        <v>0.7</v>
      </c>
      <c r="C36" s="1">
        <v>0.65</v>
      </c>
    </row>
    <row r="37" spans="1:3" x14ac:dyDescent="0.2">
      <c r="A37" s="5" t="s">
        <v>15</v>
      </c>
      <c r="B37" s="1">
        <v>0.7</v>
      </c>
      <c r="C37" s="1">
        <v>0.65</v>
      </c>
    </row>
    <row r="38" spans="1:3" ht="24" x14ac:dyDescent="0.2">
      <c r="A38" s="18" t="s">
        <v>1188</v>
      </c>
      <c r="B38" s="1">
        <v>0.75</v>
      </c>
      <c r="C38" s="1">
        <v>0.9</v>
      </c>
    </row>
    <row r="39" spans="1:3" ht="24.75" x14ac:dyDescent="0.2">
      <c r="A39" s="25" t="s">
        <v>1414</v>
      </c>
      <c r="B39" s="1">
        <v>0.6</v>
      </c>
      <c r="C39" s="1">
        <v>0.87</v>
      </c>
    </row>
    <row r="40" spans="1:3" ht="24" x14ac:dyDescent="0.2">
      <c r="A40" s="18" t="s">
        <v>1415</v>
      </c>
      <c r="B40" s="1">
        <v>0.75</v>
      </c>
      <c r="C40" s="1">
        <v>0.9</v>
      </c>
    </row>
    <row r="41" spans="1:3" ht="24.75" x14ac:dyDescent="0.2">
      <c r="A41" s="25" t="s">
        <v>1416</v>
      </c>
      <c r="B41" s="1">
        <v>0.65</v>
      </c>
      <c r="C41" s="1">
        <v>0.87</v>
      </c>
    </row>
    <row r="42" spans="1:3" ht="25.5" x14ac:dyDescent="0.2">
      <c r="A42" s="6" t="s">
        <v>1778</v>
      </c>
      <c r="B42" s="1">
        <v>0.5</v>
      </c>
      <c r="C42" s="1">
        <v>0.8</v>
      </c>
    </row>
    <row r="43" spans="1:3" ht="25.5" x14ac:dyDescent="0.2">
      <c r="A43" s="6" t="s">
        <v>1779</v>
      </c>
      <c r="B43" s="1">
        <v>0.7</v>
      </c>
      <c r="C43" s="1">
        <v>0.75</v>
      </c>
    </row>
    <row r="44" spans="1:3" x14ac:dyDescent="0.2">
      <c r="A44" s="6" t="s">
        <v>16</v>
      </c>
      <c r="B44" s="1">
        <v>0.12</v>
      </c>
      <c r="C44" s="1">
        <v>0.65</v>
      </c>
    </row>
    <row r="45" spans="1:3" x14ac:dyDescent="0.2">
      <c r="A45" s="14" t="s">
        <v>1780</v>
      </c>
      <c r="B45" s="1"/>
      <c r="C45" s="1"/>
    </row>
    <row r="46" spans="1:3" x14ac:dyDescent="0.2">
      <c r="A46" s="5" t="s">
        <v>1771</v>
      </c>
      <c r="B46" s="1">
        <v>0.7</v>
      </c>
      <c r="C46" s="1">
        <v>0.82499999999999996</v>
      </c>
    </row>
    <row r="47" spans="1:3" x14ac:dyDescent="0.2">
      <c r="A47" s="5" t="s">
        <v>1781</v>
      </c>
      <c r="B47" s="1">
        <v>0.65</v>
      </c>
      <c r="C47" s="1">
        <v>0.8</v>
      </c>
    </row>
    <row r="48" spans="1:3" x14ac:dyDescent="0.2">
      <c r="A48" s="5" t="s">
        <v>1782</v>
      </c>
      <c r="B48" s="1">
        <v>0.7</v>
      </c>
      <c r="C48" s="1">
        <v>0.9</v>
      </c>
    </row>
    <row r="49" spans="1:3" x14ac:dyDescent="0.2">
      <c r="A49" s="10" t="s">
        <v>1189</v>
      </c>
      <c r="B49" s="1"/>
      <c r="C49" s="1"/>
    </row>
    <row r="50" spans="1:3" x14ac:dyDescent="0.2">
      <c r="A50" s="5" t="s">
        <v>17</v>
      </c>
      <c r="B50" s="1">
        <v>0.3</v>
      </c>
      <c r="C50" s="1">
        <v>0.65</v>
      </c>
    </row>
    <row r="51" spans="1:3" x14ac:dyDescent="0.2">
      <c r="A51" s="5" t="s">
        <v>1783</v>
      </c>
      <c r="B51" s="1">
        <v>0.4</v>
      </c>
      <c r="C51" s="1">
        <v>0.65</v>
      </c>
    </row>
    <row r="52" spans="1:3" x14ac:dyDescent="0.2">
      <c r="A52" s="6" t="s">
        <v>1784</v>
      </c>
      <c r="B52" s="1">
        <v>0.5</v>
      </c>
      <c r="C52" s="1">
        <v>0.65</v>
      </c>
    </row>
    <row r="53" spans="1:3" ht="25.5" x14ac:dyDescent="0.2">
      <c r="A53" s="6" t="s">
        <v>1785</v>
      </c>
      <c r="B53" s="1">
        <v>0.5</v>
      </c>
      <c r="C53" s="1">
        <v>0.65</v>
      </c>
    </row>
    <row r="54" spans="1:3" x14ac:dyDescent="0.2">
      <c r="A54" s="5" t="s">
        <v>18</v>
      </c>
      <c r="B54" s="1">
        <v>0.7</v>
      </c>
      <c r="C54" s="1">
        <v>1</v>
      </c>
    </row>
    <row r="55" spans="1:3" x14ac:dyDescent="0.2">
      <c r="A55" s="6" t="s">
        <v>19</v>
      </c>
      <c r="B55" s="1">
        <v>0.7</v>
      </c>
      <c r="C55" s="1">
        <v>0.85</v>
      </c>
    </row>
    <row r="56" spans="1:3" x14ac:dyDescent="0.2">
      <c r="A56" s="5" t="s">
        <v>20</v>
      </c>
      <c r="B56" s="1">
        <v>0.5</v>
      </c>
      <c r="C56" s="1">
        <v>1</v>
      </c>
    </row>
    <row r="57" spans="1:3" x14ac:dyDescent="0.2">
      <c r="A57" s="6" t="s">
        <v>21</v>
      </c>
      <c r="B57" s="1">
        <v>0.5</v>
      </c>
      <c r="C57" s="1">
        <v>0.95</v>
      </c>
    </row>
    <row r="58" spans="1:3" x14ac:dyDescent="0.2">
      <c r="A58" s="5" t="s">
        <v>22</v>
      </c>
      <c r="B58" s="1">
        <v>0.6</v>
      </c>
      <c r="C58" s="1">
        <v>1</v>
      </c>
    </row>
    <row r="59" spans="1:3" x14ac:dyDescent="0.2">
      <c r="A59" s="5" t="s">
        <v>23</v>
      </c>
      <c r="B59" s="1">
        <v>0.7</v>
      </c>
      <c r="C59" s="1">
        <v>0.8</v>
      </c>
    </row>
    <row r="60" spans="1:3" x14ac:dyDescent="0.2">
      <c r="A60" s="5" t="s">
        <v>1786</v>
      </c>
      <c r="B60" s="1">
        <v>0.35</v>
      </c>
      <c r="C60" s="1">
        <v>0.8</v>
      </c>
    </row>
    <row r="61" spans="1:3" x14ac:dyDescent="0.2">
      <c r="A61" s="6" t="s">
        <v>1787</v>
      </c>
      <c r="B61" s="1">
        <v>0.3</v>
      </c>
      <c r="C61" s="1">
        <v>0.8</v>
      </c>
    </row>
    <row r="62" spans="1:3" x14ac:dyDescent="0.2">
      <c r="A62" s="6" t="s">
        <v>1788</v>
      </c>
      <c r="B62" s="1">
        <v>0.35</v>
      </c>
      <c r="C62" s="1">
        <v>0.7</v>
      </c>
    </row>
    <row r="63" spans="1:3" x14ac:dyDescent="0.2">
      <c r="A63" s="6" t="s">
        <v>1789</v>
      </c>
      <c r="B63" s="1">
        <v>0.3</v>
      </c>
      <c r="C63" s="1">
        <v>0.7</v>
      </c>
    </row>
    <row r="64" spans="1:3" x14ac:dyDescent="0.2">
      <c r="A64" s="6" t="s">
        <v>24</v>
      </c>
      <c r="B64" s="1">
        <v>0.4</v>
      </c>
      <c r="C64" s="1">
        <v>0.65</v>
      </c>
    </row>
    <row r="65" spans="1:3" x14ac:dyDescent="0.2">
      <c r="A65" s="5" t="s">
        <v>25</v>
      </c>
      <c r="B65" s="1">
        <v>0.7</v>
      </c>
      <c r="C65" s="1">
        <v>0.65</v>
      </c>
    </row>
    <row r="66" spans="1:3" x14ac:dyDescent="0.2">
      <c r="A66" s="5" t="s">
        <v>1790</v>
      </c>
      <c r="B66" s="1">
        <v>0.1</v>
      </c>
      <c r="C66" s="1">
        <v>0.5</v>
      </c>
    </row>
    <row r="67" spans="1:3" x14ac:dyDescent="0.2">
      <c r="A67" s="5" t="s">
        <v>26</v>
      </c>
      <c r="B67" s="1">
        <v>0.4</v>
      </c>
      <c r="C67" s="1">
        <v>0.6</v>
      </c>
    </row>
    <row r="68" spans="1:3" x14ac:dyDescent="0.2">
      <c r="A68" s="21" t="s">
        <v>1190</v>
      </c>
      <c r="B68" s="19"/>
      <c r="C68" s="20"/>
    </row>
    <row r="69" spans="1:3" ht="25.5" x14ac:dyDescent="0.2">
      <c r="A69" s="6" t="s">
        <v>1791</v>
      </c>
      <c r="B69" s="1">
        <v>0.625</v>
      </c>
      <c r="C69" s="1">
        <v>0.8</v>
      </c>
    </row>
    <row r="70" spans="1:3" ht="24" x14ac:dyDescent="0.2">
      <c r="A70" s="18" t="s">
        <v>1792</v>
      </c>
      <c r="B70" s="1">
        <v>0.13</v>
      </c>
      <c r="C70" s="1">
        <v>0.57499999999999996</v>
      </c>
    </row>
    <row r="71" spans="1:3" ht="24" x14ac:dyDescent="0.2">
      <c r="A71" s="18" t="s">
        <v>1793</v>
      </c>
      <c r="B71" s="3">
        <v>0.185</v>
      </c>
      <c r="C71" s="1">
        <v>0.65</v>
      </c>
    </row>
    <row r="72" spans="1:3" ht="24" x14ac:dyDescent="0.2">
      <c r="A72" s="18" t="s">
        <v>1794</v>
      </c>
      <c r="B72" s="1">
        <v>0.22</v>
      </c>
      <c r="C72" s="1">
        <v>0.65</v>
      </c>
    </row>
    <row r="73" spans="1:3" x14ac:dyDescent="0.2">
      <c r="A73" s="5" t="s">
        <v>27</v>
      </c>
      <c r="B73" s="1"/>
      <c r="C73" s="1"/>
    </row>
    <row r="74" spans="1:3" x14ac:dyDescent="0.2">
      <c r="A74" s="5" t="s">
        <v>28</v>
      </c>
      <c r="B74" s="1">
        <v>0.35</v>
      </c>
      <c r="C74" s="1">
        <v>0.625</v>
      </c>
    </row>
    <row r="75" spans="1:3" x14ac:dyDescent="0.2">
      <c r="A75" s="5" t="s">
        <v>29</v>
      </c>
      <c r="B75" s="1">
        <v>0.52500000000000002</v>
      </c>
      <c r="C75" s="1">
        <v>0.7</v>
      </c>
    </row>
    <row r="76" spans="1:3" x14ac:dyDescent="0.2">
      <c r="A76" s="5" t="s">
        <v>30</v>
      </c>
      <c r="B76" s="1">
        <v>0.6</v>
      </c>
      <c r="C76" s="1">
        <v>0.7</v>
      </c>
    </row>
    <row r="77" spans="1:3" x14ac:dyDescent="0.2">
      <c r="A77" s="5" t="s">
        <v>31</v>
      </c>
      <c r="B77" s="1">
        <v>0.4</v>
      </c>
      <c r="C77" s="1">
        <v>0.6</v>
      </c>
    </row>
    <row r="78" spans="1:3" ht="36" x14ac:dyDescent="0.2">
      <c r="A78" s="18" t="s">
        <v>1795</v>
      </c>
      <c r="B78" s="1">
        <v>0.06</v>
      </c>
      <c r="C78" s="1">
        <v>0.45</v>
      </c>
    </row>
    <row r="79" spans="1:3" ht="36" x14ac:dyDescent="0.2">
      <c r="A79" s="18" t="s">
        <v>1796</v>
      </c>
      <c r="B79" s="1">
        <v>0.1</v>
      </c>
      <c r="C79" s="1">
        <v>0.5</v>
      </c>
    </row>
    <row r="80" spans="1:3" ht="24" x14ac:dyDescent="0.2">
      <c r="A80" s="18" t="s">
        <v>1797</v>
      </c>
      <c r="B80" s="1">
        <v>0.4</v>
      </c>
      <c r="C80" s="1">
        <v>0.7</v>
      </c>
    </row>
    <row r="81" spans="1:3" ht="24" x14ac:dyDescent="0.2">
      <c r="A81" s="18" t="s">
        <v>1798</v>
      </c>
      <c r="B81" s="1">
        <v>0.5</v>
      </c>
      <c r="C81" s="1">
        <v>0.75</v>
      </c>
    </row>
    <row r="82" spans="1:3" x14ac:dyDescent="0.2">
      <c r="A82" s="6" t="s">
        <v>1799</v>
      </c>
      <c r="B82" s="1">
        <v>0.3</v>
      </c>
      <c r="C82" s="1">
        <v>0.95</v>
      </c>
    </row>
    <row r="83" spans="1:3" ht="25.5" x14ac:dyDescent="0.2">
      <c r="A83" s="6" t="s">
        <v>1800</v>
      </c>
      <c r="B83" s="1">
        <v>0.5</v>
      </c>
      <c r="C83" s="1">
        <v>0.95</v>
      </c>
    </row>
    <row r="84" spans="1:3" ht="24" x14ac:dyDescent="0.2">
      <c r="A84" s="18" t="s">
        <v>1801</v>
      </c>
      <c r="B84" s="1">
        <v>0.7</v>
      </c>
      <c r="C84" s="1">
        <v>0.95</v>
      </c>
    </row>
    <row r="85" spans="1:3" x14ac:dyDescent="0.2">
      <c r="A85" s="6" t="s">
        <v>32</v>
      </c>
      <c r="B85" s="1">
        <v>0.75</v>
      </c>
      <c r="C85" s="1">
        <v>0.85</v>
      </c>
    </row>
    <row r="86" spans="1:3" x14ac:dyDescent="0.2">
      <c r="A86" s="18" t="s">
        <v>1417</v>
      </c>
      <c r="B86" s="1">
        <v>0.6</v>
      </c>
      <c r="C86" s="1">
        <v>0.7</v>
      </c>
    </row>
    <row r="87" spans="1:3" x14ac:dyDescent="0.2">
      <c r="A87" s="18" t="s">
        <v>1418</v>
      </c>
      <c r="B87" s="1">
        <v>0.75</v>
      </c>
      <c r="C87" s="1">
        <v>0.8</v>
      </c>
    </row>
    <row r="88" spans="1:3" x14ac:dyDescent="0.2">
      <c r="A88" s="6" t="s">
        <v>33</v>
      </c>
      <c r="B88" s="1">
        <v>0.6</v>
      </c>
      <c r="C88" s="1">
        <v>0.75</v>
      </c>
    </row>
    <row r="89" spans="1:3" x14ac:dyDescent="0.2">
      <c r="A89" s="6" t="s">
        <v>34</v>
      </c>
      <c r="B89" s="1">
        <v>0.65</v>
      </c>
      <c r="C89" s="1">
        <v>0.8</v>
      </c>
    </row>
    <row r="90" spans="1:3" ht="24" x14ac:dyDescent="0.2">
      <c r="A90" s="18" t="s">
        <v>1802</v>
      </c>
      <c r="B90" s="1">
        <v>0.7</v>
      </c>
      <c r="C90" s="1">
        <v>0.9</v>
      </c>
    </row>
    <row r="91" spans="1:3" ht="24" x14ac:dyDescent="0.2">
      <c r="A91" s="18" t="s">
        <v>1803</v>
      </c>
      <c r="B91" s="1">
        <v>0.55000000000000004</v>
      </c>
      <c r="C91" s="1">
        <v>0.85</v>
      </c>
    </row>
    <row r="92" spans="1:3" ht="25.5" x14ac:dyDescent="0.2">
      <c r="A92" s="6" t="s">
        <v>1804</v>
      </c>
      <c r="B92" s="1">
        <v>0.5</v>
      </c>
      <c r="C92" s="1">
        <v>0.8</v>
      </c>
    </row>
    <row r="93" spans="1:3" ht="25.5" x14ac:dyDescent="0.2">
      <c r="A93" s="25" t="s">
        <v>1805</v>
      </c>
      <c r="B93" s="1">
        <v>0.5</v>
      </c>
      <c r="C93" s="1">
        <v>0.85</v>
      </c>
    </row>
    <row r="94" spans="1:3" ht="24" x14ac:dyDescent="0.2">
      <c r="A94" s="18" t="s">
        <v>1806</v>
      </c>
      <c r="B94" s="1">
        <v>0.6</v>
      </c>
      <c r="C94" s="1">
        <v>0.85</v>
      </c>
    </row>
    <row r="95" spans="1:3" x14ac:dyDescent="0.2">
      <c r="A95" s="6" t="s">
        <v>1807</v>
      </c>
      <c r="B95" s="1">
        <v>0.7</v>
      </c>
      <c r="C95" s="1">
        <v>0.9</v>
      </c>
    </row>
    <row r="96" spans="1:3" ht="24" x14ac:dyDescent="0.2">
      <c r="A96" s="6" t="s">
        <v>35</v>
      </c>
      <c r="B96" s="1">
        <v>0.5</v>
      </c>
      <c r="C96" s="1">
        <v>0.95</v>
      </c>
    </row>
    <row r="97" spans="1:3" x14ac:dyDescent="0.2">
      <c r="A97" s="6" t="s">
        <v>11</v>
      </c>
      <c r="B97" s="1">
        <v>0.3</v>
      </c>
      <c r="C97" s="1">
        <v>0.95</v>
      </c>
    </row>
    <row r="98" spans="1:3" x14ac:dyDescent="0.2">
      <c r="A98" s="6" t="s">
        <v>36</v>
      </c>
      <c r="B98" s="1"/>
      <c r="C98" s="1"/>
    </row>
    <row r="99" spans="1:3" x14ac:dyDescent="0.2">
      <c r="A99" s="6" t="s">
        <v>37</v>
      </c>
      <c r="B99" s="1">
        <v>0.2</v>
      </c>
      <c r="C99" s="1">
        <v>0.35</v>
      </c>
    </row>
    <row r="100" spans="1:3" x14ac:dyDescent="0.2">
      <c r="A100" s="6" t="s">
        <v>38</v>
      </c>
      <c r="B100" s="1">
        <v>0.3</v>
      </c>
      <c r="C100" s="1">
        <v>0.4</v>
      </c>
    </row>
    <row r="101" spans="1:3" x14ac:dyDescent="0.2">
      <c r="A101" s="6" t="s">
        <v>39</v>
      </c>
      <c r="B101" s="1">
        <v>0.35</v>
      </c>
      <c r="C101" s="1">
        <v>0.5</v>
      </c>
    </row>
    <row r="102" spans="1:3" ht="15.75" customHeight="1" x14ac:dyDescent="0.2">
      <c r="A102" s="6" t="s">
        <v>40</v>
      </c>
      <c r="B102" s="1">
        <v>0.4</v>
      </c>
      <c r="C102" s="1">
        <v>0.65</v>
      </c>
    </row>
    <row r="103" spans="1:3" x14ac:dyDescent="0.2">
      <c r="A103" s="18" t="s">
        <v>1411</v>
      </c>
      <c r="B103" s="1">
        <v>0.25</v>
      </c>
      <c r="C103" s="1">
        <v>0.65</v>
      </c>
    </row>
    <row r="104" spans="1:3" x14ac:dyDescent="0.2">
      <c r="A104" s="18" t="s">
        <v>1412</v>
      </c>
      <c r="B104" s="1">
        <v>0.35</v>
      </c>
      <c r="C104" s="1">
        <v>0.6</v>
      </c>
    </row>
    <row r="105" spans="1:3" x14ac:dyDescent="0.2">
      <c r="A105" s="6" t="s">
        <v>41</v>
      </c>
      <c r="B105" s="1"/>
      <c r="C105" s="1"/>
    </row>
    <row r="106" spans="1:3" x14ac:dyDescent="0.2">
      <c r="A106" s="6" t="s">
        <v>42</v>
      </c>
      <c r="B106" s="1">
        <v>0.3</v>
      </c>
      <c r="C106" s="1">
        <v>0.65</v>
      </c>
    </row>
    <row r="107" spans="1:3" x14ac:dyDescent="0.2">
      <c r="A107" s="6" t="s">
        <v>43</v>
      </c>
      <c r="B107" s="1">
        <v>0.5</v>
      </c>
      <c r="C107" s="1">
        <v>0.75</v>
      </c>
    </row>
    <row r="108" spans="1:3" x14ac:dyDescent="0.2">
      <c r="A108" s="6" t="s">
        <v>44</v>
      </c>
      <c r="B108" s="1"/>
      <c r="C108" s="1"/>
    </row>
    <row r="109" spans="1:3" x14ac:dyDescent="0.2">
      <c r="A109" s="6" t="s">
        <v>45</v>
      </c>
      <c r="B109" s="1">
        <v>0.35</v>
      </c>
      <c r="C109" s="1">
        <v>0.5</v>
      </c>
    </row>
    <row r="110" spans="1:3" x14ac:dyDescent="0.2">
      <c r="A110" s="6" t="s">
        <v>46</v>
      </c>
      <c r="B110" s="1">
        <v>0.45</v>
      </c>
      <c r="C110" s="1">
        <v>0.5</v>
      </c>
    </row>
    <row r="111" spans="1:3" x14ac:dyDescent="0.2">
      <c r="A111" s="6" t="s">
        <v>47</v>
      </c>
      <c r="B111" s="1">
        <v>0.35</v>
      </c>
      <c r="C111" s="1">
        <v>0.55000000000000004</v>
      </c>
    </row>
    <row r="112" spans="1:3" x14ac:dyDescent="0.2">
      <c r="A112" s="6" t="s">
        <v>48</v>
      </c>
      <c r="B112" s="1">
        <v>0.5</v>
      </c>
      <c r="C112" s="1">
        <v>0.65</v>
      </c>
    </row>
    <row r="113" spans="1:3" x14ac:dyDescent="0.2">
      <c r="A113" s="6" t="s">
        <v>49</v>
      </c>
      <c r="B113" s="1">
        <v>0.6</v>
      </c>
      <c r="C113" s="1">
        <v>0.7</v>
      </c>
    </row>
    <row r="114" spans="1:3" x14ac:dyDescent="0.2">
      <c r="A114" s="6" t="s">
        <v>50</v>
      </c>
      <c r="B114" s="1">
        <v>0.2</v>
      </c>
      <c r="C114" s="1">
        <v>0.5</v>
      </c>
    </row>
    <row r="115" spans="1:3" x14ac:dyDescent="0.2">
      <c r="A115" s="6" t="s">
        <v>2</v>
      </c>
      <c r="B115" s="1">
        <v>0.3</v>
      </c>
      <c r="C115" s="1">
        <v>0.65</v>
      </c>
    </row>
    <row r="116" spans="1:3" x14ac:dyDescent="0.2">
      <c r="A116" s="18" t="s">
        <v>1419</v>
      </c>
      <c r="B116" s="1">
        <v>0.2</v>
      </c>
      <c r="C116" s="1">
        <v>0.65</v>
      </c>
    </row>
    <row r="117" spans="1:3" x14ac:dyDescent="0.2">
      <c r="A117" s="18" t="s">
        <v>1420</v>
      </c>
      <c r="B117" s="1">
        <v>0.25</v>
      </c>
      <c r="C117" s="1">
        <v>0.6</v>
      </c>
    </row>
    <row r="118" spans="1:3" x14ac:dyDescent="0.2">
      <c r="A118" s="6" t="s">
        <v>51</v>
      </c>
      <c r="B118" s="1">
        <v>0.1</v>
      </c>
      <c r="C118" s="1">
        <v>0.5</v>
      </c>
    </row>
    <row r="119" spans="1:3" x14ac:dyDescent="0.2">
      <c r="A119" s="6" t="s">
        <v>52</v>
      </c>
      <c r="B119" s="1">
        <v>0.15</v>
      </c>
      <c r="C119" s="1">
        <v>0.6</v>
      </c>
    </row>
    <row r="120" spans="1:3" x14ac:dyDescent="0.2">
      <c r="A120" s="25" t="s">
        <v>1808</v>
      </c>
      <c r="B120" s="1">
        <v>0.6</v>
      </c>
      <c r="C120" s="1">
        <v>0.75</v>
      </c>
    </row>
    <row r="121" spans="1:3" x14ac:dyDescent="0.2">
      <c r="A121" s="25" t="s">
        <v>1809</v>
      </c>
      <c r="B121" s="1">
        <v>0.5</v>
      </c>
      <c r="C121" s="1">
        <v>0.7</v>
      </c>
    </row>
    <row r="122" spans="1:3" x14ac:dyDescent="0.2">
      <c r="A122" s="25" t="s">
        <v>1191</v>
      </c>
      <c r="B122" s="1">
        <v>0.6</v>
      </c>
      <c r="C122" s="1">
        <v>0.8</v>
      </c>
    </row>
    <row r="123" spans="1:3" x14ac:dyDescent="0.2">
      <c r="A123" s="25" t="s">
        <v>1192</v>
      </c>
      <c r="B123" s="1">
        <v>0.85</v>
      </c>
      <c r="C123" s="1">
        <v>0.95</v>
      </c>
    </row>
    <row r="124" spans="1:3" x14ac:dyDescent="0.2">
      <c r="A124" s="46" t="s">
        <v>1633</v>
      </c>
      <c r="B124" s="1"/>
      <c r="C124" s="1"/>
    </row>
    <row r="125" spans="1:3" x14ac:dyDescent="0.2">
      <c r="A125" s="6" t="s">
        <v>53</v>
      </c>
      <c r="B125" s="1">
        <v>0.6</v>
      </c>
      <c r="C125" s="1">
        <v>0.85</v>
      </c>
    </row>
    <row r="126" spans="1:3" x14ac:dyDescent="0.2">
      <c r="A126" s="6" t="s">
        <v>54</v>
      </c>
      <c r="B126" s="1">
        <v>0.5</v>
      </c>
      <c r="C126" s="1">
        <v>1</v>
      </c>
    </row>
    <row r="127" spans="1:3" x14ac:dyDescent="0.2">
      <c r="A127" s="51" t="s">
        <v>1632</v>
      </c>
      <c r="B127" s="1"/>
      <c r="C127" s="1"/>
    </row>
    <row r="128" spans="1:3" x14ac:dyDescent="0.2">
      <c r="A128" s="6" t="s">
        <v>55</v>
      </c>
      <c r="B128" s="1">
        <v>0.1</v>
      </c>
      <c r="C128" s="1">
        <v>0.5</v>
      </c>
    </row>
    <row r="129" spans="1:3" x14ac:dyDescent="0.2">
      <c r="A129" s="6" t="s">
        <v>56</v>
      </c>
      <c r="B129" s="1">
        <v>0.4</v>
      </c>
      <c r="C129" s="1">
        <v>0.75</v>
      </c>
    </row>
    <row r="130" spans="1:3" x14ac:dyDescent="0.2">
      <c r="A130" s="6" t="s">
        <v>57</v>
      </c>
      <c r="B130" s="1">
        <v>0.2</v>
      </c>
      <c r="C130" s="1">
        <v>0.6</v>
      </c>
    </row>
    <row r="131" spans="1:3" x14ac:dyDescent="0.2">
      <c r="A131" s="6" t="s">
        <v>58</v>
      </c>
      <c r="B131" s="1">
        <v>0.15</v>
      </c>
      <c r="C131" s="1">
        <v>0.55000000000000004</v>
      </c>
    </row>
    <row r="132" spans="1:3" x14ac:dyDescent="0.2">
      <c r="A132" s="6" t="s">
        <v>59</v>
      </c>
      <c r="B132" s="1">
        <v>0.05</v>
      </c>
      <c r="C132" s="1">
        <v>0.75</v>
      </c>
    </row>
    <row r="133" spans="1:3" x14ac:dyDescent="0.2">
      <c r="A133" s="41" t="s">
        <v>1193</v>
      </c>
      <c r="B133" s="1"/>
      <c r="C133" s="1"/>
    </row>
    <row r="134" spans="1:3" x14ac:dyDescent="0.2">
      <c r="A134" s="6" t="s">
        <v>60</v>
      </c>
      <c r="B134" s="1"/>
      <c r="C134" s="9"/>
    </row>
    <row r="135" spans="1:3" x14ac:dyDescent="0.2">
      <c r="A135" s="6" t="s">
        <v>61</v>
      </c>
      <c r="B135" s="1">
        <v>0.5</v>
      </c>
      <c r="C135" s="9">
        <v>0.85</v>
      </c>
    </row>
    <row r="136" spans="1:3" x14ac:dyDescent="0.2">
      <c r="A136" s="6" t="s">
        <v>62</v>
      </c>
      <c r="B136" s="1">
        <v>0.7</v>
      </c>
      <c r="C136" s="9">
        <v>0.8</v>
      </c>
    </row>
    <row r="137" spans="1:3" x14ac:dyDescent="0.2">
      <c r="A137" s="6" t="s">
        <v>1810</v>
      </c>
      <c r="B137" s="1"/>
      <c r="C137" s="9"/>
    </row>
    <row r="138" spans="1:3" x14ac:dyDescent="0.2">
      <c r="A138" s="6" t="s">
        <v>63</v>
      </c>
      <c r="B138" s="9">
        <v>0.7</v>
      </c>
      <c r="C138" s="9">
        <v>0.7</v>
      </c>
    </row>
    <row r="139" spans="1:3" x14ac:dyDescent="0.2">
      <c r="A139" s="6" t="s">
        <v>64</v>
      </c>
      <c r="B139" s="22">
        <v>0.6</v>
      </c>
      <c r="C139" s="1">
        <v>0.7</v>
      </c>
    </row>
    <row r="140" spans="1:3" x14ac:dyDescent="0.2">
      <c r="A140" s="6" t="s">
        <v>65</v>
      </c>
      <c r="B140" s="9">
        <v>0.7</v>
      </c>
      <c r="C140" s="1">
        <v>0.65</v>
      </c>
    </row>
    <row r="141" spans="1:3" x14ac:dyDescent="0.2">
      <c r="A141" s="6" t="s">
        <v>66</v>
      </c>
      <c r="B141" s="9">
        <v>0.5</v>
      </c>
      <c r="C141" s="1">
        <v>0.85</v>
      </c>
    </row>
    <row r="142" spans="1:3" x14ac:dyDescent="0.2">
      <c r="A142" s="6" t="s">
        <v>67</v>
      </c>
      <c r="B142" s="9">
        <v>0.7</v>
      </c>
      <c r="C142" s="1">
        <v>0.85</v>
      </c>
    </row>
    <row r="143" spans="1:3" x14ac:dyDescent="0.2">
      <c r="A143" s="6" t="s">
        <v>68</v>
      </c>
      <c r="B143" s="9">
        <v>0.6</v>
      </c>
      <c r="C143" s="1">
        <v>0.85</v>
      </c>
    </row>
    <row r="144" spans="1:3" x14ac:dyDescent="0.2">
      <c r="A144" s="6" t="s">
        <v>69</v>
      </c>
      <c r="B144" s="9">
        <v>0.7</v>
      </c>
      <c r="C144" s="1">
        <v>0.83</v>
      </c>
    </row>
    <row r="145" spans="1:3" x14ac:dyDescent="0.2">
      <c r="A145" s="6" t="s">
        <v>71</v>
      </c>
      <c r="B145" s="9">
        <v>0.6</v>
      </c>
      <c r="C145" s="1">
        <v>0.8</v>
      </c>
    </row>
    <row r="146" spans="1:3" x14ac:dyDescent="0.2">
      <c r="A146" s="6" t="s">
        <v>72</v>
      </c>
      <c r="B146" s="1">
        <v>0.7</v>
      </c>
      <c r="C146" s="1">
        <v>0.8</v>
      </c>
    </row>
    <row r="147" spans="1:3" x14ac:dyDescent="0.2">
      <c r="A147" s="6" t="s">
        <v>73</v>
      </c>
      <c r="B147" s="1"/>
      <c r="C147" s="1"/>
    </row>
    <row r="148" spans="1:3" x14ac:dyDescent="0.2">
      <c r="A148" s="6" t="s">
        <v>74</v>
      </c>
      <c r="B148" s="1">
        <v>0.65</v>
      </c>
      <c r="C148" s="1">
        <v>0.8</v>
      </c>
    </row>
    <row r="149" spans="1:3" x14ac:dyDescent="0.2">
      <c r="A149" s="6" t="s">
        <v>75</v>
      </c>
      <c r="B149" s="1">
        <v>0.6</v>
      </c>
      <c r="C149" s="1">
        <v>0.9</v>
      </c>
    </row>
    <row r="150" spans="1:3" x14ac:dyDescent="0.2">
      <c r="A150" s="6" t="s">
        <v>76</v>
      </c>
      <c r="B150" s="1">
        <v>0.65</v>
      </c>
      <c r="C150" s="1">
        <v>0.8</v>
      </c>
    </row>
    <row r="151" spans="1:3" x14ac:dyDescent="0.2">
      <c r="A151" s="6" t="s">
        <v>77</v>
      </c>
      <c r="B151" s="1">
        <v>0.6</v>
      </c>
      <c r="C151" s="1">
        <v>0.85</v>
      </c>
    </row>
    <row r="152" spans="1:3" x14ac:dyDescent="0.2">
      <c r="A152" s="6" t="s">
        <v>78</v>
      </c>
      <c r="B152" s="1">
        <v>0.7</v>
      </c>
      <c r="C152" s="1">
        <v>0.85</v>
      </c>
    </row>
    <row r="153" spans="1:3" x14ac:dyDescent="0.2">
      <c r="A153" s="6" t="s">
        <v>79</v>
      </c>
      <c r="B153" s="1">
        <v>0.7</v>
      </c>
      <c r="C153" s="1">
        <v>0.8</v>
      </c>
    </row>
    <row r="154" spans="1:3" x14ac:dyDescent="0.2">
      <c r="A154" s="6" t="s">
        <v>80</v>
      </c>
      <c r="B154" s="1">
        <v>0.65</v>
      </c>
      <c r="C154" s="1">
        <v>0.85</v>
      </c>
    </row>
    <row r="155" spans="1:3" x14ac:dyDescent="0.2">
      <c r="A155" s="6" t="s">
        <v>81</v>
      </c>
      <c r="B155" s="1">
        <v>0.6</v>
      </c>
      <c r="C155" s="1">
        <v>0.85</v>
      </c>
    </row>
    <row r="156" spans="1:3" x14ac:dyDescent="0.2">
      <c r="A156" s="6" t="s">
        <v>82</v>
      </c>
      <c r="B156" s="1">
        <v>0.65</v>
      </c>
      <c r="C156" s="1">
        <v>0.8</v>
      </c>
    </row>
    <row r="157" spans="1:3" x14ac:dyDescent="0.2">
      <c r="A157" s="6" t="s">
        <v>83</v>
      </c>
      <c r="B157" s="1">
        <v>0.5</v>
      </c>
      <c r="C157" s="1">
        <v>0.65</v>
      </c>
    </row>
    <row r="158" spans="1:3" x14ac:dyDescent="0.2">
      <c r="A158" s="6" t="s">
        <v>84</v>
      </c>
      <c r="B158" s="1">
        <v>0.7</v>
      </c>
      <c r="C158" s="1">
        <v>0.85</v>
      </c>
    </row>
    <row r="159" spans="1:3" x14ac:dyDescent="0.2">
      <c r="A159" s="6" t="s">
        <v>85</v>
      </c>
      <c r="B159" s="1">
        <v>0.65</v>
      </c>
      <c r="C159" s="1">
        <v>0.8</v>
      </c>
    </row>
    <row r="160" spans="1:3" x14ac:dyDescent="0.2">
      <c r="A160" s="6" t="s">
        <v>86</v>
      </c>
      <c r="B160" s="1">
        <v>0.5</v>
      </c>
      <c r="C160" s="1">
        <v>0.65</v>
      </c>
    </row>
    <row r="161" spans="1:3" x14ac:dyDescent="0.2">
      <c r="A161" s="18" t="s">
        <v>1194</v>
      </c>
      <c r="B161" s="1">
        <v>0.7</v>
      </c>
      <c r="C161" s="1">
        <v>0.8</v>
      </c>
    </row>
    <row r="162" spans="1:3" x14ac:dyDescent="0.2">
      <c r="A162" s="6" t="s">
        <v>87</v>
      </c>
      <c r="B162" s="1">
        <v>0.5</v>
      </c>
      <c r="C162" s="1">
        <v>0.85</v>
      </c>
    </row>
    <row r="163" spans="1:3" x14ac:dyDescent="0.2">
      <c r="A163" s="6" t="s">
        <v>71</v>
      </c>
      <c r="B163" s="1">
        <v>0.7</v>
      </c>
      <c r="C163" s="1">
        <v>0.8</v>
      </c>
    </row>
    <row r="164" spans="1:3" x14ac:dyDescent="0.2">
      <c r="A164" s="6" t="s">
        <v>88</v>
      </c>
      <c r="B164" s="1">
        <v>0.55000000000000004</v>
      </c>
      <c r="C164" s="1">
        <v>0.75</v>
      </c>
    </row>
    <row r="165" spans="1:3" x14ac:dyDescent="0.2">
      <c r="A165" s="6" t="s">
        <v>89</v>
      </c>
      <c r="B165" s="1">
        <v>0.12</v>
      </c>
      <c r="C165" s="1">
        <v>0.4</v>
      </c>
    </row>
    <row r="166" spans="1:3" x14ac:dyDescent="0.2">
      <c r="A166" s="6" t="s">
        <v>90</v>
      </c>
      <c r="B166" s="1">
        <v>0.7</v>
      </c>
      <c r="C166" s="1">
        <v>0.8</v>
      </c>
    </row>
    <row r="167" spans="1:3" x14ac:dyDescent="0.2">
      <c r="A167" s="6" t="s">
        <v>91</v>
      </c>
      <c r="B167" s="1">
        <v>0.7</v>
      </c>
      <c r="C167" s="1">
        <v>0.8</v>
      </c>
    </row>
    <row r="168" spans="1:3" x14ac:dyDescent="0.2">
      <c r="A168" s="6" t="s">
        <v>87</v>
      </c>
      <c r="B168" s="1">
        <v>0.5</v>
      </c>
      <c r="C168" s="1">
        <v>0.85</v>
      </c>
    </row>
    <row r="169" spans="1:3" x14ac:dyDescent="0.2">
      <c r="A169" s="6" t="s">
        <v>92</v>
      </c>
      <c r="B169" s="1">
        <v>0.7</v>
      </c>
      <c r="C169" s="1">
        <v>0.8</v>
      </c>
    </row>
    <row r="170" spans="1:3" x14ac:dyDescent="0.2">
      <c r="A170" s="6" t="s">
        <v>93</v>
      </c>
      <c r="B170" s="1">
        <v>0.5</v>
      </c>
      <c r="C170" s="1">
        <v>0.65</v>
      </c>
    </row>
    <row r="171" spans="1:3" x14ac:dyDescent="0.2">
      <c r="A171" s="6" t="s">
        <v>94</v>
      </c>
      <c r="B171" s="1">
        <v>0.6</v>
      </c>
      <c r="C171" s="1">
        <v>0.8</v>
      </c>
    </row>
    <row r="172" spans="1:3" x14ac:dyDescent="0.2">
      <c r="A172" s="6" t="s">
        <v>95</v>
      </c>
      <c r="B172" s="1">
        <v>0.3</v>
      </c>
      <c r="C172" s="1">
        <v>0.85</v>
      </c>
    </row>
    <row r="173" spans="1:3" x14ac:dyDescent="0.2">
      <c r="A173" s="6" t="s">
        <v>96</v>
      </c>
      <c r="B173" s="1">
        <v>0.35</v>
      </c>
      <c r="C173" s="1">
        <v>0.85</v>
      </c>
    </row>
    <row r="174" spans="1:3" x14ac:dyDescent="0.2">
      <c r="A174" s="6" t="s">
        <v>97</v>
      </c>
      <c r="B174" s="1">
        <v>0.7</v>
      </c>
      <c r="C174" s="1">
        <v>0.9</v>
      </c>
    </row>
    <row r="175" spans="1:3" x14ac:dyDescent="0.2">
      <c r="A175" s="6" t="s">
        <v>98</v>
      </c>
      <c r="B175" s="1">
        <v>0.55000000000000004</v>
      </c>
      <c r="C175" s="1">
        <v>0.75</v>
      </c>
    </row>
    <row r="176" spans="1:3" x14ac:dyDescent="0.2">
      <c r="A176" s="6" t="s">
        <v>94</v>
      </c>
      <c r="B176" s="1">
        <v>0.5</v>
      </c>
      <c r="C176" s="1">
        <v>0.8</v>
      </c>
    </row>
    <row r="177" spans="1:3" x14ac:dyDescent="0.2">
      <c r="A177" s="6" t="s">
        <v>74</v>
      </c>
      <c r="B177" s="1">
        <v>0.5</v>
      </c>
      <c r="C177" s="1">
        <v>0.8</v>
      </c>
    </row>
    <row r="178" spans="1:3" x14ac:dyDescent="0.2">
      <c r="A178" s="6" t="s">
        <v>72</v>
      </c>
      <c r="B178" s="1">
        <v>0.5</v>
      </c>
      <c r="C178" s="1">
        <v>0.8</v>
      </c>
    </row>
    <row r="179" spans="1:3" x14ac:dyDescent="0.2">
      <c r="A179" s="6" t="s">
        <v>99</v>
      </c>
      <c r="B179" s="1">
        <v>0.6</v>
      </c>
      <c r="C179" s="1">
        <v>0.85</v>
      </c>
    </row>
    <row r="180" spans="1:3" x14ac:dyDescent="0.2">
      <c r="A180" s="6" t="s">
        <v>100</v>
      </c>
      <c r="B180" s="1">
        <v>0.6</v>
      </c>
      <c r="C180" s="1">
        <v>0.85</v>
      </c>
    </row>
    <row r="181" spans="1:3" x14ac:dyDescent="0.2">
      <c r="A181" s="6" t="s">
        <v>101</v>
      </c>
      <c r="B181" s="1">
        <v>0.6</v>
      </c>
      <c r="C181" s="1">
        <v>0.85</v>
      </c>
    </row>
    <row r="182" spans="1:3" x14ac:dyDescent="0.2">
      <c r="A182" s="6" t="s">
        <v>102</v>
      </c>
      <c r="B182" s="1">
        <v>0.65</v>
      </c>
      <c r="C182" s="1">
        <v>0.8</v>
      </c>
    </row>
    <row r="183" spans="1:3" x14ac:dyDescent="0.2">
      <c r="A183" s="6" t="s">
        <v>103</v>
      </c>
      <c r="B183" s="1">
        <v>0.65</v>
      </c>
      <c r="C183" s="1">
        <v>0.8</v>
      </c>
    </row>
    <row r="184" spans="1:3" x14ac:dyDescent="0.2">
      <c r="A184" s="6" t="s">
        <v>104</v>
      </c>
      <c r="B184" s="1">
        <v>0.65</v>
      </c>
      <c r="C184" s="1">
        <v>0.8</v>
      </c>
    </row>
    <row r="185" spans="1:3" x14ac:dyDescent="0.2">
      <c r="A185" s="6" t="s">
        <v>105</v>
      </c>
      <c r="B185" s="1">
        <v>0.6</v>
      </c>
      <c r="C185" s="1">
        <v>0.85</v>
      </c>
    </row>
    <row r="186" spans="1:3" x14ac:dyDescent="0.2">
      <c r="A186" s="6" t="s">
        <v>106</v>
      </c>
      <c r="B186" s="1">
        <v>0.6</v>
      </c>
      <c r="C186" s="1">
        <v>0.85</v>
      </c>
    </row>
    <row r="187" spans="1:3" x14ac:dyDescent="0.2">
      <c r="A187" s="6" t="s">
        <v>107</v>
      </c>
      <c r="B187" s="1">
        <v>0.65</v>
      </c>
      <c r="C187" s="1">
        <v>0.85</v>
      </c>
    </row>
    <row r="188" spans="1:3" x14ac:dyDescent="0.2">
      <c r="A188" s="6" t="s">
        <v>108</v>
      </c>
      <c r="B188" s="1">
        <v>0.7</v>
      </c>
      <c r="C188" s="1">
        <v>0.85</v>
      </c>
    </row>
    <row r="189" spans="1:3" x14ac:dyDescent="0.2">
      <c r="A189" s="6" t="s">
        <v>109</v>
      </c>
      <c r="B189" s="1">
        <v>0.6</v>
      </c>
      <c r="C189" s="1">
        <v>0.8</v>
      </c>
    </row>
    <row r="190" spans="1:3" x14ac:dyDescent="0.2">
      <c r="A190" s="6" t="s">
        <v>110</v>
      </c>
      <c r="B190" s="1">
        <v>0.5</v>
      </c>
      <c r="C190" s="1">
        <v>0.7</v>
      </c>
    </row>
    <row r="191" spans="1:3" x14ac:dyDescent="0.2">
      <c r="A191" s="6" t="s">
        <v>111</v>
      </c>
      <c r="B191" s="1">
        <v>0.5</v>
      </c>
      <c r="C191" s="1">
        <v>0.8</v>
      </c>
    </row>
    <row r="192" spans="1:3" x14ac:dyDescent="0.2">
      <c r="A192" s="41" t="s">
        <v>1195</v>
      </c>
      <c r="B192" s="1"/>
      <c r="C192" s="1"/>
    </row>
    <row r="193" spans="1:3" x14ac:dyDescent="0.2">
      <c r="A193" s="18" t="s">
        <v>1196</v>
      </c>
      <c r="B193" s="1">
        <v>0.7</v>
      </c>
      <c r="C193" s="1">
        <v>0.85</v>
      </c>
    </row>
    <row r="194" spans="1:3" x14ac:dyDescent="0.2">
      <c r="A194" s="6" t="s">
        <v>112</v>
      </c>
      <c r="B194" s="1">
        <v>0.7</v>
      </c>
      <c r="C194" s="1">
        <v>0.85</v>
      </c>
    </row>
    <row r="195" spans="1:3" x14ac:dyDescent="0.2">
      <c r="A195" s="6" t="s">
        <v>1811</v>
      </c>
      <c r="B195" s="1">
        <v>0.7</v>
      </c>
      <c r="C195" s="1">
        <v>0.85</v>
      </c>
    </row>
    <row r="196" spans="1:3" x14ac:dyDescent="0.2">
      <c r="A196" s="6" t="s">
        <v>113</v>
      </c>
      <c r="B196" s="1">
        <v>0.7</v>
      </c>
      <c r="C196" s="1">
        <v>0.85</v>
      </c>
    </row>
    <row r="197" spans="1:3" x14ac:dyDescent="0.2">
      <c r="A197" s="6" t="s">
        <v>114</v>
      </c>
      <c r="B197" s="1">
        <v>0.7</v>
      </c>
      <c r="C197" s="1">
        <v>0.85</v>
      </c>
    </row>
    <row r="198" spans="1:3" x14ac:dyDescent="0.2">
      <c r="A198" s="6" t="s">
        <v>115</v>
      </c>
      <c r="B198" s="1">
        <v>0.7</v>
      </c>
      <c r="C198" s="1">
        <v>0.85</v>
      </c>
    </row>
    <row r="199" spans="1:3" x14ac:dyDescent="0.2">
      <c r="A199" s="6" t="s">
        <v>116</v>
      </c>
      <c r="B199" s="1">
        <v>0.7</v>
      </c>
      <c r="C199" s="1">
        <v>0.85</v>
      </c>
    </row>
    <row r="200" spans="1:3" x14ac:dyDescent="0.2">
      <c r="A200" s="6" t="s">
        <v>117</v>
      </c>
      <c r="B200" s="1">
        <v>0.7</v>
      </c>
      <c r="C200" s="1">
        <v>0.85</v>
      </c>
    </row>
    <row r="201" spans="1:3" x14ac:dyDescent="0.2">
      <c r="A201" s="6" t="s">
        <v>118</v>
      </c>
      <c r="B201" s="1">
        <v>0.7</v>
      </c>
      <c r="C201" s="1">
        <v>0.85</v>
      </c>
    </row>
    <row r="202" spans="1:3" x14ac:dyDescent="0.2">
      <c r="A202" s="6" t="s">
        <v>119</v>
      </c>
      <c r="B202" s="1">
        <v>0.7</v>
      </c>
      <c r="C202" s="1">
        <v>0.85</v>
      </c>
    </row>
    <row r="203" spans="1:3" x14ac:dyDescent="0.2">
      <c r="A203" s="6" t="s">
        <v>120</v>
      </c>
      <c r="B203" s="1">
        <v>0.7</v>
      </c>
      <c r="C203" s="1">
        <v>0.85</v>
      </c>
    </row>
    <row r="204" spans="1:3" x14ac:dyDescent="0.2">
      <c r="A204" s="6" t="s">
        <v>121</v>
      </c>
      <c r="B204" s="1">
        <v>0.17</v>
      </c>
      <c r="C204" s="1">
        <v>0.65</v>
      </c>
    </row>
    <row r="205" spans="1:3" x14ac:dyDescent="0.2">
      <c r="A205" s="6" t="s">
        <v>122</v>
      </c>
      <c r="B205" s="1">
        <v>0.12</v>
      </c>
      <c r="C205" s="1">
        <v>0.4</v>
      </c>
    </row>
    <row r="206" spans="1:3" x14ac:dyDescent="0.2">
      <c r="A206" s="41" t="s">
        <v>1197</v>
      </c>
      <c r="B206" s="1"/>
      <c r="C206" s="1"/>
    </row>
    <row r="207" spans="1:3" x14ac:dyDescent="0.2">
      <c r="A207" s="6" t="s">
        <v>123</v>
      </c>
      <c r="B207" s="1">
        <v>0.3</v>
      </c>
      <c r="C207" s="1">
        <v>0.8</v>
      </c>
    </row>
    <row r="208" spans="1:3" x14ac:dyDescent="0.2">
      <c r="A208" s="6" t="s">
        <v>114</v>
      </c>
      <c r="B208" s="3">
        <v>0.67500000000000004</v>
      </c>
      <c r="C208" s="1">
        <v>0.85</v>
      </c>
    </row>
    <row r="209" spans="1:3" x14ac:dyDescent="0.2">
      <c r="A209" s="6" t="s">
        <v>124</v>
      </c>
      <c r="B209" s="1">
        <v>0.7</v>
      </c>
      <c r="C209" s="1">
        <v>0.85</v>
      </c>
    </row>
    <row r="210" spans="1:3" x14ac:dyDescent="0.2">
      <c r="A210" s="6" t="s">
        <v>125</v>
      </c>
      <c r="B210" s="1">
        <v>0.06</v>
      </c>
      <c r="C210" s="1">
        <v>0.5</v>
      </c>
    </row>
    <row r="211" spans="1:3" x14ac:dyDescent="0.2">
      <c r="A211" s="6" t="s">
        <v>126</v>
      </c>
      <c r="B211" s="1">
        <v>0.5</v>
      </c>
      <c r="C211" s="1">
        <v>0.9</v>
      </c>
    </row>
    <row r="212" spans="1:3" x14ac:dyDescent="0.2">
      <c r="A212" s="6" t="s">
        <v>127</v>
      </c>
      <c r="B212" s="1">
        <v>0.6</v>
      </c>
      <c r="C212" s="1">
        <v>1</v>
      </c>
    </row>
    <row r="213" spans="1:3" x14ac:dyDescent="0.2">
      <c r="A213" s="6" t="s">
        <v>128</v>
      </c>
      <c r="B213" s="1">
        <v>1</v>
      </c>
      <c r="C213" s="1">
        <v>1</v>
      </c>
    </row>
    <row r="214" spans="1:3" x14ac:dyDescent="0.2">
      <c r="A214" s="41" t="s">
        <v>1198</v>
      </c>
      <c r="B214" s="1"/>
      <c r="C214" s="1"/>
    </row>
    <row r="215" spans="1:3" x14ac:dyDescent="0.2">
      <c r="A215" s="6" t="s">
        <v>70</v>
      </c>
      <c r="B215" s="1">
        <v>0.95</v>
      </c>
      <c r="C215" s="1">
        <v>0.95</v>
      </c>
    </row>
    <row r="216" spans="1:3" x14ac:dyDescent="0.2">
      <c r="A216" s="6" t="s">
        <v>129</v>
      </c>
      <c r="B216" s="1">
        <v>0.85</v>
      </c>
      <c r="C216" s="1">
        <v>0.8</v>
      </c>
    </row>
    <row r="217" spans="1:3" x14ac:dyDescent="0.2">
      <c r="A217" s="35" t="s">
        <v>1199</v>
      </c>
      <c r="B217" s="1"/>
      <c r="C217" s="1"/>
    </row>
    <row r="218" spans="1:3" x14ac:dyDescent="0.2">
      <c r="A218" s="41" t="s">
        <v>1200</v>
      </c>
      <c r="B218" s="1"/>
      <c r="C218" s="1"/>
    </row>
    <row r="219" spans="1:3" x14ac:dyDescent="0.2">
      <c r="A219" s="25" t="s">
        <v>1421</v>
      </c>
      <c r="B219" s="1">
        <v>0.95</v>
      </c>
      <c r="C219" s="1">
        <v>0.7</v>
      </c>
    </row>
    <row r="220" spans="1:3" x14ac:dyDescent="0.2">
      <c r="A220" s="25" t="s">
        <v>1422</v>
      </c>
      <c r="B220" s="1">
        <v>0.8</v>
      </c>
      <c r="C220" s="1">
        <v>0.75</v>
      </c>
    </row>
    <row r="221" spans="1:3" x14ac:dyDescent="0.2">
      <c r="A221" s="6" t="s">
        <v>130</v>
      </c>
      <c r="B221" s="1">
        <v>0.35</v>
      </c>
      <c r="C221" s="1">
        <v>0.4</v>
      </c>
    </row>
    <row r="222" spans="1:3" x14ac:dyDescent="0.2">
      <c r="A222" s="6" t="s">
        <v>131</v>
      </c>
      <c r="B222" s="1">
        <v>0.25</v>
      </c>
      <c r="C222" s="1">
        <v>0.35</v>
      </c>
    </row>
    <row r="223" spans="1:3" x14ac:dyDescent="0.2">
      <c r="A223" s="6" t="s">
        <v>132</v>
      </c>
      <c r="B223" s="1">
        <v>0.4</v>
      </c>
      <c r="C223" s="1">
        <v>0.85</v>
      </c>
    </row>
    <row r="224" spans="1:3" x14ac:dyDescent="0.2">
      <c r="A224" s="6" t="s">
        <v>133</v>
      </c>
      <c r="B224" s="1">
        <v>0.7</v>
      </c>
      <c r="C224" s="1">
        <v>0.8</v>
      </c>
    </row>
    <row r="225" spans="1:3" x14ac:dyDescent="0.2">
      <c r="A225" s="6" t="s">
        <v>134</v>
      </c>
      <c r="B225" s="1">
        <v>0.7</v>
      </c>
      <c r="C225" s="1">
        <v>0.85</v>
      </c>
    </row>
    <row r="226" spans="1:3" x14ac:dyDescent="0.2">
      <c r="A226" s="6" t="s">
        <v>135</v>
      </c>
      <c r="B226" s="1">
        <v>0.75</v>
      </c>
      <c r="C226" s="1">
        <v>0.9</v>
      </c>
    </row>
    <row r="227" spans="1:3" x14ac:dyDescent="0.2">
      <c r="A227" s="6" t="s">
        <v>1812</v>
      </c>
      <c r="B227" s="1">
        <v>0.7</v>
      </c>
      <c r="C227" s="1">
        <v>0.7</v>
      </c>
    </row>
    <row r="228" spans="1:3" x14ac:dyDescent="0.2">
      <c r="A228" s="41" t="s">
        <v>1201</v>
      </c>
      <c r="B228" s="1"/>
      <c r="C228" s="1"/>
    </row>
    <row r="229" spans="1:3" x14ac:dyDescent="0.2">
      <c r="A229" s="35" t="s">
        <v>1202</v>
      </c>
      <c r="B229" s="1"/>
      <c r="C229" s="1"/>
    </row>
    <row r="230" spans="1:3" x14ac:dyDescent="0.2">
      <c r="A230" s="6" t="s">
        <v>136</v>
      </c>
      <c r="B230" s="1">
        <v>0.88</v>
      </c>
      <c r="C230" s="1">
        <v>0.9</v>
      </c>
    </row>
    <row r="231" spans="1:3" x14ac:dyDescent="0.2">
      <c r="A231" s="6" t="s">
        <v>137</v>
      </c>
      <c r="B231" s="1">
        <v>0.78</v>
      </c>
      <c r="C231" s="1">
        <v>0.71</v>
      </c>
    </row>
    <row r="232" spans="1:3" x14ac:dyDescent="0.2">
      <c r="A232" s="6" t="s">
        <v>138</v>
      </c>
      <c r="B232" s="1">
        <v>0.61</v>
      </c>
      <c r="C232" s="1">
        <v>0.94</v>
      </c>
    </row>
    <row r="233" spans="1:3" x14ac:dyDescent="0.2">
      <c r="A233" s="6" t="s">
        <v>1813</v>
      </c>
      <c r="B233" s="1">
        <v>0.7</v>
      </c>
      <c r="C233" s="1">
        <v>0.81</v>
      </c>
    </row>
    <row r="234" spans="1:3" x14ac:dyDescent="0.2">
      <c r="A234" s="35" t="s">
        <v>1203</v>
      </c>
      <c r="B234" s="1"/>
      <c r="C234" s="1"/>
    </row>
    <row r="235" spans="1:3" x14ac:dyDescent="0.2">
      <c r="A235" s="6" t="s">
        <v>136</v>
      </c>
      <c r="B235" s="1">
        <v>0.78</v>
      </c>
      <c r="C235" s="1">
        <v>0.89</v>
      </c>
    </row>
    <row r="236" spans="1:3" x14ac:dyDescent="0.2">
      <c r="A236" s="6" t="s">
        <v>137</v>
      </c>
      <c r="B236" s="1">
        <v>0.5</v>
      </c>
      <c r="C236" s="1">
        <v>0.72</v>
      </c>
    </row>
    <row r="237" spans="1:3" x14ac:dyDescent="0.2">
      <c r="A237" s="6" t="s">
        <v>138</v>
      </c>
      <c r="B237" s="1">
        <v>0.47</v>
      </c>
      <c r="C237" s="1">
        <v>0.8</v>
      </c>
    </row>
    <row r="238" spans="1:3" x14ac:dyDescent="0.2">
      <c r="A238" s="35" t="s">
        <v>1204</v>
      </c>
      <c r="B238" s="1"/>
      <c r="C238" s="1"/>
    </row>
    <row r="239" spans="1:3" x14ac:dyDescent="0.2">
      <c r="A239" s="6" t="s">
        <v>136</v>
      </c>
      <c r="B239" s="1">
        <v>0.85</v>
      </c>
      <c r="C239" s="1">
        <v>0.9</v>
      </c>
    </row>
    <row r="240" spans="1:3" x14ac:dyDescent="0.2">
      <c r="A240" s="6" t="s">
        <v>137</v>
      </c>
      <c r="B240" s="1">
        <v>0.57999999999999996</v>
      </c>
      <c r="C240" s="1">
        <v>0.67</v>
      </c>
    </row>
    <row r="241" spans="1:3" x14ac:dyDescent="0.2">
      <c r="A241" s="6" t="s">
        <v>138</v>
      </c>
      <c r="B241" s="1">
        <v>0.73</v>
      </c>
      <c r="C241" s="1">
        <v>0.93</v>
      </c>
    </row>
    <row r="242" spans="1:3" x14ac:dyDescent="0.2">
      <c r="A242" s="35" t="s">
        <v>1205</v>
      </c>
      <c r="B242" s="1"/>
      <c r="C242" s="1"/>
    </row>
    <row r="243" spans="1:3" x14ac:dyDescent="0.2">
      <c r="A243" s="6" t="s">
        <v>136</v>
      </c>
      <c r="B243" s="1">
        <v>0.81</v>
      </c>
      <c r="C243" s="1">
        <v>0.85</v>
      </c>
    </row>
    <row r="244" spans="1:3" x14ac:dyDescent="0.2">
      <c r="A244" s="6" t="s">
        <v>137</v>
      </c>
      <c r="B244" s="1">
        <v>0.66</v>
      </c>
      <c r="C244" s="1">
        <v>0.69</v>
      </c>
    </row>
    <row r="245" spans="1:3" x14ac:dyDescent="0.2">
      <c r="A245" s="35" t="s">
        <v>1206</v>
      </c>
      <c r="B245" s="1"/>
      <c r="C245" s="1"/>
    </row>
    <row r="246" spans="1:3" x14ac:dyDescent="0.2">
      <c r="A246" s="6" t="s">
        <v>136</v>
      </c>
      <c r="B246" s="1">
        <v>0.62</v>
      </c>
      <c r="C246" s="1">
        <v>0.87</v>
      </c>
    </row>
    <row r="247" spans="1:3" x14ac:dyDescent="0.2">
      <c r="A247" s="6" t="s">
        <v>137</v>
      </c>
      <c r="B247" s="1">
        <v>0.63</v>
      </c>
      <c r="C247" s="1">
        <v>0.7</v>
      </c>
    </row>
    <row r="248" spans="1:3" x14ac:dyDescent="0.2">
      <c r="A248" s="42" t="s">
        <v>1207</v>
      </c>
      <c r="B248" s="23"/>
      <c r="C248" s="24"/>
    </row>
    <row r="249" spans="1:3" x14ac:dyDescent="0.2">
      <c r="A249" s="41" t="s">
        <v>1208</v>
      </c>
      <c r="B249" s="1"/>
      <c r="C249" s="1"/>
    </row>
    <row r="250" spans="1:3" x14ac:dyDescent="0.2">
      <c r="A250" s="6" t="s">
        <v>139</v>
      </c>
      <c r="B250" s="53">
        <v>0.65</v>
      </c>
      <c r="C250" s="54" t="s">
        <v>1512</v>
      </c>
    </row>
    <row r="251" spans="1:3" x14ac:dyDescent="0.2">
      <c r="A251" s="6" t="s">
        <v>140</v>
      </c>
      <c r="B251" s="53">
        <v>0.4</v>
      </c>
      <c r="C251" s="54" t="s">
        <v>1512</v>
      </c>
    </row>
    <row r="252" spans="1:3" x14ac:dyDescent="0.2">
      <c r="A252" s="6" t="s">
        <v>141</v>
      </c>
      <c r="B252" s="53">
        <v>0.7</v>
      </c>
      <c r="C252" s="54" t="s">
        <v>1512</v>
      </c>
    </row>
    <row r="253" spans="1:3" x14ac:dyDescent="0.2">
      <c r="A253" s="6" t="s">
        <v>142</v>
      </c>
      <c r="B253" s="53">
        <v>0.8</v>
      </c>
      <c r="C253" s="54" t="s">
        <v>1512</v>
      </c>
    </row>
    <row r="254" spans="1:3" x14ac:dyDescent="0.2">
      <c r="A254" s="6" t="s">
        <v>143</v>
      </c>
      <c r="B254" s="53">
        <v>0.3</v>
      </c>
      <c r="C254" s="54" t="s">
        <v>1512</v>
      </c>
    </row>
    <row r="255" spans="1:3" x14ac:dyDescent="0.2">
      <c r="A255" s="6" t="s">
        <v>1814</v>
      </c>
      <c r="B255" s="53">
        <v>0.3</v>
      </c>
      <c r="C255" s="54" t="s">
        <v>1512</v>
      </c>
    </row>
    <row r="256" spans="1:3" x14ac:dyDescent="0.2">
      <c r="A256" s="41" t="s">
        <v>1209</v>
      </c>
      <c r="B256" s="1"/>
      <c r="C256" s="1"/>
    </row>
    <row r="257" spans="1:3" x14ac:dyDescent="0.2">
      <c r="A257" s="6" t="s">
        <v>144</v>
      </c>
      <c r="B257" s="53">
        <v>0.5</v>
      </c>
      <c r="C257" s="54" t="s">
        <v>1512</v>
      </c>
    </row>
    <row r="258" spans="1:3" x14ac:dyDescent="0.2">
      <c r="A258" s="6" t="s">
        <v>145</v>
      </c>
      <c r="B258" s="53">
        <v>0.45</v>
      </c>
      <c r="C258" s="54" t="s">
        <v>1512</v>
      </c>
    </row>
    <row r="259" spans="1:3" x14ac:dyDescent="0.2">
      <c r="A259" s="6" t="s">
        <v>1815</v>
      </c>
      <c r="B259" s="53">
        <v>0.4</v>
      </c>
      <c r="C259" s="54" t="s">
        <v>1512</v>
      </c>
    </row>
    <row r="260" spans="1:3" x14ac:dyDescent="0.2">
      <c r="A260" s="6" t="s">
        <v>146</v>
      </c>
      <c r="B260" s="54">
        <v>0.15</v>
      </c>
      <c r="C260" s="54" t="s">
        <v>1512</v>
      </c>
    </row>
    <row r="261" spans="1:3" x14ac:dyDescent="0.2">
      <c r="A261" s="6" t="s">
        <v>147</v>
      </c>
      <c r="B261" s="54">
        <v>0.4</v>
      </c>
      <c r="C261" s="54" t="s">
        <v>1512</v>
      </c>
    </row>
    <row r="262" spans="1:3" x14ac:dyDescent="0.2">
      <c r="A262" s="6" t="s">
        <v>148</v>
      </c>
      <c r="B262" s="53">
        <v>0.4</v>
      </c>
      <c r="C262" s="54" t="s">
        <v>1512</v>
      </c>
    </row>
    <row r="263" spans="1:3" x14ac:dyDescent="0.2">
      <c r="A263" s="41" t="s">
        <v>1210</v>
      </c>
      <c r="B263" s="1"/>
      <c r="C263" s="1"/>
    </row>
    <row r="264" spans="1:3" x14ac:dyDescent="0.2">
      <c r="A264" s="18" t="s">
        <v>1423</v>
      </c>
      <c r="B264" s="53">
        <v>0.65</v>
      </c>
      <c r="C264" s="54" t="s">
        <v>1512</v>
      </c>
    </row>
    <row r="265" spans="1:3" x14ac:dyDescent="0.2">
      <c r="A265" s="18" t="s">
        <v>1424</v>
      </c>
      <c r="B265" s="53">
        <v>0.57499999999999996</v>
      </c>
      <c r="C265" s="54" t="s">
        <v>1512</v>
      </c>
    </row>
    <row r="266" spans="1:3" x14ac:dyDescent="0.2">
      <c r="A266" s="25" t="s">
        <v>1425</v>
      </c>
      <c r="B266" s="54">
        <v>0.27500000000000002</v>
      </c>
      <c r="C266" s="54" t="s">
        <v>1512</v>
      </c>
    </row>
    <row r="267" spans="1:3" x14ac:dyDescent="0.2">
      <c r="A267" s="25" t="s">
        <v>1426</v>
      </c>
      <c r="B267" s="53">
        <v>0.4</v>
      </c>
      <c r="C267" s="54" t="s">
        <v>1512</v>
      </c>
    </row>
    <row r="268" spans="1:3" x14ac:dyDescent="0.2">
      <c r="A268" s="25" t="s">
        <v>1427</v>
      </c>
      <c r="B268" s="54">
        <v>0.22500000000000001</v>
      </c>
      <c r="C268" s="54" t="s">
        <v>1512</v>
      </c>
    </row>
    <row r="269" spans="1:3" x14ac:dyDescent="0.2">
      <c r="A269" s="25" t="s">
        <v>1428</v>
      </c>
      <c r="B269" s="53">
        <v>0.22500000000000001</v>
      </c>
      <c r="C269" s="54" t="s">
        <v>1512</v>
      </c>
    </row>
    <row r="270" spans="1:3" x14ac:dyDescent="0.2">
      <c r="A270" s="18" t="s">
        <v>1429</v>
      </c>
      <c r="B270" s="53">
        <v>0.55000000000000004</v>
      </c>
      <c r="C270" s="54" t="s">
        <v>1512</v>
      </c>
    </row>
    <row r="271" spans="1:3" x14ac:dyDescent="0.2">
      <c r="A271" s="18" t="s">
        <v>1430</v>
      </c>
      <c r="B271" s="53">
        <v>0.2</v>
      </c>
      <c r="C271" s="54" t="s">
        <v>1512</v>
      </c>
    </row>
    <row r="272" spans="1:3" x14ac:dyDescent="0.2">
      <c r="A272" s="18" t="s">
        <v>1431</v>
      </c>
      <c r="B272" s="53">
        <v>0.4</v>
      </c>
      <c r="C272" s="54" t="s">
        <v>1512</v>
      </c>
    </row>
    <row r="273" spans="1:3" x14ac:dyDescent="0.2">
      <c r="A273" s="18" t="s">
        <v>1432</v>
      </c>
      <c r="B273" s="53">
        <v>0.2</v>
      </c>
      <c r="C273" s="54" t="s">
        <v>1512</v>
      </c>
    </row>
    <row r="274" spans="1:3" x14ac:dyDescent="0.2">
      <c r="A274" s="18" t="s">
        <v>1433</v>
      </c>
      <c r="B274" s="53">
        <v>0.6</v>
      </c>
      <c r="C274" s="54" t="s">
        <v>1512</v>
      </c>
    </row>
    <row r="275" spans="1:3" x14ac:dyDescent="0.2">
      <c r="A275" s="18" t="s">
        <v>1434</v>
      </c>
      <c r="B275" s="53">
        <v>0.15</v>
      </c>
      <c r="C275" s="54" t="s">
        <v>1512</v>
      </c>
    </row>
    <row r="276" spans="1:3" x14ac:dyDescent="0.2">
      <c r="A276" s="18" t="s">
        <v>1435</v>
      </c>
      <c r="B276" s="53">
        <v>0.6</v>
      </c>
      <c r="C276" s="54" t="s">
        <v>1512</v>
      </c>
    </row>
    <row r="277" spans="1:3" x14ac:dyDescent="0.2">
      <c r="A277" s="6" t="s">
        <v>150</v>
      </c>
      <c r="B277" s="53">
        <v>0.6</v>
      </c>
      <c r="C277" s="54" t="s">
        <v>1512</v>
      </c>
    </row>
    <row r="278" spans="1:3" x14ac:dyDescent="0.2">
      <c r="A278" s="6" t="s">
        <v>151</v>
      </c>
      <c r="B278" s="53">
        <v>0.1</v>
      </c>
      <c r="C278" s="54" t="s">
        <v>1512</v>
      </c>
    </row>
    <row r="279" spans="1:3" x14ac:dyDescent="0.2">
      <c r="A279" s="6" t="s">
        <v>152</v>
      </c>
      <c r="B279" s="53">
        <v>0.25</v>
      </c>
      <c r="C279" s="54" t="s">
        <v>1512</v>
      </c>
    </row>
    <row r="280" spans="1:3" x14ac:dyDescent="0.2">
      <c r="A280" s="51" t="s">
        <v>1509</v>
      </c>
      <c r="B280" s="1"/>
      <c r="C280" s="1"/>
    </row>
    <row r="281" spans="1:3" ht="24" x14ac:dyDescent="0.2">
      <c r="A281" s="18" t="s">
        <v>1816</v>
      </c>
      <c r="B281" s="53">
        <v>0.14000000000000001</v>
      </c>
      <c r="C281" s="54" t="s">
        <v>1512</v>
      </c>
    </row>
    <row r="282" spans="1:3" x14ac:dyDescent="0.2">
      <c r="A282" s="18" t="s">
        <v>1436</v>
      </c>
      <c r="B282" s="53">
        <v>0.17</v>
      </c>
      <c r="C282" s="54" t="s">
        <v>1512</v>
      </c>
    </row>
    <row r="283" spans="1:3" ht="25.5" x14ac:dyDescent="0.2">
      <c r="A283" s="6" t="s">
        <v>1817</v>
      </c>
      <c r="B283" s="53">
        <v>0.22</v>
      </c>
      <c r="C283" s="54" t="s">
        <v>1512</v>
      </c>
    </row>
    <row r="284" spans="1:3" x14ac:dyDescent="0.2">
      <c r="A284" s="41" t="s">
        <v>1185</v>
      </c>
      <c r="B284" s="1"/>
      <c r="C284" s="1"/>
    </row>
    <row r="285" spans="1:3" x14ac:dyDescent="0.2">
      <c r="A285" s="6" t="s">
        <v>153</v>
      </c>
      <c r="B285" s="53">
        <v>0.35</v>
      </c>
      <c r="C285" s="54" t="s">
        <v>1512</v>
      </c>
    </row>
    <row r="286" spans="1:3" x14ac:dyDescent="0.2">
      <c r="A286" s="6" t="s">
        <v>154</v>
      </c>
      <c r="B286" s="53">
        <v>0.5</v>
      </c>
      <c r="C286" s="54" t="s">
        <v>1512</v>
      </c>
    </row>
    <row r="287" spans="1:3" x14ac:dyDescent="0.2">
      <c r="A287" s="6" t="s">
        <v>7</v>
      </c>
      <c r="B287" s="53">
        <v>0.3</v>
      </c>
      <c r="C287" s="54" t="s">
        <v>1512</v>
      </c>
    </row>
    <row r="288" spans="1:3" x14ac:dyDescent="0.2">
      <c r="A288" s="6" t="s">
        <v>155</v>
      </c>
      <c r="B288" s="53">
        <v>0.35</v>
      </c>
      <c r="C288" s="54" t="s">
        <v>1512</v>
      </c>
    </row>
    <row r="289" spans="1:3" x14ac:dyDescent="0.2">
      <c r="A289" s="41" t="s">
        <v>1187</v>
      </c>
      <c r="B289" s="1"/>
      <c r="C289" s="1"/>
    </row>
    <row r="290" spans="1:3" x14ac:dyDescent="0.2">
      <c r="A290" s="6" t="s">
        <v>156</v>
      </c>
      <c r="B290" s="53">
        <v>0.55000000000000004</v>
      </c>
      <c r="C290" s="54" t="s">
        <v>1512</v>
      </c>
    </row>
    <row r="291" spans="1:3" x14ac:dyDescent="0.2">
      <c r="A291" s="6" t="s">
        <v>157</v>
      </c>
      <c r="B291" s="53">
        <v>0.75</v>
      </c>
      <c r="C291" s="54" t="s">
        <v>1512</v>
      </c>
    </row>
    <row r="292" spans="1:3" x14ac:dyDescent="0.2">
      <c r="A292" s="6" t="s">
        <v>158</v>
      </c>
      <c r="B292" s="53">
        <v>0.8</v>
      </c>
      <c r="C292" s="54" t="s">
        <v>1512</v>
      </c>
    </row>
    <row r="293" spans="1:3" x14ac:dyDescent="0.2">
      <c r="A293" s="6" t="s">
        <v>159</v>
      </c>
      <c r="B293" s="53">
        <v>0.6</v>
      </c>
      <c r="C293" s="54" t="s">
        <v>1512</v>
      </c>
    </row>
    <row r="294" spans="1:3" x14ac:dyDescent="0.2">
      <c r="A294" s="6" t="s">
        <v>160</v>
      </c>
      <c r="B294" s="53">
        <v>0.6</v>
      </c>
      <c r="C294" s="54" t="s">
        <v>1512</v>
      </c>
    </row>
    <row r="295" spans="1:3" x14ac:dyDescent="0.2">
      <c r="A295" s="6" t="s">
        <v>161</v>
      </c>
      <c r="B295" s="53">
        <v>0.75</v>
      </c>
      <c r="C295" s="54" t="s">
        <v>1512</v>
      </c>
    </row>
    <row r="296" spans="1:3" x14ac:dyDescent="0.2">
      <c r="A296" s="41" t="s">
        <v>1211</v>
      </c>
      <c r="B296" s="1"/>
      <c r="C296" s="1"/>
    </row>
    <row r="297" spans="1:3" x14ac:dyDescent="0.2">
      <c r="A297" s="18" t="s">
        <v>1818</v>
      </c>
      <c r="B297" s="53">
        <v>0.4</v>
      </c>
      <c r="C297" s="54" t="s">
        <v>1512</v>
      </c>
    </row>
    <row r="298" spans="1:3" x14ac:dyDescent="0.2">
      <c r="A298" s="18" t="s">
        <v>1819</v>
      </c>
      <c r="B298" s="53">
        <v>0.55000000000000004</v>
      </c>
      <c r="C298" s="54" t="s">
        <v>1512</v>
      </c>
    </row>
    <row r="299" spans="1:3" x14ac:dyDescent="0.2">
      <c r="A299" s="6" t="s">
        <v>1820</v>
      </c>
      <c r="B299" s="53">
        <v>0.35</v>
      </c>
      <c r="C299" s="54" t="s">
        <v>1512</v>
      </c>
    </row>
    <row r="300" spans="1:3" x14ac:dyDescent="0.2">
      <c r="A300" s="18" t="s">
        <v>1437</v>
      </c>
      <c r="B300" s="53">
        <v>0.45</v>
      </c>
      <c r="C300" s="54" t="s">
        <v>1512</v>
      </c>
    </row>
    <row r="301" spans="1:3" x14ac:dyDescent="0.2">
      <c r="A301" s="25" t="s">
        <v>1438</v>
      </c>
      <c r="B301" s="53"/>
      <c r="C301" s="54" t="s">
        <v>1512</v>
      </c>
    </row>
    <row r="302" spans="1:3" x14ac:dyDescent="0.2">
      <c r="A302" s="6" t="s">
        <v>162</v>
      </c>
      <c r="B302" s="53">
        <v>0.57499999999999996</v>
      </c>
      <c r="C302" s="54" t="s">
        <v>1512</v>
      </c>
    </row>
    <row r="303" spans="1:3" x14ac:dyDescent="0.2">
      <c r="A303" s="6" t="s">
        <v>163</v>
      </c>
      <c r="B303" s="53">
        <v>0.65</v>
      </c>
      <c r="C303" s="54" t="s">
        <v>1512</v>
      </c>
    </row>
    <row r="304" spans="1:3" x14ac:dyDescent="0.2">
      <c r="A304" s="41" t="s">
        <v>1212</v>
      </c>
      <c r="B304" s="1"/>
      <c r="C304" s="1"/>
    </row>
    <row r="305" spans="1:3" x14ac:dyDescent="0.2">
      <c r="A305" s="18" t="s">
        <v>1439</v>
      </c>
      <c r="B305" s="53">
        <v>0.4</v>
      </c>
      <c r="C305" s="54" t="s">
        <v>1512</v>
      </c>
    </row>
    <row r="306" spans="1:3" x14ac:dyDescent="0.2">
      <c r="A306" s="18" t="s">
        <v>1440</v>
      </c>
      <c r="B306" s="53">
        <v>0.65</v>
      </c>
      <c r="C306" s="54" t="s">
        <v>1512</v>
      </c>
    </row>
    <row r="307" spans="1:3" x14ac:dyDescent="0.2">
      <c r="A307" s="18" t="s">
        <v>1821</v>
      </c>
      <c r="B307" s="53">
        <v>0.77500000000000002</v>
      </c>
      <c r="C307" s="54" t="s">
        <v>1512</v>
      </c>
    </row>
    <row r="308" spans="1:3" x14ac:dyDescent="0.2">
      <c r="A308" s="25" t="s">
        <v>1822</v>
      </c>
      <c r="B308" s="53">
        <v>0.8</v>
      </c>
      <c r="C308" s="54" t="s">
        <v>1512</v>
      </c>
    </row>
    <row r="309" spans="1:3" x14ac:dyDescent="0.2">
      <c r="A309" s="6" t="s">
        <v>164</v>
      </c>
      <c r="B309" s="53">
        <v>0.55000000000000004</v>
      </c>
      <c r="C309" s="54" t="s">
        <v>1512</v>
      </c>
    </row>
    <row r="310" spans="1:3" x14ac:dyDescent="0.2">
      <c r="A310" s="6" t="s">
        <v>165</v>
      </c>
      <c r="B310" s="53">
        <v>0.82499999999999996</v>
      </c>
      <c r="C310" s="54" t="s">
        <v>1512</v>
      </c>
    </row>
    <row r="311" spans="1:3" x14ac:dyDescent="0.2">
      <c r="A311" s="41" t="s">
        <v>1823</v>
      </c>
      <c r="B311" s="1"/>
      <c r="C311" s="1"/>
    </row>
    <row r="312" spans="1:3" x14ac:dyDescent="0.2">
      <c r="A312" s="6" t="s">
        <v>166</v>
      </c>
      <c r="B312" s="53">
        <v>0.35</v>
      </c>
      <c r="C312" s="54" t="s">
        <v>1512</v>
      </c>
    </row>
    <row r="313" spans="1:3" x14ac:dyDescent="0.2">
      <c r="A313" s="6" t="s">
        <v>167</v>
      </c>
      <c r="B313" s="53">
        <v>0.5</v>
      </c>
      <c r="C313" s="54" t="s">
        <v>1512</v>
      </c>
    </row>
    <row r="314" spans="1:3" x14ac:dyDescent="0.2">
      <c r="A314" s="6" t="s">
        <v>168</v>
      </c>
      <c r="B314" s="53">
        <v>0.16</v>
      </c>
      <c r="C314" s="54" t="s">
        <v>1512</v>
      </c>
    </row>
    <row r="315" spans="1:3" x14ac:dyDescent="0.2">
      <c r="A315" s="6" t="s">
        <v>169</v>
      </c>
      <c r="B315" s="53">
        <v>0.05</v>
      </c>
      <c r="C315" s="54" t="s">
        <v>1512</v>
      </c>
    </row>
    <row r="316" spans="1:3" x14ac:dyDescent="0.2">
      <c r="A316" s="6" t="s">
        <v>170</v>
      </c>
      <c r="B316" s="53">
        <v>0.1</v>
      </c>
      <c r="C316" s="54" t="s">
        <v>1512</v>
      </c>
    </row>
    <row r="317" spans="1:3" x14ac:dyDescent="0.2">
      <c r="A317" s="41" t="s">
        <v>1824</v>
      </c>
      <c r="B317" s="1"/>
      <c r="C317" s="1"/>
    </row>
    <row r="318" spans="1:3" x14ac:dyDescent="0.2">
      <c r="A318" s="6" t="s">
        <v>171</v>
      </c>
      <c r="B318" s="53">
        <v>0.625</v>
      </c>
      <c r="C318" s="54" t="s">
        <v>1512</v>
      </c>
    </row>
    <row r="319" spans="1:3" x14ac:dyDescent="0.2">
      <c r="A319" s="6" t="s">
        <v>172</v>
      </c>
      <c r="B319" s="53">
        <v>0.77500000000000002</v>
      </c>
      <c r="C319" s="54" t="s">
        <v>1512</v>
      </c>
    </row>
    <row r="320" spans="1:3" x14ac:dyDescent="0.2">
      <c r="A320" s="6" t="s">
        <v>173</v>
      </c>
      <c r="B320" s="54">
        <v>0.42499999999999999</v>
      </c>
      <c r="C320" s="54" t="s">
        <v>1512</v>
      </c>
    </row>
    <row r="321" spans="1:3" x14ac:dyDescent="0.2">
      <c r="A321" s="6" t="s">
        <v>174</v>
      </c>
      <c r="B321" s="53">
        <v>0.75</v>
      </c>
      <c r="C321" s="54" t="s">
        <v>1512</v>
      </c>
    </row>
    <row r="322" spans="1:3" x14ac:dyDescent="0.2">
      <c r="A322" s="6" t="s">
        <v>175</v>
      </c>
      <c r="B322" s="53">
        <v>0.7</v>
      </c>
      <c r="C322" s="54" t="s">
        <v>1512</v>
      </c>
    </row>
    <row r="323" spans="1:3" x14ac:dyDescent="0.2">
      <c r="A323" s="6" t="s">
        <v>176</v>
      </c>
      <c r="B323" s="53">
        <v>0.9</v>
      </c>
      <c r="C323" s="54" t="s">
        <v>1512</v>
      </c>
    </row>
    <row r="324" spans="1:3" x14ac:dyDescent="0.2">
      <c r="A324" s="6" t="s">
        <v>177</v>
      </c>
      <c r="B324" s="53">
        <v>0.65</v>
      </c>
      <c r="C324" s="54" t="s">
        <v>1512</v>
      </c>
    </row>
    <row r="325" spans="1:3" x14ac:dyDescent="0.2">
      <c r="A325" s="6" t="s">
        <v>178</v>
      </c>
      <c r="B325" s="53">
        <v>0.9</v>
      </c>
      <c r="C325" s="54" t="s">
        <v>1512</v>
      </c>
    </row>
    <row r="326" spans="1:3" x14ac:dyDescent="0.2">
      <c r="A326" s="6" t="s">
        <v>179</v>
      </c>
      <c r="B326" s="53">
        <v>0.8</v>
      </c>
      <c r="C326" s="54" t="s">
        <v>1512</v>
      </c>
    </row>
    <row r="327" spans="1:3" x14ac:dyDescent="0.2">
      <c r="A327" s="6" t="s">
        <v>180</v>
      </c>
      <c r="B327" s="53">
        <v>0.6</v>
      </c>
      <c r="C327" s="54" t="s">
        <v>1512</v>
      </c>
    </row>
    <row r="328" spans="1:3" x14ac:dyDescent="0.2">
      <c r="A328" s="6" t="s">
        <v>181</v>
      </c>
      <c r="B328" s="53">
        <v>0.65</v>
      </c>
      <c r="C328" s="54" t="s">
        <v>1512</v>
      </c>
    </row>
    <row r="329" spans="1:3" x14ac:dyDescent="0.2">
      <c r="A329" s="35" t="s">
        <v>1213</v>
      </c>
      <c r="B329" s="1"/>
      <c r="C329" s="1"/>
    </row>
    <row r="330" spans="1:3" x14ac:dyDescent="0.2">
      <c r="A330" s="41" t="s">
        <v>1214</v>
      </c>
      <c r="B330" s="1"/>
      <c r="C330" s="1"/>
    </row>
    <row r="331" spans="1:3" x14ac:dyDescent="0.2">
      <c r="A331" s="6" t="s">
        <v>182</v>
      </c>
      <c r="B331" s="3">
        <v>0.5</v>
      </c>
      <c r="C331" s="1">
        <v>0.52500000000000002</v>
      </c>
    </row>
    <row r="332" spans="1:3" x14ac:dyDescent="0.2">
      <c r="A332" s="6" t="s">
        <v>183</v>
      </c>
      <c r="B332" s="1">
        <v>0.3</v>
      </c>
      <c r="C332" s="1">
        <v>0.75</v>
      </c>
    </row>
    <row r="333" spans="1:3" x14ac:dyDescent="0.2">
      <c r="A333" s="6" t="s">
        <v>184</v>
      </c>
      <c r="B333" s="1">
        <v>0.45</v>
      </c>
      <c r="C333" s="1">
        <v>0.75</v>
      </c>
    </row>
    <row r="334" spans="1:3" x14ac:dyDescent="0.2">
      <c r="A334" s="6" t="s">
        <v>185</v>
      </c>
      <c r="B334" s="1">
        <v>0.8</v>
      </c>
      <c r="C334" s="1">
        <v>0.8</v>
      </c>
    </row>
    <row r="335" spans="1:3" x14ac:dyDescent="0.2">
      <c r="A335" s="6" t="s">
        <v>186</v>
      </c>
      <c r="B335" s="1">
        <v>0.25</v>
      </c>
      <c r="C335" s="1">
        <v>0.5</v>
      </c>
    </row>
    <row r="336" spans="1:3" x14ac:dyDescent="0.2">
      <c r="A336" s="6" t="s">
        <v>187</v>
      </c>
      <c r="B336" s="1">
        <v>0.16</v>
      </c>
      <c r="C336" s="1">
        <v>0.67500000000000004</v>
      </c>
    </row>
    <row r="337" spans="1:3" x14ac:dyDescent="0.2">
      <c r="A337" s="6" t="s">
        <v>188</v>
      </c>
      <c r="B337" s="1">
        <v>0.14000000000000001</v>
      </c>
      <c r="C337" s="1">
        <v>0.5</v>
      </c>
    </row>
    <row r="338" spans="1:3" x14ac:dyDescent="0.2">
      <c r="A338" s="6" t="s">
        <v>189</v>
      </c>
      <c r="B338" s="1">
        <v>0.1</v>
      </c>
      <c r="C338" s="1">
        <v>0.75</v>
      </c>
    </row>
    <row r="339" spans="1:3" x14ac:dyDescent="0.2">
      <c r="A339" s="6" t="s">
        <v>190</v>
      </c>
      <c r="B339" s="1">
        <v>0.3</v>
      </c>
      <c r="C339" s="1">
        <v>0.6</v>
      </c>
    </row>
    <row r="340" spans="1:3" x14ac:dyDescent="0.2">
      <c r="A340" s="6" t="s">
        <v>191</v>
      </c>
      <c r="B340" s="1">
        <v>0.25</v>
      </c>
      <c r="C340" s="1">
        <v>0.7</v>
      </c>
    </row>
    <row r="341" spans="1:3" x14ac:dyDescent="0.2">
      <c r="A341" s="6" t="s">
        <v>192</v>
      </c>
      <c r="B341" s="1">
        <v>0.16</v>
      </c>
      <c r="C341" s="1">
        <v>0.75</v>
      </c>
    </row>
    <row r="342" spans="1:3" x14ac:dyDescent="0.2">
      <c r="A342" s="6" t="s">
        <v>193</v>
      </c>
      <c r="B342" s="1">
        <v>0.05</v>
      </c>
      <c r="C342" s="1">
        <v>0.5</v>
      </c>
    </row>
    <row r="343" spans="1:3" x14ac:dyDescent="0.2">
      <c r="A343" s="6" t="s">
        <v>194</v>
      </c>
      <c r="B343" s="1">
        <v>0.5</v>
      </c>
      <c r="C343" s="1">
        <v>0.7</v>
      </c>
    </row>
    <row r="344" spans="1:3" x14ac:dyDescent="0.2">
      <c r="A344" s="6" t="s">
        <v>195</v>
      </c>
      <c r="B344" s="1">
        <v>0.4</v>
      </c>
      <c r="C344" s="1">
        <v>0.55000000000000004</v>
      </c>
    </row>
    <row r="345" spans="1:3" x14ac:dyDescent="0.2">
      <c r="A345" s="41" t="s">
        <v>1215</v>
      </c>
      <c r="B345" s="1"/>
      <c r="C345" s="1"/>
    </row>
    <row r="346" spans="1:3" x14ac:dyDescent="0.2">
      <c r="A346" s="6" t="s">
        <v>137</v>
      </c>
      <c r="B346" s="3">
        <v>0.82499999999999996</v>
      </c>
      <c r="C346" s="1">
        <v>0.78500000000000003</v>
      </c>
    </row>
    <row r="347" spans="1:3" x14ac:dyDescent="0.2">
      <c r="A347" s="6" t="s">
        <v>197</v>
      </c>
      <c r="B347" s="1">
        <v>0.65</v>
      </c>
      <c r="C347" s="1">
        <v>0.85</v>
      </c>
    </row>
    <row r="348" spans="1:3" x14ac:dyDescent="0.2">
      <c r="A348" s="6" t="s">
        <v>198</v>
      </c>
      <c r="B348" s="1">
        <v>0.03</v>
      </c>
      <c r="C348" s="1">
        <v>0.7</v>
      </c>
    </row>
    <row r="349" spans="1:3" x14ac:dyDescent="0.2">
      <c r="A349" s="6" t="s">
        <v>199</v>
      </c>
      <c r="B349" s="1">
        <v>0.12</v>
      </c>
      <c r="C349" s="1">
        <v>0.5</v>
      </c>
    </row>
    <row r="350" spans="1:3" x14ac:dyDescent="0.2">
      <c r="A350" s="6" t="s">
        <v>200</v>
      </c>
      <c r="B350" s="1">
        <v>0.3</v>
      </c>
      <c r="C350" s="1">
        <v>0.6</v>
      </c>
    </row>
    <row r="351" spans="1:3" x14ac:dyDescent="0.2">
      <c r="A351" s="6" t="s">
        <v>201</v>
      </c>
      <c r="B351" s="1">
        <v>0.7</v>
      </c>
      <c r="C351" s="1">
        <v>0.65</v>
      </c>
    </row>
    <row r="352" spans="1:3" x14ac:dyDescent="0.2">
      <c r="A352" s="6" t="s">
        <v>202</v>
      </c>
      <c r="B352" s="1">
        <v>0.5</v>
      </c>
      <c r="C352" s="1">
        <v>0.82</v>
      </c>
    </row>
    <row r="353" spans="1:3" x14ac:dyDescent="0.2">
      <c r="A353" s="6" t="s">
        <v>203</v>
      </c>
      <c r="B353" s="1">
        <v>0.7</v>
      </c>
      <c r="C353" s="1">
        <v>0.7</v>
      </c>
    </row>
    <row r="354" spans="1:3" x14ac:dyDescent="0.2">
      <c r="A354" s="6" t="s">
        <v>204</v>
      </c>
      <c r="B354" s="1">
        <v>0.35</v>
      </c>
      <c r="C354" s="1">
        <v>0.7</v>
      </c>
    </row>
    <row r="355" spans="1:3" x14ac:dyDescent="0.2">
      <c r="A355" s="6" t="s">
        <v>166</v>
      </c>
      <c r="B355" s="53">
        <v>0.35</v>
      </c>
      <c r="C355" s="54" t="s">
        <v>1512</v>
      </c>
    </row>
    <row r="356" spans="1:3" x14ac:dyDescent="0.2">
      <c r="A356" s="41" t="s">
        <v>1216</v>
      </c>
      <c r="B356" s="1"/>
      <c r="C356" s="1"/>
    </row>
    <row r="357" spans="1:3" x14ac:dyDescent="0.2">
      <c r="A357" s="6" t="s">
        <v>205</v>
      </c>
      <c r="B357" s="1">
        <v>0.9</v>
      </c>
      <c r="C357" s="1">
        <v>0.9</v>
      </c>
    </row>
    <row r="358" spans="1:3" x14ac:dyDescent="0.2">
      <c r="A358" s="6" t="s">
        <v>206</v>
      </c>
      <c r="B358" s="1">
        <v>0.9</v>
      </c>
      <c r="C358" s="1">
        <v>0.9</v>
      </c>
    </row>
    <row r="359" spans="1:3" x14ac:dyDescent="0.2">
      <c r="A359" s="6" t="s">
        <v>207</v>
      </c>
      <c r="B359" s="1">
        <v>0.25</v>
      </c>
      <c r="C359" s="1">
        <v>0.6</v>
      </c>
    </row>
    <row r="360" spans="1:3" x14ac:dyDescent="0.2">
      <c r="A360" s="6" t="s">
        <v>208</v>
      </c>
      <c r="B360" s="1">
        <v>0.6</v>
      </c>
      <c r="C360" s="1">
        <v>0.75</v>
      </c>
    </row>
    <row r="361" spans="1:3" x14ac:dyDescent="0.2">
      <c r="A361" s="6" t="s">
        <v>167</v>
      </c>
      <c r="B361" s="53">
        <v>0.5</v>
      </c>
      <c r="C361" s="54" t="s">
        <v>1512</v>
      </c>
    </row>
    <row r="362" spans="1:3" x14ac:dyDescent="0.2">
      <c r="A362" s="6" t="s">
        <v>209</v>
      </c>
      <c r="B362" s="53">
        <v>0.22</v>
      </c>
      <c r="C362" s="54" t="s">
        <v>1512</v>
      </c>
    </row>
    <row r="363" spans="1:3" x14ac:dyDescent="0.2">
      <c r="A363" s="6" t="s">
        <v>210</v>
      </c>
      <c r="B363" s="1">
        <v>0.2</v>
      </c>
      <c r="C363" s="1">
        <v>0.6</v>
      </c>
    </row>
    <row r="364" spans="1:3" x14ac:dyDescent="0.2">
      <c r="A364" s="6" t="s">
        <v>211</v>
      </c>
      <c r="B364" s="53">
        <v>0.35</v>
      </c>
      <c r="C364" s="54" t="s">
        <v>1512</v>
      </c>
    </row>
    <row r="365" spans="1:3" x14ac:dyDescent="0.2">
      <c r="A365" s="6" t="s">
        <v>212</v>
      </c>
      <c r="B365" s="1">
        <v>0.4</v>
      </c>
      <c r="C365" s="1">
        <v>0.6</v>
      </c>
    </row>
    <row r="366" spans="1:3" x14ac:dyDescent="0.2">
      <c r="A366" s="41" t="s">
        <v>1217</v>
      </c>
      <c r="B366" s="1"/>
      <c r="C366" s="1"/>
    </row>
    <row r="367" spans="1:3" x14ac:dyDescent="0.2">
      <c r="A367" s="6" t="s">
        <v>213</v>
      </c>
      <c r="B367" s="1">
        <v>0.9</v>
      </c>
      <c r="C367" s="1">
        <v>0.9</v>
      </c>
    </row>
    <row r="368" spans="1:3" x14ac:dyDescent="0.2">
      <c r="A368" s="6" t="s">
        <v>214</v>
      </c>
      <c r="B368" s="53">
        <v>0.25</v>
      </c>
      <c r="C368" s="54" t="s">
        <v>1512</v>
      </c>
    </row>
    <row r="369" spans="1:3" x14ac:dyDescent="0.2">
      <c r="A369" s="6" t="s">
        <v>215</v>
      </c>
      <c r="B369" s="53">
        <v>0.1</v>
      </c>
      <c r="C369" s="54" t="s">
        <v>1512</v>
      </c>
    </row>
    <row r="370" spans="1:3" x14ac:dyDescent="0.2">
      <c r="A370" s="6" t="s">
        <v>137</v>
      </c>
      <c r="B370" s="1">
        <v>0.65</v>
      </c>
      <c r="C370" s="1">
        <v>0.75</v>
      </c>
    </row>
    <row r="371" spans="1:3" x14ac:dyDescent="0.2">
      <c r="A371" s="6" t="s">
        <v>216</v>
      </c>
      <c r="B371" s="1">
        <v>0.22</v>
      </c>
      <c r="C371" s="1">
        <v>0.6</v>
      </c>
    </row>
    <row r="372" spans="1:3" x14ac:dyDescent="0.2">
      <c r="A372" s="6" t="s">
        <v>217</v>
      </c>
      <c r="B372" s="1">
        <v>0.2</v>
      </c>
      <c r="C372" s="1">
        <v>0.6</v>
      </c>
    </row>
    <row r="373" spans="1:3" x14ac:dyDescent="0.2">
      <c r="A373" s="6" t="s">
        <v>218</v>
      </c>
      <c r="B373" s="3">
        <v>0.375</v>
      </c>
      <c r="C373" s="1">
        <v>0.67500000000000004</v>
      </c>
    </row>
    <row r="374" spans="1:3" x14ac:dyDescent="0.2">
      <c r="A374" s="6" t="s">
        <v>219</v>
      </c>
      <c r="B374" s="1"/>
      <c r="C374" s="1"/>
    </row>
    <row r="375" spans="1:3" x14ac:dyDescent="0.2">
      <c r="A375" s="6" t="s">
        <v>220</v>
      </c>
      <c r="B375" s="1">
        <v>0.9</v>
      </c>
      <c r="C375" s="1">
        <v>0.9</v>
      </c>
    </row>
    <row r="376" spans="1:3" x14ac:dyDescent="0.2">
      <c r="A376" s="6" t="s">
        <v>221</v>
      </c>
      <c r="B376" s="1">
        <v>0.6</v>
      </c>
      <c r="C376" s="1">
        <v>0.7</v>
      </c>
    </row>
    <row r="377" spans="1:3" x14ac:dyDescent="0.2">
      <c r="A377" s="41" t="s">
        <v>1218</v>
      </c>
      <c r="B377" s="1"/>
      <c r="C377" s="1"/>
    </row>
    <row r="378" spans="1:3" ht="23.25" customHeight="1" x14ac:dyDescent="0.2">
      <c r="A378" s="6" t="s">
        <v>222</v>
      </c>
      <c r="B378" s="3">
        <v>0.2</v>
      </c>
      <c r="C378" s="2">
        <v>0.6</v>
      </c>
    </row>
    <row r="379" spans="1:3" x14ac:dyDescent="0.2">
      <c r="A379" s="6" t="s">
        <v>223</v>
      </c>
      <c r="B379" s="53">
        <v>0.15</v>
      </c>
      <c r="C379" s="54" t="s">
        <v>1512</v>
      </c>
    </row>
    <row r="380" spans="1:3" x14ac:dyDescent="0.2">
      <c r="A380" s="6" t="s">
        <v>224</v>
      </c>
      <c r="B380" s="53">
        <v>0.22</v>
      </c>
      <c r="C380" s="54" t="s">
        <v>1512</v>
      </c>
    </row>
    <row r="381" spans="1:3" x14ac:dyDescent="0.2">
      <c r="A381" s="6" t="s">
        <v>225</v>
      </c>
      <c r="B381" s="53">
        <v>0.34</v>
      </c>
      <c r="C381" s="54" t="s">
        <v>1512</v>
      </c>
    </row>
    <row r="382" spans="1:3" x14ac:dyDescent="0.2">
      <c r="A382" s="6" t="s">
        <v>226</v>
      </c>
      <c r="B382" s="53">
        <v>0.3</v>
      </c>
      <c r="C382" s="54" t="s">
        <v>1512</v>
      </c>
    </row>
    <row r="383" spans="1:3" x14ac:dyDescent="0.2">
      <c r="A383" s="6" t="s">
        <v>227</v>
      </c>
      <c r="B383" s="1">
        <v>0.1</v>
      </c>
      <c r="C383" s="1">
        <v>0.88</v>
      </c>
    </row>
    <row r="384" spans="1:3" x14ac:dyDescent="0.2">
      <c r="A384" s="6" t="s">
        <v>228</v>
      </c>
      <c r="B384" s="53">
        <v>0.2</v>
      </c>
      <c r="C384" s="54" t="s">
        <v>1512</v>
      </c>
    </row>
    <row r="385" spans="1:3" x14ac:dyDescent="0.2">
      <c r="A385" s="6" t="s">
        <v>229</v>
      </c>
      <c r="B385" s="53">
        <v>0.25</v>
      </c>
      <c r="C385" s="54" t="s">
        <v>1512</v>
      </c>
    </row>
    <row r="386" spans="1:3" x14ac:dyDescent="0.2">
      <c r="A386" s="6" t="s">
        <v>230</v>
      </c>
      <c r="B386" s="53">
        <v>0.1</v>
      </c>
      <c r="C386" s="54" t="s">
        <v>1512</v>
      </c>
    </row>
    <row r="387" spans="1:3" x14ac:dyDescent="0.2">
      <c r="A387" s="6" t="s">
        <v>231</v>
      </c>
      <c r="B387" s="53">
        <v>0.15</v>
      </c>
      <c r="C387" s="54" t="s">
        <v>1512</v>
      </c>
    </row>
    <row r="388" spans="1:3" x14ac:dyDescent="0.2">
      <c r="A388" s="6" t="s">
        <v>232</v>
      </c>
      <c r="B388" s="53">
        <v>0.17</v>
      </c>
      <c r="C388" s="54" t="s">
        <v>1512</v>
      </c>
    </row>
    <row r="389" spans="1:3" x14ac:dyDescent="0.2">
      <c r="A389" s="6" t="s">
        <v>233</v>
      </c>
      <c r="B389" s="53">
        <v>0.15</v>
      </c>
      <c r="C389" s="54" t="s">
        <v>1512</v>
      </c>
    </row>
    <row r="390" spans="1:3" x14ac:dyDescent="0.2">
      <c r="A390" s="6" t="s">
        <v>234</v>
      </c>
      <c r="B390" s="53">
        <v>0.35</v>
      </c>
      <c r="C390" s="54" t="s">
        <v>1512</v>
      </c>
    </row>
    <row r="391" spans="1:3" x14ac:dyDescent="0.2">
      <c r="A391" s="6" t="s">
        <v>235</v>
      </c>
      <c r="B391" s="1">
        <v>0.2</v>
      </c>
      <c r="C391" s="1">
        <v>0.7</v>
      </c>
    </row>
    <row r="392" spans="1:3" x14ac:dyDescent="0.2">
      <c r="A392" s="6" t="s">
        <v>236</v>
      </c>
      <c r="B392" s="53">
        <v>0.35</v>
      </c>
      <c r="C392" s="54" t="s">
        <v>1512</v>
      </c>
    </row>
    <row r="393" spans="1:3" x14ac:dyDescent="0.2">
      <c r="A393" s="6" t="s">
        <v>1825</v>
      </c>
      <c r="B393" s="53">
        <v>0.2</v>
      </c>
      <c r="C393" s="54" t="s">
        <v>1512</v>
      </c>
    </row>
    <row r="394" spans="1:3" x14ac:dyDescent="0.2">
      <c r="A394" s="6" t="s">
        <v>237</v>
      </c>
      <c r="B394" s="53">
        <v>0.12</v>
      </c>
      <c r="C394" s="54" t="s">
        <v>1512</v>
      </c>
    </row>
    <row r="395" spans="1:3" x14ac:dyDescent="0.2">
      <c r="A395" s="6" t="s">
        <v>238</v>
      </c>
      <c r="B395" s="53">
        <v>0.32</v>
      </c>
      <c r="C395" s="54" t="s">
        <v>1512</v>
      </c>
    </row>
    <row r="396" spans="1:3" x14ac:dyDescent="0.2">
      <c r="A396" s="6" t="s">
        <v>239</v>
      </c>
      <c r="B396" s="1">
        <v>0.1</v>
      </c>
      <c r="C396" s="1">
        <v>0.8</v>
      </c>
    </row>
    <row r="397" spans="1:3" x14ac:dyDescent="0.2">
      <c r="A397" s="6" t="s">
        <v>240</v>
      </c>
      <c r="B397" s="1">
        <v>0.65</v>
      </c>
      <c r="C397" s="1">
        <v>0.8</v>
      </c>
    </row>
    <row r="398" spans="1:3" x14ac:dyDescent="0.2">
      <c r="A398" s="6" t="s">
        <v>241</v>
      </c>
      <c r="B398" s="1">
        <v>0.72499999999999998</v>
      </c>
      <c r="C398" s="3">
        <v>0.82499999999999996</v>
      </c>
    </row>
    <row r="399" spans="1:3" x14ac:dyDescent="0.2">
      <c r="A399" s="6" t="s">
        <v>242</v>
      </c>
      <c r="B399" s="53">
        <v>0.3</v>
      </c>
      <c r="C399" s="54" t="s">
        <v>1512</v>
      </c>
    </row>
    <row r="400" spans="1:3" x14ac:dyDescent="0.2">
      <c r="A400" s="6" t="s">
        <v>243</v>
      </c>
      <c r="B400" s="53">
        <v>0.55000000000000004</v>
      </c>
      <c r="C400" s="54" t="s">
        <v>1512</v>
      </c>
    </row>
    <row r="401" spans="1:3" x14ac:dyDescent="0.2">
      <c r="A401" s="6" t="s">
        <v>244</v>
      </c>
      <c r="B401" s="53">
        <v>0.16</v>
      </c>
      <c r="C401" s="54" t="s">
        <v>1512</v>
      </c>
    </row>
    <row r="402" spans="1:3" x14ac:dyDescent="0.2">
      <c r="A402" s="6" t="s">
        <v>245</v>
      </c>
      <c r="B402" s="1">
        <v>0.45</v>
      </c>
      <c r="C402" s="1">
        <v>0.6</v>
      </c>
    </row>
    <row r="403" spans="1:3" x14ac:dyDescent="0.2">
      <c r="A403" s="6" t="s">
        <v>246</v>
      </c>
      <c r="B403" s="1">
        <v>0.35</v>
      </c>
      <c r="C403" s="1">
        <v>0.7</v>
      </c>
    </row>
    <row r="404" spans="1:3" x14ac:dyDescent="0.2">
      <c r="A404" s="6" t="s">
        <v>247</v>
      </c>
      <c r="B404" s="1">
        <v>0.45</v>
      </c>
      <c r="C404" s="1">
        <v>0.6</v>
      </c>
    </row>
    <row r="405" spans="1:3" x14ac:dyDescent="0.2">
      <c r="A405" s="6" t="s">
        <v>248</v>
      </c>
      <c r="B405" s="1">
        <v>0.3</v>
      </c>
      <c r="C405" s="1">
        <v>0.6</v>
      </c>
    </row>
    <row r="406" spans="1:3" x14ac:dyDescent="0.2">
      <c r="A406" s="6" t="s">
        <v>249</v>
      </c>
      <c r="B406" s="53">
        <v>0.2</v>
      </c>
      <c r="C406" s="54" t="s">
        <v>1512</v>
      </c>
    </row>
    <row r="407" spans="1:3" x14ac:dyDescent="0.2">
      <c r="A407" s="6" t="s">
        <v>1826</v>
      </c>
      <c r="B407" s="53">
        <v>0.4</v>
      </c>
      <c r="C407" s="54" t="s">
        <v>1512</v>
      </c>
    </row>
    <row r="408" spans="1:3" x14ac:dyDescent="0.2">
      <c r="A408" s="6" t="s">
        <v>1827</v>
      </c>
      <c r="B408" s="53">
        <v>0.15</v>
      </c>
      <c r="C408" s="54" t="s">
        <v>1512</v>
      </c>
    </row>
    <row r="409" spans="1:3" x14ac:dyDescent="0.2">
      <c r="A409" s="6" t="s">
        <v>250</v>
      </c>
      <c r="B409" s="1">
        <v>0.1</v>
      </c>
      <c r="C409" s="1">
        <v>0.65</v>
      </c>
    </row>
    <row r="410" spans="1:3" x14ac:dyDescent="0.2">
      <c r="A410" s="6" t="s">
        <v>251</v>
      </c>
      <c r="B410" s="1">
        <v>0.45</v>
      </c>
      <c r="C410" s="1">
        <v>0.65</v>
      </c>
    </row>
    <row r="411" spans="1:3" x14ac:dyDescent="0.2">
      <c r="A411" s="6" t="s">
        <v>252</v>
      </c>
      <c r="B411" s="1">
        <v>0.15</v>
      </c>
      <c r="C411" s="1">
        <v>0.9</v>
      </c>
    </row>
    <row r="412" spans="1:3" x14ac:dyDescent="0.2">
      <c r="A412" s="6" t="s">
        <v>253</v>
      </c>
      <c r="B412" s="1">
        <v>0.25</v>
      </c>
      <c r="C412" s="1">
        <v>0.5</v>
      </c>
    </row>
    <row r="413" spans="1:3" x14ac:dyDescent="0.2">
      <c r="A413" s="6" t="s">
        <v>254</v>
      </c>
      <c r="B413" s="1">
        <v>0.25</v>
      </c>
      <c r="C413" s="1">
        <v>0.9</v>
      </c>
    </row>
    <row r="414" spans="1:3" x14ac:dyDescent="0.2">
      <c r="A414" s="6" t="s">
        <v>255</v>
      </c>
      <c r="B414" s="1">
        <v>0.3</v>
      </c>
      <c r="C414" s="1">
        <v>0.5</v>
      </c>
    </row>
    <row r="415" spans="1:3" x14ac:dyDescent="0.2">
      <c r="A415" s="6" t="s">
        <v>256</v>
      </c>
      <c r="B415" s="53">
        <v>0.5</v>
      </c>
      <c r="C415" s="54" t="s">
        <v>1512</v>
      </c>
    </row>
    <row r="416" spans="1:3" x14ac:dyDescent="0.2">
      <c r="A416" s="6" t="s">
        <v>233</v>
      </c>
      <c r="B416" s="53">
        <v>0.15</v>
      </c>
      <c r="C416" s="54" t="s">
        <v>1512</v>
      </c>
    </row>
    <row r="417" spans="1:3" x14ac:dyDescent="0.2">
      <c r="A417" s="6" t="s">
        <v>257</v>
      </c>
      <c r="B417" s="1">
        <v>0.01</v>
      </c>
      <c r="C417" s="1">
        <v>0.75</v>
      </c>
    </row>
    <row r="418" spans="1:3" x14ac:dyDescent="0.2">
      <c r="A418" s="6" t="s">
        <v>258</v>
      </c>
      <c r="B418" s="54">
        <v>0.3</v>
      </c>
      <c r="C418" s="54" t="s">
        <v>1512</v>
      </c>
    </row>
    <row r="419" spans="1:3" x14ac:dyDescent="0.2">
      <c r="A419" s="6" t="s">
        <v>259</v>
      </c>
      <c r="B419" s="1">
        <v>0.13</v>
      </c>
      <c r="C419" s="1">
        <v>0.5</v>
      </c>
    </row>
    <row r="420" spans="1:3" x14ac:dyDescent="0.2">
      <c r="A420" s="6" t="s">
        <v>260</v>
      </c>
      <c r="B420" s="1">
        <v>0.25</v>
      </c>
      <c r="C420" s="1">
        <v>0.7</v>
      </c>
    </row>
    <row r="421" spans="1:3" ht="25.5" x14ac:dyDescent="0.2">
      <c r="A421" s="6" t="s">
        <v>1828</v>
      </c>
      <c r="B421" s="1">
        <v>0.1</v>
      </c>
      <c r="C421" s="1">
        <v>0.6</v>
      </c>
    </row>
    <row r="422" spans="1:3" x14ac:dyDescent="0.2">
      <c r="A422" s="41" t="s">
        <v>1219</v>
      </c>
      <c r="B422" s="1"/>
      <c r="C422" s="1"/>
    </row>
    <row r="423" spans="1:3" x14ac:dyDescent="0.2">
      <c r="A423" s="6" t="s">
        <v>261</v>
      </c>
      <c r="B423" s="1">
        <v>0.6</v>
      </c>
      <c r="C423" s="1">
        <v>0.8</v>
      </c>
    </row>
    <row r="424" spans="1:3" x14ac:dyDescent="0.2">
      <c r="A424" s="6" t="s">
        <v>262</v>
      </c>
      <c r="B424" s="1">
        <v>0.7</v>
      </c>
      <c r="C424" s="1">
        <v>0.8</v>
      </c>
    </row>
    <row r="425" spans="1:3" x14ac:dyDescent="0.2">
      <c r="A425" s="6" t="s">
        <v>263</v>
      </c>
      <c r="B425" s="1">
        <v>0.5</v>
      </c>
      <c r="C425" s="1">
        <v>0.7</v>
      </c>
    </row>
    <row r="426" spans="1:3" x14ac:dyDescent="0.2">
      <c r="A426" s="6" t="s">
        <v>264</v>
      </c>
      <c r="B426" s="1">
        <v>0.5</v>
      </c>
      <c r="C426" s="1">
        <v>0.6</v>
      </c>
    </row>
    <row r="427" spans="1:3" x14ac:dyDescent="0.2">
      <c r="A427" s="6" t="s">
        <v>265</v>
      </c>
      <c r="B427" s="1">
        <v>0.8</v>
      </c>
      <c r="C427" s="1">
        <v>0.8</v>
      </c>
    </row>
    <row r="428" spans="1:3" x14ac:dyDescent="0.2">
      <c r="A428" s="6" t="s">
        <v>266</v>
      </c>
      <c r="B428" s="1">
        <v>0.6</v>
      </c>
      <c r="C428" s="1">
        <v>0.8</v>
      </c>
    </row>
    <row r="429" spans="1:3" x14ac:dyDescent="0.2">
      <c r="A429" s="41" t="s">
        <v>1220</v>
      </c>
      <c r="B429" s="1"/>
      <c r="C429" s="1"/>
    </row>
    <row r="430" spans="1:3" x14ac:dyDescent="0.2">
      <c r="A430" s="6" t="s">
        <v>1829</v>
      </c>
      <c r="B430" s="3">
        <v>0.47499999999999998</v>
      </c>
      <c r="C430" s="1">
        <v>0.7</v>
      </c>
    </row>
    <row r="431" spans="1:3" x14ac:dyDescent="0.2">
      <c r="A431" s="6" t="s">
        <v>267</v>
      </c>
      <c r="B431" s="1">
        <v>0.8</v>
      </c>
      <c r="C431" s="1">
        <v>0.9</v>
      </c>
    </row>
    <row r="432" spans="1:3" x14ac:dyDescent="0.2">
      <c r="A432" s="6" t="s">
        <v>1830</v>
      </c>
      <c r="B432" s="1">
        <v>0.67500000000000004</v>
      </c>
      <c r="C432" s="1">
        <v>0.85</v>
      </c>
    </row>
    <row r="433" spans="1:3" x14ac:dyDescent="0.2">
      <c r="A433" s="6" t="s">
        <v>268</v>
      </c>
      <c r="B433" s="3">
        <v>0.17499999999999999</v>
      </c>
      <c r="C433" s="1">
        <v>0.6</v>
      </c>
    </row>
    <row r="434" spans="1:3" x14ac:dyDescent="0.2">
      <c r="A434" s="6" t="s">
        <v>269</v>
      </c>
      <c r="B434" s="1">
        <v>0.02</v>
      </c>
      <c r="C434" s="1">
        <v>0.5</v>
      </c>
    </row>
    <row r="435" spans="1:3" x14ac:dyDescent="0.2">
      <c r="A435" s="6" t="s">
        <v>270</v>
      </c>
      <c r="B435" s="1">
        <v>0.12</v>
      </c>
      <c r="C435" s="1">
        <v>0.6</v>
      </c>
    </row>
    <row r="436" spans="1:3" x14ac:dyDescent="0.2">
      <c r="A436" s="6" t="s">
        <v>271</v>
      </c>
      <c r="B436" s="1">
        <v>0.25</v>
      </c>
      <c r="C436" s="1">
        <v>0.65</v>
      </c>
    </row>
    <row r="437" spans="1:3" x14ac:dyDescent="0.2">
      <c r="A437" s="6" t="s">
        <v>1831</v>
      </c>
      <c r="B437" s="1">
        <v>0.7</v>
      </c>
      <c r="C437" s="1">
        <v>0.8</v>
      </c>
    </row>
    <row r="438" spans="1:3" x14ac:dyDescent="0.2">
      <c r="A438" s="41" t="s">
        <v>1221</v>
      </c>
      <c r="B438" s="1"/>
      <c r="C438" s="1"/>
    </row>
    <row r="439" spans="1:3" x14ac:dyDescent="0.2">
      <c r="A439" s="6" t="s">
        <v>185</v>
      </c>
      <c r="B439" s="1">
        <v>0.8</v>
      </c>
      <c r="C439" s="1">
        <v>0.85</v>
      </c>
    </row>
    <row r="440" spans="1:3" x14ac:dyDescent="0.2">
      <c r="A440" s="6" t="s">
        <v>185</v>
      </c>
      <c r="B440" s="1">
        <v>0.625</v>
      </c>
      <c r="C440" s="1">
        <v>0.77500000000000002</v>
      </c>
    </row>
    <row r="441" spans="1:3" x14ac:dyDescent="0.2">
      <c r="A441" s="6" t="s">
        <v>165</v>
      </c>
      <c r="B441" s="1">
        <v>0.8</v>
      </c>
      <c r="C441" s="1">
        <v>0.8</v>
      </c>
    </row>
    <row r="442" spans="1:3" x14ac:dyDescent="0.2">
      <c r="A442" s="6" t="s">
        <v>272</v>
      </c>
      <c r="B442" s="1">
        <v>0.7</v>
      </c>
      <c r="C442" s="1">
        <v>0.75</v>
      </c>
    </row>
    <row r="443" spans="1:3" x14ac:dyDescent="0.2">
      <c r="A443" s="6" t="s">
        <v>164</v>
      </c>
      <c r="B443" s="1">
        <v>0.55000000000000004</v>
      </c>
      <c r="C443" s="1">
        <v>0.65</v>
      </c>
    </row>
    <row r="444" spans="1:3" x14ac:dyDescent="0.2">
      <c r="A444" s="6" t="s">
        <v>273</v>
      </c>
      <c r="B444" s="1">
        <v>0.45</v>
      </c>
      <c r="C444" s="1">
        <v>0.75</v>
      </c>
    </row>
    <row r="445" spans="1:3" x14ac:dyDescent="0.2">
      <c r="A445" s="6" t="s">
        <v>274</v>
      </c>
      <c r="B445" s="1">
        <v>0.65</v>
      </c>
      <c r="C445" s="3">
        <v>0.72499999999999998</v>
      </c>
    </row>
    <row r="446" spans="1:3" x14ac:dyDescent="0.2">
      <c r="A446" s="6" t="s">
        <v>1832</v>
      </c>
      <c r="B446" s="1">
        <v>0.35</v>
      </c>
      <c r="C446" s="1">
        <v>0.55000000000000004</v>
      </c>
    </row>
    <row r="447" spans="1:3" x14ac:dyDescent="0.2">
      <c r="A447" s="6" t="s">
        <v>1833</v>
      </c>
      <c r="B447" s="1">
        <v>0.6</v>
      </c>
      <c r="C447" s="1">
        <v>0.7</v>
      </c>
    </row>
    <row r="448" spans="1:3" x14ac:dyDescent="0.2">
      <c r="A448" s="6" t="s">
        <v>275</v>
      </c>
      <c r="B448" s="1">
        <v>0.6</v>
      </c>
      <c r="C448" s="1">
        <v>0.7</v>
      </c>
    </row>
    <row r="449" spans="1:3" x14ac:dyDescent="0.2">
      <c r="A449" s="6" t="s">
        <v>276</v>
      </c>
      <c r="B449" s="1">
        <v>0.7</v>
      </c>
      <c r="C449" s="1">
        <v>0.8</v>
      </c>
    </row>
    <row r="450" spans="1:3" x14ac:dyDescent="0.2">
      <c r="A450" s="6" t="s">
        <v>1834</v>
      </c>
      <c r="B450" s="1">
        <v>0.15</v>
      </c>
      <c r="C450" s="1">
        <v>0.65</v>
      </c>
    </row>
    <row r="451" spans="1:3" x14ac:dyDescent="0.2">
      <c r="A451" s="6" t="s">
        <v>1835</v>
      </c>
      <c r="B451" s="1">
        <v>0.2</v>
      </c>
      <c r="C451" s="1">
        <v>0.5</v>
      </c>
    </row>
    <row r="452" spans="1:3" x14ac:dyDescent="0.2">
      <c r="A452" s="6" t="s">
        <v>277</v>
      </c>
      <c r="B452" s="1">
        <v>0.625</v>
      </c>
      <c r="C452" s="1">
        <v>0.77500000000000002</v>
      </c>
    </row>
    <row r="453" spans="1:3" x14ac:dyDescent="0.2">
      <c r="A453" s="6" t="s">
        <v>278</v>
      </c>
      <c r="B453" s="1">
        <v>0.7</v>
      </c>
      <c r="C453" s="1">
        <v>0.8</v>
      </c>
    </row>
    <row r="454" spans="1:3" x14ac:dyDescent="0.2">
      <c r="A454" s="6" t="s">
        <v>279</v>
      </c>
      <c r="B454" s="1">
        <v>0.5</v>
      </c>
      <c r="C454" s="1">
        <v>0.7</v>
      </c>
    </row>
    <row r="455" spans="1:3" x14ac:dyDescent="0.2">
      <c r="A455" s="6" t="s">
        <v>280</v>
      </c>
      <c r="B455" s="1">
        <v>0.46</v>
      </c>
      <c r="C455" s="1">
        <v>0.85</v>
      </c>
    </row>
    <row r="456" spans="1:3" x14ac:dyDescent="0.2">
      <c r="A456" s="6" t="s">
        <v>281</v>
      </c>
      <c r="B456" s="1">
        <v>0.6</v>
      </c>
      <c r="C456" s="1">
        <v>0.7</v>
      </c>
    </row>
    <row r="457" spans="1:3" x14ac:dyDescent="0.2">
      <c r="A457" s="6" t="s">
        <v>282</v>
      </c>
      <c r="B457" s="53">
        <v>0.4</v>
      </c>
      <c r="C457" s="54" t="s">
        <v>1512</v>
      </c>
    </row>
    <row r="458" spans="1:3" x14ac:dyDescent="0.2">
      <c r="A458" s="41" t="s">
        <v>1222</v>
      </c>
      <c r="B458" s="1"/>
      <c r="C458" s="1"/>
    </row>
    <row r="459" spans="1:3" x14ac:dyDescent="0.2">
      <c r="A459" s="18" t="s">
        <v>1441</v>
      </c>
      <c r="B459" s="1">
        <v>0.8</v>
      </c>
      <c r="C459" s="1">
        <v>0.96499999999999997</v>
      </c>
    </row>
    <row r="460" spans="1:3" x14ac:dyDescent="0.2">
      <c r="A460" s="18" t="s">
        <v>1413</v>
      </c>
      <c r="B460" s="1">
        <v>0.6</v>
      </c>
      <c r="C460" s="1">
        <v>0.96499999999999997</v>
      </c>
    </row>
    <row r="461" spans="1:3" x14ac:dyDescent="0.2">
      <c r="A461" s="6" t="s">
        <v>1836</v>
      </c>
      <c r="B461" s="1">
        <v>0.77500000000000002</v>
      </c>
      <c r="C461" s="1">
        <v>0.96499999999999997</v>
      </c>
    </row>
    <row r="462" spans="1:3" x14ac:dyDescent="0.2">
      <c r="A462" s="6" t="s">
        <v>283</v>
      </c>
      <c r="B462" s="1"/>
      <c r="C462" s="1"/>
    </row>
    <row r="463" spans="1:3" x14ac:dyDescent="0.2">
      <c r="A463" s="6" t="s">
        <v>284</v>
      </c>
      <c r="B463" s="1">
        <v>0.75</v>
      </c>
      <c r="C463" s="1">
        <v>0.9</v>
      </c>
    </row>
    <row r="464" spans="1:3" x14ac:dyDescent="0.2">
      <c r="A464" s="6" t="s">
        <v>285</v>
      </c>
      <c r="B464" s="1">
        <v>0.6</v>
      </c>
      <c r="C464" s="1">
        <v>0.87</v>
      </c>
    </row>
    <row r="465" spans="1:3" x14ac:dyDescent="0.2">
      <c r="A465" s="6" t="s">
        <v>286</v>
      </c>
      <c r="B465" s="1">
        <v>0.75</v>
      </c>
      <c r="C465" s="1">
        <v>0.9</v>
      </c>
    </row>
    <row r="466" spans="1:3" x14ac:dyDescent="0.2">
      <c r="A466" s="6" t="s">
        <v>287</v>
      </c>
      <c r="B466" s="1">
        <v>0.65</v>
      </c>
      <c r="C466" s="1">
        <v>0.87</v>
      </c>
    </row>
    <row r="467" spans="1:3" ht="25.5" x14ac:dyDescent="0.2">
      <c r="A467" s="6" t="s">
        <v>1837</v>
      </c>
      <c r="B467" s="1">
        <v>0.5</v>
      </c>
      <c r="C467" s="1">
        <v>0.8</v>
      </c>
    </row>
    <row r="468" spans="1:3" ht="25.5" x14ac:dyDescent="0.2">
      <c r="A468" s="25" t="s">
        <v>1838</v>
      </c>
      <c r="B468" s="1">
        <v>0.7</v>
      </c>
      <c r="C468" s="1">
        <v>0.75</v>
      </c>
    </row>
    <row r="469" spans="1:3" x14ac:dyDescent="0.2">
      <c r="A469" s="25" t="s">
        <v>1839</v>
      </c>
      <c r="B469" s="1">
        <v>0.9</v>
      </c>
      <c r="C469" s="1">
        <v>0.9</v>
      </c>
    </row>
    <row r="470" spans="1:3" x14ac:dyDescent="0.2">
      <c r="A470" s="25" t="s">
        <v>1223</v>
      </c>
      <c r="B470" s="1">
        <v>0.77500000000000002</v>
      </c>
      <c r="C470" s="1">
        <v>1</v>
      </c>
    </row>
    <row r="471" spans="1:3" x14ac:dyDescent="0.2">
      <c r="A471" s="25" t="s">
        <v>1224</v>
      </c>
      <c r="B471" s="1"/>
      <c r="C471" s="1"/>
    </row>
    <row r="472" spans="1:3" x14ac:dyDescent="0.2">
      <c r="A472" s="25" t="s">
        <v>1225</v>
      </c>
      <c r="B472" s="1"/>
      <c r="C472" s="1"/>
    </row>
    <row r="473" spans="1:3" x14ac:dyDescent="0.2">
      <c r="A473" s="25" t="s">
        <v>1840</v>
      </c>
      <c r="B473" s="53">
        <v>0.4</v>
      </c>
      <c r="C473" s="54" t="s">
        <v>1512</v>
      </c>
    </row>
    <row r="474" spans="1:3" x14ac:dyDescent="0.2">
      <c r="A474" s="25" t="s">
        <v>1841</v>
      </c>
      <c r="B474" s="54">
        <v>0.08</v>
      </c>
      <c r="C474" s="54" t="s">
        <v>1512</v>
      </c>
    </row>
    <row r="475" spans="1:3" x14ac:dyDescent="0.2">
      <c r="A475" s="25" t="s">
        <v>1842</v>
      </c>
      <c r="B475" s="9">
        <v>0.115</v>
      </c>
      <c r="C475" s="1"/>
    </row>
    <row r="476" spans="1:3" x14ac:dyDescent="0.2">
      <c r="A476" s="25" t="s">
        <v>1843</v>
      </c>
      <c r="B476" s="3">
        <v>0.14499999999999999</v>
      </c>
      <c r="C476" s="1"/>
    </row>
    <row r="477" spans="1:3" x14ac:dyDescent="0.2">
      <c r="A477" s="25" t="s">
        <v>1228</v>
      </c>
      <c r="C477" s="1"/>
    </row>
    <row r="478" spans="1:3" x14ac:dyDescent="0.2">
      <c r="A478" s="43" t="s">
        <v>1844</v>
      </c>
      <c r="B478" s="37">
        <v>0.115</v>
      </c>
      <c r="C478" s="1"/>
    </row>
    <row r="479" spans="1:3" x14ac:dyDescent="0.2">
      <c r="A479" s="25" t="s">
        <v>1845</v>
      </c>
      <c r="B479" s="37">
        <v>0.15</v>
      </c>
      <c r="C479" s="1"/>
    </row>
    <row r="480" spans="1:3" x14ac:dyDescent="0.2">
      <c r="A480" s="25" t="s">
        <v>1226</v>
      </c>
      <c r="B480" s="1"/>
      <c r="C480" s="1"/>
    </row>
    <row r="481" spans="1:3" x14ac:dyDescent="0.2">
      <c r="A481" s="25" t="s">
        <v>1444</v>
      </c>
      <c r="B481" s="54">
        <v>0.06</v>
      </c>
      <c r="C481" s="54" t="s">
        <v>1512</v>
      </c>
    </row>
    <row r="482" spans="1:3" x14ac:dyDescent="0.2">
      <c r="A482" s="25" t="s">
        <v>1846</v>
      </c>
      <c r="B482" s="54">
        <v>0.105</v>
      </c>
      <c r="C482" s="54" t="s">
        <v>1512</v>
      </c>
    </row>
    <row r="483" spans="1:3" x14ac:dyDescent="0.2">
      <c r="A483" s="25" t="s">
        <v>1847</v>
      </c>
      <c r="B483" s="54">
        <v>0.12</v>
      </c>
      <c r="C483" s="54" t="s">
        <v>1512</v>
      </c>
    </row>
    <row r="484" spans="1:3" x14ac:dyDescent="0.2">
      <c r="A484" s="25" t="s">
        <v>1227</v>
      </c>
      <c r="B484" s="1"/>
      <c r="C484" s="1"/>
    </row>
    <row r="485" spans="1:3" x14ac:dyDescent="0.2">
      <c r="A485" s="25" t="s">
        <v>1225</v>
      </c>
      <c r="B485" s="1"/>
      <c r="C485" s="1"/>
    </row>
    <row r="486" spans="1:3" x14ac:dyDescent="0.2">
      <c r="A486" s="25" t="s">
        <v>1840</v>
      </c>
      <c r="B486" s="54">
        <v>0.05</v>
      </c>
      <c r="C486" s="54" t="s">
        <v>1512</v>
      </c>
    </row>
    <row r="487" spans="1:3" x14ac:dyDescent="0.2">
      <c r="A487" s="25" t="s">
        <v>1841</v>
      </c>
      <c r="B487" s="54">
        <v>0.125</v>
      </c>
      <c r="C487" s="54" t="s">
        <v>1512</v>
      </c>
    </row>
    <row r="488" spans="1:3" x14ac:dyDescent="0.2">
      <c r="A488" s="25" t="s">
        <v>1442</v>
      </c>
      <c r="B488" s="54">
        <v>0.18</v>
      </c>
      <c r="C488" s="54" t="s">
        <v>1512</v>
      </c>
    </row>
    <row r="489" spans="1:3" x14ac:dyDescent="0.2">
      <c r="A489" s="25" t="s">
        <v>1443</v>
      </c>
      <c r="B489" s="54">
        <v>0.22500000000000001</v>
      </c>
      <c r="C489" s="54" t="s">
        <v>1512</v>
      </c>
    </row>
    <row r="490" spans="1:3" x14ac:dyDescent="0.2">
      <c r="A490" s="6" t="s">
        <v>288</v>
      </c>
      <c r="B490" s="1"/>
      <c r="C490" s="1"/>
    </row>
    <row r="491" spans="1:3" x14ac:dyDescent="0.2">
      <c r="A491" s="18" t="s">
        <v>1444</v>
      </c>
      <c r="B491" s="53">
        <v>0.18</v>
      </c>
      <c r="C491" s="54" t="s">
        <v>1512</v>
      </c>
    </row>
    <row r="492" spans="1:3" x14ac:dyDescent="0.2">
      <c r="A492" s="25" t="s">
        <v>1445</v>
      </c>
      <c r="B492" s="54">
        <v>0.23499999999999999</v>
      </c>
      <c r="C492" s="54" t="s">
        <v>1512</v>
      </c>
    </row>
    <row r="493" spans="1:3" x14ac:dyDescent="0.2">
      <c r="A493" s="6" t="s">
        <v>289</v>
      </c>
      <c r="B493" s="1"/>
      <c r="C493" s="1"/>
    </row>
    <row r="494" spans="1:3" x14ac:dyDescent="0.2">
      <c r="A494" s="18" t="s">
        <v>1444</v>
      </c>
      <c r="B494" s="54">
        <v>9.5000000000000001E-2</v>
      </c>
      <c r="C494" s="54" t="s">
        <v>1512</v>
      </c>
    </row>
    <row r="495" spans="1:3" x14ac:dyDescent="0.2">
      <c r="A495" s="25" t="s">
        <v>1446</v>
      </c>
      <c r="B495" s="54">
        <v>0.13500000000000001</v>
      </c>
      <c r="C495" s="54" t="s">
        <v>1512</v>
      </c>
    </row>
    <row r="496" spans="1:3" x14ac:dyDescent="0.2">
      <c r="A496" s="6" t="s">
        <v>290</v>
      </c>
      <c r="B496" s="53">
        <v>0.19</v>
      </c>
      <c r="C496" s="54" t="s">
        <v>1512</v>
      </c>
    </row>
    <row r="497" spans="1:3" x14ac:dyDescent="0.2">
      <c r="A497" s="6" t="s">
        <v>11</v>
      </c>
      <c r="B497" s="1">
        <v>0.6</v>
      </c>
      <c r="C497" s="1">
        <v>1</v>
      </c>
    </row>
    <row r="498" spans="1:3" x14ac:dyDescent="0.2">
      <c r="A498" s="6" t="s">
        <v>291</v>
      </c>
      <c r="B498" s="1"/>
      <c r="C498" s="1"/>
    </row>
    <row r="499" spans="1:3" x14ac:dyDescent="0.2">
      <c r="A499" s="6" t="s">
        <v>292</v>
      </c>
      <c r="B499" s="1">
        <v>0.2</v>
      </c>
      <c r="C499" s="1">
        <v>0.35</v>
      </c>
    </row>
    <row r="500" spans="1:3" x14ac:dyDescent="0.2">
      <c r="A500" s="6" t="s">
        <v>293</v>
      </c>
      <c r="B500" s="1">
        <v>0.25</v>
      </c>
      <c r="C500" s="1">
        <v>0.4</v>
      </c>
    </row>
    <row r="501" spans="1:3" x14ac:dyDescent="0.2">
      <c r="A501" s="6" t="s">
        <v>294</v>
      </c>
      <c r="B501" s="1">
        <v>0.35</v>
      </c>
      <c r="C501" s="1">
        <v>0.45</v>
      </c>
    </row>
    <row r="502" spans="1:3" x14ac:dyDescent="0.2">
      <c r="A502" s="6" t="s">
        <v>7</v>
      </c>
      <c r="B502" s="1">
        <v>0.3</v>
      </c>
      <c r="C502" s="1">
        <v>0.625</v>
      </c>
    </row>
    <row r="503" spans="1:3" x14ac:dyDescent="0.2">
      <c r="A503" s="6" t="s">
        <v>8</v>
      </c>
      <c r="B503" s="1">
        <v>0.5</v>
      </c>
      <c r="C503" s="1">
        <v>0.72499999999999998</v>
      </c>
    </row>
    <row r="504" spans="1:3" x14ac:dyDescent="0.2">
      <c r="A504" s="18" t="s">
        <v>1411</v>
      </c>
      <c r="B504" s="1">
        <v>0.35</v>
      </c>
      <c r="C504" s="1">
        <v>0.7</v>
      </c>
    </row>
    <row r="505" spans="1:3" x14ac:dyDescent="0.2">
      <c r="A505" s="18" t="s">
        <v>1412</v>
      </c>
      <c r="B505" s="1">
        <v>0.22500000000000001</v>
      </c>
      <c r="C505" s="1">
        <v>0.6</v>
      </c>
    </row>
    <row r="506" spans="1:3" x14ac:dyDescent="0.2">
      <c r="A506" s="6" t="s">
        <v>295</v>
      </c>
      <c r="B506" s="1">
        <v>0.35</v>
      </c>
      <c r="C506" s="1">
        <v>0.5</v>
      </c>
    </row>
    <row r="507" spans="1:3" x14ac:dyDescent="0.2">
      <c r="A507" s="6" t="s">
        <v>296</v>
      </c>
      <c r="B507" s="1">
        <v>0.2</v>
      </c>
      <c r="C507" s="1">
        <v>0.4</v>
      </c>
    </row>
    <row r="508" spans="1:3" x14ac:dyDescent="0.2">
      <c r="A508" s="6" t="s">
        <v>14</v>
      </c>
      <c r="B508" s="58" t="s">
        <v>1511</v>
      </c>
      <c r="C508" s="55">
        <v>0.65</v>
      </c>
    </row>
    <row r="509" spans="1:3" x14ac:dyDescent="0.2">
      <c r="A509" s="6" t="s">
        <v>13</v>
      </c>
      <c r="B509" s="58" t="s">
        <v>1511</v>
      </c>
      <c r="C509" s="55">
        <v>0.8</v>
      </c>
    </row>
    <row r="510" spans="1:3" x14ac:dyDescent="0.2">
      <c r="A510" s="41" t="s">
        <v>1229</v>
      </c>
      <c r="B510" s="1"/>
      <c r="C510" s="1"/>
    </row>
    <row r="511" spans="1:3" x14ac:dyDescent="0.2">
      <c r="A511" s="6" t="s">
        <v>136</v>
      </c>
      <c r="B511" s="1">
        <v>0.65</v>
      </c>
      <c r="C511" s="1">
        <v>0.8</v>
      </c>
    </row>
    <row r="512" spans="1:3" x14ac:dyDescent="0.2">
      <c r="A512" s="6" t="s">
        <v>181</v>
      </c>
      <c r="B512" s="1">
        <v>0.65</v>
      </c>
      <c r="C512" s="1">
        <v>0.8</v>
      </c>
    </row>
    <row r="513" spans="1:3" x14ac:dyDescent="0.2">
      <c r="A513" s="6" t="s">
        <v>297</v>
      </c>
      <c r="B513" s="1">
        <v>0.16</v>
      </c>
      <c r="C513" s="1">
        <v>0.55000000000000004</v>
      </c>
    </row>
    <row r="514" spans="1:3" x14ac:dyDescent="0.2">
      <c r="A514" s="6" t="s">
        <v>298</v>
      </c>
      <c r="B514" s="1">
        <v>0.55000000000000004</v>
      </c>
      <c r="C514" s="1">
        <v>0.75</v>
      </c>
    </row>
    <row r="515" spans="1:3" x14ac:dyDescent="0.2">
      <c r="A515" s="6" t="s">
        <v>299</v>
      </c>
      <c r="B515" s="1">
        <v>0.6</v>
      </c>
      <c r="C515" s="1">
        <v>0.75</v>
      </c>
    </row>
    <row r="516" spans="1:3" x14ac:dyDescent="0.2">
      <c r="A516" s="6" t="s">
        <v>300</v>
      </c>
      <c r="B516" s="1">
        <v>0.65</v>
      </c>
      <c r="C516" s="1">
        <v>0.75</v>
      </c>
    </row>
    <row r="517" spans="1:3" x14ac:dyDescent="0.2">
      <c r="A517" s="6" t="s">
        <v>301</v>
      </c>
      <c r="B517" s="1">
        <v>0.9</v>
      </c>
      <c r="C517" s="3">
        <v>0.97499999999999998</v>
      </c>
    </row>
    <row r="518" spans="1:3" x14ac:dyDescent="0.2">
      <c r="A518" s="6" t="s">
        <v>302</v>
      </c>
      <c r="B518" s="1">
        <v>0.9</v>
      </c>
      <c r="C518" s="1">
        <v>1</v>
      </c>
    </row>
    <row r="519" spans="1:3" x14ac:dyDescent="0.2">
      <c r="A519" s="41" t="s">
        <v>1230</v>
      </c>
      <c r="B519" s="1"/>
      <c r="C519" s="1"/>
    </row>
    <row r="520" spans="1:3" x14ac:dyDescent="0.2">
      <c r="A520" s="6" t="s">
        <v>303</v>
      </c>
      <c r="B520" s="1">
        <v>0.375</v>
      </c>
      <c r="C520" s="3">
        <v>0.83499999999999996</v>
      </c>
    </row>
    <row r="521" spans="1:3" x14ac:dyDescent="0.2">
      <c r="A521" s="6" t="s">
        <v>304</v>
      </c>
      <c r="B521" s="1">
        <v>0.625</v>
      </c>
      <c r="C521" s="1">
        <v>1</v>
      </c>
    </row>
    <row r="522" spans="1:3" x14ac:dyDescent="0.2">
      <c r="A522" s="6" t="s">
        <v>305</v>
      </c>
      <c r="B522" s="1">
        <v>0.65</v>
      </c>
      <c r="C522" s="1">
        <v>0.75</v>
      </c>
    </row>
    <row r="523" spans="1:3" x14ac:dyDescent="0.2">
      <c r="A523" s="6" t="s">
        <v>306</v>
      </c>
      <c r="B523" s="1">
        <v>0.6</v>
      </c>
      <c r="C523" s="1">
        <v>0.7</v>
      </c>
    </row>
    <row r="524" spans="1:3" x14ac:dyDescent="0.2">
      <c r="A524" s="6" t="s">
        <v>307</v>
      </c>
      <c r="B524" s="1">
        <v>0.1</v>
      </c>
      <c r="C524" s="1">
        <v>0.65</v>
      </c>
    </row>
    <row r="525" spans="1:3" x14ac:dyDescent="0.2">
      <c r="A525" s="6" t="s">
        <v>308</v>
      </c>
      <c r="B525" s="1">
        <v>0.05</v>
      </c>
      <c r="C525" s="1">
        <v>0.6</v>
      </c>
    </row>
    <row r="526" spans="1:3" x14ac:dyDescent="0.2">
      <c r="A526" s="6" t="s">
        <v>309</v>
      </c>
      <c r="B526" s="1">
        <v>0.42499999999999999</v>
      </c>
      <c r="C526" s="1">
        <v>0.78</v>
      </c>
    </row>
    <row r="527" spans="1:3" x14ac:dyDescent="0.2">
      <c r="A527" s="6" t="s">
        <v>304</v>
      </c>
      <c r="B527" s="1">
        <v>0.625</v>
      </c>
      <c r="C527" s="1">
        <v>1</v>
      </c>
    </row>
    <row r="528" spans="1:3" x14ac:dyDescent="0.2">
      <c r="A528" s="41" t="s">
        <v>1231</v>
      </c>
      <c r="B528" s="1"/>
      <c r="C528" s="1"/>
    </row>
    <row r="529" spans="1:3" x14ac:dyDescent="0.2">
      <c r="A529" s="6" t="s">
        <v>1848</v>
      </c>
      <c r="B529" s="1">
        <v>0.375</v>
      </c>
      <c r="C529" s="1">
        <v>0.67500000000000004</v>
      </c>
    </row>
    <row r="530" spans="1:3" x14ac:dyDescent="0.2">
      <c r="A530" s="6" t="s">
        <v>304</v>
      </c>
      <c r="B530" s="1">
        <v>0.6</v>
      </c>
      <c r="C530" s="1">
        <v>1</v>
      </c>
    </row>
    <row r="531" spans="1:3" x14ac:dyDescent="0.2">
      <c r="A531" s="41" t="s">
        <v>1232</v>
      </c>
      <c r="B531" s="1"/>
      <c r="C531" s="1"/>
    </row>
    <row r="532" spans="1:3" x14ac:dyDescent="0.2">
      <c r="A532" s="6" t="s">
        <v>310</v>
      </c>
      <c r="B532" s="1">
        <v>0.35</v>
      </c>
      <c r="C532" s="1">
        <v>0.82499999999999996</v>
      </c>
    </row>
    <row r="533" spans="1:3" x14ac:dyDescent="0.2">
      <c r="A533" s="6" t="s">
        <v>304</v>
      </c>
      <c r="B533" s="1">
        <v>0.6</v>
      </c>
      <c r="C533" s="1">
        <v>1</v>
      </c>
    </row>
    <row r="534" spans="1:3" x14ac:dyDescent="0.2">
      <c r="A534" s="6" t="s">
        <v>311</v>
      </c>
      <c r="B534" s="1">
        <v>0.42499999999999999</v>
      </c>
      <c r="C534" s="3">
        <v>0.77500000000000002</v>
      </c>
    </row>
    <row r="535" spans="1:3" x14ac:dyDescent="0.2">
      <c r="A535" s="41" t="s">
        <v>1233</v>
      </c>
      <c r="B535" s="1"/>
      <c r="C535" s="1"/>
    </row>
    <row r="536" spans="1:3" x14ac:dyDescent="0.2">
      <c r="A536" s="6" t="s">
        <v>312</v>
      </c>
      <c r="B536" s="1">
        <v>0.375</v>
      </c>
      <c r="C536" s="1">
        <v>0.71</v>
      </c>
    </row>
    <row r="537" spans="1:3" x14ac:dyDescent="0.2">
      <c r="A537" s="41" t="s">
        <v>1234</v>
      </c>
      <c r="B537" s="1"/>
      <c r="C537" s="1"/>
    </row>
    <row r="538" spans="1:3" x14ac:dyDescent="0.2">
      <c r="A538" s="6" t="s">
        <v>313</v>
      </c>
      <c r="B538" s="1">
        <v>0.40500000000000003</v>
      </c>
      <c r="C538" s="1">
        <v>0.75</v>
      </c>
    </row>
    <row r="539" spans="1:3" x14ac:dyDescent="0.2">
      <c r="A539" s="6" t="s">
        <v>314</v>
      </c>
      <c r="B539" s="1">
        <v>0.42499999999999999</v>
      </c>
      <c r="C539" s="1">
        <v>0.67500000000000004</v>
      </c>
    </row>
    <row r="540" spans="1:3" x14ac:dyDescent="0.2">
      <c r="A540" s="6" t="s">
        <v>315</v>
      </c>
      <c r="B540" s="1">
        <v>0.35</v>
      </c>
      <c r="C540" s="1">
        <v>0.75</v>
      </c>
    </row>
    <row r="541" spans="1:3" x14ac:dyDescent="0.2">
      <c r="A541" s="6" t="s">
        <v>316</v>
      </c>
      <c r="B541" s="1">
        <v>0.625</v>
      </c>
      <c r="C541" s="3">
        <v>0.84499999999999997</v>
      </c>
    </row>
    <row r="542" spans="1:3" x14ac:dyDescent="0.2">
      <c r="A542" s="41" t="s">
        <v>1235</v>
      </c>
      <c r="B542" s="1"/>
      <c r="C542" s="1"/>
    </row>
    <row r="543" spans="1:3" x14ac:dyDescent="0.2">
      <c r="A543" s="6" t="s">
        <v>317</v>
      </c>
      <c r="B543" s="1">
        <v>0.375</v>
      </c>
      <c r="C543" s="1">
        <v>0.67500000000000004</v>
      </c>
    </row>
    <row r="544" spans="1:3" x14ac:dyDescent="0.2">
      <c r="A544" s="6" t="s">
        <v>146</v>
      </c>
      <c r="B544" s="1">
        <v>0.22500000000000001</v>
      </c>
      <c r="C544" s="1">
        <v>0.625</v>
      </c>
    </row>
    <row r="545" spans="1:3" x14ac:dyDescent="0.2">
      <c r="A545" s="41" t="s">
        <v>1236</v>
      </c>
      <c r="B545" s="1"/>
      <c r="C545" s="1"/>
    </row>
    <row r="546" spans="1:3" x14ac:dyDescent="0.2">
      <c r="A546" s="6" t="s">
        <v>318</v>
      </c>
      <c r="B546" s="3">
        <v>0.67500000000000004</v>
      </c>
      <c r="C546" s="1">
        <v>0.65</v>
      </c>
    </row>
    <row r="547" spans="1:3" x14ac:dyDescent="0.2">
      <c r="A547" s="6" t="s">
        <v>319</v>
      </c>
      <c r="B547" s="1">
        <v>0.45</v>
      </c>
      <c r="C547" s="1">
        <v>0.65</v>
      </c>
    </row>
    <row r="548" spans="1:3" x14ac:dyDescent="0.2">
      <c r="A548" s="41" t="s">
        <v>1237</v>
      </c>
      <c r="B548" s="1"/>
      <c r="C548" s="1"/>
    </row>
    <row r="549" spans="1:3" x14ac:dyDescent="0.2">
      <c r="A549" s="6" t="s">
        <v>320</v>
      </c>
      <c r="B549" s="1">
        <v>0.6</v>
      </c>
      <c r="C549" s="1">
        <v>0.78</v>
      </c>
    </row>
    <row r="550" spans="1:3" x14ac:dyDescent="0.2">
      <c r="A550" s="6" t="s">
        <v>321</v>
      </c>
      <c r="B550" s="1">
        <v>0.6</v>
      </c>
      <c r="C550" s="1">
        <v>1</v>
      </c>
    </row>
    <row r="551" spans="1:3" x14ac:dyDescent="0.2">
      <c r="A551" s="6" t="s">
        <v>322</v>
      </c>
      <c r="B551" s="1">
        <v>0.6</v>
      </c>
      <c r="C551" s="1">
        <v>0.7</v>
      </c>
    </row>
    <row r="552" spans="1:3" x14ac:dyDescent="0.2">
      <c r="A552" s="35" t="s">
        <v>1238</v>
      </c>
      <c r="B552" s="1"/>
      <c r="C552" s="1"/>
    </row>
    <row r="553" spans="1:3" x14ac:dyDescent="0.2">
      <c r="A553" s="41" t="s">
        <v>1239</v>
      </c>
      <c r="B553" s="1"/>
      <c r="C553" s="1"/>
    </row>
    <row r="554" spans="1:3" x14ac:dyDescent="0.2">
      <c r="A554" s="25" t="s">
        <v>1447</v>
      </c>
      <c r="B554" s="1">
        <v>0.75</v>
      </c>
      <c r="C554" s="1">
        <v>0.75</v>
      </c>
    </row>
    <row r="555" spans="1:3" x14ac:dyDescent="0.2">
      <c r="A555" s="25" t="s">
        <v>1448</v>
      </c>
      <c r="B555" s="1">
        <v>0.82499999999999996</v>
      </c>
      <c r="C555" s="1">
        <v>0.8</v>
      </c>
    </row>
    <row r="556" spans="1:3" x14ac:dyDescent="0.2">
      <c r="A556" s="25" t="s">
        <v>1449</v>
      </c>
      <c r="B556" s="1">
        <v>0.9</v>
      </c>
      <c r="C556" s="1">
        <v>0.8</v>
      </c>
    </row>
    <row r="557" spans="1:3" x14ac:dyDescent="0.2">
      <c r="A557" s="25" t="s">
        <v>1450</v>
      </c>
      <c r="B557" s="1">
        <v>0.7</v>
      </c>
      <c r="C557" s="1">
        <v>0.75</v>
      </c>
    </row>
    <row r="558" spans="1:3" x14ac:dyDescent="0.2">
      <c r="A558" s="25" t="s">
        <v>1451</v>
      </c>
      <c r="B558" s="1">
        <v>0.75</v>
      </c>
      <c r="C558" s="1">
        <v>0.8</v>
      </c>
    </row>
    <row r="559" spans="1:3" x14ac:dyDescent="0.2">
      <c r="A559" s="25" t="s">
        <v>1452</v>
      </c>
      <c r="B559" s="1">
        <v>0.8</v>
      </c>
      <c r="C559" s="1">
        <v>0.8</v>
      </c>
    </row>
    <row r="560" spans="1:3" x14ac:dyDescent="0.2">
      <c r="A560" s="25" t="s">
        <v>1453</v>
      </c>
      <c r="B560" s="1">
        <v>0.9</v>
      </c>
      <c r="C560" s="1">
        <v>0.85</v>
      </c>
    </row>
    <row r="561" spans="1:3" x14ac:dyDescent="0.2">
      <c r="A561" s="6" t="s">
        <v>323</v>
      </c>
      <c r="B561" s="1">
        <v>0.65</v>
      </c>
      <c r="C561" s="1">
        <v>0.75</v>
      </c>
    </row>
    <row r="562" spans="1:3" x14ac:dyDescent="0.2">
      <c r="A562" s="18" t="s">
        <v>1849</v>
      </c>
      <c r="B562" s="1">
        <v>0.7</v>
      </c>
      <c r="C562" s="1">
        <v>0.8</v>
      </c>
    </row>
    <row r="563" spans="1:3" x14ac:dyDescent="0.2">
      <c r="A563" s="25" t="s">
        <v>1473</v>
      </c>
      <c r="B563" s="1">
        <v>0.75</v>
      </c>
      <c r="C563" s="1">
        <v>0.8</v>
      </c>
    </row>
    <row r="564" spans="1:3" x14ac:dyDescent="0.2">
      <c r="A564" s="25" t="s">
        <v>1850</v>
      </c>
      <c r="B564" s="1">
        <v>0.8</v>
      </c>
      <c r="C564" s="1">
        <v>0.9</v>
      </c>
    </row>
    <row r="565" spans="1:3" x14ac:dyDescent="0.2">
      <c r="A565" s="6" t="s">
        <v>324</v>
      </c>
      <c r="B565" s="1">
        <v>0.65</v>
      </c>
      <c r="C565" s="1">
        <v>0.75</v>
      </c>
    </row>
    <row r="566" spans="1:3" x14ac:dyDescent="0.2">
      <c r="A566" s="25" t="s">
        <v>1454</v>
      </c>
      <c r="B566" s="1">
        <v>0.9</v>
      </c>
      <c r="C566" s="1">
        <v>0.9</v>
      </c>
    </row>
    <row r="567" spans="1:3" x14ac:dyDescent="0.2">
      <c r="A567" s="25" t="s">
        <v>1455</v>
      </c>
      <c r="B567" s="1">
        <v>0.75</v>
      </c>
      <c r="C567" s="1">
        <v>0.75</v>
      </c>
    </row>
    <row r="568" spans="1:3" x14ac:dyDescent="0.2">
      <c r="A568" s="6" t="s">
        <v>325</v>
      </c>
      <c r="B568" s="1">
        <v>0.8</v>
      </c>
      <c r="C568" s="1">
        <v>0.8</v>
      </c>
    </row>
    <row r="569" spans="1:3" x14ac:dyDescent="0.2">
      <c r="A569" s="6" t="s">
        <v>1851</v>
      </c>
      <c r="B569" s="1">
        <v>0.6</v>
      </c>
      <c r="C569" s="1">
        <v>0.65</v>
      </c>
    </row>
    <row r="570" spans="1:3" x14ac:dyDescent="0.2">
      <c r="A570" s="6" t="s">
        <v>1852</v>
      </c>
      <c r="B570" s="1">
        <v>0.5</v>
      </c>
      <c r="C570" s="1">
        <v>0.65</v>
      </c>
    </row>
    <row r="571" spans="1:3" x14ac:dyDescent="0.2">
      <c r="A571" s="6" t="s">
        <v>326</v>
      </c>
      <c r="B571" s="1">
        <v>0.5</v>
      </c>
      <c r="C571" s="1">
        <v>0.65</v>
      </c>
    </row>
    <row r="572" spans="1:3" x14ac:dyDescent="0.2">
      <c r="A572" s="6" t="s">
        <v>327</v>
      </c>
      <c r="B572" s="1">
        <v>0.65</v>
      </c>
      <c r="C572" s="1">
        <v>0.65</v>
      </c>
    </row>
    <row r="573" spans="1:3" x14ac:dyDescent="0.2">
      <c r="A573" s="6" t="s">
        <v>328</v>
      </c>
      <c r="B573" s="1">
        <v>0.6</v>
      </c>
      <c r="C573" s="1">
        <v>0.65</v>
      </c>
    </row>
    <row r="574" spans="1:3" x14ac:dyDescent="0.2">
      <c r="A574" s="18" t="s">
        <v>1456</v>
      </c>
      <c r="B574" s="1">
        <v>0.5</v>
      </c>
      <c r="C574" s="1">
        <v>0.65</v>
      </c>
    </row>
    <row r="575" spans="1:3" x14ac:dyDescent="0.2">
      <c r="A575" s="25" t="s">
        <v>1457</v>
      </c>
      <c r="B575" s="1">
        <v>0.65</v>
      </c>
      <c r="C575" s="1">
        <v>0.65</v>
      </c>
    </row>
    <row r="576" spans="1:3" x14ac:dyDescent="0.2">
      <c r="A576" s="6" t="s">
        <v>329</v>
      </c>
      <c r="B576" s="1">
        <v>0.6</v>
      </c>
      <c r="C576" s="1">
        <v>0.65</v>
      </c>
    </row>
    <row r="577" spans="1:3" x14ac:dyDescent="0.2">
      <c r="A577" s="6" t="s">
        <v>330</v>
      </c>
      <c r="B577" s="1">
        <v>0.2</v>
      </c>
      <c r="C577" s="1">
        <v>0.65</v>
      </c>
    </row>
    <row r="578" spans="1:3" x14ac:dyDescent="0.2">
      <c r="A578" s="6" t="s">
        <v>331</v>
      </c>
      <c r="B578" s="1">
        <v>0.6</v>
      </c>
      <c r="C578" s="1">
        <v>0.65</v>
      </c>
    </row>
    <row r="579" spans="1:3" x14ac:dyDescent="0.2">
      <c r="A579" s="6" t="s">
        <v>193</v>
      </c>
      <c r="B579" s="1">
        <v>0.7</v>
      </c>
      <c r="C579" s="1">
        <v>0.8</v>
      </c>
    </row>
    <row r="580" spans="1:3" x14ac:dyDescent="0.2">
      <c r="A580" s="6" t="s">
        <v>332</v>
      </c>
      <c r="B580" s="1">
        <v>0.4</v>
      </c>
      <c r="C580" s="1">
        <v>0.67500000000000004</v>
      </c>
    </row>
    <row r="581" spans="1:3" x14ac:dyDescent="0.2">
      <c r="A581" s="6" t="s">
        <v>333</v>
      </c>
      <c r="B581" s="1">
        <v>0.45</v>
      </c>
      <c r="C581" s="1">
        <v>0.67500000000000004</v>
      </c>
    </row>
    <row r="582" spans="1:3" x14ac:dyDescent="0.2">
      <c r="A582" s="6" t="s">
        <v>334</v>
      </c>
      <c r="B582" s="1">
        <v>0.45</v>
      </c>
      <c r="C582" s="1">
        <v>0.67500000000000004</v>
      </c>
    </row>
    <row r="583" spans="1:3" x14ac:dyDescent="0.2">
      <c r="A583" s="6" t="s">
        <v>335</v>
      </c>
      <c r="B583" s="1">
        <v>0.3</v>
      </c>
      <c r="C583" s="1">
        <v>0.5</v>
      </c>
    </row>
    <row r="584" spans="1:3" x14ac:dyDescent="0.2">
      <c r="A584" s="6" t="s">
        <v>336</v>
      </c>
      <c r="B584" s="1">
        <v>0.6</v>
      </c>
      <c r="C584" s="1">
        <v>0.65</v>
      </c>
    </row>
    <row r="585" spans="1:3" x14ac:dyDescent="0.2">
      <c r="A585" s="6" t="s">
        <v>337</v>
      </c>
      <c r="B585" s="1">
        <v>0.5</v>
      </c>
      <c r="C585" s="1">
        <v>0.75</v>
      </c>
    </row>
    <row r="586" spans="1:3" x14ac:dyDescent="0.2">
      <c r="A586" s="6" t="s">
        <v>338</v>
      </c>
      <c r="B586" s="1">
        <v>0.6</v>
      </c>
      <c r="C586" s="1">
        <v>0.75</v>
      </c>
    </row>
    <row r="587" spans="1:3" x14ac:dyDescent="0.2">
      <c r="A587" s="6" t="s">
        <v>339</v>
      </c>
      <c r="B587" s="1">
        <v>0.5</v>
      </c>
      <c r="C587" s="1">
        <v>0.75</v>
      </c>
    </row>
    <row r="588" spans="1:3" x14ac:dyDescent="0.2">
      <c r="A588" s="6" t="s">
        <v>340</v>
      </c>
      <c r="B588" s="1">
        <v>0.2</v>
      </c>
      <c r="C588" s="1">
        <v>0.4</v>
      </c>
    </row>
    <row r="589" spans="1:3" x14ac:dyDescent="0.2">
      <c r="A589" s="6" t="s">
        <v>341</v>
      </c>
      <c r="B589" s="1">
        <v>0.6</v>
      </c>
      <c r="C589" s="1">
        <v>0.65</v>
      </c>
    </row>
    <row r="590" spans="1:3" x14ac:dyDescent="0.2">
      <c r="A590" s="6" t="s">
        <v>195</v>
      </c>
      <c r="B590" s="1">
        <v>0.4</v>
      </c>
      <c r="C590" s="1">
        <v>0.55000000000000004</v>
      </c>
    </row>
    <row r="591" spans="1:3" x14ac:dyDescent="0.2">
      <c r="A591" s="6" t="s">
        <v>342</v>
      </c>
      <c r="B591" s="1">
        <v>0.8</v>
      </c>
      <c r="C591" s="1">
        <v>0.85</v>
      </c>
    </row>
    <row r="592" spans="1:3" x14ac:dyDescent="0.2">
      <c r="A592" s="51" t="s">
        <v>1510</v>
      </c>
      <c r="B592" s="1"/>
      <c r="C592" s="1"/>
    </row>
    <row r="593" spans="1:3" x14ac:dyDescent="0.2">
      <c r="A593" s="6" t="s">
        <v>344</v>
      </c>
      <c r="B593" s="1">
        <v>0.5</v>
      </c>
      <c r="C593" s="1">
        <v>0.65</v>
      </c>
    </row>
    <row r="594" spans="1:3" x14ac:dyDescent="0.2">
      <c r="A594" s="6" t="s">
        <v>345</v>
      </c>
      <c r="B594" s="1">
        <v>0.7</v>
      </c>
      <c r="C594" s="1">
        <v>1</v>
      </c>
    </row>
    <row r="595" spans="1:3" x14ac:dyDescent="0.2">
      <c r="A595" s="6" t="s">
        <v>1853</v>
      </c>
      <c r="B595" s="1">
        <v>0.2</v>
      </c>
      <c r="C595" s="1">
        <v>0.5</v>
      </c>
    </row>
    <row r="596" spans="1:3" x14ac:dyDescent="0.2">
      <c r="A596" s="6" t="s">
        <v>1854</v>
      </c>
      <c r="B596" s="1">
        <v>0.8</v>
      </c>
      <c r="C596" s="1">
        <v>1</v>
      </c>
    </row>
    <row r="597" spans="1:3" x14ac:dyDescent="0.2">
      <c r="A597" s="6" t="s">
        <v>346</v>
      </c>
      <c r="B597" s="1">
        <v>1</v>
      </c>
      <c r="C597" s="1">
        <v>1</v>
      </c>
    </row>
    <row r="598" spans="1:3" x14ac:dyDescent="0.2">
      <c r="A598" s="6" t="s">
        <v>347</v>
      </c>
      <c r="B598" s="1">
        <v>0.9</v>
      </c>
      <c r="C598" s="1">
        <v>1</v>
      </c>
    </row>
    <row r="599" spans="1:3" x14ac:dyDescent="0.2">
      <c r="A599" s="41" t="s">
        <v>1240</v>
      </c>
      <c r="B599" s="1"/>
      <c r="C599" s="1"/>
    </row>
    <row r="600" spans="1:3" x14ac:dyDescent="0.2">
      <c r="A600" s="6" t="s">
        <v>348</v>
      </c>
      <c r="B600" s="3">
        <v>0.82499999999999996</v>
      </c>
      <c r="C600" s="1">
        <v>0.65</v>
      </c>
    </row>
    <row r="601" spans="1:3" x14ac:dyDescent="0.2">
      <c r="A601" s="25" t="s">
        <v>1458</v>
      </c>
      <c r="B601" s="109">
        <v>0.3</v>
      </c>
      <c r="C601" s="109">
        <v>0.7</v>
      </c>
    </row>
    <row r="602" spans="1:3" x14ac:dyDescent="0.2">
      <c r="A602" s="25" t="s">
        <v>1459</v>
      </c>
      <c r="B602" s="109">
        <v>0.6</v>
      </c>
      <c r="C602" s="109">
        <v>0.7</v>
      </c>
    </row>
    <row r="603" spans="1:3" s="110" customFormat="1" x14ac:dyDescent="0.2">
      <c r="A603" s="108" t="s">
        <v>1457</v>
      </c>
      <c r="B603" s="109">
        <v>0.6</v>
      </c>
      <c r="C603" s="109">
        <v>0.7</v>
      </c>
    </row>
    <row r="604" spans="1:3" s="110" customFormat="1" x14ac:dyDescent="0.2">
      <c r="A604" s="111" t="s">
        <v>349</v>
      </c>
      <c r="B604" s="109">
        <v>0.55000000000000004</v>
      </c>
      <c r="C604" s="109">
        <v>0.75</v>
      </c>
    </row>
    <row r="605" spans="1:3" s="110" customFormat="1" x14ac:dyDescent="0.2">
      <c r="A605" s="111" t="s">
        <v>350</v>
      </c>
      <c r="B605" s="112">
        <v>0.25</v>
      </c>
      <c r="C605" s="109">
        <v>0.35</v>
      </c>
    </row>
    <row r="606" spans="1:3" x14ac:dyDescent="0.2">
      <c r="A606" s="6" t="s">
        <v>1853</v>
      </c>
      <c r="B606" s="1">
        <v>0.25</v>
      </c>
      <c r="C606" s="3">
        <v>0.35</v>
      </c>
    </row>
    <row r="607" spans="1:3" x14ac:dyDescent="0.2">
      <c r="A607" s="6" t="s">
        <v>1854</v>
      </c>
      <c r="B607" s="1">
        <v>0.77500000000000002</v>
      </c>
      <c r="C607" s="3">
        <v>0.96499999999999997</v>
      </c>
    </row>
    <row r="608" spans="1:3" s="110" customFormat="1" x14ac:dyDescent="0.2">
      <c r="A608" s="111" t="s">
        <v>149</v>
      </c>
      <c r="B608" s="109">
        <v>0.75</v>
      </c>
      <c r="C608" s="109">
        <v>0.96</v>
      </c>
    </row>
    <row r="609" spans="1:3" s="110" customFormat="1" x14ac:dyDescent="0.2">
      <c r="A609" s="111" t="s">
        <v>351</v>
      </c>
      <c r="B609" s="109">
        <v>0.8</v>
      </c>
      <c r="C609" s="109">
        <v>0.8</v>
      </c>
    </row>
    <row r="610" spans="1:3" s="110" customFormat="1" x14ac:dyDescent="0.2">
      <c r="A610" s="111" t="s">
        <v>6</v>
      </c>
      <c r="B610" s="109">
        <v>0.35</v>
      </c>
      <c r="C610" s="109">
        <v>0.7</v>
      </c>
    </row>
    <row r="611" spans="1:3" s="110" customFormat="1" x14ac:dyDescent="0.2">
      <c r="A611" s="111" t="s">
        <v>352</v>
      </c>
      <c r="B611" s="109">
        <v>0.35</v>
      </c>
      <c r="C611" s="109">
        <v>0.6</v>
      </c>
    </row>
    <row r="612" spans="1:3" s="110" customFormat="1" x14ac:dyDescent="0.2">
      <c r="A612" s="116" t="s">
        <v>1460</v>
      </c>
      <c r="B612" s="109">
        <v>0.3</v>
      </c>
      <c r="C612" s="109">
        <v>0.625</v>
      </c>
    </row>
    <row r="613" spans="1:3" s="110" customFormat="1" x14ac:dyDescent="0.2">
      <c r="A613" s="108" t="s">
        <v>1461</v>
      </c>
      <c r="B613" s="109">
        <v>0.3</v>
      </c>
      <c r="C613" s="109">
        <v>0.625</v>
      </c>
    </row>
    <row r="614" spans="1:3" s="110" customFormat="1" x14ac:dyDescent="0.2">
      <c r="A614" s="108" t="s">
        <v>1462</v>
      </c>
      <c r="B614" s="109">
        <v>0.5</v>
      </c>
      <c r="C614" s="109">
        <v>0.72499999999999998</v>
      </c>
    </row>
    <row r="615" spans="1:3" s="110" customFormat="1" x14ac:dyDescent="0.2">
      <c r="A615" s="108" t="s">
        <v>1463</v>
      </c>
      <c r="B615" s="109">
        <v>0.2</v>
      </c>
      <c r="C615" s="112">
        <v>0.35</v>
      </c>
    </row>
    <row r="616" spans="1:3" s="110" customFormat="1" x14ac:dyDescent="0.2">
      <c r="A616" s="114" t="s">
        <v>1464</v>
      </c>
      <c r="B616" s="109">
        <v>0.25</v>
      </c>
      <c r="C616" s="109">
        <v>0.5</v>
      </c>
    </row>
    <row r="617" spans="1:3" s="110" customFormat="1" x14ac:dyDescent="0.2">
      <c r="A617" s="115" t="s">
        <v>1465</v>
      </c>
      <c r="B617" s="109">
        <v>0.35</v>
      </c>
      <c r="C617" s="112">
        <v>0.45</v>
      </c>
    </row>
    <row r="618" spans="1:3" s="110" customFormat="1" x14ac:dyDescent="0.2">
      <c r="A618" s="113" t="s">
        <v>353</v>
      </c>
      <c r="B618" s="109">
        <v>0.35</v>
      </c>
      <c r="C618" s="109">
        <v>0.5</v>
      </c>
    </row>
    <row r="619" spans="1:3" x14ac:dyDescent="0.2">
      <c r="A619" s="26" t="s">
        <v>354</v>
      </c>
      <c r="B619" s="1">
        <v>0.35</v>
      </c>
      <c r="C619" s="1">
        <v>0.65</v>
      </c>
    </row>
    <row r="620" spans="1:3" x14ac:dyDescent="0.2">
      <c r="A620" s="26" t="s">
        <v>343</v>
      </c>
      <c r="B620" s="1"/>
      <c r="C620" s="1"/>
    </row>
    <row r="621" spans="1:3" x14ac:dyDescent="0.2">
      <c r="A621" s="26" t="s">
        <v>344</v>
      </c>
      <c r="B621" s="1">
        <v>0.5</v>
      </c>
      <c r="C621" s="1">
        <v>0.65</v>
      </c>
    </row>
    <row r="622" spans="1:3" x14ac:dyDescent="0.2">
      <c r="A622" s="26" t="s">
        <v>345</v>
      </c>
      <c r="B622" s="1">
        <v>0.7</v>
      </c>
      <c r="C622" s="1">
        <v>1</v>
      </c>
    </row>
    <row r="623" spans="1:3" x14ac:dyDescent="0.2">
      <c r="A623" s="26" t="s">
        <v>355</v>
      </c>
      <c r="B623" s="1">
        <v>0.9</v>
      </c>
      <c r="C623" s="1">
        <v>1</v>
      </c>
    </row>
    <row r="624" spans="1:3" x14ac:dyDescent="0.2">
      <c r="A624" s="26" t="s">
        <v>356</v>
      </c>
      <c r="B624" s="1">
        <v>1</v>
      </c>
      <c r="C624" s="1">
        <v>1</v>
      </c>
    </row>
    <row r="625" spans="1:3" x14ac:dyDescent="0.2">
      <c r="A625" s="26" t="s">
        <v>357</v>
      </c>
      <c r="B625" s="1">
        <v>1</v>
      </c>
      <c r="C625" s="1">
        <v>1</v>
      </c>
    </row>
    <row r="626" spans="1:3" x14ac:dyDescent="0.2">
      <c r="A626" s="26" t="s">
        <v>358</v>
      </c>
      <c r="B626" s="56">
        <v>0.82499999999999996</v>
      </c>
      <c r="C626" s="56">
        <v>0.55000000000000004</v>
      </c>
    </row>
    <row r="627" spans="1:3" x14ac:dyDescent="0.2">
      <c r="A627" s="44" t="s">
        <v>1507</v>
      </c>
      <c r="B627" s="57">
        <v>0.82499999999999996</v>
      </c>
      <c r="C627" s="38">
        <v>0.65</v>
      </c>
    </row>
    <row r="628" spans="1:3" x14ac:dyDescent="0.2">
      <c r="A628" s="52" t="s">
        <v>1508</v>
      </c>
      <c r="B628" s="57">
        <v>0.75</v>
      </c>
      <c r="C628" s="38">
        <v>0.7</v>
      </c>
    </row>
    <row r="629" spans="1:3" x14ac:dyDescent="0.2">
      <c r="A629" s="26" t="s">
        <v>359</v>
      </c>
      <c r="B629" s="58" t="s">
        <v>1511</v>
      </c>
      <c r="C629" s="55">
        <v>0.7</v>
      </c>
    </row>
    <row r="630" spans="1:3" x14ac:dyDescent="0.2">
      <c r="A630" s="26" t="s">
        <v>360</v>
      </c>
      <c r="B630" s="58" t="s">
        <v>1511</v>
      </c>
      <c r="C630" s="55">
        <v>0.65</v>
      </c>
    </row>
    <row r="631" spans="1:3" x14ac:dyDescent="0.2">
      <c r="A631" s="26" t="s">
        <v>361</v>
      </c>
      <c r="B631" s="1">
        <v>0.5</v>
      </c>
      <c r="C631" s="1">
        <v>0.65</v>
      </c>
    </row>
    <row r="632" spans="1:3" x14ac:dyDescent="0.2">
      <c r="A632" s="26" t="s">
        <v>333</v>
      </c>
      <c r="B632" s="1">
        <v>0.5</v>
      </c>
      <c r="C632" s="1">
        <v>0.7</v>
      </c>
    </row>
    <row r="633" spans="1:3" x14ac:dyDescent="0.2">
      <c r="A633" s="26" t="s">
        <v>362</v>
      </c>
      <c r="B633" s="1">
        <v>0.7</v>
      </c>
      <c r="C633" s="1">
        <v>0.8</v>
      </c>
    </row>
    <row r="634" spans="1:3" x14ac:dyDescent="0.2">
      <c r="A634" s="44" t="s">
        <v>1466</v>
      </c>
      <c r="B634" s="1">
        <v>0.7</v>
      </c>
      <c r="C634" s="1">
        <v>0.8</v>
      </c>
    </row>
    <row r="635" spans="1:3" x14ac:dyDescent="0.2">
      <c r="A635" s="52" t="s">
        <v>1467</v>
      </c>
      <c r="B635" s="1">
        <v>0.8</v>
      </c>
      <c r="C635" s="1">
        <v>0.8</v>
      </c>
    </row>
    <row r="636" spans="1:3" x14ac:dyDescent="0.2">
      <c r="A636" s="52" t="s">
        <v>1468</v>
      </c>
      <c r="B636" s="1">
        <v>0.9</v>
      </c>
      <c r="C636" s="1">
        <v>0.8</v>
      </c>
    </row>
    <row r="637" spans="1:3" x14ac:dyDescent="0.2">
      <c r="A637" s="52" t="s">
        <v>1450</v>
      </c>
      <c r="B637" s="1">
        <v>0.7</v>
      </c>
      <c r="C637" s="1">
        <v>0.75</v>
      </c>
    </row>
    <row r="638" spans="1:3" x14ac:dyDescent="0.2">
      <c r="A638" s="52" t="s">
        <v>1451</v>
      </c>
      <c r="B638" s="1">
        <v>0.75</v>
      </c>
      <c r="C638" s="1">
        <v>0.8</v>
      </c>
    </row>
    <row r="639" spans="1:3" x14ac:dyDescent="0.2">
      <c r="A639" s="52" t="s">
        <v>1469</v>
      </c>
      <c r="B639" s="1">
        <v>0.8</v>
      </c>
      <c r="C639" s="1">
        <v>0.8</v>
      </c>
    </row>
    <row r="640" spans="1:3" x14ac:dyDescent="0.2">
      <c r="A640" s="52" t="s">
        <v>1470</v>
      </c>
      <c r="B640" s="1">
        <v>0.85</v>
      </c>
      <c r="C640" s="1">
        <v>0.85</v>
      </c>
    </row>
    <row r="641" spans="1:3" x14ac:dyDescent="0.2">
      <c r="A641" s="44" t="s">
        <v>1471</v>
      </c>
      <c r="B641" s="1">
        <v>0.8</v>
      </c>
      <c r="C641" s="1">
        <v>0.8</v>
      </c>
    </row>
    <row r="642" spans="1:3" x14ac:dyDescent="0.2">
      <c r="A642" s="52" t="s">
        <v>1472</v>
      </c>
      <c r="B642" s="1">
        <v>0.85</v>
      </c>
      <c r="C642" s="1">
        <v>0.8</v>
      </c>
    </row>
    <row r="643" spans="1:3" x14ac:dyDescent="0.2">
      <c r="A643" s="26" t="s">
        <v>341</v>
      </c>
      <c r="B643" s="1">
        <v>0.7</v>
      </c>
      <c r="C643" s="1">
        <v>0.65</v>
      </c>
    </row>
    <row r="644" spans="1:3" x14ac:dyDescent="0.2">
      <c r="A644" s="26" t="s">
        <v>342</v>
      </c>
      <c r="B644" s="1">
        <v>0.8</v>
      </c>
      <c r="C644" s="1">
        <v>0.75</v>
      </c>
    </row>
    <row r="645" spans="1:3" x14ac:dyDescent="0.2">
      <c r="A645" s="6" t="s">
        <v>172</v>
      </c>
      <c r="B645" s="1">
        <v>0.7</v>
      </c>
      <c r="C645" s="1">
        <v>0.78</v>
      </c>
    </row>
    <row r="646" spans="1:3" x14ac:dyDescent="0.2">
      <c r="A646" s="18" t="s">
        <v>1473</v>
      </c>
      <c r="B646" s="1">
        <v>0.77500000000000002</v>
      </c>
      <c r="C646" s="1">
        <v>0.8</v>
      </c>
    </row>
    <row r="647" spans="1:3" x14ac:dyDescent="0.2">
      <c r="A647" s="25" t="s">
        <v>1474</v>
      </c>
      <c r="B647" s="1">
        <v>0.875</v>
      </c>
      <c r="C647" s="1">
        <v>0.85</v>
      </c>
    </row>
    <row r="648" spans="1:3" x14ac:dyDescent="0.2">
      <c r="A648" s="6" t="s">
        <v>324</v>
      </c>
      <c r="B648" s="1">
        <v>0.65</v>
      </c>
      <c r="C648" s="1">
        <v>0.75</v>
      </c>
    </row>
    <row r="649" spans="1:3" x14ac:dyDescent="0.2">
      <c r="A649" s="41" t="s">
        <v>1241</v>
      </c>
      <c r="B649" s="1"/>
      <c r="C649" s="1"/>
    </row>
    <row r="650" spans="1:3" x14ac:dyDescent="0.2">
      <c r="A650" s="6" t="s">
        <v>363</v>
      </c>
      <c r="B650" s="1">
        <v>0.8</v>
      </c>
      <c r="C650" s="1">
        <v>0.85</v>
      </c>
    </row>
    <row r="651" spans="1:3" x14ac:dyDescent="0.2">
      <c r="A651" s="6" t="s">
        <v>364</v>
      </c>
      <c r="B651" s="1">
        <v>0.75</v>
      </c>
      <c r="C651" s="1">
        <v>0.8</v>
      </c>
    </row>
    <row r="652" spans="1:3" x14ac:dyDescent="0.2">
      <c r="A652" s="6" t="s">
        <v>365</v>
      </c>
      <c r="B652" s="1">
        <v>0.8</v>
      </c>
      <c r="C652" s="1">
        <v>0.8</v>
      </c>
    </row>
    <row r="653" spans="1:3" x14ac:dyDescent="0.2">
      <c r="A653" s="6" t="s">
        <v>366</v>
      </c>
      <c r="B653" s="1">
        <v>0.8</v>
      </c>
      <c r="C653" s="1">
        <v>0.8</v>
      </c>
    </row>
    <row r="654" spans="1:3" x14ac:dyDescent="0.2">
      <c r="A654" s="6" t="s">
        <v>342</v>
      </c>
      <c r="B654" s="1">
        <v>0.95</v>
      </c>
      <c r="C654" s="1">
        <v>0.85</v>
      </c>
    </row>
    <row r="655" spans="1:3" x14ac:dyDescent="0.2">
      <c r="A655" s="6" t="s">
        <v>367</v>
      </c>
      <c r="B655" s="1">
        <v>0.65</v>
      </c>
      <c r="C655" s="1">
        <v>0.75</v>
      </c>
    </row>
    <row r="656" spans="1:3" x14ac:dyDescent="0.2">
      <c r="A656" s="6" t="s">
        <v>368</v>
      </c>
      <c r="B656" s="1">
        <v>0.85</v>
      </c>
      <c r="C656" s="1">
        <v>0.9</v>
      </c>
    </row>
    <row r="657" spans="1:3" x14ac:dyDescent="0.2">
      <c r="A657" s="6" t="s">
        <v>369</v>
      </c>
      <c r="B657" s="1">
        <v>0.75</v>
      </c>
      <c r="C657" s="1">
        <v>0.9</v>
      </c>
    </row>
    <row r="658" spans="1:3" x14ac:dyDescent="0.2">
      <c r="A658" s="6" t="s">
        <v>1855</v>
      </c>
      <c r="B658" s="1">
        <v>0.75</v>
      </c>
      <c r="C658" s="1">
        <v>0.8</v>
      </c>
    </row>
    <row r="659" spans="1:3" x14ac:dyDescent="0.2">
      <c r="A659" s="6" t="s">
        <v>324</v>
      </c>
      <c r="B659" s="1">
        <v>0.8</v>
      </c>
      <c r="C659" s="1">
        <v>0.8</v>
      </c>
    </row>
    <row r="660" spans="1:3" x14ac:dyDescent="0.2">
      <c r="A660" s="6" t="s">
        <v>173</v>
      </c>
      <c r="B660" s="1">
        <v>0.5</v>
      </c>
      <c r="C660" s="1">
        <v>0.67500000000000004</v>
      </c>
    </row>
    <row r="661" spans="1:3" x14ac:dyDescent="0.2">
      <c r="A661" s="18" t="s">
        <v>1466</v>
      </c>
      <c r="B661" s="1">
        <v>0.75</v>
      </c>
      <c r="C661" s="1">
        <v>0.75</v>
      </c>
    </row>
    <row r="662" spans="1:3" x14ac:dyDescent="0.2">
      <c r="A662" s="25" t="s">
        <v>1467</v>
      </c>
      <c r="B662" s="1">
        <v>0.9</v>
      </c>
      <c r="C662" s="1">
        <v>0.8</v>
      </c>
    </row>
    <row r="663" spans="1:3" x14ac:dyDescent="0.2">
      <c r="A663" s="41" t="s">
        <v>1212</v>
      </c>
      <c r="B663" s="1"/>
      <c r="C663" s="3"/>
    </row>
    <row r="664" spans="1:3" x14ac:dyDescent="0.2">
      <c r="A664" s="6" t="s">
        <v>1856</v>
      </c>
      <c r="B664" s="1">
        <v>0.7</v>
      </c>
      <c r="C664" s="1">
        <v>0.6</v>
      </c>
    </row>
    <row r="665" spans="1:3" ht="25.5" x14ac:dyDescent="0.2">
      <c r="A665" s="6" t="s">
        <v>1857</v>
      </c>
      <c r="B665" s="1">
        <v>0.7</v>
      </c>
      <c r="C665" s="3">
        <v>0.72499999999999998</v>
      </c>
    </row>
    <row r="666" spans="1:3" x14ac:dyDescent="0.2">
      <c r="A666" s="6" t="s">
        <v>370</v>
      </c>
      <c r="B666" s="1">
        <v>0.7</v>
      </c>
      <c r="C666" s="1">
        <v>0.75</v>
      </c>
    </row>
    <row r="667" spans="1:3" x14ac:dyDescent="0.2">
      <c r="A667" s="6" t="s">
        <v>371</v>
      </c>
      <c r="B667" s="1">
        <v>0.7</v>
      </c>
      <c r="C667" s="1">
        <v>0.75</v>
      </c>
    </row>
    <row r="668" spans="1:3" x14ac:dyDescent="0.2">
      <c r="A668" s="6" t="s">
        <v>185</v>
      </c>
      <c r="B668" s="1">
        <v>0.78</v>
      </c>
      <c r="C668" s="3">
        <v>0.875</v>
      </c>
    </row>
    <row r="669" spans="1:3" x14ac:dyDescent="0.2">
      <c r="A669" s="6" t="s">
        <v>372</v>
      </c>
      <c r="B669" s="1">
        <v>0.85</v>
      </c>
      <c r="C669" s="1">
        <v>0.85</v>
      </c>
    </row>
    <row r="670" spans="1:3" x14ac:dyDescent="0.2">
      <c r="A670" s="6" t="s">
        <v>165</v>
      </c>
      <c r="B670" s="1">
        <v>0.9</v>
      </c>
      <c r="C670" s="1">
        <v>0.9</v>
      </c>
    </row>
    <row r="671" spans="1:3" x14ac:dyDescent="0.2">
      <c r="A671" s="6" t="s">
        <v>373</v>
      </c>
      <c r="B671" s="1">
        <v>0.8</v>
      </c>
      <c r="C671" s="1">
        <v>0.9</v>
      </c>
    </row>
    <row r="672" spans="1:3" x14ac:dyDescent="0.2">
      <c r="A672" s="6" t="s">
        <v>374</v>
      </c>
      <c r="B672" s="1">
        <v>0.8</v>
      </c>
      <c r="C672" s="1">
        <v>0.75</v>
      </c>
    </row>
    <row r="673" spans="1:3" x14ac:dyDescent="0.2">
      <c r="A673" s="6" t="s">
        <v>1858</v>
      </c>
      <c r="B673" s="1">
        <v>0.75</v>
      </c>
      <c r="C673" s="1">
        <v>0.9</v>
      </c>
    </row>
    <row r="674" spans="1:3" x14ac:dyDescent="0.2">
      <c r="A674" s="6" t="s">
        <v>375</v>
      </c>
      <c r="B674" s="1">
        <v>0.5</v>
      </c>
      <c r="C674" s="1">
        <v>0.65</v>
      </c>
    </row>
    <row r="675" spans="1:3" x14ac:dyDescent="0.2">
      <c r="A675" s="6" t="s">
        <v>376</v>
      </c>
      <c r="B675" s="1">
        <v>0.65</v>
      </c>
      <c r="C675" s="1">
        <v>0.75</v>
      </c>
    </row>
    <row r="676" spans="1:3" x14ac:dyDescent="0.2">
      <c r="A676" s="6" t="s">
        <v>275</v>
      </c>
      <c r="B676" s="1">
        <v>0.6</v>
      </c>
      <c r="C676" s="1">
        <v>0.7</v>
      </c>
    </row>
    <row r="677" spans="1:3" x14ac:dyDescent="0.2">
      <c r="A677" s="6" t="s">
        <v>276</v>
      </c>
      <c r="B677" s="1">
        <v>0.7</v>
      </c>
      <c r="C677" s="1">
        <v>0.8</v>
      </c>
    </row>
    <row r="678" spans="1:3" x14ac:dyDescent="0.2">
      <c r="A678" s="6" t="s">
        <v>377</v>
      </c>
      <c r="B678" s="1">
        <v>0.15</v>
      </c>
      <c r="C678" s="1">
        <v>0.5</v>
      </c>
    </row>
    <row r="679" spans="1:3" x14ac:dyDescent="0.2">
      <c r="A679" s="6" t="s">
        <v>195</v>
      </c>
      <c r="B679" s="1">
        <v>0.4</v>
      </c>
      <c r="C679" s="1">
        <v>0.55000000000000004</v>
      </c>
    </row>
    <row r="680" spans="1:3" x14ac:dyDescent="0.2">
      <c r="A680" s="41" t="s">
        <v>1211</v>
      </c>
      <c r="B680" s="1"/>
      <c r="C680" s="1"/>
    </row>
    <row r="681" spans="1:3" x14ac:dyDescent="0.2">
      <c r="A681" s="18" t="s">
        <v>1475</v>
      </c>
      <c r="B681" s="1">
        <v>0.6</v>
      </c>
      <c r="C681" s="3">
        <v>0.65</v>
      </c>
    </row>
    <row r="682" spans="1:3" x14ac:dyDescent="0.2">
      <c r="A682" s="25" t="s">
        <v>1476</v>
      </c>
      <c r="B682" s="1">
        <v>0.75</v>
      </c>
      <c r="C682" s="1">
        <v>0.75</v>
      </c>
    </row>
    <row r="683" spans="1:3" ht="25.5" x14ac:dyDescent="0.2">
      <c r="A683" s="6" t="s">
        <v>1859</v>
      </c>
      <c r="B683" s="1">
        <v>0.4</v>
      </c>
      <c r="C683" s="1">
        <v>0.65</v>
      </c>
    </row>
    <row r="684" spans="1:3" x14ac:dyDescent="0.2">
      <c r="A684" s="6" t="s">
        <v>1860</v>
      </c>
      <c r="B684" s="1">
        <v>0.79</v>
      </c>
      <c r="C684" s="3">
        <v>0.625</v>
      </c>
    </row>
    <row r="685" spans="1:3" x14ac:dyDescent="0.2">
      <c r="A685" s="6" t="s">
        <v>378</v>
      </c>
      <c r="B685" s="1">
        <v>0.5</v>
      </c>
      <c r="C685" s="1">
        <v>0.7</v>
      </c>
    </row>
    <row r="686" spans="1:3" x14ac:dyDescent="0.2">
      <c r="A686" s="6" t="s">
        <v>377</v>
      </c>
      <c r="B686" s="1">
        <v>0.15</v>
      </c>
      <c r="C686" s="1">
        <v>0.5</v>
      </c>
    </row>
    <row r="687" spans="1:3" x14ac:dyDescent="0.2">
      <c r="A687" s="6" t="s">
        <v>379</v>
      </c>
      <c r="B687" s="1">
        <v>0.7</v>
      </c>
      <c r="C687" s="1">
        <v>0.75</v>
      </c>
    </row>
    <row r="688" spans="1:3" x14ac:dyDescent="0.2">
      <c r="A688" s="6" t="s">
        <v>380</v>
      </c>
      <c r="B688" s="1">
        <v>0.8</v>
      </c>
      <c r="C688" s="3">
        <v>0.82499999999999996</v>
      </c>
    </row>
    <row r="689" spans="1:3" ht="25.5" x14ac:dyDescent="0.2">
      <c r="A689" s="6" t="s">
        <v>1861</v>
      </c>
      <c r="B689" s="1">
        <v>0.7</v>
      </c>
      <c r="C689" s="3">
        <v>0.75</v>
      </c>
    </row>
    <row r="690" spans="1:3" x14ac:dyDescent="0.2">
      <c r="A690" s="41" t="s">
        <v>1242</v>
      </c>
      <c r="B690" s="1"/>
      <c r="C690" s="1"/>
    </row>
    <row r="691" spans="1:3" x14ac:dyDescent="0.2">
      <c r="A691" s="6" t="s">
        <v>381</v>
      </c>
      <c r="B691" s="1">
        <v>0.7</v>
      </c>
      <c r="C691" s="1">
        <v>0.8</v>
      </c>
    </row>
    <row r="692" spans="1:3" x14ac:dyDescent="0.2">
      <c r="A692" s="6" t="s">
        <v>382</v>
      </c>
      <c r="B692" s="1">
        <v>0.7</v>
      </c>
      <c r="C692" s="1">
        <v>0.8</v>
      </c>
    </row>
    <row r="693" spans="1:3" x14ac:dyDescent="0.2">
      <c r="A693" s="6" t="s">
        <v>383</v>
      </c>
      <c r="B693" s="1">
        <v>0.7</v>
      </c>
      <c r="C693" s="1">
        <v>0.85</v>
      </c>
    </row>
    <row r="694" spans="1:3" x14ac:dyDescent="0.2">
      <c r="A694" s="6" t="s">
        <v>1862</v>
      </c>
      <c r="B694" s="1">
        <v>0.6</v>
      </c>
      <c r="C694" s="1">
        <v>0.7</v>
      </c>
    </row>
    <row r="695" spans="1:3" x14ac:dyDescent="0.2">
      <c r="A695" s="6" t="s">
        <v>384</v>
      </c>
      <c r="B695" s="1">
        <v>0.6</v>
      </c>
      <c r="C695" s="1">
        <v>0.8</v>
      </c>
    </row>
    <row r="696" spans="1:3" x14ac:dyDescent="0.2">
      <c r="A696" s="6" t="s">
        <v>385</v>
      </c>
      <c r="B696" s="1">
        <v>0.7</v>
      </c>
      <c r="C696" s="1">
        <v>0.8</v>
      </c>
    </row>
    <row r="697" spans="1:3" x14ac:dyDescent="0.2">
      <c r="A697" s="6" t="s">
        <v>1863</v>
      </c>
      <c r="B697" s="1">
        <v>0.6</v>
      </c>
      <c r="C697" s="1">
        <v>0.7</v>
      </c>
    </row>
    <row r="698" spans="1:3" x14ac:dyDescent="0.2">
      <c r="A698" s="6" t="s">
        <v>386</v>
      </c>
      <c r="B698" s="1">
        <v>0.6</v>
      </c>
      <c r="C698" s="1">
        <v>0.7</v>
      </c>
    </row>
    <row r="699" spans="1:3" x14ac:dyDescent="0.2">
      <c r="A699" s="6" t="s">
        <v>1864</v>
      </c>
      <c r="B699" s="1">
        <v>0.3</v>
      </c>
      <c r="C699" s="1">
        <v>0.6</v>
      </c>
    </row>
    <row r="700" spans="1:3" x14ac:dyDescent="0.2">
      <c r="A700" s="6" t="s">
        <v>387</v>
      </c>
      <c r="B700" s="1">
        <v>0.9</v>
      </c>
      <c r="C700" s="1">
        <v>0.8</v>
      </c>
    </row>
    <row r="701" spans="1:3" x14ac:dyDescent="0.2">
      <c r="A701" s="6" t="s">
        <v>388</v>
      </c>
      <c r="B701" s="1">
        <v>0.4</v>
      </c>
      <c r="C701" s="1">
        <v>0.6</v>
      </c>
    </row>
    <row r="702" spans="1:3" x14ac:dyDescent="0.2">
      <c r="A702" s="6" t="s">
        <v>279</v>
      </c>
      <c r="B702" s="1">
        <v>0.4</v>
      </c>
      <c r="C702" s="1">
        <v>0.87</v>
      </c>
    </row>
    <row r="703" spans="1:3" x14ac:dyDescent="0.2">
      <c r="A703" s="6" t="s">
        <v>389</v>
      </c>
      <c r="B703" s="1">
        <v>0.75</v>
      </c>
      <c r="C703" s="1">
        <v>0.75</v>
      </c>
    </row>
    <row r="704" spans="1:3" x14ac:dyDescent="0.2">
      <c r="A704" s="6" t="s">
        <v>390</v>
      </c>
      <c r="B704" s="53">
        <v>0.4</v>
      </c>
      <c r="C704" s="54" t="s">
        <v>1512</v>
      </c>
    </row>
    <row r="705" spans="1:3" ht="24" x14ac:dyDescent="0.2">
      <c r="A705" s="6" t="s">
        <v>391</v>
      </c>
      <c r="B705" s="1">
        <v>1.1000000000000001</v>
      </c>
      <c r="C705" s="1">
        <v>0.875</v>
      </c>
    </row>
    <row r="706" spans="1:3" x14ac:dyDescent="0.2">
      <c r="A706" s="6" t="s">
        <v>1865</v>
      </c>
      <c r="B706" s="1">
        <v>0.3</v>
      </c>
      <c r="C706" s="1">
        <v>0.5</v>
      </c>
    </row>
    <row r="707" spans="1:3" ht="25.5" x14ac:dyDescent="0.2">
      <c r="A707" s="6" t="s">
        <v>1866</v>
      </c>
      <c r="B707" s="1">
        <v>0.75</v>
      </c>
      <c r="C707" s="1">
        <v>0.8</v>
      </c>
    </row>
    <row r="708" spans="1:3" x14ac:dyDescent="0.2">
      <c r="A708" s="6" t="s">
        <v>392</v>
      </c>
      <c r="B708" s="1">
        <v>0.6</v>
      </c>
      <c r="C708" s="1">
        <v>0.85</v>
      </c>
    </row>
    <row r="709" spans="1:3" x14ac:dyDescent="0.2">
      <c r="A709" s="25" t="s">
        <v>1477</v>
      </c>
      <c r="B709" s="1">
        <v>0.8</v>
      </c>
      <c r="C709" s="1">
        <v>1</v>
      </c>
    </row>
    <row r="710" spans="1:3" x14ac:dyDescent="0.2">
      <c r="A710" s="25" t="s">
        <v>1478</v>
      </c>
      <c r="B710" s="1">
        <v>0.8</v>
      </c>
      <c r="C710" s="1">
        <v>0.85</v>
      </c>
    </row>
    <row r="711" spans="1:3" x14ac:dyDescent="0.2">
      <c r="A711" s="6" t="s">
        <v>393</v>
      </c>
      <c r="B711" s="1">
        <v>0.8</v>
      </c>
      <c r="C711" s="1">
        <v>0.5</v>
      </c>
    </row>
    <row r="712" spans="1:3" x14ac:dyDescent="0.2">
      <c r="A712" s="6" t="s">
        <v>394</v>
      </c>
      <c r="B712" s="1">
        <v>0.7</v>
      </c>
      <c r="C712" s="1">
        <v>0.7</v>
      </c>
    </row>
    <row r="713" spans="1:3" x14ac:dyDescent="0.2">
      <c r="A713" s="6" t="s">
        <v>141</v>
      </c>
      <c r="B713" s="1">
        <v>0.7</v>
      </c>
      <c r="C713" s="1">
        <v>0.8</v>
      </c>
    </row>
    <row r="714" spans="1:3" x14ac:dyDescent="0.2">
      <c r="A714" s="6" t="s">
        <v>340</v>
      </c>
      <c r="B714" s="1">
        <v>0.2</v>
      </c>
      <c r="C714" s="1">
        <v>0.4</v>
      </c>
    </row>
    <row r="715" spans="1:3" x14ac:dyDescent="0.2">
      <c r="A715" s="6" t="s">
        <v>395</v>
      </c>
      <c r="B715" s="1">
        <v>0.3</v>
      </c>
      <c r="C715" s="1">
        <v>0.5</v>
      </c>
    </row>
    <row r="716" spans="1:3" x14ac:dyDescent="0.2">
      <c r="A716" s="6" t="s">
        <v>396</v>
      </c>
      <c r="B716" s="1">
        <v>0.88500000000000001</v>
      </c>
      <c r="C716" s="1">
        <v>1</v>
      </c>
    </row>
    <row r="717" spans="1:3" x14ac:dyDescent="0.2">
      <c r="A717" s="6" t="s">
        <v>1867</v>
      </c>
      <c r="B717" s="3">
        <v>0.67500000000000004</v>
      </c>
      <c r="C717" s="3">
        <v>0.75</v>
      </c>
    </row>
    <row r="718" spans="1:3" x14ac:dyDescent="0.2">
      <c r="A718" s="6" t="s">
        <v>397</v>
      </c>
      <c r="B718" s="1">
        <v>0.2</v>
      </c>
      <c r="C718" s="1">
        <v>0.5</v>
      </c>
    </row>
    <row r="719" spans="1:3" x14ac:dyDescent="0.2">
      <c r="A719" s="6" t="s">
        <v>161</v>
      </c>
      <c r="B719" s="1">
        <v>0.75</v>
      </c>
      <c r="C719" s="1">
        <v>1</v>
      </c>
    </row>
    <row r="720" spans="1:3" x14ac:dyDescent="0.2">
      <c r="A720" s="6" t="s">
        <v>152</v>
      </c>
      <c r="B720" s="1">
        <v>0.4</v>
      </c>
      <c r="C720" s="3">
        <v>0.72499999999999998</v>
      </c>
    </row>
    <row r="721" spans="1:3" x14ac:dyDescent="0.2">
      <c r="A721" s="6" t="s">
        <v>398</v>
      </c>
      <c r="B721" s="1">
        <v>1</v>
      </c>
      <c r="C721" s="1">
        <v>1</v>
      </c>
    </row>
    <row r="722" spans="1:3" x14ac:dyDescent="0.2">
      <c r="A722" s="6" t="s">
        <v>399</v>
      </c>
      <c r="B722" s="1">
        <v>0.7</v>
      </c>
      <c r="C722" s="1">
        <v>1</v>
      </c>
    </row>
    <row r="723" spans="1:3" x14ac:dyDescent="0.2">
      <c r="A723" s="6" t="s">
        <v>400</v>
      </c>
      <c r="B723" s="3">
        <v>0.25</v>
      </c>
      <c r="C723" s="1">
        <v>0.55000000000000004</v>
      </c>
    </row>
    <row r="724" spans="1:3" x14ac:dyDescent="0.2">
      <c r="A724" s="6" t="s">
        <v>401</v>
      </c>
      <c r="B724" s="1">
        <v>0.2</v>
      </c>
      <c r="C724" s="1">
        <v>0.55000000000000004</v>
      </c>
    </row>
    <row r="725" spans="1:3" x14ac:dyDescent="0.2">
      <c r="A725" s="6" t="s">
        <v>1868</v>
      </c>
      <c r="B725" s="1">
        <v>0.97</v>
      </c>
      <c r="C725" s="1">
        <v>1</v>
      </c>
    </row>
    <row r="726" spans="1:3" x14ac:dyDescent="0.2">
      <c r="A726" s="6" t="s">
        <v>367</v>
      </c>
      <c r="B726" s="1">
        <v>0.65</v>
      </c>
      <c r="C726" s="1">
        <v>0.75</v>
      </c>
    </row>
    <row r="727" spans="1:3" s="69" customFormat="1" x14ac:dyDescent="0.2">
      <c r="A727" s="73" t="s">
        <v>1515</v>
      </c>
      <c r="B727" s="68"/>
      <c r="C727" s="68"/>
    </row>
    <row r="728" spans="1:3" x14ac:dyDescent="0.2">
      <c r="A728" s="51" t="s">
        <v>1635</v>
      </c>
      <c r="B728" s="1"/>
      <c r="C728" s="1"/>
    </row>
    <row r="729" spans="1:3" x14ac:dyDescent="0.2">
      <c r="A729" s="25" t="s">
        <v>1479</v>
      </c>
      <c r="B729" s="1">
        <v>0.28000000000000003</v>
      </c>
      <c r="C729" s="1">
        <v>0.42</v>
      </c>
    </row>
    <row r="730" spans="1:3" x14ac:dyDescent="0.2">
      <c r="A730" s="25" t="s">
        <v>1480</v>
      </c>
      <c r="B730" s="1">
        <v>0.25</v>
      </c>
      <c r="C730" s="1">
        <v>0.42</v>
      </c>
    </row>
    <row r="731" spans="1:3" x14ac:dyDescent="0.2">
      <c r="A731" s="25" t="s">
        <v>1869</v>
      </c>
      <c r="B731" s="1">
        <v>0.3</v>
      </c>
      <c r="C731" s="1">
        <v>0.45</v>
      </c>
    </row>
    <row r="732" spans="1:3" x14ac:dyDescent="0.2">
      <c r="A732" s="6" t="s">
        <v>402</v>
      </c>
      <c r="B732" s="1">
        <v>0.4</v>
      </c>
      <c r="C732" s="1">
        <v>0.6</v>
      </c>
    </row>
    <row r="733" spans="1:3" x14ac:dyDescent="0.2">
      <c r="A733" s="6" t="s">
        <v>1870</v>
      </c>
      <c r="B733" s="1">
        <v>0.2</v>
      </c>
      <c r="C733" s="1">
        <v>0.4</v>
      </c>
    </row>
    <row r="734" spans="1:3" x14ac:dyDescent="0.2">
      <c r="A734" s="6" t="s">
        <v>403</v>
      </c>
      <c r="B734" s="1">
        <v>0.15</v>
      </c>
      <c r="C734" s="1">
        <v>0.35</v>
      </c>
    </row>
    <row r="735" spans="1:3" x14ac:dyDescent="0.2">
      <c r="A735" s="6" t="s">
        <v>404</v>
      </c>
      <c r="B735" s="1">
        <v>0.3</v>
      </c>
      <c r="C735" s="1">
        <v>0.5</v>
      </c>
    </row>
    <row r="736" spans="1:3" x14ac:dyDescent="0.2">
      <c r="A736" s="6" t="s">
        <v>405</v>
      </c>
      <c r="B736" s="1">
        <v>0.4</v>
      </c>
      <c r="C736" s="1">
        <v>0.65</v>
      </c>
    </row>
    <row r="737" spans="1:4" s="72" customFormat="1" x14ac:dyDescent="0.2">
      <c r="A737" s="70" t="s">
        <v>1514</v>
      </c>
      <c r="B737" s="71"/>
      <c r="C737" s="71"/>
    </row>
    <row r="738" spans="1:4" x14ac:dyDescent="0.2">
      <c r="A738" s="18" t="s">
        <v>1481</v>
      </c>
      <c r="B738" s="1"/>
      <c r="C738" s="1"/>
    </row>
    <row r="739" spans="1:4" x14ac:dyDescent="0.2">
      <c r="A739" s="6" t="s">
        <v>406</v>
      </c>
      <c r="B739" s="1">
        <v>0.1</v>
      </c>
      <c r="C739" s="1">
        <v>0.55400000000000005</v>
      </c>
    </row>
    <row r="740" spans="1:4" s="67" customFormat="1" x14ac:dyDescent="0.2">
      <c r="A740" s="74" t="s">
        <v>1608</v>
      </c>
      <c r="B740" s="58">
        <v>0.41499999999999998</v>
      </c>
      <c r="C740" s="55">
        <v>0.7</v>
      </c>
      <c r="D740"/>
    </row>
    <row r="741" spans="1:4" x14ac:dyDescent="0.2">
      <c r="A741" s="6" t="s">
        <v>1871</v>
      </c>
      <c r="B741" s="1">
        <v>0.22</v>
      </c>
      <c r="C741" s="1">
        <v>0.6</v>
      </c>
    </row>
    <row r="742" spans="1:4" x14ac:dyDescent="0.2">
      <c r="A742" s="6" t="s">
        <v>407</v>
      </c>
      <c r="B742" s="1">
        <v>0.1</v>
      </c>
      <c r="C742" s="1">
        <v>0.55400000000000005</v>
      </c>
    </row>
    <row r="743" spans="1:4" x14ac:dyDescent="0.2">
      <c r="A743" s="6" t="s">
        <v>408</v>
      </c>
      <c r="B743" s="1">
        <v>0.3</v>
      </c>
      <c r="C743" s="1">
        <v>0.8</v>
      </c>
    </row>
    <row r="744" spans="1:4" x14ac:dyDescent="0.2">
      <c r="A744" s="6" t="s">
        <v>409</v>
      </c>
      <c r="B744" s="1">
        <v>0.2</v>
      </c>
      <c r="C744" s="1">
        <v>0.64500000000000002</v>
      </c>
    </row>
    <row r="745" spans="1:4" x14ac:dyDescent="0.2">
      <c r="A745" s="6" t="s">
        <v>410</v>
      </c>
      <c r="B745" s="1">
        <v>0.22</v>
      </c>
      <c r="C745" s="1">
        <v>0.55400000000000005</v>
      </c>
    </row>
    <row r="746" spans="1:4" s="67" customFormat="1" x14ac:dyDescent="0.2">
      <c r="A746" s="74" t="s">
        <v>1603</v>
      </c>
      <c r="B746" s="55">
        <v>0.3</v>
      </c>
      <c r="C746" s="55">
        <v>0.55400000000000005</v>
      </c>
    </row>
    <row r="747" spans="1:4" x14ac:dyDescent="0.2">
      <c r="A747" s="6" t="s">
        <v>411</v>
      </c>
      <c r="B747" s="1">
        <v>0.43</v>
      </c>
      <c r="C747" s="1">
        <v>0.56999999999999995</v>
      </c>
    </row>
    <row r="748" spans="1:4" x14ac:dyDescent="0.2">
      <c r="A748" s="25" t="s">
        <v>1482</v>
      </c>
      <c r="B748" s="1">
        <v>0.22500000000000001</v>
      </c>
      <c r="C748" s="1">
        <v>0.55000000000000004</v>
      </c>
    </row>
    <row r="749" spans="1:4" x14ac:dyDescent="0.2">
      <c r="A749" s="25" t="s">
        <v>1483</v>
      </c>
      <c r="B749" s="3">
        <v>0.26500000000000001</v>
      </c>
      <c r="C749" s="3">
        <v>0.57499999999999996</v>
      </c>
    </row>
    <row r="750" spans="1:4" x14ac:dyDescent="0.2">
      <c r="A750" s="6" t="s">
        <v>412</v>
      </c>
      <c r="B750" s="1">
        <v>0.17499999999999999</v>
      </c>
      <c r="C750" s="3">
        <v>0.54</v>
      </c>
    </row>
    <row r="751" spans="1:4" x14ac:dyDescent="0.2">
      <c r="A751" s="6" t="s">
        <v>413</v>
      </c>
      <c r="B751" s="1">
        <v>0.45</v>
      </c>
      <c r="C751" s="1">
        <v>0.7</v>
      </c>
    </row>
    <row r="752" spans="1:4" x14ac:dyDescent="0.2">
      <c r="A752" s="6" t="s">
        <v>1872</v>
      </c>
      <c r="B752" s="1">
        <v>0.25</v>
      </c>
      <c r="C752" s="1">
        <v>0.5</v>
      </c>
    </row>
    <row r="753" spans="1:3" x14ac:dyDescent="0.2">
      <c r="A753" s="25" t="s">
        <v>1873</v>
      </c>
      <c r="B753" s="1">
        <v>0.47499999999999998</v>
      </c>
      <c r="C753" s="1">
        <v>0.75</v>
      </c>
    </row>
    <row r="754" spans="1:3" x14ac:dyDescent="0.2">
      <c r="A754" s="25" t="s">
        <v>1874</v>
      </c>
      <c r="B754" s="1">
        <v>0.35</v>
      </c>
      <c r="C754" s="1">
        <v>0.75</v>
      </c>
    </row>
    <row r="755" spans="1:3" x14ac:dyDescent="0.2">
      <c r="A755" s="6" t="s">
        <v>414</v>
      </c>
      <c r="B755" s="1">
        <v>0.1</v>
      </c>
      <c r="C755" s="3">
        <v>0.52500000000000002</v>
      </c>
    </row>
    <row r="756" spans="1:3" x14ac:dyDescent="0.2">
      <c r="A756" s="6" t="s">
        <v>415</v>
      </c>
      <c r="B756" s="1">
        <v>0.2</v>
      </c>
      <c r="C756" s="1">
        <v>0.4</v>
      </c>
    </row>
    <row r="757" spans="1:3" x14ac:dyDescent="0.2">
      <c r="A757" s="6" t="s">
        <v>1875</v>
      </c>
      <c r="B757" s="1">
        <v>0.35</v>
      </c>
      <c r="C757" s="1">
        <v>0.64500000000000002</v>
      </c>
    </row>
    <row r="758" spans="1:3" x14ac:dyDescent="0.2">
      <c r="A758" s="6" t="s">
        <v>416</v>
      </c>
      <c r="B758" s="1"/>
      <c r="C758" s="1"/>
    </row>
    <row r="759" spans="1:3" x14ac:dyDescent="0.2">
      <c r="A759" s="6" t="s">
        <v>417</v>
      </c>
      <c r="B759" s="1">
        <v>0.3</v>
      </c>
      <c r="C759" s="1">
        <v>0.55400000000000005</v>
      </c>
    </row>
    <row r="760" spans="1:3" x14ac:dyDescent="0.2">
      <c r="A760" s="6" t="s">
        <v>418</v>
      </c>
      <c r="B760" s="1">
        <v>0.6</v>
      </c>
      <c r="C760" s="1">
        <v>0.75</v>
      </c>
    </row>
    <row r="761" spans="1:3" x14ac:dyDescent="0.2">
      <c r="A761" s="6" t="s">
        <v>419</v>
      </c>
      <c r="B761" s="1">
        <v>0.43</v>
      </c>
      <c r="C761" s="1">
        <v>0.75</v>
      </c>
    </row>
    <row r="762" spans="1:3" x14ac:dyDescent="0.2">
      <c r="A762" s="6" t="s">
        <v>420</v>
      </c>
      <c r="B762" s="1">
        <v>0.2</v>
      </c>
      <c r="C762" s="1">
        <v>0.55400000000000005</v>
      </c>
    </row>
    <row r="763" spans="1:3" x14ac:dyDescent="0.2">
      <c r="A763" s="6" t="s">
        <v>421</v>
      </c>
      <c r="B763" s="1">
        <v>0.4</v>
      </c>
      <c r="C763" s="1">
        <v>0.55400000000000005</v>
      </c>
    </row>
    <row r="764" spans="1:3" x14ac:dyDescent="0.2">
      <c r="A764" s="6" t="s">
        <v>422</v>
      </c>
      <c r="B764" s="1">
        <v>0.4</v>
      </c>
      <c r="C764" s="1">
        <v>0.55400000000000005</v>
      </c>
    </row>
    <row r="765" spans="1:3" x14ac:dyDescent="0.2">
      <c r="A765" s="6" t="s">
        <v>423</v>
      </c>
      <c r="B765" s="1">
        <v>0.3</v>
      </c>
      <c r="C765" s="1">
        <v>0.55400000000000005</v>
      </c>
    </row>
    <row r="766" spans="1:3" x14ac:dyDescent="0.2">
      <c r="A766" s="6" t="s">
        <v>424</v>
      </c>
      <c r="B766" s="1">
        <v>0.4</v>
      </c>
      <c r="C766" s="1">
        <v>0.64500000000000002</v>
      </c>
    </row>
    <row r="767" spans="1:3" s="67" customFormat="1" x14ac:dyDescent="0.2">
      <c r="A767" s="74" t="s">
        <v>1604</v>
      </c>
      <c r="B767" s="55">
        <v>0.4</v>
      </c>
      <c r="C767" s="55">
        <v>0.64500000000000002</v>
      </c>
    </row>
    <row r="768" spans="1:3" x14ac:dyDescent="0.2">
      <c r="A768" s="6" t="s">
        <v>425</v>
      </c>
      <c r="B768" s="1">
        <v>0.4</v>
      </c>
      <c r="C768" s="1">
        <v>0.64500000000000002</v>
      </c>
    </row>
    <row r="769" spans="1:3" x14ac:dyDescent="0.2">
      <c r="A769" s="6" t="s">
        <v>426</v>
      </c>
      <c r="B769" s="1">
        <v>0.45</v>
      </c>
      <c r="C769" s="1">
        <v>0.55000000000000004</v>
      </c>
    </row>
    <row r="770" spans="1:3" x14ac:dyDescent="0.2">
      <c r="A770" s="6" t="s">
        <v>427</v>
      </c>
      <c r="B770" s="1">
        <v>0.5</v>
      </c>
      <c r="C770" s="1">
        <v>0.64500000000000002</v>
      </c>
    </row>
    <row r="771" spans="1:3" x14ac:dyDescent="0.2">
      <c r="A771" s="6" t="s">
        <v>428</v>
      </c>
      <c r="B771" s="1">
        <v>0.5</v>
      </c>
      <c r="C771" s="1">
        <v>0.64500000000000002</v>
      </c>
    </row>
    <row r="772" spans="1:3" x14ac:dyDescent="0.2">
      <c r="A772" s="6" t="s">
        <v>429</v>
      </c>
      <c r="B772" s="1">
        <v>0.2</v>
      </c>
      <c r="C772" s="1">
        <v>0.6</v>
      </c>
    </row>
    <row r="773" spans="1:3" x14ac:dyDescent="0.2">
      <c r="A773" s="6" t="s">
        <v>430</v>
      </c>
      <c r="B773" s="1">
        <v>0.4</v>
      </c>
      <c r="C773" s="1">
        <v>0.6</v>
      </c>
    </row>
    <row r="774" spans="1:3" x14ac:dyDescent="0.2">
      <c r="A774" s="6" t="s">
        <v>431</v>
      </c>
      <c r="B774" s="1">
        <v>0.4</v>
      </c>
      <c r="C774" s="1">
        <v>0.6</v>
      </c>
    </row>
    <row r="775" spans="1:3" x14ac:dyDescent="0.2">
      <c r="A775" s="6" t="s">
        <v>432</v>
      </c>
      <c r="B775" s="1">
        <v>0.3</v>
      </c>
      <c r="C775" s="1">
        <v>0.55400000000000005</v>
      </c>
    </row>
    <row r="776" spans="1:3" x14ac:dyDescent="0.2">
      <c r="A776" s="6" t="s">
        <v>433</v>
      </c>
      <c r="B776" s="1">
        <v>0.25</v>
      </c>
      <c r="C776" s="1">
        <v>0.55000000000000004</v>
      </c>
    </row>
    <row r="777" spans="1:3" x14ac:dyDescent="0.2">
      <c r="A777" s="6" t="s">
        <v>434</v>
      </c>
      <c r="B777" s="1">
        <v>0.25</v>
      </c>
      <c r="C777" s="1">
        <v>0.55000000000000004</v>
      </c>
    </row>
    <row r="778" spans="1:3" s="67" customFormat="1" x14ac:dyDescent="0.2">
      <c r="A778" s="66" t="s">
        <v>435</v>
      </c>
      <c r="B778" s="55">
        <v>0.2</v>
      </c>
      <c r="C778" s="55">
        <v>0.64500000000000002</v>
      </c>
    </row>
    <row r="779" spans="1:3" x14ac:dyDescent="0.2">
      <c r="A779" s="6" t="s">
        <v>436</v>
      </c>
      <c r="B779" s="1">
        <v>0.2</v>
      </c>
      <c r="C779" s="1">
        <v>0.64500000000000002</v>
      </c>
    </row>
    <row r="780" spans="1:3" x14ac:dyDescent="0.2">
      <c r="A780" s="6" t="s">
        <v>437</v>
      </c>
      <c r="B780" s="1">
        <v>0.6</v>
      </c>
      <c r="C780" s="1">
        <v>0.64500000000000002</v>
      </c>
    </row>
    <row r="781" spans="1:3" x14ac:dyDescent="0.2">
      <c r="A781" s="6" t="s">
        <v>438</v>
      </c>
      <c r="B781" s="1">
        <v>0.5</v>
      </c>
      <c r="C781" s="1">
        <v>0.69</v>
      </c>
    </row>
    <row r="782" spans="1:3" x14ac:dyDescent="0.2">
      <c r="A782" s="6" t="s">
        <v>439</v>
      </c>
      <c r="B782" s="1">
        <v>0.3</v>
      </c>
      <c r="C782" s="1">
        <v>0.55400000000000005</v>
      </c>
    </row>
    <row r="783" spans="1:3" x14ac:dyDescent="0.2">
      <c r="A783" s="6" t="s">
        <v>440</v>
      </c>
      <c r="B783" s="1">
        <v>0.4</v>
      </c>
      <c r="C783" s="1">
        <v>0.69</v>
      </c>
    </row>
    <row r="784" spans="1:3" s="67" customFormat="1" x14ac:dyDescent="0.2">
      <c r="A784" s="74" t="s">
        <v>1602</v>
      </c>
      <c r="B784" s="55">
        <v>0.2</v>
      </c>
      <c r="C784" s="55">
        <v>0.55400000000000005</v>
      </c>
    </row>
    <row r="785" spans="1:3" x14ac:dyDescent="0.2">
      <c r="A785" s="6" t="s">
        <v>441</v>
      </c>
      <c r="B785" s="1">
        <v>0.3</v>
      </c>
      <c r="C785" s="1">
        <v>0.55400000000000005</v>
      </c>
    </row>
    <row r="786" spans="1:3" x14ac:dyDescent="0.2">
      <c r="A786" s="6" t="s">
        <v>442</v>
      </c>
      <c r="B786" s="1">
        <v>0.2</v>
      </c>
      <c r="C786" s="1">
        <v>0.49</v>
      </c>
    </row>
    <row r="787" spans="1:3" x14ac:dyDescent="0.2">
      <c r="A787" s="6" t="s">
        <v>443</v>
      </c>
      <c r="B787" s="3">
        <v>0.32500000000000001</v>
      </c>
      <c r="C787" s="3">
        <v>0.57999999999999996</v>
      </c>
    </row>
    <row r="788" spans="1:3" x14ac:dyDescent="0.2">
      <c r="A788" s="6" t="s">
        <v>164</v>
      </c>
      <c r="B788" s="1">
        <v>0.6</v>
      </c>
      <c r="C788" s="1">
        <v>0.7</v>
      </c>
    </row>
    <row r="789" spans="1:3" x14ac:dyDescent="0.2">
      <c r="A789" s="6" t="s">
        <v>444</v>
      </c>
      <c r="B789" s="3">
        <v>0.125</v>
      </c>
      <c r="C789" s="3">
        <v>0.52</v>
      </c>
    </row>
    <row r="790" spans="1:3" s="67" customFormat="1" x14ac:dyDescent="0.2">
      <c r="A790" s="74" t="s">
        <v>1605</v>
      </c>
      <c r="B790" s="55">
        <v>0.47499999999999998</v>
      </c>
      <c r="C790" s="55">
        <v>0.67500000000000004</v>
      </c>
    </row>
    <row r="791" spans="1:3" x14ac:dyDescent="0.2">
      <c r="A791" s="7" t="s">
        <v>1876</v>
      </c>
      <c r="B791" s="1">
        <v>0.45</v>
      </c>
      <c r="C791" s="1">
        <v>0.67500000000000004</v>
      </c>
    </row>
    <row r="792" spans="1:3" x14ac:dyDescent="0.2">
      <c r="A792" s="7" t="s">
        <v>1877</v>
      </c>
      <c r="B792" s="1">
        <v>0.35</v>
      </c>
      <c r="C792" s="1">
        <v>0.55000000000000004</v>
      </c>
    </row>
    <row r="793" spans="1:3" x14ac:dyDescent="0.2">
      <c r="A793" s="18" t="s">
        <v>1878</v>
      </c>
      <c r="B793" s="1">
        <v>0.2</v>
      </c>
      <c r="C793" s="1">
        <v>0.7</v>
      </c>
    </row>
    <row r="794" spans="1:3" x14ac:dyDescent="0.2">
      <c r="A794" s="18" t="s">
        <v>1879</v>
      </c>
      <c r="B794" s="1">
        <v>0.25</v>
      </c>
      <c r="C794" s="1">
        <v>0.7</v>
      </c>
    </row>
    <row r="795" spans="1:3" x14ac:dyDescent="0.2">
      <c r="A795" s="6" t="s">
        <v>445</v>
      </c>
      <c r="B795" s="1">
        <v>0.45</v>
      </c>
      <c r="C795" s="1">
        <v>0.6</v>
      </c>
    </row>
    <row r="796" spans="1:3" s="67" customFormat="1" x14ac:dyDescent="0.2">
      <c r="A796" s="74" t="s">
        <v>1606</v>
      </c>
      <c r="B796" s="55">
        <v>0.5</v>
      </c>
      <c r="C796" s="55">
        <v>0.65</v>
      </c>
    </row>
    <row r="797" spans="1:3" x14ac:dyDescent="0.2">
      <c r="A797" s="6" t="s">
        <v>446</v>
      </c>
      <c r="B797" s="1">
        <v>0.17499999999999999</v>
      </c>
      <c r="C797" s="3">
        <v>0.625</v>
      </c>
    </row>
    <row r="798" spans="1:3" s="67" customFormat="1" x14ac:dyDescent="0.2">
      <c r="A798" s="74" t="s">
        <v>1607</v>
      </c>
      <c r="B798" s="55">
        <v>0.55000000000000004</v>
      </c>
      <c r="C798" s="55">
        <v>0.8</v>
      </c>
    </row>
    <row r="799" spans="1:3" x14ac:dyDescent="0.2">
      <c r="A799" s="6" t="s">
        <v>447</v>
      </c>
      <c r="B799" s="1">
        <v>0.5</v>
      </c>
      <c r="C799" s="1">
        <v>0.7</v>
      </c>
    </row>
    <row r="800" spans="1:3" x14ac:dyDescent="0.2">
      <c r="A800" s="6" t="s">
        <v>1880</v>
      </c>
      <c r="B800" s="1">
        <v>0.4</v>
      </c>
      <c r="C800" s="1">
        <v>0.6</v>
      </c>
    </row>
    <row r="801" spans="1:3" x14ac:dyDescent="0.2">
      <c r="A801" s="6" t="s">
        <v>1881</v>
      </c>
      <c r="B801" s="1">
        <v>0.3</v>
      </c>
      <c r="C801" s="3">
        <v>0.67500000000000004</v>
      </c>
    </row>
    <row r="802" spans="1:3" x14ac:dyDescent="0.2">
      <c r="A802" s="6" t="s">
        <v>1882</v>
      </c>
      <c r="B802" s="1">
        <v>0.1</v>
      </c>
      <c r="C802" s="1">
        <v>0.5</v>
      </c>
    </row>
    <row r="803" spans="1:3" x14ac:dyDescent="0.2">
      <c r="A803" s="6" t="s">
        <v>448</v>
      </c>
      <c r="B803" s="1">
        <v>0.4</v>
      </c>
      <c r="C803" s="1">
        <v>0.65</v>
      </c>
    </row>
    <row r="804" spans="1:3" x14ac:dyDescent="0.2">
      <c r="A804" s="6" t="s">
        <v>281</v>
      </c>
      <c r="B804" s="1">
        <v>0.6</v>
      </c>
      <c r="C804" s="1">
        <v>0.7</v>
      </c>
    </row>
    <row r="805" spans="1:3" x14ac:dyDescent="0.2">
      <c r="A805" s="6" t="s">
        <v>449</v>
      </c>
      <c r="B805" s="1">
        <v>0.8</v>
      </c>
      <c r="C805" s="1">
        <v>0.95</v>
      </c>
    </row>
    <row r="806" spans="1:3" x14ac:dyDescent="0.2">
      <c r="A806" s="6" t="s">
        <v>450</v>
      </c>
      <c r="B806" s="1">
        <v>0.08</v>
      </c>
      <c r="C806" s="1">
        <v>0.5</v>
      </c>
    </row>
    <row r="807" spans="1:3" x14ac:dyDescent="0.2">
      <c r="A807" s="6" t="s">
        <v>451</v>
      </c>
      <c r="B807" s="1">
        <v>0.45</v>
      </c>
      <c r="C807" s="1">
        <v>0.7</v>
      </c>
    </row>
    <row r="808" spans="1:3" x14ac:dyDescent="0.2">
      <c r="A808" s="6" t="s">
        <v>1883</v>
      </c>
      <c r="B808" s="1">
        <v>0.7</v>
      </c>
      <c r="C808" s="1">
        <v>0.85</v>
      </c>
    </row>
    <row r="809" spans="1:3" x14ac:dyDescent="0.2">
      <c r="A809" s="6" t="s">
        <v>452</v>
      </c>
      <c r="B809" s="1">
        <v>0.7</v>
      </c>
      <c r="C809" s="1">
        <v>0.8</v>
      </c>
    </row>
    <row r="810" spans="1:3" x14ac:dyDescent="0.2">
      <c r="A810" s="6" t="s">
        <v>324</v>
      </c>
      <c r="B810" s="1">
        <v>0.65</v>
      </c>
      <c r="C810" s="1">
        <v>0.8</v>
      </c>
    </row>
    <row r="811" spans="1:3" x14ac:dyDescent="0.2">
      <c r="A811" s="51" t="s">
        <v>1630</v>
      </c>
      <c r="B811" s="1"/>
      <c r="C811" s="1"/>
    </row>
    <row r="812" spans="1:3" x14ac:dyDescent="0.2">
      <c r="A812" s="6" t="s">
        <v>453</v>
      </c>
      <c r="B812" s="1">
        <v>0.16</v>
      </c>
      <c r="C812" s="1">
        <v>0.53</v>
      </c>
    </row>
    <row r="813" spans="1:3" x14ac:dyDescent="0.2">
      <c r="A813" s="6" t="s">
        <v>454</v>
      </c>
      <c r="B813" s="1">
        <v>0.12</v>
      </c>
      <c r="C813" s="1">
        <v>0.36</v>
      </c>
    </row>
    <row r="814" spans="1:3" x14ac:dyDescent="0.2">
      <c r="A814" s="6" t="s">
        <v>455</v>
      </c>
      <c r="B814" s="1">
        <v>0.22</v>
      </c>
      <c r="C814" s="1">
        <v>0.37</v>
      </c>
    </row>
    <row r="815" spans="1:3" x14ac:dyDescent="0.2">
      <c r="A815" s="6" t="s">
        <v>456</v>
      </c>
      <c r="B815" s="1">
        <v>0.31</v>
      </c>
      <c r="C815" s="1">
        <v>0.44</v>
      </c>
    </row>
    <row r="816" spans="1:3" x14ac:dyDescent="0.2">
      <c r="A816" s="6" t="s">
        <v>457</v>
      </c>
      <c r="B816" s="1">
        <v>0.61</v>
      </c>
      <c r="C816" s="1">
        <v>0.59</v>
      </c>
    </row>
    <row r="817" spans="1:3" x14ac:dyDescent="0.2">
      <c r="A817" s="6" t="s">
        <v>458</v>
      </c>
      <c r="B817" s="1">
        <v>0.37</v>
      </c>
      <c r="C817" s="1">
        <v>0.7</v>
      </c>
    </row>
    <row r="818" spans="1:3" x14ac:dyDescent="0.2">
      <c r="A818" s="6" t="s">
        <v>459</v>
      </c>
      <c r="B818" s="1">
        <v>0.5</v>
      </c>
      <c r="C818" s="1">
        <v>0.55000000000000004</v>
      </c>
    </row>
    <row r="819" spans="1:3" x14ac:dyDescent="0.2">
      <c r="A819" s="6" t="s">
        <v>460</v>
      </c>
      <c r="B819" s="1">
        <v>0.73</v>
      </c>
      <c r="C819" s="1">
        <v>0.8</v>
      </c>
    </row>
    <row r="820" spans="1:3" x14ac:dyDescent="0.2">
      <c r="A820" s="6" t="s">
        <v>461</v>
      </c>
      <c r="B820" s="1"/>
      <c r="C820" s="1"/>
    </row>
    <row r="821" spans="1:3" x14ac:dyDescent="0.2">
      <c r="A821" s="6" t="s">
        <v>462</v>
      </c>
      <c r="B821" s="3">
        <v>0.54500000000000004</v>
      </c>
      <c r="C821" s="3">
        <v>0.73499999999999999</v>
      </c>
    </row>
    <row r="822" spans="1:3" x14ac:dyDescent="0.2">
      <c r="A822" s="6" t="s">
        <v>463</v>
      </c>
      <c r="B822" s="1">
        <v>0.75</v>
      </c>
      <c r="C822" s="1">
        <v>0.8</v>
      </c>
    </row>
    <row r="823" spans="1:3" x14ac:dyDescent="0.2">
      <c r="A823" s="6" t="s">
        <v>464</v>
      </c>
      <c r="B823" s="1"/>
      <c r="C823" s="1"/>
    </row>
    <row r="824" spans="1:3" x14ac:dyDescent="0.2">
      <c r="A824" s="41" t="s">
        <v>1243</v>
      </c>
      <c r="B824" s="1"/>
      <c r="C824" s="1"/>
    </row>
    <row r="825" spans="1:3" x14ac:dyDescent="0.2">
      <c r="A825" s="6" t="s">
        <v>465</v>
      </c>
      <c r="B825" s="3">
        <v>0.245</v>
      </c>
      <c r="C825" s="3">
        <v>0.53500000000000003</v>
      </c>
    </row>
    <row r="826" spans="1:3" x14ac:dyDescent="0.2">
      <c r="A826" s="6" t="s">
        <v>466</v>
      </c>
      <c r="B826" s="1">
        <v>0.12</v>
      </c>
      <c r="C826" s="1">
        <v>0.3</v>
      </c>
    </row>
    <row r="827" spans="1:3" x14ac:dyDescent="0.2">
      <c r="A827" s="6" t="s">
        <v>467</v>
      </c>
      <c r="B827" s="3">
        <v>0.40500000000000003</v>
      </c>
      <c r="C827" s="3">
        <v>0.55000000000000004</v>
      </c>
    </row>
    <row r="828" spans="1:3" x14ac:dyDescent="0.2">
      <c r="A828" s="6" t="s">
        <v>468</v>
      </c>
      <c r="B828" s="1">
        <v>0.84</v>
      </c>
      <c r="C828" s="1">
        <v>0.85</v>
      </c>
    </row>
    <row r="829" spans="1:3" x14ac:dyDescent="0.2">
      <c r="A829" s="6" t="s">
        <v>469</v>
      </c>
      <c r="B829" s="3">
        <v>0.245</v>
      </c>
      <c r="C829" s="1">
        <v>0.5</v>
      </c>
    </row>
    <row r="830" spans="1:3" x14ac:dyDescent="0.2">
      <c r="A830" s="41" t="s">
        <v>1244</v>
      </c>
      <c r="B830" s="1"/>
      <c r="C830" s="1"/>
    </row>
    <row r="831" spans="1:3" x14ac:dyDescent="0.2">
      <c r="A831" s="6" t="s">
        <v>470</v>
      </c>
      <c r="B831" s="3">
        <v>0.64500000000000002</v>
      </c>
      <c r="C831" s="1">
        <v>0.87</v>
      </c>
    </row>
    <row r="832" spans="1:3" x14ac:dyDescent="0.2">
      <c r="A832" s="6" t="s">
        <v>471</v>
      </c>
      <c r="B832" s="1">
        <v>0.63</v>
      </c>
      <c r="C832" s="1">
        <v>0.75</v>
      </c>
    </row>
    <row r="833" spans="1:3" x14ac:dyDescent="0.2">
      <c r="A833" s="6" t="s">
        <v>472</v>
      </c>
      <c r="B833" s="1">
        <v>0.43</v>
      </c>
      <c r="C833" s="1">
        <v>0.78</v>
      </c>
    </row>
    <row r="834" spans="1:3" x14ac:dyDescent="0.2">
      <c r="A834" s="41" t="s">
        <v>1245</v>
      </c>
      <c r="B834" s="1"/>
      <c r="C834" s="1"/>
    </row>
    <row r="835" spans="1:3" x14ac:dyDescent="0.2">
      <c r="A835" s="6" t="s">
        <v>473</v>
      </c>
      <c r="B835" s="3">
        <v>0.47</v>
      </c>
      <c r="C835" s="1">
        <v>0.65</v>
      </c>
    </row>
    <row r="836" spans="1:3" x14ac:dyDescent="0.2">
      <c r="A836" s="6" t="s">
        <v>474</v>
      </c>
      <c r="B836" s="3">
        <v>0.79500000000000004</v>
      </c>
      <c r="C836" s="3">
        <v>0.85</v>
      </c>
    </row>
    <row r="837" spans="1:3" x14ac:dyDescent="0.2">
      <c r="A837" s="6" t="s">
        <v>475</v>
      </c>
      <c r="B837" s="1">
        <v>0.36</v>
      </c>
      <c r="C837" s="1">
        <v>0.82</v>
      </c>
    </row>
    <row r="838" spans="1:3" x14ac:dyDescent="0.2">
      <c r="A838" s="6" t="s">
        <v>476</v>
      </c>
      <c r="B838" s="1">
        <v>0.38</v>
      </c>
      <c r="C838" s="1">
        <v>0.65</v>
      </c>
    </row>
    <row r="839" spans="1:3" x14ac:dyDescent="0.2">
      <c r="A839" s="6" t="s">
        <v>477</v>
      </c>
      <c r="B839" s="1">
        <v>0.38</v>
      </c>
      <c r="C839" s="1">
        <v>0.7</v>
      </c>
    </row>
    <row r="840" spans="1:3" x14ac:dyDescent="0.2">
      <c r="A840" s="6" t="s">
        <v>478</v>
      </c>
      <c r="B840" s="1">
        <v>0.41</v>
      </c>
      <c r="C840" s="1">
        <v>0.5</v>
      </c>
    </row>
    <row r="841" spans="1:3" x14ac:dyDescent="0.2">
      <c r="A841" s="6" t="s">
        <v>479</v>
      </c>
      <c r="B841" s="1">
        <v>0.22</v>
      </c>
      <c r="C841" s="1">
        <v>0.48</v>
      </c>
    </row>
    <row r="842" spans="1:3" x14ac:dyDescent="0.2">
      <c r="A842" s="6" t="s">
        <v>480</v>
      </c>
      <c r="B842" s="1">
        <v>0.56000000000000005</v>
      </c>
      <c r="C842" s="1">
        <v>0.76</v>
      </c>
    </row>
    <row r="843" spans="1:3" x14ac:dyDescent="0.2">
      <c r="A843" s="6" t="s">
        <v>342</v>
      </c>
      <c r="B843" s="1">
        <v>0.77</v>
      </c>
      <c r="C843" s="1">
        <v>0.85</v>
      </c>
    </row>
    <row r="844" spans="1:3" x14ac:dyDescent="0.2">
      <c r="A844" s="41" t="s">
        <v>1246</v>
      </c>
      <c r="B844" s="1"/>
      <c r="C844" s="1"/>
    </row>
    <row r="845" spans="1:3" x14ac:dyDescent="0.2">
      <c r="A845" s="6" t="s">
        <v>481</v>
      </c>
      <c r="B845" s="1">
        <v>0.23</v>
      </c>
      <c r="C845" s="3">
        <v>0.76</v>
      </c>
    </row>
    <row r="846" spans="1:3" x14ac:dyDescent="0.2">
      <c r="A846" s="6" t="s">
        <v>482</v>
      </c>
      <c r="B846" s="1">
        <v>0.89</v>
      </c>
      <c r="C846" s="1">
        <v>0.86</v>
      </c>
    </row>
    <row r="847" spans="1:3" x14ac:dyDescent="0.2">
      <c r="A847" s="6" t="s">
        <v>182</v>
      </c>
      <c r="B847" s="1">
        <v>0.26</v>
      </c>
      <c r="C847" s="1">
        <v>0.57999999999999996</v>
      </c>
    </row>
    <row r="848" spans="1:3" x14ac:dyDescent="0.2">
      <c r="A848" s="6" t="s">
        <v>477</v>
      </c>
      <c r="B848" s="1">
        <v>0.14000000000000001</v>
      </c>
      <c r="C848" s="1">
        <v>0.57999999999999996</v>
      </c>
    </row>
    <row r="849" spans="1:3" x14ac:dyDescent="0.2">
      <c r="A849" s="6" t="s">
        <v>483</v>
      </c>
      <c r="B849" s="1">
        <v>0.47</v>
      </c>
      <c r="C849" s="1">
        <v>0.8</v>
      </c>
    </row>
    <row r="850" spans="1:3" x14ac:dyDescent="0.2">
      <c r="A850" s="41" t="s">
        <v>1247</v>
      </c>
      <c r="B850" s="1"/>
      <c r="C850" s="1"/>
    </row>
    <row r="851" spans="1:3" x14ac:dyDescent="0.2">
      <c r="A851" s="6" t="s">
        <v>484</v>
      </c>
      <c r="B851" s="1">
        <v>0.3</v>
      </c>
      <c r="C851" s="1">
        <v>0.83</v>
      </c>
    </row>
    <row r="852" spans="1:3" x14ac:dyDescent="0.2">
      <c r="A852" s="6" t="s">
        <v>1884</v>
      </c>
      <c r="B852" s="1">
        <v>0.1</v>
      </c>
      <c r="C852" s="1">
        <v>0.3</v>
      </c>
    </row>
    <row r="853" spans="1:3" x14ac:dyDescent="0.2">
      <c r="A853" s="6" t="s">
        <v>477</v>
      </c>
      <c r="B853" s="1">
        <v>0.5</v>
      </c>
      <c r="C853" s="1">
        <v>0.5</v>
      </c>
    </row>
    <row r="854" spans="1:3" x14ac:dyDescent="0.2">
      <c r="A854" s="41" t="s">
        <v>1248</v>
      </c>
      <c r="B854" s="1"/>
      <c r="C854" s="1"/>
    </row>
    <row r="855" spans="1:3" x14ac:dyDescent="0.2">
      <c r="A855" s="6" t="s">
        <v>485</v>
      </c>
      <c r="B855" s="1">
        <v>0.54</v>
      </c>
      <c r="C855" s="1">
        <v>0.65</v>
      </c>
    </row>
    <row r="856" spans="1:3" x14ac:dyDescent="0.2">
      <c r="A856" s="6" t="s">
        <v>477</v>
      </c>
      <c r="B856" s="1">
        <v>0.36</v>
      </c>
      <c r="C856" s="1">
        <v>0.6</v>
      </c>
    </row>
    <row r="857" spans="1:3" x14ac:dyDescent="0.2">
      <c r="A857" s="41" t="s">
        <v>1249</v>
      </c>
      <c r="B857" s="1"/>
      <c r="C857" s="1"/>
    </row>
    <row r="858" spans="1:3" x14ac:dyDescent="0.2">
      <c r="A858" s="6" t="s">
        <v>486</v>
      </c>
      <c r="B858" s="1">
        <v>0.7</v>
      </c>
      <c r="C858" s="1">
        <v>0.8</v>
      </c>
    </row>
    <row r="859" spans="1:3" x14ac:dyDescent="0.2">
      <c r="A859" s="6" t="s">
        <v>487</v>
      </c>
      <c r="B859" s="1">
        <v>0.5</v>
      </c>
      <c r="C859" s="1">
        <v>0.64500000000000002</v>
      </c>
    </row>
    <row r="860" spans="1:3" x14ac:dyDescent="0.2">
      <c r="A860" s="6" t="s">
        <v>488</v>
      </c>
      <c r="B860" s="1">
        <v>0.7</v>
      </c>
      <c r="C860" s="1">
        <v>0.8</v>
      </c>
    </row>
    <row r="861" spans="1:3" x14ac:dyDescent="0.2">
      <c r="A861" s="6" t="s">
        <v>489</v>
      </c>
      <c r="B861" s="1">
        <v>0.7</v>
      </c>
      <c r="C861" s="1">
        <v>0.8</v>
      </c>
    </row>
    <row r="862" spans="1:3" x14ac:dyDescent="0.2">
      <c r="A862" s="6" t="s">
        <v>490</v>
      </c>
      <c r="B862" s="1">
        <v>0.14000000000000001</v>
      </c>
      <c r="C862" s="1">
        <v>0.5</v>
      </c>
    </row>
    <row r="863" spans="1:3" x14ac:dyDescent="0.2">
      <c r="A863" s="6" t="s">
        <v>491</v>
      </c>
      <c r="B863" s="1">
        <v>0.14000000000000001</v>
      </c>
      <c r="C863" s="1">
        <v>0.5</v>
      </c>
    </row>
    <row r="864" spans="1:3" x14ac:dyDescent="0.2">
      <c r="A864" s="6" t="s">
        <v>492</v>
      </c>
      <c r="B864" s="1">
        <v>0.4</v>
      </c>
      <c r="C864" s="1">
        <v>0.6</v>
      </c>
    </row>
    <row r="865" spans="1:3" x14ac:dyDescent="0.2">
      <c r="A865" s="6" t="s">
        <v>493</v>
      </c>
      <c r="B865" s="1">
        <v>0.7</v>
      </c>
      <c r="C865" s="1">
        <v>0.8</v>
      </c>
    </row>
    <row r="866" spans="1:3" x14ac:dyDescent="0.2">
      <c r="A866" s="6" t="s">
        <v>494</v>
      </c>
      <c r="B866" s="1">
        <v>0.4</v>
      </c>
      <c r="C866" s="1">
        <v>0.64</v>
      </c>
    </row>
    <row r="867" spans="1:3" x14ac:dyDescent="0.2">
      <c r="A867" s="6" t="s">
        <v>495</v>
      </c>
      <c r="B867" s="1">
        <v>0.14000000000000001</v>
      </c>
      <c r="C867" s="1">
        <v>0.5</v>
      </c>
    </row>
    <row r="868" spans="1:3" x14ac:dyDescent="0.2">
      <c r="A868" s="6" t="s">
        <v>496</v>
      </c>
      <c r="B868" s="1">
        <v>0.14000000000000001</v>
      </c>
      <c r="C868" s="1">
        <v>0.5</v>
      </c>
    </row>
    <row r="869" spans="1:3" x14ac:dyDescent="0.2">
      <c r="A869" s="6" t="s">
        <v>497</v>
      </c>
      <c r="B869" s="1">
        <v>0.14000000000000001</v>
      </c>
      <c r="C869" s="1">
        <v>0.5</v>
      </c>
    </row>
    <row r="870" spans="1:3" x14ac:dyDescent="0.2">
      <c r="A870" s="6" t="s">
        <v>437</v>
      </c>
      <c r="B870" s="1">
        <v>0.14000000000000001</v>
      </c>
      <c r="C870" s="1">
        <v>0.5</v>
      </c>
    </row>
    <row r="871" spans="1:3" x14ac:dyDescent="0.2">
      <c r="A871" s="6" t="s">
        <v>498</v>
      </c>
      <c r="B871" s="1">
        <v>0.14000000000000001</v>
      </c>
      <c r="C871" s="1">
        <v>0.5</v>
      </c>
    </row>
    <row r="872" spans="1:3" x14ac:dyDescent="0.2">
      <c r="A872" s="6" t="s">
        <v>499</v>
      </c>
      <c r="B872" s="1">
        <v>0.14000000000000001</v>
      </c>
      <c r="C872" s="1">
        <v>0.5</v>
      </c>
    </row>
    <row r="873" spans="1:3" x14ac:dyDescent="0.2">
      <c r="A873" s="6" t="s">
        <v>500</v>
      </c>
      <c r="B873" s="1">
        <v>0.14000000000000001</v>
      </c>
      <c r="C873" s="1">
        <v>0.5</v>
      </c>
    </row>
    <row r="874" spans="1:3" x14ac:dyDescent="0.2">
      <c r="A874" s="6" t="s">
        <v>501</v>
      </c>
      <c r="B874" s="1">
        <v>0.14000000000000001</v>
      </c>
      <c r="C874" s="1">
        <v>0.5</v>
      </c>
    </row>
    <row r="875" spans="1:3" x14ac:dyDescent="0.2">
      <c r="A875" s="6" t="s">
        <v>502</v>
      </c>
      <c r="B875" s="1">
        <v>0.14000000000000001</v>
      </c>
      <c r="C875" s="1">
        <v>0.5</v>
      </c>
    </row>
    <row r="876" spans="1:3" x14ac:dyDescent="0.2">
      <c r="A876" s="41" t="s">
        <v>1250</v>
      </c>
      <c r="B876" s="1"/>
      <c r="C876" s="1"/>
    </row>
    <row r="877" spans="1:3" x14ac:dyDescent="0.2">
      <c r="A877" s="6" t="s">
        <v>340</v>
      </c>
      <c r="B877" s="1">
        <v>0.2</v>
      </c>
      <c r="C877" s="1">
        <v>0.39900000000000002</v>
      </c>
    </row>
    <row r="878" spans="1:3" x14ac:dyDescent="0.2">
      <c r="A878" s="6" t="s">
        <v>7</v>
      </c>
      <c r="B878" s="1">
        <v>0.2</v>
      </c>
      <c r="C878" s="1">
        <v>0.39900000000000002</v>
      </c>
    </row>
    <row r="879" spans="1:3" x14ac:dyDescent="0.2">
      <c r="A879" s="6" t="s">
        <v>324</v>
      </c>
      <c r="B879" s="1">
        <v>0.65</v>
      </c>
      <c r="C879" s="1">
        <v>0.8</v>
      </c>
    </row>
    <row r="880" spans="1:3" x14ac:dyDescent="0.2">
      <c r="A880" s="6" t="s">
        <v>503</v>
      </c>
      <c r="B880" s="1">
        <v>0.5</v>
      </c>
      <c r="C880" s="1">
        <v>0.69</v>
      </c>
    </row>
    <row r="881" spans="1:3" x14ac:dyDescent="0.2">
      <c r="A881" s="6" t="s">
        <v>181</v>
      </c>
      <c r="B881" s="1">
        <v>0.65</v>
      </c>
      <c r="C881" s="1">
        <v>0.8</v>
      </c>
    </row>
    <row r="882" spans="1:3" x14ac:dyDescent="0.2">
      <c r="A882" s="6" t="s">
        <v>178</v>
      </c>
      <c r="B882" s="1">
        <v>0.9</v>
      </c>
      <c r="C882" s="1">
        <v>0.90100000000000002</v>
      </c>
    </row>
    <row r="883" spans="1:3" x14ac:dyDescent="0.2">
      <c r="A883" s="6" t="s">
        <v>174</v>
      </c>
      <c r="B883" s="1">
        <v>0.7</v>
      </c>
      <c r="C883" s="1">
        <v>0.8</v>
      </c>
    </row>
    <row r="884" spans="1:3" x14ac:dyDescent="0.2">
      <c r="A884" s="6" t="s">
        <v>504</v>
      </c>
      <c r="B884" s="1">
        <v>0.6</v>
      </c>
      <c r="C884" s="1">
        <v>0.69</v>
      </c>
    </row>
    <row r="885" spans="1:3" x14ac:dyDescent="0.2">
      <c r="A885" s="6" t="s">
        <v>505</v>
      </c>
      <c r="B885" s="1">
        <v>0.6</v>
      </c>
      <c r="C885" s="1">
        <v>0.69</v>
      </c>
    </row>
    <row r="886" spans="1:3" x14ac:dyDescent="0.2">
      <c r="A886" s="6" t="s">
        <v>506</v>
      </c>
      <c r="B886" s="1">
        <v>0.65</v>
      </c>
      <c r="C886" s="1">
        <v>0.69</v>
      </c>
    </row>
    <row r="887" spans="1:3" x14ac:dyDescent="0.2">
      <c r="A887" s="6" t="s">
        <v>507</v>
      </c>
      <c r="B887" s="1">
        <v>0.65</v>
      </c>
      <c r="C887" s="1">
        <v>0.69</v>
      </c>
    </row>
    <row r="888" spans="1:3" x14ac:dyDescent="0.2">
      <c r="A888" s="6" t="s">
        <v>508</v>
      </c>
      <c r="B888" s="1">
        <v>0.7</v>
      </c>
      <c r="C888" s="1">
        <v>0.8</v>
      </c>
    </row>
    <row r="889" spans="1:3" x14ac:dyDescent="0.2">
      <c r="A889" s="6" t="s">
        <v>509</v>
      </c>
      <c r="B889" s="1">
        <v>0.3</v>
      </c>
      <c r="C889" s="1">
        <v>0.55400000000000005</v>
      </c>
    </row>
    <row r="890" spans="1:3" x14ac:dyDescent="0.2">
      <c r="A890" s="6" t="s">
        <v>510</v>
      </c>
      <c r="B890" s="1">
        <v>0.5</v>
      </c>
      <c r="C890" s="1">
        <v>0.6</v>
      </c>
    </row>
    <row r="891" spans="1:3" x14ac:dyDescent="0.2">
      <c r="A891" s="45" t="s">
        <v>1251</v>
      </c>
      <c r="B891" s="27"/>
      <c r="C891" s="28"/>
    </row>
    <row r="892" spans="1:3" x14ac:dyDescent="0.2">
      <c r="A892" s="41" t="s">
        <v>1244</v>
      </c>
      <c r="B892" s="1"/>
      <c r="C892" s="1"/>
    </row>
    <row r="893" spans="1:3" x14ac:dyDescent="0.2">
      <c r="A893" s="6" t="s">
        <v>511</v>
      </c>
      <c r="B893" s="1">
        <v>0.97</v>
      </c>
      <c r="C893" s="1">
        <v>0.88</v>
      </c>
    </row>
    <row r="894" spans="1:3" x14ac:dyDescent="0.2">
      <c r="A894" s="6" t="s">
        <v>512</v>
      </c>
      <c r="B894" s="1">
        <v>0.33</v>
      </c>
      <c r="C894" s="1">
        <v>0.77</v>
      </c>
    </row>
    <row r="895" spans="1:3" x14ac:dyDescent="0.2">
      <c r="A895" s="6" t="s">
        <v>513</v>
      </c>
      <c r="B895" s="1">
        <v>0.43</v>
      </c>
      <c r="C895" s="1">
        <v>0.81</v>
      </c>
    </row>
    <row r="896" spans="1:3" x14ac:dyDescent="0.2">
      <c r="A896" s="35" t="s">
        <v>1252</v>
      </c>
      <c r="B896" s="1"/>
      <c r="C896" s="1"/>
    </row>
    <row r="897" spans="1:3" x14ac:dyDescent="0.2">
      <c r="A897" s="41" t="s">
        <v>1253</v>
      </c>
      <c r="B897" s="1"/>
      <c r="C897" s="1"/>
    </row>
    <row r="898" spans="1:3" x14ac:dyDescent="0.2">
      <c r="A898" s="6" t="s">
        <v>1885</v>
      </c>
      <c r="B898" s="53">
        <v>0.7</v>
      </c>
      <c r="C898" s="54" t="s">
        <v>1512</v>
      </c>
    </row>
    <row r="899" spans="1:3" x14ac:dyDescent="0.2">
      <c r="A899" s="6" t="s">
        <v>1886</v>
      </c>
      <c r="B899" s="53">
        <v>0.65</v>
      </c>
      <c r="C899" s="54" t="s">
        <v>1512</v>
      </c>
    </row>
    <row r="900" spans="1:3" x14ac:dyDescent="0.2">
      <c r="A900" s="6" t="s">
        <v>514</v>
      </c>
      <c r="B900" s="53">
        <v>0.65</v>
      </c>
      <c r="C900" s="54" t="s">
        <v>1512</v>
      </c>
    </row>
    <row r="901" spans="1:3" x14ac:dyDescent="0.2">
      <c r="A901" s="6" t="s">
        <v>515</v>
      </c>
      <c r="B901" s="53">
        <v>0.32500000000000001</v>
      </c>
      <c r="C901" s="54" t="s">
        <v>1512</v>
      </c>
    </row>
    <row r="902" spans="1:3" x14ac:dyDescent="0.2">
      <c r="A902" s="6" t="s">
        <v>448</v>
      </c>
      <c r="B902" s="53">
        <v>0.625</v>
      </c>
      <c r="C902" s="54" t="s">
        <v>1512</v>
      </c>
    </row>
    <row r="903" spans="1:3" x14ac:dyDescent="0.2">
      <c r="A903" s="6" t="s">
        <v>516</v>
      </c>
      <c r="B903" s="53">
        <v>0.625</v>
      </c>
      <c r="C903" s="54" t="s">
        <v>1512</v>
      </c>
    </row>
    <row r="904" spans="1:3" x14ac:dyDescent="0.2">
      <c r="A904" s="41" t="s">
        <v>1254</v>
      </c>
      <c r="B904" s="1"/>
      <c r="C904" s="1"/>
    </row>
    <row r="905" spans="1:3" x14ac:dyDescent="0.2">
      <c r="A905" s="6" t="s">
        <v>517</v>
      </c>
      <c r="B905" s="53">
        <v>0.7</v>
      </c>
      <c r="C905" s="54" t="s">
        <v>1512</v>
      </c>
    </row>
    <row r="906" spans="1:3" x14ac:dyDescent="0.2">
      <c r="A906" s="6" t="s">
        <v>518</v>
      </c>
      <c r="B906" s="53">
        <v>0.65</v>
      </c>
      <c r="C906" s="54" t="s">
        <v>1512</v>
      </c>
    </row>
    <row r="907" spans="1:3" x14ac:dyDescent="0.2">
      <c r="A907" s="6" t="s">
        <v>515</v>
      </c>
      <c r="B907" s="53">
        <v>0.32500000000000001</v>
      </c>
      <c r="C907" s="54" t="s">
        <v>1512</v>
      </c>
    </row>
    <row r="908" spans="1:3" x14ac:dyDescent="0.2">
      <c r="A908" s="6" t="s">
        <v>448</v>
      </c>
      <c r="B908" s="53">
        <v>0.625</v>
      </c>
      <c r="C908" s="54" t="s">
        <v>1512</v>
      </c>
    </row>
    <row r="909" spans="1:3" x14ac:dyDescent="0.2">
      <c r="A909" s="6" t="s">
        <v>1887</v>
      </c>
      <c r="B909" s="53">
        <v>0.625</v>
      </c>
      <c r="C909" s="54" t="s">
        <v>1512</v>
      </c>
    </row>
    <row r="910" spans="1:3" x14ac:dyDescent="0.2">
      <c r="A910" s="6" t="s">
        <v>178</v>
      </c>
      <c r="B910" s="53">
        <v>0.625</v>
      </c>
      <c r="C910" s="54" t="s">
        <v>1512</v>
      </c>
    </row>
    <row r="911" spans="1:3" x14ac:dyDescent="0.2">
      <c r="A911" s="6" t="s">
        <v>172</v>
      </c>
      <c r="B911" s="53">
        <v>0.625</v>
      </c>
      <c r="C911" s="54" t="s">
        <v>1512</v>
      </c>
    </row>
    <row r="912" spans="1:3" x14ac:dyDescent="0.2">
      <c r="A912" s="6" t="s">
        <v>519</v>
      </c>
      <c r="B912" s="54">
        <v>0.82</v>
      </c>
      <c r="C912" s="54" t="s">
        <v>1512</v>
      </c>
    </row>
    <row r="913" spans="1:3" x14ac:dyDescent="0.2">
      <c r="A913" s="6" t="s">
        <v>1888</v>
      </c>
      <c r="B913" s="53">
        <v>0.52500000000000002</v>
      </c>
      <c r="C913" s="54" t="s">
        <v>1512</v>
      </c>
    </row>
    <row r="914" spans="1:3" x14ac:dyDescent="0.2">
      <c r="A914" s="6" t="s">
        <v>520</v>
      </c>
      <c r="B914" s="53">
        <v>0.65</v>
      </c>
      <c r="C914" s="54" t="s">
        <v>1512</v>
      </c>
    </row>
    <row r="915" spans="1:3" x14ac:dyDescent="0.2">
      <c r="A915" s="6" t="s">
        <v>521</v>
      </c>
      <c r="B915" s="53">
        <v>0.65</v>
      </c>
      <c r="C915" s="54" t="s">
        <v>1512</v>
      </c>
    </row>
    <row r="916" spans="1:3" x14ac:dyDescent="0.2">
      <c r="A916" s="6" t="s">
        <v>522</v>
      </c>
      <c r="B916" s="53">
        <v>0.6</v>
      </c>
      <c r="C916" s="54" t="s">
        <v>1512</v>
      </c>
    </row>
    <row r="917" spans="1:3" x14ac:dyDescent="0.2">
      <c r="A917" s="41" t="s">
        <v>1250</v>
      </c>
      <c r="B917" s="1"/>
      <c r="C917" s="1"/>
    </row>
    <row r="918" spans="1:3" x14ac:dyDescent="0.2">
      <c r="A918" s="6" t="s">
        <v>523</v>
      </c>
      <c r="B918" s="53">
        <v>0.7</v>
      </c>
      <c r="C918" s="54" t="s">
        <v>1512</v>
      </c>
    </row>
    <row r="919" spans="1:3" x14ac:dyDescent="0.2">
      <c r="A919" s="6" t="s">
        <v>324</v>
      </c>
      <c r="B919" s="53">
        <v>0.625</v>
      </c>
      <c r="C919" s="54" t="s">
        <v>1512</v>
      </c>
    </row>
    <row r="920" spans="1:3" x14ac:dyDescent="0.2">
      <c r="A920" s="6" t="s">
        <v>524</v>
      </c>
      <c r="B920" s="54">
        <v>0.13500000000000001</v>
      </c>
      <c r="C920" s="54" t="s">
        <v>1512</v>
      </c>
    </row>
    <row r="921" spans="1:3" x14ac:dyDescent="0.2">
      <c r="A921" s="6" t="s">
        <v>525</v>
      </c>
      <c r="B921" s="54">
        <v>7.4999999999999997E-2</v>
      </c>
      <c r="C921" s="54" t="s">
        <v>1512</v>
      </c>
    </row>
    <row r="922" spans="1:3" x14ac:dyDescent="0.2">
      <c r="A922" s="6" t="s">
        <v>526</v>
      </c>
      <c r="B922" s="53">
        <v>0.32500000000000001</v>
      </c>
      <c r="C922" s="54" t="s">
        <v>1512</v>
      </c>
    </row>
    <row r="923" spans="1:3" x14ac:dyDescent="0.2">
      <c r="A923" s="6" t="s">
        <v>527</v>
      </c>
      <c r="B923" s="53">
        <v>0.22500000000000001</v>
      </c>
      <c r="C923" s="54" t="s">
        <v>1512</v>
      </c>
    </row>
    <row r="924" spans="1:3" x14ac:dyDescent="0.2">
      <c r="A924" s="25" t="s">
        <v>1255</v>
      </c>
      <c r="B924" s="1">
        <v>0.65</v>
      </c>
      <c r="C924" s="1"/>
    </row>
    <row r="925" spans="1:3" x14ac:dyDescent="0.2">
      <c r="A925" s="35" t="s">
        <v>1256</v>
      </c>
      <c r="B925" s="1"/>
      <c r="C925" s="1"/>
    </row>
    <row r="926" spans="1:3" x14ac:dyDescent="0.2">
      <c r="A926" s="41" t="s">
        <v>1257</v>
      </c>
      <c r="B926" s="1"/>
      <c r="C926" s="1"/>
    </row>
    <row r="927" spans="1:3" x14ac:dyDescent="0.2">
      <c r="A927" s="6" t="s">
        <v>528</v>
      </c>
      <c r="B927" s="9">
        <v>0.72</v>
      </c>
      <c r="C927" s="9">
        <v>0.85</v>
      </c>
    </row>
    <row r="928" spans="1:3" x14ac:dyDescent="0.2">
      <c r="A928" s="6" t="s">
        <v>529</v>
      </c>
      <c r="B928" s="9">
        <v>0.56000000000000005</v>
      </c>
      <c r="C928" s="9">
        <v>0.75</v>
      </c>
    </row>
    <row r="929" spans="1:3" x14ac:dyDescent="0.2">
      <c r="A929" s="6" t="s">
        <v>530</v>
      </c>
      <c r="B929" s="9">
        <v>0.56000000000000005</v>
      </c>
      <c r="C929" s="9">
        <v>0.75</v>
      </c>
    </row>
    <row r="930" spans="1:3" x14ac:dyDescent="0.2">
      <c r="A930" s="6" t="s">
        <v>531</v>
      </c>
      <c r="B930" s="9">
        <v>0.62</v>
      </c>
      <c r="C930" s="9">
        <v>0.8</v>
      </c>
    </row>
    <row r="931" spans="1:3" x14ac:dyDescent="0.2">
      <c r="A931" s="6" t="s">
        <v>443</v>
      </c>
      <c r="B931" s="9">
        <v>0.54</v>
      </c>
      <c r="C931" s="9">
        <v>0.8</v>
      </c>
    </row>
    <row r="932" spans="1:3" x14ac:dyDescent="0.2">
      <c r="A932" s="6" t="s">
        <v>532</v>
      </c>
      <c r="B932" s="9">
        <v>0.38</v>
      </c>
      <c r="C932" s="9">
        <v>0.5</v>
      </c>
    </row>
    <row r="933" spans="1:3" x14ac:dyDescent="0.2">
      <c r="A933" s="6" t="s">
        <v>533</v>
      </c>
      <c r="B933" s="9">
        <v>0.4</v>
      </c>
      <c r="C933" s="9">
        <v>0.7</v>
      </c>
    </row>
    <row r="934" spans="1:3" x14ac:dyDescent="0.2">
      <c r="A934" s="6" t="s">
        <v>534</v>
      </c>
      <c r="B934" s="9">
        <v>0.5</v>
      </c>
      <c r="C934" s="9">
        <v>0.75</v>
      </c>
    </row>
    <row r="935" spans="1:3" x14ac:dyDescent="0.2">
      <c r="A935" s="6" t="s">
        <v>535</v>
      </c>
      <c r="B935" s="9">
        <v>0.65</v>
      </c>
      <c r="C935" s="9">
        <v>0.75</v>
      </c>
    </row>
    <row r="936" spans="1:3" x14ac:dyDescent="0.2">
      <c r="A936" s="41" t="s">
        <v>1258</v>
      </c>
      <c r="B936" s="1"/>
      <c r="C936" s="1"/>
    </row>
    <row r="937" spans="1:3" x14ac:dyDescent="0.2">
      <c r="A937" s="18" t="s">
        <v>1484</v>
      </c>
      <c r="B937" s="9">
        <v>0.7</v>
      </c>
      <c r="C937" s="9">
        <v>0.8</v>
      </c>
    </row>
    <row r="938" spans="1:3" x14ac:dyDescent="0.2">
      <c r="A938" s="18" t="s">
        <v>1485</v>
      </c>
      <c r="B938" s="9">
        <v>0.6</v>
      </c>
      <c r="C938" s="9">
        <v>0.7</v>
      </c>
    </row>
    <row r="939" spans="1:3" x14ac:dyDescent="0.2">
      <c r="A939" s="6" t="s">
        <v>536</v>
      </c>
      <c r="B939" s="9">
        <v>0.7</v>
      </c>
      <c r="C939" s="9">
        <v>0.8</v>
      </c>
    </row>
    <row r="940" spans="1:3" x14ac:dyDescent="0.2">
      <c r="A940" s="6" t="s">
        <v>276</v>
      </c>
      <c r="B940" s="9">
        <v>0.7</v>
      </c>
      <c r="C940" s="9">
        <v>0.8</v>
      </c>
    </row>
    <row r="941" spans="1:3" x14ac:dyDescent="0.2">
      <c r="A941" s="6" t="s">
        <v>537</v>
      </c>
      <c r="B941" s="9">
        <v>0.46</v>
      </c>
      <c r="C941" s="9">
        <v>0.65</v>
      </c>
    </row>
    <row r="942" spans="1:3" x14ac:dyDescent="0.2">
      <c r="A942" s="6" t="s">
        <v>503</v>
      </c>
      <c r="B942" s="9">
        <v>0.56999999999999995</v>
      </c>
      <c r="C942" s="9">
        <v>0.75</v>
      </c>
    </row>
    <row r="943" spans="1:3" x14ac:dyDescent="0.2">
      <c r="A943" s="6" t="s">
        <v>1889</v>
      </c>
      <c r="B943" s="9">
        <v>0.45</v>
      </c>
      <c r="C943" s="9">
        <v>0.7</v>
      </c>
    </row>
    <row r="944" spans="1:3" x14ac:dyDescent="0.2">
      <c r="A944" s="6" t="s">
        <v>538</v>
      </c>
      <c r="B944" s="9">
        <v>0.6</v>
      </c>
      <c r="C944" s="9">
        <v>0.85</v>
      </c>
    </row>
    <row r="945" spans="1:3" x14ac:dyDescent="0.2">
      <c r="A945" s="6" t="s">
        <v>279</v>
      </c>
      <c r="B945" s="9">
        <v>0.8</v>
      </c>
      <c r="C945" s="9">
        <v>0.85</v>
      </c>
    </row>
    <row r="946" spans="1:3" x14ac:dyDescent="0.2">
      <c r="A946" s="41" t="s">
        <v>1259</v>
      </c>
      <c r="B946" s="9"/>
      <c r="C946" s="9"/>
    </row>
    <row r="947" spans="1:3" x14ac:dyDescent="0.2">
      <c r="A947" s="6" t="s">
        <v>539</v>
      </c>
      <c r="B947" s="9">
        <v>0.8</v>
      </c>
      <c r="C947" s="9">
        <v>0.85</v>
      </c>
    </row>
    <row r="948" spans="1:3" x14ac:dyDescent="0.2">
      <c r="A948" s="6" t="s">
        <v>540</v>
      </c>
      <c r="B948" s="9">
        <v>0.85</v>
      </c>
      <c r="C948" s="29">
        <v>0.875</v>
      </c>
    </row>
    <row r="949" spans="1:3" x14ac:dyDescent="0.2">
      <c r="A949" s="6" t="s">
        <v>541</v>
      </c>
      <c r="B949" s="9">
        <v>0.48</v>
      </c>
      <c r="C949" s="9">
        <v>0.75</v>
      </c>
    </row>
    <row r="950" spans="1:3" x14ac:dyDescent="0.2">
      <c r="A950" s="6" t="s">
        <v>542</v>
      </c>
      <c r="B950" s="9">
        <v>0.4</v>
      </c>
      <c r="C950" s="9">
        <v>0.7</v>
      </c>
    </row>
    <row r="951" spans="1:3" x14ac:dyDescent="0.2">
      <c r="A951" s="6" t="s">
        <v>166</v>
      </c>
      <c r="B951" s="1">
        <v>0.5</v>
      </c>
      <c r="C951" s="1">
        <v>0.6</v>
      </c>
    </row>
    <row r="952" spans="1:3" x14ac:dyDescent="0.2">
      <c r="A952" s="6" t="s">
        <v>543</v>
      </c>
      <c r="B952" s="1">
        <v>0.48</v>
      </c>
      <c r="C952" s="1">
        <v>0.75</v>
      </c>
    </row>
    <row r="953" spans="1:3" x14ac:dyDescent="0.2">
      <c r="A953" s="6" t="s">
        <v>458</v>
      </c>
      <c r="B953" s="1">
        <v>0.6</v>
      </c>
      <c r="C953" s="1">
        <v>0.75</v>
      </c>
    </row>
    <row r="954" spans="1:3" x14ac:dyDescent="0.2">
      <c r="A954" s="6" t="s">
        <v>544</v>
      </c>
      <c r="B954" s="1">
        <v>0.6</v>
      </c>
      <c r="C954" s="1">
        <v>0.78</v>
      </c>
    </row>
    <row r="955" spans="1:3" x14ac:dyDescent="0.2">
      <c r="A955" s="6" t="s">
        <v>545</v>
      </c>
      <c r="B955" s="1">
        <v>0.7</v>
      </c>
      <c r="C955" s="1">
        <v>0.83</v>
      </c>
    </row>
    <row r="956" spans="1:3" x14ac:dyDescent="0.2">
      <c r="A956" s="6" t="s">
        <v>546</v>
      </c>
      <c r="B956" s="1">
        <v>0.6</v>
      </c>
      <c r="C956" s="1">
        <v>0.88</v>
      </c>
    </row>
    <row r="957" spans="1:3" x14ac:dyDescent="0.2">
      <c r="A957" s="41" t="s">
        <v>1260</v>
      </c>
      <c r="B957" s="1"/>
      <c r="C957" s="1"/>
    </row>
    <row r="958" spans="1:3" x14ac:dyDescent="0.2">
      <c r="A958" s="6" t="s">
        <v>181</v>
      </c>
      <c r="B958" s="1">
        <v>0.75</v>
      </c>
      <c r="C958" s="1">
        <v>0.85</v>
      </c>
    </row>
    <row r="959" spans="1:3" x14ac:dyDescent="0.2">
      <c r="A959" s="6" t="s">
        <v>547</v>
      </c>
      <c r="B959" s="1">
        <v>0.8</v>
      </c>
      <c r="C959" s="1">
        <v>0.8</v>
      </c>
    </row>
    <row r="960" spans="1:3" x14ac:dyDescent="0.2">
      <c r="A960" s="6" t="s">
        <v>324</v>
      </c>
      <c r="B960" s="1">
        <v>0.64</v>
      </c>
      <c r="C960" s="1">
        <v>0.75</v>
      </c>
    </row>
    <row r="961" spans="1:3" x14ac:dyDescent="0.2">
      <c r="A961" s="6" t="s">
        <v>548</v>
      </c>
      <c r="B961" s="1">
        <v>0.15</v>
      </c>
      <c r="C961" s="1">
        <v>0.6</v>
      </c>
    </row>
    <row r="962" spans="1:3" x14ac:dyDescent="0.2">
      <c r="A962" s="6" t="s">
        <v>549</v>
      </c>
      <c r="B962" s="1">
        <v>0.15</v>
      </c>
      <c r="C962" s="1">
        <v>0.6</v>
      </c>
    </row>
    <row r="963" spans="1:3" x14ac:dyDescent="0.2">
      <c r="A963" s="6" t="s">
        <v>550</v>
      </c>
      <c r="B963" s="1">
        <v>0.15</v>
      </c>
      <c r="C963" s="1">
        <v>0.6</v>
      </c>
    </row>
    <row r="964" spans="1:3" x14ac:dyDescent="0.2">
      <c r="A964" s="6" t="s">
        <v>246</v>
      </c>
      <c r="B964" s="1">
        <v>0.15</v>
      </c>
      <c r="C964" s="1">
        <v>0.5</v>
      </c>
    </row>
    <row r="965" spans="1:3" x14ac:dyDescent="0.2">
      <c r="A965" s="6" t="s">
        <v>439</v>
      </c>
      <c r="B965" s="1">
        <v>0.1</v>
      </c>
      <c r="C965" s="1">
        <v>0.5</v>
      </c>
    </row>
    <row r="966" spans="1:3" x14ac:dyDescent="0.2">
      <c r="A966" s="6" t="s">
        <v>551</v>
      </c>
      <c r="B966" s="3">
        <v>0.59</v>
      </c>
      <c r="C966" s="3">
        <v>0.73499999999999999</v>
      </c>
    </row>
    <row r="967" spans="1:3" x14ac:dyDescent="0.2">
      <c r="A967" s="6" t="s">
        <v>552</v>
      </c>
      <c r="B967" s="58" t="s">
        <v>1511</v>
      </c>
      <c r="C967" s="55">
        <v>0.55000000000000004</v>
      </c>
    </row>
    <row r="968" spans="1:3" x14ac:dyDescent="0.2">
      <c r="A968" s="6" t="s">
        <v>553</v>
      </c>
      <c r="B968" s="58" t="s">
        <v>1511</v>
      </c>
      <c r="C968" s="58">
        <v>0.55000000000000004</v>
      </c>
    </row>
    <row r="969" spans="1:3" x14ac:dyDescent="0.2">
      <c r="A969" s="6" t="s">
        <v>554</v>
      </c>
      <c r="B969" s="58" t="s">
        <v>1511</v>
      </c>
      <c r="C969" s="55">
        <v>0.5</v>
      </c>
    </row>
    <row r="970" spans="1:3" x14ac:dyDescent="0.2">
      <c r="A970" s="6" t="s">
        <v>1890</v>
      </c>
      <c r="B970" s="58" t="s">
        <v>1511</v>
      </c>
      <c r="C970" s="55">
        <v>0.75</v>
      </c>
    </row>
    <row r="971" spans="1:3" x14ac:dyDescent="0.2">
      <c r="A971" s="6" t="s">
        <v>555</v>
      </c>
      <c r="B971" s="58" t="s">
        <v>1511</v>
      </c>
      <c r="C971" s="55">
        <v>0.6</v>
      </c>
    </row>
    <row r="972" spans="1:3" x14ac:dyDescent="0.2">
      <c r="A972" s="6" t="s">
        <v>340</v>
      </c>
      <c r="B972" s="1">
        <v>0.2</v>
      </c>
      <c r="C972" s="1">
        <v>0.4</v>
      </c>
    </row>
    <row r="973" spans="1:3" x14ac:dyDescent="0.2">
      <c r="A973" s="6" t="s">
        <v>556</v>
      </c>
      <c r="B973" s="58" t="s">
        <v>1511</v>
      </c>
      <c r="C973" s="55">
        <v>0.45</v>
      </c>
    </row>
    <row r="974" spans="1:3" x14ac:dyDescent="0.2">
      <c r="A974" s="45" t="s">
        <v>1261</v>
      </c>
      <c r="B974" s="27"/>
      <c r="C974" s="28"/>
    </row>
    <row r="975" spans="1:3" x14ac:dyDescent="0.2">
      <c r="A975" s="41" t="s">
        <v>1262</v>
      </c>
      <c r="B975" s="1"/>
      <c r="C975" s="1"/>
    </row>
    <row r="976" spans="1:3" x14ac:dyDescent="0.2">
      <c r="A976" s="6" t="s">
        <v>557</v>
      </c>
      <c r="B976" s="1">
        <v>0.38</v>
      </c>
      <c r="C976" s="1">
        <v>0.7</v>
      </c>
    </row>
    <row r="977" spans="1:3" x14ac:dyDescent="0.2">
      <c r="A977" s="6" t="s">
        <v>558</v>
      </c>
      <c r="B977" s="1">
        <v>0.65</v>
      </c>
      <c r="C977" s="1">
        <v>0.7</v>
      </c>
    </row>
    <row r="978" spans="1:3" x14ac:dyDescent="0.2">
      <c r="A978" s="6" t="s">
        <v>559</v>
      </c>
      <c r="B978" s="1">
        <v>0.5</v>
      </c>
      <c r="C978" s="1">
        <v>0.7</v>
      </c>
    </row>
    <row r="979" spans="1:3" x14ac:dyDescent="0.2">
      <c r="A979" s="6" t="s">
        <v>560</v>
      </c>
      <c r="B979" s="1">
        <v>0.52</v>
      </c>
      <c r="C979" s="1">
        <v>0.7</v>
      </c>
    </row>
    <row r="980" spans="1:3" x14ac:dyDescent="0.2">
      <c r="A980" s="6" t="s">
        <v>561</v>
      </c>
      <c r="B980" s="1">
        <v>0.62</v>
      </c>
      <c r="C980" s="1">
        <v>0.7</v>
      </c>
    </row>
    <row r="981" spans="1:3" x14ac:dyDescent="0.2">
      <c r="A981" s="6" t="s">
        <v>562</v>
      </c>
      <c r="B981" s="1">
        <v>0.7</v>
      </c>
      <c r="C981" s="1">
        <v>0.7</v>
      </c>
    </row>
    <row r="982" spans="1:3" x14ac:dyDescent="0.2">
      <c r="A982" s="6" t="s">
        <v>563</v>
      </c>
      <c r="B982" s="1">
        <v>0.55000000000000004</v>
      </c>
      <c r="C982" s="1">
        <v>0.8</v>
      </c>
    </row>
    <row r="983" spans="1:3" x14ac:dyDescent="0.2">
      <c r="A983" s="6" t="s">
        <v>564</v>
      </c>
      <c r="B983" s="1">
        <v>0.35</v>
      </c>
      <c r="C983" s="1">
        <v>0.55000000000000004</v>
      </c>
    </row>
    <row r="984" spans="1:3" x14ac:dyDescent="0.2">
      <c r="A984" s="6" t="s">
        <v>565</v>
      </c>
      <c r="B984" s="1">
        <v>0.6</v>
      </c>
      <c r="C984" s="1">
        <v>0.7</v>
      </c>
    </row>
    <row r="985" spans="1:3" x14ac:dyDescent="0.2">
      <c r="A985" s="6" t="s">
        <v>566</v>
      </c>
      <c r="B985" s="1">
        <v>0.78</v>
      </c>
      <c r="C985" s="1">
        <v>0.7</v>
      </c>
    </row>
    <row r="986" spans="1:3" x14ac:dyDescent="0.2">
      <c r="A986" s="6" t="s">
        <v>567</v>
      </c>
      <c r="B986" s="1">
        <v>0.89</v>
      </c>
      <c r="C986" s="1">
        <v>0.8</v>
      </c>
    </row>
    <row r="987" spans="1:3" x14ac:dyDescent="0.2">
      <c r="A987" s="6" t="s">
        <v>568</v>
      </c>
      <c r="B987" s="1">
        <v>0.64</v>
      </c>
      <c r="C987" s="1">
        <v>0.8</v>
      </c>
    </row>
    <row r="988" spans="1:3" x14ac:dyDescent="0.2">
      <c r="A988" s="6" t="s">
        <v>569</v>
      </c>
      <c r="B988" s="1">
        <v>0.7</v>
      </c>
      <c r="C988" s="1">
        <v>0.85</v>
      </c>
    </row>
    <row r="989" spans="1:3" x14ac:dyDescent="0.2">
      <c r="A989" s="6" t="s">
        <v>570</v>
      </c>
      <c r="B989" s="1">
        <v>0.74</v>
      </c>
      <c r="C989" s="1">
        <v>0.7</v>
      </c>
    </row>
    <row r="990" spans="1:3" x14ac:dyDescent="0.2">
      <c r="A990" s="6" t="s">
        <v>571</v>
      </c>
      <c r="B990" s="1">
        <v>0.57999999999999996</v>
      </c>
      <c r="C990" s="1">
        <v>1</v>
      </c>
    </row>
    <row r="991" spans="1:3" x14ac:dyDescent="0.2">
      <c r="A991" s="6" t="s">
        <v>572</v>
      </c>
      <c r="B991" s="1">
        <v>0.75</v>
      </c>
      <c r="C991" s="1">
        <v>0.9</v>
      </c>
    </row>
    <row r="992" spans="1:3" x14ac:dyDescent="0.2">
      <c r="A992" s="6" t="s">
        <v>181</v>
      </c>
      <c r="B992" s="1">
        <v>0.78</v>
      </c>
      <c r="C992" s="1">
        <v>0.8</v>
      </c>
    </row>
    <row r="993" spans="1:3" x14ac:dyDescent="0.2">
      <c r="A993" s="6" t="s">
        <v>573</v>
      </c>
      <c r="B993" s="1">
        <v>0.83</v>
      </c>
      <c r="C993" s="1">
        <v>0.8</v>
      </c>
    </row>
    <row r="994" spans="1:3" x14ac:dyDescent="0.2">
      <c r="A994" s="6" t="s">
        <v>324</v>
      </c>
      <c r="B994" s="1">
        <v>0.64</v>
      </c>
      <c r="C994" s="1">
        <v>0.76</v>
      </c>
    </row>
    <row r="995" spans="1:3" x14ac:dyDescent="0.2">
      <c r="A995" s="41" t="s">
        <v>1263</v>
      </c>
      <c r="B995" s="1"/>
      <c r="C995" s="1"/>
    </row>
    <row r="996" spans="1:3" x14ac:dyDescent="0.2">
      <c r="A996" s="6" t="s">
        <v>574</v>
      </c>
      <c r="B996" s="1">
        <v>0.85</v>
      </c>
      <c r="C996" s="1">
        <v>0.9</v>
      </c>
    </row>
    <row r="997" spans="1:3" x14ac:dyDescent="0.2">
      <c r="A997" s="41" t="s">
        <v>1264</v>
      </c>
      <c r="B997" s="1"/>
      <c r="C997" s="1"/>
    </row>
    <row r="998" spans="1:3" x14ac:dyDescent="0.2">
      <c r="A998" s="6" t="s">
        <v>576</v>
      </c>
      <c r="B998" s="1">
        <v>0.6</v>
      </c>
      <c r="C998" s="1">
        <v>0.75</v>
      </c>
    </row>
    <row r="999" spans="1:3" x14ac:dyDescent="0.2">
      <c r="A999" s="6" t="s">
        <v>577</v>
      </c>
      <c r="B999" s="1">
        <v>0.5</v>
      </c>
      <c r="C999" s="1">
        <v>0.8</v>
      </c>
    </row>
    <row r="1000" spans="1:3" x14ac:dyDescent="0.2">
      <c r="A1000" s="6" t="s">
        <v>578</v>
      </c>
      <c r="B1000" s="1">
        <v>0.4</v>
      </c>
      <c r="C1000" s="1">
        <v>0.6</v>
      </c>
    </row>
    <row r="1001" spans="1:3" x14ac:dyDescent="0.2">
      <c r="A1001" s="6" t="s">
        <v>579</v>
      </c>
      <c r="B1001" s="1">
        <v>0.5</v>
      </c>
      <c r="C1001" s="1">
        <v>0.5</v>
      </c>
    </row>
    <row r="1002" spans="1:3" x14ac:dyDescent="0.2">
      <c r="A1002" s="41" t="s">
        <v>1265</v>
      </c>
      <c r="B1002" s="1"/>
      <c r="C1002" s="1"/>
    </row>
    <row r="1003" spans="1:3" x14ac:dyDescent="0.2">
      <c r="A1003" s="6" t="s">
        <v>581</v>
      </c>
      <c r="B1003" s="1">
        <v>0.8</v>
      </c>
      <c r="C1003" s="1">
        <v>0.8</v>
      </c>
    </row>
    <row r="1004" spans="1:3" x14ac:dyDescent="0.2">
      <c r="A1004" s="6" t="s">
        <v>179</v>
      </c>
      <c r="B1004" s="1">
        <v>0.45</v>
      </c>
      <c r="C1004" s="1">
        <v>0.7</v>
      </c>
    </row>
    <row r="1005" spans="1:3" x14ac:dyDescent="0.2">
      <c r="A1005" s="6" t="s">
        <v>582</v>
      </c>
      <c r="B1005" s="1">
        <v>0.43</v>
      </c>
      <c r="C1005" s="1">
        <v>0.7</v>
      </c>
    </row>
    <row r="1006" spans="1:3" x14ac:dyDescent="0.2">
      <c r="A1006" s="41" t="s">
        <v>1266</v>
      </c>
      <c r="B1006" s="1"/>
      <c r="C1006" s="1"/>
    </row>
    <row r="1007" spans="1:3" x14ac:dyDescent="0.2">
      <c r="A1007" s="6" t="s">
        <v>583</v>
      </c>
      <c r="B1007" s="1">
        <v>0.67</v>
      </c>
      <c r="C1007" s="1">
        <v>0.98</v>
      </c>
    </row>
    <row r="1008" spans="1:3" x14ac:dyDescent="0.2">
      <c r="A1008" s="6" t="s">
        <v>584</v>
      </c>
      <c r="B1008" s="1">
        <v>0.56999999999999995</v>
      </c>
      <c r="C1008" s="1">
        <v>0.85</v>
      </c>
    </row>
    <row r="1009" spans="1:3" x14ac:dyDescent="0.2">
      <c r="A1009" s="6" t="s">
        <v>585</v>
      </c>
      <c r="B1009" s="1">
        <v>0.85</v>
      </c>
      <c r="C1009" s="1">
        <v>0.99</v>
      </c>
    </row>
    <row r="1010" spans="1:3" x14ac:dyDescent="0.2">
      <c r="A1010" s="6" t="s">
        <v>586</v>
      </c>
      <c r="B1010" s="1">
        <v>0.4</v>
      </c>
      <c r="C1010" s="1">
        <v>0.75</v>
      </c>
    </row>
    <row r="1011" spans="1:3" x14ac:dyDescent="0.2">
      <c r="A1011" s="6" t="s">
        <v>587</v>
      </c>
      <c r="B1011" s="1">
        <v>0.81</v>
      </c>
      <c r="C1011" s="1">
        <v>0.85</v>
      </c>
    </row>
    <row r="1012" spans="1:3" x14ac:dyDescent="0.2">
      <c r="A1012" s="6" t="s">
        <v>588</v>
      </c>
      <c r="B1012" s="1">
        <v>0.8</v>
      </c>
      <c r="C1012" s="1">
        <v>0.85</v>
      </c>
    </row>
    <row r="1013" spans="1:3" x14ac:dyDescent="0.2">
      <c r="A1013" s="6" t="s">
        <v>589</v>
      </c>
      <c r="B1013" s="1">
        <v>0.74</v>
      </c>
      <c r="C1013" s="1">
        <v>0.78</v>
      </c>
    </row>
    <row r="1014" spans="1:3" x14ac:dyDescent="0.2">
      <c r="A1014" s="6" t="s">
        <v>590</v>
      </c>
      <c r="B1014" s="1">
        <v>0.82</v>
      </c>
      <c r="C1014" s="1">
        <v>0.86</v>
      </c>
    </row>
    <row r="1015" spans="1:3" x14ac:dyDescent="0.2">
      <c r="A1015" s="6" t="s">
        <v>591</v>
      </c>
      <c r="B1015" s="1">
        <v>0.7</v>
      </c>
      <c r="C1015" s="1">
        <v>0.98</v>
      </c>
    </row>
    <row r="1016" spans="1:3" x14ac:dyDescent="0.2">
      <c r="A1016" s="6" t="s">
        <v>592</v>
      </c>
      <c r="B1016" s="1">
        <v>0.6</v>
      </c>
      <c r="C1016" s="1">
        <v>0.78</v>
      </c>
    </row>
    <row r="1017" spans="1:3" x14ac:dyDescent="0.2">
      <c r="A1017" s="41" t="s">
        <v>1267</v>
      </c>
      <c r="B1017" s="1"/>
      <c r="C1017" s="1"/>
    </row>
    <row r="1018" spans="1:3" x14ac:dyDescent="0.2">
      <c r="A1018" s="6" t="s">
        <v>593</v>
      </c>
      <c r="B1018" s="1">
        <v>0.73</v>
      </c>
      <c r="C1018" s="1">
        <v>0.9</v>
      </c>
    </row>
    <row r="1019" spans="1:3" x14ac:dyDescent="0.2">
      <c r="A1019" s="6" t="s">
        <v>594</v>
      </c>
      <c r="B1019" s="1">
        <v>0.8</v>
      </c>
      <c r="C1019" s="1">
        <v>0.95</v>
      </c>
    </row>
    <row r="1020" spans="1:3" x14ac:dyDescent="0.2">
      <c r="A1020" s="6" t="s">
        <v>595</v>
      </c>
      <c r="B1020" s="58" t="s">
        <v>1511</v>
      </c>
      <c r="C1020" s="55">
        <v>0.7</v>
      </c>
    </row>
    <row r="1021" spans="1:3" ht="25.5" x14ac:dyDescent="0.2">
      <c r="A1021" s="6" t="s">
        <v>1891</v>
      </c>
      <c r="B1021" s="1">
        <v>0.5</v>
      </c>
      <c r="C1021" s="1">
        <v>0.86</v>
      </c>
    </row>
    <row r="1022" spans="1:3" x14ac:dyDescent="0.2">
      <c r="A1022" s="41" t="s">
        <v>1268</v>
      </c>
      <c r="B1022" s="1"/>
      <c r="C1022" s="1"/>
    </row>
    <row r="1023" spans="1:3" x14ac:dyDescent="0.2">
      <c r="A1023" s="41" t="s">
        <v>1269</v>
      </c>
      <c r="B1023" s="1"/>
      <c r="C1023" s="1"/>
    </row>
    <row r="1024" spans="1:3" x14ac:dyDescent="0.2">
      <c r="A1024" s="6" t="s">
        <v>1892</v>
      </c>
      <c r="B1024" s="1">
        <v>0.5</v>
      </c>
      <c r="C1024" s="1">
        <v>0.875</v>
      </c>
    </row>
    <row r="1025" spans="1:3" x14ac:dyDescent="0.2">
      <c r="A1025" s="6" t="s">
        <v>1893</v>
      </c>
      <c r="B1025" s="1">
        <v>0.54</v>
      </c>
      <c r="C1025" s="1">
        <v>0.875</v>
      </c>
    </row>
    <row r="1026" spans="1:3" x14ac:dyDescent="0.2">
      <c r="A1026" s="6" t="s">
        <v>596</v>
      </c>
      <c r="B1026" s="1">
        <v>0.65</v>
      </c>
      <c r="C1026" s="1">
        <v>0.875</v>
      </c>
    </row>
    <row r="1027" spans="1:3" x14ac:dyDescent="0.2">
      <c r="A1027" s="6" t="s">
        <v>597</v>
      </c>
      <c r="B1027" s="1">
        <v>0.56000000000000005</v>
      </c>
      <c r="C1027" s="1">
        <v>0.875</v>
      </c>
    </row>
    <row r="1028" spans="1:3" x14ac:dyDescent="0.2">
      <c r="A1028" s="6" t="s">
        <v>598</v>
      </c>
      <c r="B1028" s="1">
        <v>0.36</v>
      </c>
      <c r="C1028" s="1">
        <v>0.875</v>
      </c>
    </row>
    <row r="1029" spans="1:3" x14ac:dyDescent="0.2">
      <c r="A1029" s="6" t="s">
        <v>599</v>
      </c>
      <c r="B1029" s="1">
        <v>0.7</v>
      </c>
      <c r="C1029" s="1">
        <v>0.8</v>
      </c>
    </row>
    <row r="1030" spans="1:3" x14ac:dyDescent="0.2">
      <c r="A1030" s="6" t="s">
        <v>600</v>
      </c>
      <c r="B1030" s="1">
        <v>0.53</v>
      </c>
      <c r="C1030" s="1">
        <v>0.7</v>
      </c>
    </row>
    <row r="1031" spans="1:3" x14ac:dyDescent="0.2">
      <c r="A1031" s="6" t="s">
        <v>601</v>
      </c>
      <c r="B1031" s="1">
        <v>0.68</v>
      </c>
      <c r="C1031" s="1">
        <v>0.8</v>
      </c>
    </row>
    <row r="1032" spans="1:3" x14ac:dyDescent="0.2">
      <c r="A1032" s="6" t="s">
        <v>602</v>
      </c>
      <c r="B1032" s="1">
        <v>0.44</v>
      </c>
      <c r="C1032" s="1">
        <v>0.6</v>
      </c>
    </row>
    <row r="1033" spans="1:3" x14ac:dyDescent="0.2">
      <c r="A1033" s="6" t="s">
        <v>603</v>
      </c>
      <c r="B1033" s="1">
        <v>0.05</v>
      </c>
      <c r="C1033" s="1">
        <v>0.4</v>
      </c>
    </row>
    <row r="1034" spans="1:3" x14ac:dyDescent="0.2">
      <c r="A1034" s="6" t="s">
        <v>604</v>
      </c>
      <c r="B1034" s="1">
        <v>0.16</v>
      </c>
      <c r="C1034" s="1">
        <v>0.5</v>
      </c>
    </row>
    <row r="1035" spans="1:3" x14ac:dyDescent="0.2">
      <c r="A1035" s="6" t="s">
        <v>605</v>
      </c>
      <c r="B1035" s="1">
        <v>0.93</v>
      </c>
      <c r="C1035" s="3">
        <v>0.875</v>
      </c>
    </row>
    <row r="1036" spans="1:3" x14ac:dyDescent="0.2">
      <c r="A1036" s="6" t="s">
        <v>606</v>
      </c>
      <c r="B1036" s="1">
        <v>0.89</v>
      </c>
      <c r="C1036" s="1">
        <v>0.8</v>
      </c>
    </row>
    <row r="1037" spans="1:3" x14ac:dyDescent="0.2">
      <c r="A1037" s="6" t="s">
        <v>607</v>
      </c>
      <c r="B1037" s="1">
        <v>0.43</v>
      </c>
      <c r="C1037" s="1">
        <v>0.7</v>
      </c>
    </row>
    <row r="1038" spans="1:3" x14ac:dyDescent="0.2">
      <c r="A1038" s="6" t="s">
        <v>608</v>
      </c>
      <c r="B1038" s="1">
        <v>0.87</v>
      </c>
      <c r="C1038" s="1">
        <v>0.8</v>
      </c>
    </row>
    <row r="1039" spans="1:3" x14ac:dyDescent="0.2">
      <c r="A1039" s="6" t="s">
        <v>609</v>
      </c>
      <c r="B1039" s="1">
        <v>0.55000000000000004</v>
      </c>
      <c r="C1039" s="1">
        <v>0.8</v>
      </c>
    </row>
    <row r="1040" spans="1:3" x14ac:dyDescent="0.2">
      <c r="A1040" s="6" t="s">
        <v>324</v>
      </c>
      <c r="B1040" s="1">
        <v>0.69</v>
      </c>
      <c r="C1040" s="1">
        <v>0.75</v>
      </c>
    </row>
    <row r="1041" spans="1:3" x14ac:dyDescent="0.2">
      <c r="A1041" s="6" t="s">
        <v>610</v>
      </c>
      <c r="B1041" s="1">
        <v>0.25</v>
      </c>
      <c r="C1041" s="1">
        <v>0.45</v>
      </c>
    </row>
    <row r="1042" spans="1:3" x14ac:dyDescent="0.2">
      <c r="A1042" s="41" t="s">
        <v>1270</v>
      </c>
      <c r="B1042" s="1"/>
      <c r="C1042" s="1"/>
    </row>
    <row r="1043" spans="1:3" x14ac:dyDescent="0.2">
      <c r="A1043" s="6" t="s">
        <v>611</v>
      </c>
      <c r="B1043" s="53">
        <v>0.11</v>
      </c>
      <c r="C1043" s="54" t="s">
        <v>1512</v>
      </c>
    </row>
    <row r="1044" spans="1:3" x14ac:dyDescent="0.2">
      <c r="A1044" s="6" t="s">
        <v>612</v>
      </c>
      <c r="B1044" s="1">
        <v>0.48</v>
      </c>
      <c r="C1044" s="1">
        <v>0.69</v>
      </c>
    </row>
    <row r="1045" spans="1:3" x14ac:dyDescent="0.2">
      <c r="A1045" s="6" t="s">
        <v>613</v>
      </c>
      <c r="B1045" s="1">
        <v>0.28000000000000003</v>
      </c>
      <c r="C1045" s="1">
        <v>0.51</v>
      </c>
    </row>
    <row r="1046" spans="1:3" x14ac:dyDescent="0.2">
      <c r="A1046" s="6" t="s">
        <v>614</v>
      </c>
      <c r="B1046" s="1">
        <v>0.47</v>
      </c>
      <c r="C1046" s="1">
        <v>0.8</v>
      </c>
    </row>
    <row r="1047" spans="1:3" x14ac:dyDescent="0.2">
      <c r="A1047" s="6" t="s">
        <v>615</v>
      </c>
      <c r="B1047" s="1">
        <v>0.37</v>
      </c>
      <c r="C1047" s="1">
        <v>0.47</v>
      </c>
    </row>
    <row r="1048" spans="1:3" x14ac:dyDescent="0.2">
      <c r="A1048" s="18" t="s">
        <v>1486</v>
      </c>
      <c r="B1048" s="53">
        <v>0.78</v>
      </c>
      <c r="C1048" s="54" t="s">
        <v>1512</v>
      </c>
    </row>
    <row r="1049" spans="1:3" x14ac:dyDescent="0.2">
      <c r="A1049" s="18" t="s">
        <v>1487</v>
      </c>
      <c r="B1049" s="58" t="s">
        <v>1511</v>
      </c>
      <c r="C1049" s="55">
        <v>1</v>
      </c>
    </row>
    <row r="1050" spans="1:3" x14ac:dyDescent="0.2">
      <c r="A1050" s="6" t="s">
        <v>616</v>
      </c>
      <c r="B1050" s="1">
        <v>0.43</v>
      </c>
      <c r="C1050" s="1">
        <v>0.57999999999999996</v>
      </c>
    </row>
    <row r="1051" spans="1:3" x14ac:dyDescent="0.2">
      <c r="A1051" s="6" t="s">
        <v>617</v>
      </c>
      <c r="B1051" s="1">
        <v>0.5</v>
      </c>
      <c r="C1051" s="1">
        <v>0.8</v>
      </c>
    </row>
    <row r="1052" spans="1:3" x14ac:dyDescent="0.2">
      <c r="A1052" s="6" t="s">
        <v>618</v>
      </c>
      <c r="B1052" s="1">
        <v>0.54</v>
      </c>
      <c r="C1052" s="1">
        <v>0.8</v>
      </c>
    </row>
    <row r="1053" spans="1:3" x14ac:dyDescent="0.2">
      <c r="A1053" s="6" t="s">
        <v>619</v>
      </c>
      <c r="B1053" s="1">
        <v>0.4</v>
      </c>
      <c r="C1053" s="1">
        <v>0.67</v>
      </c>
    </row>
    <row r="1054" spans="1:3" x14ac:dyDescent="0.2">
      <c r="A1054" s="6" t="s">
        <v>620</v>
      </c>
      <c r="B1054" s="1">
        <v>0.28000000000000003</v>
      </c>
      <c r="C1054" s="1">
        <v>0.74</v>
      </c>
    </row>
    <row r="1055" spans="1:3" x14ac:dyDescent="0.2">
      <c r="A1055" s="6" t="s">
        <v>621</v>
      </c>
      <c r="B1055" s="1">
        <v>0.54</v>
      </c>
      <c r="C1055" s="1">
        <v>0.69</v>
      </c>
    </row>
    <row r="1056" spans="1:3" x14ac:dyDescent="0.2">
      <c r="A1056" s="6" t="s">
        <v>622</v>
      </c>
      <c r="B1056" s="1">
        <v>0.36</v>
      </c>
      <c r="C1056" s="1">
        <v>0.52</v>
      </c>
    </row>
    <row r="1057" spans="1:3" x14ac:dyDescent="0.2">
      <c r="A1057" s="45" t="s">
        <v>1271</v>
      </c>
      <c r="B1057" s="27"/>
      <c r="C1057" s="28"/>
    </row>
    <row r="1058" spans="1:3" x14ac:dyDescent="0.2">
      <c r="A1058" s="46" t="s">
        <v>1381</v>
      </c>
      <c r="B1058" s="1"/>
      <c r="C1058" s="1"/>
    </row>
    <row r="1059" spans="1:3" x14ac:dyDescent="0.2">
      <c r="A1059" s="6" t="s">
        <v>1894</v>
      </c>
      <c r="B1059" s="1">
        <v>0.8</v>
      </c>
      <c r="C1059" s="1">
        <v>0.82</v>
      </c>
    </row>
    <row r="1060" spans="1:3" x14ac:dyDescent="0.2">
      <c r="A1060" s="6" t="s">
        <v>1895</v>
      </c>
      <c r="B1060" s="1">
        <v>0.7</v>
      </c>
      <c r="C1060" s="1">
        <v>0.8</v>
      </c>
    </row>
    <row r="1061" spans="1:3" x14ac:dyDescent="0.2">
      <c r="A1061" s="6" t="s">
        <v>1896</v>
      </c>
      <c r="B1061" s="1">
        <v>0.5</v>
      </c>
      <c r="C1061" s="1">
        <v>0.7</v>
      </c>
    </row>
    <row r="1062" spans="1:3" x14ac:dyDescent="0.2">
      <c r="A1062" s="6" t="s">
        <v>1897</v>
      </c>
      <c r="B1062" s="1">
        <v>0.4</v>
      </c>
      <c r="C1062" s="1">
        <v>0.65</v>
      </c>
    </row>
    <row r="1063" spans="1:3" x14ac:dyDescent="0.2">
      <c r="A1063" s="6" t="s">
        <v>1898</v>
      </c>
      <c r="B1063" s="1">
        <v>0.3</v>
      </c>
      <c r="C1063" s="1">
        <v>0.6</v>
      </c>
    </row>
    <row r="1064" spans="1:3" ht="25.5" x14ac:dyDescent="0.2">
      <c r="A1064" s="6" t="s">
        <v>1899</v>
      </c>
      <c r="B1064" s="1">
        <v>0.7</v>
      </c>
      <c r="C1064" s="1">
        <v>0.7</v>
      </c>
    </row>
    <row r="1065" spans="1:3" x14ac:dyDescent="0.2">
      <c r="A1065" s="25" t="s">
        <v>1338</v>
      </c>
      <c r="B1065" s="1">
        <v>0.5</v>
      </c>
      <c r="C1065" s="1">
        <v>0.7</v>
      </c>
    </row>
    <row r="1066" spans="1:3" x14ac:dyDescent="0.2">
      <c r="A1066" s="25" t="s">
        <v>1339</v>
      </c>
      <c r="B1066" s="1">
        <v>0.6</v>
      </c>
      <c r="C1066" s="1">
        <v>0.7</v>
      </c>
    </row>
    <row r="1067" spans="1:3" ht="25.5" x14ac:dyDescent="0.2">
      <c r="A1067" s="25" t="s">
        <v>1340</v>
      </c>
      <c r="B1067" s="1">
        <v>0.4</v>
      </c>
      <c r="C1067" s="1">
        <v>0.7</v>
      </c>
    </row>
    <row r="1068" spans="1:3" x14ac:dyDescent="0.2">
      <c r="A1068" s="25" t="s">
        <v>1341</v>
      </c>
      <c r="B1068" s="1">
        <v>0.8</v>
      </c>
      <c r="C1068" s="1">
        <v>0.75</v>
      </c>
    </row>
    <row r="1069" spans="1:3" x14ac:dyDescent="0.2">
      <c r="A1069" s="35" t="s">
        <v>1382</v>
      </c>
      <c r="B1069" s="1"/>
      <c r="C1069" s="1"/>
    </row>
    <row r="1070" spans="1:3" x14ac:dyDescent="0.2">
      <c r="A1070" s="25" t="s">
        <v>1342</v>
      </c>
      <c r="B1070" s="1">
        <v>0.7</v>
      </c>
      <c r="C1070" s="1">
        <v>0.8</v>
      </c>
    </row>
    <row r="1071" spans="1:3" x14ac:dyDescent="0.2">
      <c r="A1071" s="25" t="s">
        <v>1900</v>
      </c>
      <c r="B1071" s="1">
        <v>0.4</v>
      </c>
      <c r="C1071" s="1">
        <v>0.65</v>
      </c>
    </row>
    <row r="1072" spans="1:3" x14ac:dyDescent="0.2">
      <c r="A1072" s="25" t="s">
        <v>1343</v>
      </c>
      <c r="B1072" s="1">
        <v>0.7</v>
      </c>
      <c r="C1072" s="1">
        <v>0.7</v>
      </c>
    </row>
    <row r="1073" spans="1:3" x14ac:dyDescent="0.2">
      <c r="A1073" s="35" t="s">
        <v>1383</v>
      </c>
      <c r="B1073" s="1"/>
      <c r="C1073" s="1"/>
    </row>
    <row r="1074" spans="1:3" x14ac:dyDescent="0.2">
      <c r="A1074" s="25" t="s">
        <v>1344</v>
      </c>
      <c r="B1074" s="1">
        <v>0.2</v>
      </c>
      <c r="C1074" s="1">
        <v>0.7</v>
      </c>
    </row>
    <row r="1075" spans="1:3" x14ac:dyDescent="0.2">
      <c r="A1075" s="25" t="s">
        <v>1345</v>
      </c>
      <c r="B1075" s="1">
        <v>0.6</v>
      </c>
      <c r="C1075" s="1">
        <v>0.75</v>
      </c>
    </row>
    <row r="1076" spans="1:3" x14ac:dyDescent="0.2">
      <c r="A1076" s="25" t="s">
        <v>1346</v>
      </c>
      <c r="B1076" s="1">
        <v>0.5</v>
      </c>
      <c r="C1076" s="1">
        <v>0.78</v>
      </c>
    </row>
    <row r="1077" spans="1:3" x14ac:dyDescent="0.2">
      <c r="A1077" s="25" t="s">
        <v>1347</v>
      </c>
      <c r="B1077" s="1">
        <v>0.5</v>
      </c>
      <c r="C1077" s="1">
        <v>0.78</v>
      </c>
    </row>
    <row r="1078" spans="1:3" x14ac:dyDescent="0.2">
      <c r="A1078" s="25" t="s">
        <v>1348</v>
      </c>
      <c r="B1078" s="1">
        <v>0.2</v>
      </c>
      <c r="C1078" s="1">
        <v>0.7</v>
      </c>
    </row>
    <row r="1079" spans="1:3" x14ac:dyDescent="0.2">
      <c r="A1079" s="25" t="s">
        <v>1349</v>
      </c>
      <c r="B1079" s="1">
        <v>0.6</v>
      </c>
      <c r="C1079" s="1">
        <v>0.85</v>
      </c>
    </row>
    <row r="1080" spans="1:3" x14ac:dyDescent="0.2">
      <c r="A1080" s="25" t="s">
        <v>1350</v>
      </c>
      <c r="B1080" s="1">
        <v>0.84</v>
      </c>
      <c r="C1080" s="1">
        <v>0.85</v>
      </c>
    </row>
    <row r="1081" spans="1:3" x14ac:dyDescent="0.2">
      <c r="A1081" s="25" t="s">
        <v>1351</v>
      </c>
      <c r="B1081" s="1">
        <v>0.84</v>
      </c>
      <c r="C1081" s="1">
        <v>0.85</v>
      </c>
    </row>
    <row r="1082" spans="1:3" x14ac:dyDescent="0.2">
      <c r="A1082" s="25" t="s">
        <v>1352</v>
      </c>
      <c r="B1082" s="1">
        <v>0.7</v>
      </c>
      <c r="C1082" s="1">
        <v>0.8</v>
      </c>
    </row>
    <row r="1083" spans="1:3" x14ac:dyDescent="0.2">
      <c r="A1083" s="25" t="s">
        <v>1353</v>
      </c>
      <c r="B1083" s="1">
        <v>0.6</v>
      </c>
      <c r="C1083" s="1">
        <v>0.78</v>
      </c>
    </row>
    <row r="1084" spans="1:3" x14ac:dyDescent="0.2">
      <c r="A1084" s="35" t="s">
        <v>1384</v>
      </c>
      <c r="B1084" s="1"/>
      <c r="C1084" s="1"/>
    </row>
    <row r="1085" spans="1:3" x14ac:dyDescent="0.2">
      <c r="A1085" s="32" t="s">
        <v>1354</v>
      </c>
      <c r="B1085" s="1"/>
      <c r="C1085" s="1"/>
    </row>
    <row r="1086" spans="1:3" x14ac:dyDescent="0.2">
      <c r="A1086" s="25" t="s">
        <v>1355</v>
      </c>
      <c r="B1086" s="1">
        <v>0.65</v>
      </c>
      <c r="C1086" s="1">
        <v>0.78</v>
      </c>
    </row>
    <row r="1087" spans="1:3" x14ac:dyDescent="0.2">
      <c r="A1087" s="25" t="s">
        <v>1356</v>
      </c>
      <c r="B1087" s="1">
        <v>0.68</v>
      </c>
      <c r="C1087" s="1">
        <v>0.8</v>
      </c>
    </row>
    <row r="1088" spans="1:3" x14ac:dyDescent="0.2">
      <c r="A1088" s="25" t="s">
        <v>1357</v>
      </c>
      <c r="B1088" s="1">
        <v>0.3</v>
      </c>
      <c r="C1088" s="1">
        <v>0.8</v>
      </c>
    </row>
    <row r="1089" spans="1:3" x14ac:dyDescent="0.2">
      <c r="A1089" s="25" t="s">
        <v>1358</v>
      </c>
      <c r="B1089" s="1">
        <v>0.65</v>
      </c>
      <c r="C1089" s="1">
        <v>0.78</v>
      </c>
    </row>
    <row r="1090" spans="1:3" x14ac:dyDescent="0.2">
      <c r="A1090" s="25" t="s">
        <v>1359</v>
      </c>
      <c r="B1090" s="1">
        <v>0.88</v>
      </c>
      <c r="C1090" s="1">
        <v>0.8</v>
      </c>
    </row>
    <row r="1091" spans="1:3" x14ac:dyDescent="0.2">
      <c r="A1091" s="25" t="s">
        <v>1901</v>
      </c>
      <c r="B1091" s="1">
        <v>0.68</v>
      </c>
      <c r="C1091" s="1">
        <v>0.8</v>
      </c>
    </row>
    <row r="1092" spans="1:3" x14ac:dyDescent="0.2">
      <c r="A1092" s="25" t="s">
        <v>1360</v>
      </c>
      <c r="B1092" s="1">
        <v>0.82</v>
      </c>
      <c r="C1092" s="1">
        <v>0.8</v>
      </c>
    </row>
    <row r="1093" spans="1:3" x14ac:dyDescent="0.2">
      <c r="A1093" s="25" t="s">
        <v>1361</v>
      </c>
      <c r="B1093" s="1">
        <v>0.88</v>
      </c>
      <c r="C1093" s="1">
        <v>0.85</v>
      </c>
    </row>
    <row r="1094" spans="1:3" x14ac:dyDescent="0.2">
      <c r="A1094" s="25" t="s">
        <v>1362</v>
      </c>
      <c r="B1094" s="1">
        <v>0.82</v>
      </c>
      <c r="C1094" s="1">
        <v>0.75</v>
      </c>
    </row>
    <row r="1095" spans="1:3" x14ac:dyDescent="0.2">
      <c r="A1095" s="25" t="s">
        <v>1363</v>
      </c>
      <c r="B1095" s="1">
        <v>0.88</v>
      </c>
      <c r="C1095" s="1">
        <v>0.85</v>
      </c>
    </row>
    <row r="1096" spans="1:3" x14ac:dyDescent="0.2">
      <c r="A1096" s="25" t="s">
        <v>1364</v>
      </c>
      <c r="B1096" s="1">
        <v>0.88</v>
      </c>
      <c r="C1096" s="1">
        <v>0.85</v>
      </c>
    </row>
    <row r="1097" spans="1:3" x14ac:dyDescent="0.2">
      <c r="A1097" s="25" t="s">
        <v>1365</v>
      </c>
      <c r="B1097" s="1">
        <v>0.69</v>
      </c>
      <c r="C1097" s="1">
        <v>0.8</v>
      </c>
    </row>
    <row r="1098" spans="1:3" x14ac:dyDescent="0.2">
      <c r="A1098" s="25" t="s">
        <v>1366</v>
      </c>
      <c r="B1098" s="1">
        <v>0.72</v>
      </c>
      <c r="C1098" s="1">
        <v>0.8</v>
      </c>
    </row>
    <row r="1099" spans="1:3" x14ac:dyDescent="0.2">
      <c r="A1099" s="25" t="s">
        <v>1367</v>
      </c>
      <c r="B1099" s="1">
        <v>0.74</v>
      </c>
      <c r="C1099" s="1">
        <v>0.8</v>
      </c>
    </row>
    <row r="1100" spans="1:3" x14ac:dyDescent="0.2">
      <c r="A1100" s="32" t="s">
        <v>1368</v>
      </c>
      <c r="B1100" s="1"/>
      <c r="C1100" s="1"/>
    </row>
    <row r="1101" spans="1:3" x14ac:dyDescent="0.2">
      <c r="A1101" s="25" t="s">
        <v>1369</v>
      </c>
      <c r="B1101" s="1">
        <v>0.82</v>
      </c>
      <c r="C1101" s="1">
        <v>0.8</v>
      </c>
    </row>
    <row r="1102" spans="1:3" x14ac:dyDescent="0.2">
      <c r="A1102" s="25" t="s">
        <v>1370</v>
      </c>
      <c r="B1102" s="1">
        <v>0.67</v>
      </c>
      <c r="C1102" s="1">
        <v>0.8</v>
      </c>
    </row>
    <row r="1103" spans="1:3" x14ac:dyDescent="0.2">
      <c r="A1103" s="25" t="s">
        <v>1371</v>
      </c>
      <c r="B1103" s="1">
        <v>0.73</v>
      </c>
      <c r="C1103" s="1">
        <v>0.82</v>
      </c>
    </row>
    <row r="1104" spans="1:3" x14ac:dyDescent="0.2">
      <c r="A1104" s="25" t="s">
        <v>1372</v>
      </c>
      <c r="B1104" s="1">
        <v>0.82</v>
      </c>
      <c r="C1104" s="1">
        <v>0.75</v>
      </c>
    </row>
    <row r="1105" spans="1:3" x14ac:dyDescent="0.2">
      <c r="A1105" s="25" t="s">
        <v>1902</v>
      </c>
      <c r="B1105" s="1">
        <v>0.69</v>
      </c>
      <c r="C1105" s="1">
        <v>0.75</v>
      </c>
    </row>
    <row r="1106" spans="1:3" x14ac:dyDescent="0.2">
      <c r="A1106" s="32" t="s">
        <v>1373</v>
      </c>
      <c r="B1106" s="1"/>
      <c r="C1106" s="1"/>
    </row>
    <row r="1107" spans="1:3" x14ac:dyDescent="0.2">
      <c r="A1107" s="25" t="s">
        <v>1374</v>
      </c>
      <c r="B1107" s="1">
        <v>0.66</v>
      </c>
      <c r="C1107" s="1">
        <v>0.8</v>
      </c>
    </row>
    <row r="1108" spans="1:3" x14ac:dyDescent="0.2">
      <c r="A1108" s="25" t="s">
        <v>1488</v>
      </c>
      <c r="B1108" s="1">
        <v>0.68</v>
      </c>
      <c r="C1108" s="1">
        <v>0.75</v>
      </c>
    </row>
    <row r="1109" spans="1:3" x14ac:dyDescent="0.2">
      <c r="A1109" s="25" t="s">
        <v>1375</v>
      </c>
      <c r="B1109" s="1">
        <v>0.7</v>
      </c>
      <c r="C1109" s="1">
        <v>0.75</v>
      </c>
    </row>
    <row r="1110" spans="1:3" x14ac:dyDescent="0.2">
      <c r="A1110" s="32" t="s">
        <v>1376</v>
      </c>
      <c r="B1110" s="1"/>
      <c r="C1110" s="1"/>
    </row>
    <row r="1111" spans="1:3" x14ac:dyDescent="0.2">
      <c r="A1111" s="25" t="s">
        <v>1377</v>
      </c>
      <c r="B1111" s="1">
        <v>0.75</v>
      </c>
      <c r="C1111" s="1">
        <v>0.75</v>
      </c>
    </row>
    <row r="1112" spans="1:3" x14ac:dyDescent="0.2">
      <c r="A1112" s="25" t="s">
        <v>1378</v>
      </c>
      <c r="B1112" s="1">
        <v>0.77</v>
      </c>
      <c r="C1112" s="1">
        <v>0.7</v>
      </c>
    </row>
    <row r="1113" spans="1:3" x14ac:dyDescent="0.2">
      <c r="A1113" s="25" t="s">
        <v>1379</v>
      </c>
      <c r="B1113" s="1">
        <v>0.77</v>
      </c>
      <c r="C1113" s="1">
        <v>0.7</v>
      </c>
    </row>
    <row r="1114" spans="1:3" x14ac:dyDescent="0.2">
      <c r="A1114" s="25" t="s">
        <v>1380</v>
      </c>
      <c r="B1114" s="1">
        <v>0.79</v>
      </c>
      <c r="C1114" s="1">
        <v>0.85</v>
      </c>
    </row>
    <row r="1115" spans="1:3" x14ac:dyDescent="0.2">
      <c r="A1115" s="35" t="s">
        <v>1385</v>
      </c>
      <c r="B1115" s="1"/>
      <c r="C1115" s="1"/>
    </row>
    <row r="1116" spans="1:3" x14ac:dyDescent="0.2">
      <c r="A1116" s="25" t="s">
        <v>1386</v>
      </c>
      <c r="B1116" s="1">
        <v>0.64</v>
      </c>
      <c r="C1116" s="1">
        <v>0.7</v>
      </c>
    </row>
    <row r="1117" spans="1:3" x14ac:dyDescent="0.2">
      <c r="A1117" s="6" t="s">
        <v>623</v>
      </c>
      <c r="B1117" s="1">
        <v>0.4</v>
      </c>
      <c r="C1117" s="1">
        <v>0.7</v>
      </c>
    </row>
    <row r="1118" spans="1:3" x14ac:dyDescent="0.2">
      <c r="A1118" s="6" t="s">
        <v>624</v>
      </c>
      <c r="B1118" s="1">
        <v>0.63</v>
      </c>
      <c r="C1118" s="1">
        <v>0.7</v>
      </c>
    </row>
    <row r="1119" spans="1:3" x14ac:dyDescent="0.2">
      <c r="A1119" s="6" t="s">
        <v>625</v>
      </c>
      <c r="B1119" s="1">
        <v>0.65</v>
      </c>
      <c r="C1119" s="1">
        <v>0.7</v>
      </c>
    </row>
    <row r="1120" spans="1:3" x14ac:dyDescent="0.2">
      <c r="A1120" s="6" t="s">
        <v>626</v>
      </c>
      <c r="B1120" s="1">
        <v>0.7</v>
      </c>
      <c r="C1120" s="1">
        <v>0.72</v>
      </c>
    </row>
    <row r="1121" spans="1:3" x14ac:dyDescent="0.2">
      <c r="A1121" s="6" t="s">
        <v>627</v>
      </c>
      <c r="B1121" s="1">
        <v>0.7</v>
      </c>
      <c r="C1121" s="1">
        <v>0.7</v>
      </c>
    </row>
    <row r="1122" spans="1:3" x14ac:dyDescent="0.2">
      <c r="A1122" s="6" t="s">
        <v>628</v>
      </c>
      <c r="B1122" s="1">
        <v>0.72</v>
      </c>
      <c r="C1122" s="1">
        <v>0.7</v>
      </c>
    </row>
    <row r="1123" spans="1:3" x14ac:dyDescent="0.2">
      <c r="A1123" s="6" t="s">
        <v>623</v>
      </c>
      <c r="B1123" s="1">
        <v>0.3</v>
      </c>
      <c r="C1123" s="1">
        <v>0.7</v>
      </c>
    </row>
    <row r="1124" spans="1:3" x14ac:dyDescent="0.2">
      <c r="A1124" s="6" t="s">
        <v>1903</v>
      </c>
      <c r="B1124" s="1">
        <v>0.63</v>
      </c>
      <c r="C1124" s="1">
        <v>0.7</v>
      </c>
    </row>
    <row r="1125" spans="1:3" x14ac:dyDescent="0.2">
      <c r="A1125" s="6" t="s">
        <v>629</v>
      </c>
      <c r="B1125" s="1">
        <v>0.55000000000000004</v>
      </c>
      <c r="C1125" s="1">
        <v>0.7</v>
      </c>
    </row>
    <row r="1126" spans="1:3" x14ac:dyDescent="0.2">
      <c r="A1126" s="6" t="s">
        <v>630</v>
      </c>
      <c r="B1126" s="1">
        <v>0.72</v>
      </c>
      <c r="C1126" s="1">
        <v>0.7</v>
      </c>
    </row>
    <row r="1127" spans="1:3" ht="38.25" x14ac:dyDescent="0.2">
      <c r="A1127" s="6" t="s">
        <v>1904</v>
      </c>
      <c r="B1127" s="37">
        <v>0.65</v>
      </c>
      <c r="C1127" s="37">
        <v>0.75</v>
      </c>
    </row>
    <row r="1128" spans="1:3" x14ac:dyDescent="0.2">
      <c r="A1128" s="6" t="s">
        <v>631</v>
      </c>
      <c r="B1128" s="1">
        <v>0.72</v>
      </c>
      <c r="C1128" s="1">
        <v>0.7</v>
      </c>
    </row>
    <row r="1129" spans="1:3" x14ac:dyDescent="0.2">
      <c r="A1129" s="6" t="s">
        <v>632</v>
      </c>
      <c r="B1129" s="1">
        <v>0.8</v>
      </c>
      <c r="C1129" s="1">
        <v>0.8</v>
      </c>
    </row>
    <row r="1130" spans="1:3" x14ac:dyDescent="0.2">
      <c r="A1130" s="46" t="s">
        <v>1387</v>
      </c>
      <c r="B1130" s="1"/>
      <c r="C1130" s="1"/>
    </row>
    <row r="1131" spans="1:3" x14ac:dyDescent="0.2">
      <c r="A1131" s="6" t="s">
        <v>633</v>
      </c>
      <c r="B1131" s="1">
        <v>0.8</v>
      </c>
      <c r="C1131" s="1">
        <v>0.8</v>
      </c>
    </row>
    <row r="1132" spans="1:3" x14ac:dyDescent="0.2">
      <c r="A1132" s="41" t="s">
        <v>1272</v>
      </c>
      <c r="B1132" s="1"/>
      <c r="C1132" s="1"/>
    </row>
    <row r="1133" spans="1:3" x14ac:dyDescent="0.2">
      <c r="A1133" s="6" t="s">
        <v>634</v>
      </c>
      <c r="B1133" s="1">
        <v>0.65</v>
      </c>
      <c r="C1133" s="1">
        <v>0.8</v>
      </c>
    </row>
    <row r="1134" spans="1:3" x14ac:dyDescent="0.2">
      <c r="A1134" s="6" t="s">
        <v>635</v>
      </c>
      <c r="B1134" s="1">
        <v>0.85</v>
      </c>
      <c r="C1134" s="1">
        <v>0.8</v>
      </c>
    </row>
    <row r="1135" spans="1:3" x14ac:dyDescent="0.2">
      <c r="A1135" s="6" t="s">
        <v>1905</v>
      </c>
      <c r="B1135" s="1">
        <v>0.7</v>
      </c>
      <c r="C1135" s="1">
        <v>0.8</v>
      </c>
    </row>
    <row r="1136" spans="1:3" x14ac:dyDescent="0.2">
      <c r="A1136" s="6" t="s">
        <v>636</v>
      </c>
      <c r="B1136" s="1">
        <v>0.82</v>
      </c>
      <c r="C1136" s="1">
        <v>0.82</v>
      </c>
    </row>
    <row r="1137" spans="1:3" x14ac:dyDescent="0.2">
      <c r="A1137" s="6" t="s">
        <v>637</v>
      </c>
      <c r="B1137" s="1">
        <v>0.8</v>
      </c>
      <c r="C1137" s="1">
        <v>0.8</v>
      </c>
    </row>
    <row r="1138" spans="1:3" x14ac:dyDescent="0.2">
      <c r="A1138" s="6" t="s">
        <v>638</v>
      </c>
      <c r="B1138" s="1">
        <v>0.79</v>
      </c>
      <c r="C1138" s="1">
        <v>0.85</v>
      </c>
    </row>
    <row r="1139" spans="1:3" x14ac:dyDescent="0.2">
      <c r="A1139" s="6" t="s">
        <v>639</v>
      </c>
      <c r="B1139" s="1">
        <v>0.73</v>
      </c>
      <c r="C1139" s="1">
        <v>0.84</v>
      </c>
    </row>
    <row r="1140" spans="1:3" x14ac:dyDescent="0.2">
      <c r="A1140" s="6" t="s">
        <v>640</v>
      </c>
      <c r="B1140" s="1">
        <v>0.73</v>
      </c>
      <c r="C1140" s="1">
        <v>0.84</v>
      </c>
    </row>
    <row r="1141" spans="1:3" x14ac:dyDescent="0.2">
      <c r="A1141" s="6" t="s">
        <v>568</v>
      </c>
      <c r="B1141" s="1">
        <v>0.82</v>
      </c>
      <c r="C1141" s="1">
        <v>0.81</v>
      </c>
    </row>
    <row r="1142" spans="1:3" x14ac:dyDescent="0.2">
      <c r="A1142" s="6" t="s">
        <v>623</v>
      </c>
      <c r="B1142" s="1">
        <v>0.67</v>
      </c>
      <c r="C1142" s="1">
        <v>0.8</v>
      </c>
    </row>
    <row r="1143" spans="1:3" x14ac:dyDescent="0.2">
      <c r="A1143" s="6" t="s">
        <v>641</v>
      </c>
      <c r="B1143" s="1">
        <v>0.75</v>
      </c>
      <c r="C1143" s="1">
        <v>0.82</v>
      </c>
    </row>
    <row r="1144" spans="1:3" x14ac:dyDescent="0.2">
      <c r="A1144" s="6" t="s">
        <v>570</v>
      </c>
      <c r="B1144" s="1">
        <v>0.82</v>
      </c>
      <c r="C1144" s="1">
        <v>0.75</v>
      </c>
    </row>
    <row r="1145" spans="1:3" x14ac:dyDescent="0.2">
      <c r="A1145" s="6" t="s">
        <v>642</v>
      </c>
      <c r="B1145" s="1">
        <v>0.69</v>
      </c>
      <c r="C1145" s="1">
        <v>0.75</v>
      </c>
    </row>
    <row r="1146" spans="1:3" x14ac:dyDescent="0.2">
      <c r="A1146" s="6" t="s">
        <v>643</v>
      </c>
      <c r="B1146" s="1">
        <v>0.6</v>
      </c>
      <c r="C1146" s="1">
        <v>0.7</v>
      </c>
    </row>
    <row r="1147" spans="1:3" x14ac:dyDescent="0.2">
      <c r="A1147" s="6" t="s">
        <v>644</v>
      </c>
      <c r="B1147" s="1">
        <v>0.8</v>
      </c>
      <c r="C1147" s="1">
        <v>0.85</v>
      </c>
    </row>
    <row r="1148" spans="1:3" x14ac:dyDescent="0.2">
      <c r="A1148" s="46" t="s">
        <v>1388</v>
      </c>
      <c r="B1148" s="1"/>
      <c r="C1148" s="1"/>
    </row>
    <row r="1149" spans="1:3" x14ac:dyDescent="0.2">
      <c r="A1149" s="41" t="s">
        <v>1272</v>
      </c>
      <c r="B1149" s="1"/>
      <c r="C1149" s="1"/>
    </row>
    <row r="1150" spans="1:3" x14ac:dyDescent="0.2">
      <c r="A1150" s="6" t="s">
        <v>645</v>
      </c>
      <c r="B1150" s="1">
        <v>0.65</v>
      </c>
      <c r="C1150" s="1">
        <v>0.75</v>
      </c>
    </row>
    <row r="1151" spans="1:3" x14ac:dyDescent="0.2">
      <c r="A1151" s="6" t="s">
        <v>635</v>
      </c>
      <c r="B1151" s="1">
        <v>0.81</v>
      </c>
      <c r="C1151" s="1">
        <v>0.79</v>
      </c>
    </row>
    <row r="1152" spans="1:3" x14ac:dyDescent="0.2">
      <c r="A1152" s="6" t="s">
        <v>646</v>
      </c>
      <c r="B1152" s="1">
        <v>0.81</v>
      </c>
      <c r="C1152" s="1">
        <v>0.8</v>
      </c>
    </row>
    <row r="1153" spans="1:3" x14ac:dyDescent="0.2">
      <c r="A1153" s="6" t="s">
        <v>568</v>
      </c>
      <c r="B1153" s="1">
        <v>0.77</v>
      </c>
      <c r="C1153" s="1">
        <v>0.8</v>
      </c>
    </row>
    <row r="1154" spans="1:3" x14ac:dyDescent="0.2">
      <c r="A1154" s="6" t="s">
        <v>647</v>
      </c>
      <c r="B1154" s="1">
        <v>0.6</v>
      </c>
      <c r="C1154" s="1">
        <v>0.7</v>
      </c>
    </row>
    <row r="1155" spans="1:3" x14ac:dyDescent="0.2">
      <c r="A1155" s="6" t="s">
        <v>648</v>
      </c>
      <c r="B1155" s="1">
        <v>0.76</v>
      </c>
      <c r="C1155" s="1">
        <v>0.75</v>
      </c>
    </row>
    <row r="1156" spans="1:3" x14ac:dyDescent="0.2">
      <c r="A1156" s="6" t="s">
        <v>649</v>
      </c>
      <c r="B1156" s="1">
        <v>0.64</v>
      </c>
      <c r="C1156" s="1">
        <v>0.72</v>
      </c>
    </row>
    <row r="1157" spans="1:3" x14ac:dyDescent="0.2">
      <c r="A1157" s="41" t="s">
        <v>1273</v>
      </c>
      <c r="B1157" s="1"/>
      <c r="C1157" s="1"/>
    </row>
    <row r="1158" spans="1:3" x14ac:dyDescent="0.2">
      <c r="A1158" s="6" t="s">
        <v>640</v>
      </c>
      <c r="B1158" s="1">
        <v>0.71</v>
      </c>
      <c r="C1158" s="1">
        <v>0.8</v>
      </c>
    </row>
    <row r="1159" spans="1:3" x14ac:dyDescent="0.2">
      <c r="A1159" s="6" t="s">
        <v>623</v>
      </c>
      <c r="B1159" s="1">
        <v>0.6</v>
      </c>
      <c r="C1159" s="1">
        <v>0.7</v>
      </c>
    </row>
    <row r="1160" spans="1:3" x14ac:dyDescent="0.2">
      <c r="A1160" s="6" t="s">
        <v>641</v>
      </c>
      <c r="B1160" s="1">
        <v>0.72</v>
      </c>
      <c r="C1160" s="1">
        <v>0.8</v>
      </c>
    </row>
    <row r="1161" spans="1:3" x14ac:dyDescent="0.2">
      <c r="A1161" s="6" t="s">
        <v>570</v>
      </c>
      <c r="B1161" s="1">
        <v>0.75</v>
      </c>
      <c r="C1161" s="1">
        <v>0.72</v>
      </c>
    </row>
    <row r="1162" spans="1:3" x14ac:dyDescent="0.2">
      <c r="A1162" s="6" t="s">
        <v>650</v>
      </c>
      <c r="B1162" s="1">
        <v>0.66</v>
      </c>
      <c r="C1162" s="1">
        <v>0.7</v>
      </c>
    </row>
    <row r="1163" spans="1:3" x14ac:dyDescent="0.2">
      <c r="A1163" s="46" t="s">
        <v>1389</v>
      </c>
      <c r="B1163" s="1"/>
      <c r="C1163" s="1"/>
    </row>
    <row r="1164" spans="1:3" x14ac:dyDescent="0.2">
      <c r="A1164" s="41" t="s">
        <v>1274</v>
      </c>
      <c r="B1164" s="1"/>
      <c r="C1164" s="1"/>
    </row>
    <row r="1165" spans="1:3" x14ac:dyDescent="0.2">
      <c r="A1165" s="6" t="s">
        <v>651</v>
      </c>
      <c r="B1165" s="1">
        <v>0.7</v>
      </c>
      <c r="C1165" s="1">
        <v>0.7</v>
      </c>
    </row>
    <row r="1166" spans="1:3" x14ac:dyDescent="0.2">
      <c r="A1166" s="6" t="s">
        <v>652</v>
      </c>
      <c r="B1166" s="1">
        <v>0.77</v>
      </c>
      <c r="C1166" s="1">
        <v>0.8</v>
      </c>
    </row>
    <row r="1167" spans="1:3" x14ac:dyDescent="0.2">
      <c r="A1167" s="6" t="s">
        <v>653</v>
      </c>
      <c r="B1167" s="1">
        <v>0.73</v>
      </c>
      <c r="C1167" s="1">
        <v>0.7</v>
      </c>
    </row>
    <row r="1168" spans="1:3" x14ac:dyDescent="0.2">
      <c r="A1168" s="6" t="s">
        <v>654</v>
      </c>
      <c r="B1168" s="1">
        <v>0.3</v>
      </c>
      <c r="C1168" s="1">
        <v>0.74</v>
      </c>
    </row>
    <row r="1169" spans="1:3" x14ac:dyDescent="0.2">
      <c r="A1169" s="6" t="s">
        <v>655</v>
      </c>
      <c r="B1169" s="1">
        <v>0.7</v>
      </c>
      <c r="C1169" s="1">
        <v>0.75</v>
      </c>
    </row>
    <row r="1170" spans="1:3" x14ac:dyDescent="0.2">
      <c r="A1170" s="6" t="s">
        <v>656</v>
      </c>
      <c r="B1170" s="1">
        <v>0.44</v>
      </c>
      <c r="C1170" s="1">
        <v>0.85</v>
      </c>
    </row>
    <row r="1171" spans="1:3" x14ac:dyDescent="0.2">
      <c r="A1171" s="6" t="s">
        <v>657</v>
      </c>
      <c r="B1171" s="1">
        <v>0.7</v>
      </c>
      <c r="C1171" s="1">
        <v>0.6</v>
      </c>
    </row>
    <row r="1172" spans="1:3" x14ac:dyDescent="0.2">
      <c r="A1172" s="6" t="s">
        <v>658</v>
      </c>
      <c r="B1172" s="1">
        <v>0.7</v>
      </c>
      <c r="C1172" s="1">
        <v>0.7</v>
      </c>
    </row>
    <row r="1173" spans="1:3" x14ac:dyDescent="0.2">
      <c r="A1173" s="41" t="s">
        <v>1275</v>
      </c>
      <c r="B1173" s="1"/>
      <c r="C1173" s="1"/>
    </row>
    <row r="1174" spans="1:3" x14ac:dyDescent="0.2">
      <c r="A1174" s="6" t="s">
        <v>659</v>
      </c>
      <c r="B1174" s="1">
        <v>0.79</v>
      </c>
      <c r="C1174" s="1">
        <v>0.8</v>
      </c>
    </row>
    <row r="1175" spans="1:3" x14ac:dyDescent="0.2">
      <c r="A1175" s="6" t="s">
        <v>660</v>
      </c>
      <c r="B1175" s="1">
        <v>0.79</v>
      </c>
      <c r="C1175" s="1">
        <v>0.8</v>
      </c>
    </row>
    <row r="1176" spans="1:3" x14ac:dyDescent="0.2">
      <c r="A1176" s="6" t="s">
        <v>661</v>
      </c>
      <c r="B1176" s="1">
        <v>0.67</v>
      </c>
      <c r="C1176" s="1">
        <v>0.8</v>
      </c>
    </row>
    <row r="1177" spans="1:3" x14ac:dyDescent="0.2">
      <c r="A1177" s="6" t="s">
        <v>662</v>
      </c>
      <c r="B1177" s="1">
        <v>0.59</v>
      </c>
      <c r="C1177" s="1">
        <v>0.8</v>
      </c>
    </row>
    <row r="1178" spans="1:3" x14ac:dyDescent="0.2">
      <c r="A1178" s="6" t="s">
        <v>663</v>
      </c>
      <c r="B1178" s="1">
        <v>0.8</v>
      </c>
      <c r="C1178" s="1">
        <v>0.83</v>
      </c>
    </row>
    <row r="1179" spans="1:3" x14ac:dyDescent="0.2">
      <c r="A1179" s="6" t="s">
        <v>635</v>
      </c>
      <c r="B1179" s="1">
        <v>0.61</v>
      </c>
      <c r="C1179" s="1">
        <v>0.82</v>
      </c>
    </row>
    <row r="1180" spans="1:3" x14ac:dyDescent="0.2">
      <c r="A1180" s="6" t="s">
        <v>664</v>
      </c>
      <c r="B1180" s="1">
        <v>0.74</v>
      </c>
      <c r="C1180" s="1">
        <v>0.83</v>
      </c>
    </row>
    <row r="1181" spans="1:3" x14ac:dyDescent="0.2">
      <c r="A1181" s="41" t="s">
        <v>1276</v>
      </c>
      <c r="B1181" s="1"/>
      <c r="C1181" s="1"/>
    </row>
    <row r="1182" spans="1:3" x14ac:dyDescent="0.2">
      <c r="A1182" s="6" t="s">
        <v>665</v>
      </c>
      <c r="B1182" s="1">
        <v>0.59</v>
      </c>
      <c r="C1182" s="1">
        <v>0.8</v>
      </c>
    </row>
    <row r="1183" spans="1:3" x14ac:dyDescent="0.2">
      <c r="A1183" s="6" t="s">
        <v>662</v>
      </c>
      <c r="B1183" s="1">
        <v>0.54</v>
      </c>
      <c r="C1183" s="1">
        <v>0.82</v>
      </c>
    </row>
    <row r="1184" spans="1:3" x14ac:dyDescent="0.2">
      <c r="A1184" s="6" t="s">
        <v>635</v>
      </c>
      <c r="B1184" s="1">
        <v>0.72</v>
      </c>
      <c r="C1184" s="1">
        <v>0.8</v>
      </c>
    </row>
    <row r="1185" spans="1:3" x14ac:dyDescent="0.2">
      <c r="A1185" s="6" t="s">
        <v>666</v>
      </c>
      <c r="B1185" s="1">
        <v>0.74</v>
      </c>
      <c r="C1185" s="1">
        <v>0.8</v>
      </c>
    </row>
    <row r="1186" spans="1:3" x14ac:dyDescent="0.2">
      <c r="A1186" s="6" t="s">
        <v>667</v>
      </c>
      <c r="B1186" s="1">
        <v>0.86</v>
      </c>
      <c r="C1186" s="1">
        <v>0.77</v>
      </c>
    </row>
    <row r="1187" spans="1:3" x14ac:dyDescent="0.2">
      <c r="A1187" s="6" t="s">
        <v>668</v>
      </c>
      <c r="B1187" s="1">
        <v>0.65</v>
      </c>
      <c r="C1187" s="1">
        <v>0.8</v>
      </c>
    </row>
    <row r="1188" spans="1:3" x14ac:dyDescent="0.2">
      <c r="A1188" s="6" t="s">
        <v>669</v>
      </c>
      <c r="B1188" s="1">
        <v>0.56999999999999995</v>
      </c>
      <c r="C1188" s="1">
        <v>0.8</v>
      </c>
    </row>
    <row r="1189" spans="1:3" x14ac:dyDescent="0.2">
      <c r="A1189" s="6" t="s">
        <v>670</v>
      </c>
      <c r="B1189" s="1">
        <v>0.74</v>
      </c>
      <c r="C1189" s="1">
        <v>0.8</v>
      </c>
    </row>
    <row r="1190" spans="1:3" x14ac:dyDescent="0.2">
      <c r="A1190" s="6" t="s">
        <v>671</v>
      </c>
      <c r="B1190" s="1">
        <v>0.82</v>
      </c>
      <c r="C1190" s="1">
        <v>0.83</v>
      </c>
    </row>
    <row r="1191" spans="1:3" x14ac:dyDescent="0.2">
      <c r="A1191" s="6" t="s">
        <v>672</v>
      </c>
      <c r="B1191" s="1">
        <v>0.82</v>
      </c>
      <c r="C1191" s="1">
        <v>0.83</v>
      </c>
    </row>
    <row r="1192" spans="1:3" x14ac:dyDescent="0.2">
      <c r="A1192" s="41" t="s">
        <v>1273</v>
      </c>
      <c r="B1192" s="1"/>
      <c r="C1192" s="1"/>
    </row>
    <row r="1193" spans="1:3" x14ac:dyDescent="0.2">
      <c r="A1193" s="6" t="s">
        <v>673</v>
      </c>
      <c r="B1193" s="1">
        <v>0.67</v>
      </c>
      <c r="C1193" s="1">
        <v>0.8</v>
      </c>
    </row>
    <row r="1194" spans="1:3" x14ac:dyDescent="0.2">
      <c r="A1194" s="6" t="s">
        <v>641</v>
      </c>
      <c r="B1194" s="1">
        <v>0.67</v>
      </c>
      <c r="C1194" s="1">
        <v>0.8</v>
      </c>
    </row>
    <row r="1195" spans="1:3" x14ac:dyDescent="0.2">
      <c r="A1195" s="6" t="s">
        <v>674</v>
      </c>
      <c r="B1195" s="1">
        <v>0.8</v>
      </c>
      <c r="C1195" s="1">
        <v>0.75</v>
      </c>
    </row>
    <row r="1196" spans="1:3" x14ac:dyDescent="0.2">
      <c r="A1196" s="6" t="s">
        <v>1906</v>
      </c>
      <c r="B1196" s="1">
        <v>0.6</v>
      </c>
      <c r="C1196" s="1">
        <v>0.8</v>
      </c>
    </row>
    <row r="1197" spans="1:3" x14ac:dyDescent="0.2">
      <c r="A1197" s="6" t="s">
        <v>675</v>
      </c>
      <c r="B1197" s="1">
        <v>0.6</v>
      </c>
      <c r="C1197" s="1">
        <v>0.8</v>
      </c>
    </row>
    <row r="1198" spans="1:3" x14ac:dyDescent="0.2">
      <c r="A1198" s="6" t="s">
        <v>676</v>
      </c>
      <c r="B1198" s="1">
        <v>0.7</v>
      </c>
      <c r="C1198" s="1">
        <v>0.8</v>
      </c>
    </row>
    <row r="1199" spans="1:3" x14ac:dyDescent="0.2">
      <c r="A1199" s="41" t="s">
        <v>1277</v>
      </c>
      <c r="B1199" s="1"/>
      <c r="C1199" s="1"/>
    </row>
    <row r="1200" spans="1:3" x14ac:dyDescent="0.2">
      <c r="A1200" s="6" t="s">
        <v>677</v>
      </c>
      <c r="B1200" s="1">
        <v>0.75</v>
      </c>
      <c r="C1200" s="1">
        <v>0.7</v>
      </c>
    </row>
    <row r="1201" spans="1:3" x14ac:dyDescent="0.2">
      <c r="A1201" s="6" t="s">
        <v>678</v>
      </c>
      <c r="B1201" s="1">
        <v>0.88</v>
      </c>
      <c r="C1201" s="1">
        <v>0.75</v>
      </c>
    </row>
    <row r="1202" spans="1:3" x14ac:dyDescent="0.2">
      <c r="A1202" s="6" t="s">
        <v>679</v>
      </c>
      <c r="B1202" s="1">
        <v>0.7</v>
      </c>
      <c r="C1202" s="1">
        <v>0.77</v>
      </c>
    </row>
    <row r="1203" spans="1:3" x14ac:dyDescent="0.2">
      <c r="A1203" s="6" t="s">
        <v>680</v>
      </c>
      <c r="B1203" s="1">
        <v>0.85</v>
      </c>
      <c r="C1203" s="1">
        <v>0.75</v>
      </c>
    </row>
    <row r="1204" spans="1:3" x14ac:dyDescent="0.2">
      <c r="A1204" s="6" t="s">
        <v>681</v>
      </c>
      <c r="B1204" s="1">
        <v>0.75</v>
      </c>
      <c r="C1204" s="1">
        <v>0.8</v>
      </c>
    </row>
    <row r="1205" spans="1:3" x14ac:dyDescent="0.2">
      <c r="A1205" s="6" t="s">
        <v>682</v>
      </c>
      <c r="B1205" s="1">
        <v>0.78</v>
      </c>
      <c r="C1205" s="1">
        <v>0.8</v>
      </c>
    </row>
    <row r="1206" spans="1:3" x14ac:dyDescent="0.2">
      <c r="A1206" s="6" t="s">
        <v>683</v>
      </c>
      <c r="B1206" s="1">
        <v>0.78</v>
      </c>
      <c r="C1206" s="1">
        <v>0.8</v>
      </c>
    </row>
    <row r="1207" spans="1:3" x14ac:dyDescent="0.2">
      <c r="A1207" s="6" t="s">
        <v>1907</v>
      </c>
      <c r="B1207" s="1">
        <v>0.85</v>
      </c>
      <c r="C1207" s="1">
        <v>0.8</v>
      </c>
    </row>
    <row r="1208" spans="1:3" x14ac:dyDescent="0.2">
      <c r="A1208" s="46" t="s">
        <v>1390</v>
      </c>
      <c r="B1208" s="1"/>
      <c r="C1208" s="1"/>
    </row>
    <row r="1209" spans="1:3" x14ac:dyDescent="0.2">
      <c r="A1209" s="6" t="s">
        <v>684</v>
      </c>
      <c r="B1209" s="1">
        <v>0.7</v>
      </c>
      <c r="C1209" s="1">
        <v>0.8</v>
      </c>
    </row>
    <row r="1210" spans="1:3" x14ac:dyDescent="0.2">
      <c r="A1210" s="6" t="s">
        <v>685</v>
      </c>
      <c r="B1210" s="1">
        <v>0.4</v>
      </c>
      <c r="C1210" s="1">
        <v>0.65</v>
      </c>
    </row>
    <row r="1211" spans="1:3" x14ac:dyDescent="0.2">
      <c r="A1211" s="41" t="s">
        <v>1278</v>
      </c>
      <c r="B1211" s="1"/>
      <c r="C1211" s="1"/>
    </row>
    <row r="1212" spans="1:3" x14ac:dyDescent="0.2">
      <c r="A1212" s="6" t="s">
        <v>686</v>
      </c>
      <c r="B1212" s="1">
        <v>0.79</v>
      </c>
      <c r="C1212" s="1">
        <v>0.8</v>
      </c>
    </row>
    <row r="1213" spans="1:3" x14ac:dyDescent="0.2">
      <c r="A1213" s="6" t="s">
        <v>687</v>
      </c>
      <c r="B1213" s="1">
        <v>0.65</v>
      </c>
      <c r="C1213" s="1">
        <v>0.8</v>
      </c>
    </row>
    <row r="1214" spans="1:3" x14ac:dyDescent="0.2">
      <c r="A1214" s="41" t="s">
        <v>1273</v>
      </c>
      <c r="B1214" s="1"/>
      <c r="C1214" s="1"/>
    </row>
    <row r="1215" spans="1:3" x14ac:dyDescent="0.2">
      <c r="A1215" s="6" t="s">
        <v>688</v>
      </c>
      <c r="B1215" s="1">
        <v>0.7</v>
      </c>
      <c r="C1215" s="1">
        <v>0.8</v>
      </c>
    </row>
    <row r="1216" spans="1:3" x14ac:dyDescent="0.2">
      <c r="A1216" s="6" t="s">
        <v>623</v>
      </c>
      <c r="B1216" s="1">
        <v>0.59</v>
      </c>
      <c r="C1216" s="1">
        <v>0.78</v>
      </c>
    </row>
    <row r="1217" spans="1:3" x14ac:dyDescent="0.2">
      <c r="A1217" s="6" t="s">
        <v>641</v>
      </c>
      <c r="B1217" s="1">
        <v>0.65</v>
      </c>
      <c r="C1217" s="1">
        <v>0.75</v>
      </c>
    </row>
    <row r="1218" spans="1:3" x14ac:dyDescent="0.2">
      <c r="A1218" s="6" t="s">
        <v>570</v>
      </c>
      <c r="B1218" s="1">
        <v>0.84</v>
      </c>
      <c r="C1218" s="1">
        <v>0.75</v>
      </c>
    </row>
    <row r="1219" spans="1:3" x14ac:dyDescent="0.2">
      <c r="A1219" s="6" t="s">
        <v>689</v>
      </c>
      <c r="B1219" s="1">
        <v>0.69</v>
      </c>
      <c r="C1219" s="1">
        <v>0.8</v>
      </c>
    </row>
    <row r="1220" spans="1:3" x14ac:dyDescent="0.2">
      <c r="A1220" s="41" t="s">
        <v>1279</v>
      </c>
      <c r="B1220" s="1"/>
      <c r="C1220" s="1"/>
    </row>
    <row r="1221" spans="1:3" x14ac:dyDescent="0.2">
      <c r="A1221" s="6" t="s">
        <v>1908</v>
      </c>
      <c r="B1221" s="1">
        <v>0.75</v>
      </c>
      <c r="C1221" s="1">
        <v>0.82</v>
      </c>
    </row>
    <row r="1222" spans="1:3" x14ac:dyDescent="0.2">
      <c r="A1222" s="6" t="s">
        <v>690</v>
      </c>
      <c r="B1222" s="1">
        <v>0.75</v>
      </c>
      <c r="C1222" s="1">
        <v>1</v>
      </c>
    </row>
    <row r="1223" spans="1:3" x14ac:dyDescent="0.2">
      <c r="A1223" s="6" t="s">
        <v>691</v>
      </c>
      <c r="B1223" s="1">
        <v>1</v>
      </c>
      <c r="C1223" s="1">
        <v>1</v>
      </c>
    </row>
    <row r="1224" spans="1:3" x14ac:dyDescent="0.2">
      <c r="A1224" s="6" t="s">
        <v>692</v>
      </c>
      <c r="B1224" s="1"/>
      <c r="C1224" s="1"/>
    </row>
    <row r="1225" spans="1:3" x14ac:dyDescent="0.2">
      <c r="A1225" s="7" t="s">
        <v>1489</v>
      </c>
      <c r="B1225" s="1"/>
      <c r="C1225" s="1"/>
    </row>
    <row r="1226" spans="1:3" x14ac:dyDescent="0.2">
      <c r="A1226" s="6" t="s">
        <v>693</v>
      </c>
      <c r="B1226" s="1">
        <v>0.62</v>
      </c>
      <c r="C1226" s="1">
        <v>0.8</v>
      </c>
    </row>
    <row r="1227" spans="1:3" x14ac:dyDescent="0.2">
      <c r="A1227" s="7" t="s">
        <v>1909</v>
      </c>
      <c r="B1227" s="1">
        <v>0.55000000000000004</v>
      </c>
      <c r="C1227" s="1">
        <v>0.7</v>
      </c>
    </row>
    <row r="1228" spans="1:3" x14ac:dyDescent="0.2">
      <c r="A1228" s="6" t="s">
        <v>694</v>
      </c>
      <c r="B1228" s="1">
        <v>0.56000000000000005</v>
      </c>
      <c r="C1228" s="1">
        <v>0.82</v>
      </c>
    </row>
    <row r="1229" spans="1:3" x14ac:dyDescent="0.2">
      <c r="A1229" s="6" t="s">
        <v>695</v>
      </c>
      <c r="B1229" s="1">
        <v>0.56000000000000005</v>
      </c>
      <c r="C1229" s="1">
        <v>0.84</v>
      </c>
    </row>
    <row r="1230" spans="1:3" x14ac:dyDescent="0.2">
      <c r="A1230" s="41" t="s">
        <v>1280</v>
      </c>
      <c r="B1230" s="1"/>
      <c r="C1230" s="1"/>
    </row>
    <row r="1231" spans="1:3" x14ac:dyDescent="0.2">
      <c r="A1231" s="41" t="s">
        <v>1281</v>
      </c>
      <c r="B1231" s="1"/>
      <c r="C1231" s="1"/>
    </row>
    <row r="1232" spans="1:3" x14ac:dyDescent="0.2">
      <c r="A1232" s="6" t="s">
        <v>696</v>
      </c>
      <c r="B1232" s="1">
        <v>0.65</v>
      </c>
      <c r="C1232" s="1">
        <v>0.75</v>
      </c>
    </row>
    <row r="1233" spans="1:3" x14ac:dyDescent="0.2">
      <c r="A1233" s="6" t="s">
        <v>697</v>
      </c>
      <c r="B1233" s="1">
        <v>0.3</v>
      </c>
      <c r="C1233" s="1">
        <v>0.74</v>
      </c>
    </row>
    <row r="1234" spans="1:3" x14ac:dyDescent="0.2">
      <c r="A1234" s="6" t="s">
        <v>1910</v>
      </c>
      <c r="B1234" s="1">
        <v>0.7</v>
      </c>
      <c r="C1234" s="1">
        <v>0.75</v>
      </c>
    </row>
    <row r="1235" spans="1:3" x14ac:dyDescent="0.2">
      <c r="A1235" s="41" t="s">
        <v>1282</v>
      </c>
      <c r="B1235" s="1"/>
      <c r="C1235" s="1"/>
    </row>
    <row r="1236" spans="1:3" x14ac:dyDescent="0.2">
      <c r="A1236" s="6" t="s">
        <v>697</v>
      </c>
      <c r="B1236" s="1">
        <v>0.3</v>
      </c>
      <c r="C1236" s="1">
        <v>0.74</v>
      </c>
    </row>
    <row r="1237" spans="1:3" x14ac:dyDescent="0.2">
      <c r="A1237" s="6" t="s">
        <v>699</v>
      </c>
      <c r="B1237" s="1">
        <v>0.5</v>
      </c>
      <c r="C1237" s="1">
        <v>0.7</v>
      </c>
    </row>
    <row r="1238" spans="1:3" x14ac:dyDescent="0.2">
      <c r="A1238" s="6" t="s">
        <v>700</v>
      </c>
      <c r="B1238" s="1">
        <v>0.7</v>
      </c>
      <c r="C1238" s="1">
        <v>0.75</v>
      </c>
    </row>
    <row r="1239" spans="1:3" x14ac:dyDescent="0.2">
      <c r="A1239" s="6" t="s">
        <v>701</v>
      </c>
      <c r="B1239" s="1">
        <v>0.7</v>
      </c>
      <c r="C1239" s="1">
        <v>0.75</v>
      </c>
    </row>
    <row r="1240" spans="1:3" x14ac:dyDescent="0.2">
      <c r="A1240" s="46" t="s">
        <v>1391</v>
      </c>
      <c r="B1240" s="1"/>
      <c r="C1240" s="1"/>
    </row>
    <row r="1241" spans="1:3" x14ac:dyDescent="0.2">
      <c r="A1241" s="6" t="s">
        <v>702</v>
      </c>
      <c r="B1241" s="1">
        <v>0.6</v>
      </c>
      <c r="C1241" s="1">
        <v>0.62</v>
      </c>
    </row>
    <row r="1242" spans="1:3" x14ac:dyDescent="0.2">
      <c r="A1242" s="6" t="s">
        <v>703</v>
      </c>
      <c r="B1242" s="1">
        <v>0.68</v>
      </c>
      <c r="C1242" s="1">
        <v>0.8</v>
      </c>
    </row>
    <row r="1243" spans="1:3" x14ac:dyDescent="0.2">
      <c r="A1243" s="6" t="s">
        <v>642</v>
      </c>
      <c r="B1243" s="1">
        <v>0.4</v>
      </c>
      <c r="C1243" s="1">
        <v>0.62</v>
      </c>
    </row>
    <row r="1244" spans="1:3" x14ac:dyDescent="0.2">
      <c r="A1244" s="6" t="s">
        <v>704</v>
      </c>
      <c r="B1244" s="1">
        <v>0.4</v>
      </c>
      <c r="C1244" s="1">
        <v>0.65</v>
      </c>
    </row>
    <row r="1245" spans="1:3" x14ac:dyDescent="0.2">
      <c r="A1245" s="6" t="s">
        <v>1911</v>
      </c>
      <c r="B1245" s="1">
        <v>0.75</v>
      </c>
      <c r="C1245" s="1">
        <v>0.98</v>
      </c>
    </row>
    <row r="1246" spans="1:3" x14ac:dyDescent="0.2">
      <c r="A1246" s="6" t="s">
        <v>705</v>
      </c>
      <c r="B1246" s="1">
        <v>0.8</v>
      </c>
      <c r="C1246" s="1">
        <v>0.7</v>
      </c>
    </row>
    <row r="1247" spans="1:3" x14ac:dyDescent="0.2">
      <c r="A1247" s="6" t="s">
        <v>706</v>
      </c>
      <c r="B1247" s="1">
        <v>0.5</v>
      </c>
      <c r="C1247" s="1">
        <v>0.8</v>
      </c>
    </row>
    <row r="1248" spans="1:3" x14ac:dyDescent="0.2">
      <c r="A1248" s="46" t="s">
        <v>1392</v>
      </c>
      <c r="B1248" s="1"/>
      <c r="C1248" s="1"/>
    </row>
    <row r="1249" spans="1:3" x14ac:dyDescent="0.2">
      <c r="A1249" s="6" t="s">
        <v>707</v>
      </c>
      <c r="B1249" s="1">
        <v>0.35</v>
      </c>
      <c r="C1249" s="1">
        <v>0.76</v>
      </c>
    </row>
    <row r="1250" spans="1:3" x14ac:dyDescent="0.2">
      <c r="A1250" s="6" t="s">
        <v>708</v>
      </c>
      <c r="B1250" s="1">
        <v>0.30299999999999999</v>
      </c>
      <c r="C1250" s="1">
        <v>0.8</v>
      </c>
    </row>
    <row r="1251" spans="1:3" ht="24" x14ac:dyDescent="0.2">
      <c r="A1251" s="7" t="s">
        <v>1912</v>
      </c>
      <c r="B1251" s="1">
        <v>0.30299999999999999</v>
      </c>
      <c r="C1251" s="1">
        <v>0.73</v>
      </c>
    </row>
    <row r="1252" spans="1:3" ht="24" x14ac:dyDescent="0.2">
      <c r="A1252" s="7" t="s">
        <v>1913</v>
      </c>
      <c r="B1252" s="1">
        <v>0.4</v>
      </c>
      <c r="C1252" s="1">
        <v>0.59</v>
      </c>
    </row>
    <row r="1253" spans="1:3" x14ac:dyDescent="0.2">
      <c r="A1253" s="6" t="s">
        <v>709</v>
      </c>
      <c r="B1253" s="1">
        <v>0.36</v>
      </c>
      <c r="C1253" s="1">
        <v>0.76</v>
      </c>
    </row>
    <row r="1254" spans="1:3" x14ac:dyDescent="0.2">
      <c r="A1254" s="6" t="s">
        <v>710</v>
      </c>
      <c r="B1254" s="1">
        <v>0.26</v>
      </c>
      <c r="C1254" s="1">
        <v>0.76</v>
      </c>
    </row>
    <row r="1255" spans="1:3" x14ac:dyDescent="0.2">
      <c r="A1255" s="6" t="s">
        <v>711</v>
      </c>
      <c r="B1255" s="1">
        <v>0.35</v>
      </c>
      <c r="C1255" s="1">
        <v>0.59</v>
      </c>
    </row>
    <row r="1256" spans="1:3" x14ac:dyDescent="0.2">
      <c r="A1256" s="6" t="s">
        <v>712</v>
      </c>
      <c r="B1256" s="1">
        <v>0.28000000000000003</v>
      </c>
      <c r="C1256" s="1">
        <v>0.57999999999999996</v>
      </c>
    </row>
    <row r="1257" spans="1:3" x14ac:dyDescent="0.2">
      <c r="A1257" s="6" t="s">
        <v>713</v>
      </c>
      <c r="B1257" s="1">
        <v>0.23</v>
      </c>
      <c r="C1257" s="1">
        <v>0.76</v>
      </c>
    </row>
    <row r="1258" spans="1:3" x14ac:dyDescent="0.2">
      <c r="A1258" s="6" t="s">
        <v>714</v>
      </c>
      <c r="B1258" s="1">
        <v>0.73</v>
      </c>
      <c r="C1258" s="1">
        <v>0.86</v>
      </c>
    </row>
    <row r="1259" spans="1:3" x14ac:dyDescent="0.2">
      <c r="A1259" s="6" t="s">
        <v>715</v>
      </c>
      <c r="B1259" s="1">
        <v>0.37</v>
      </c>
      <c r="C1259" s="1">
        <v>0.57999999999999996</v>
      </c>
    </row>
    <row r="1260" spans="1:3" x14ac:dyDescent="0.2">
      <c r="A1260" s="6" t="s">
        <v>1914</v>
      </c>
      <c r="B1260" s="1">
        <v>0.27</v>
      </c>
      <c r="C1260" s="1">
        <v>0.59</v>
      </c>
    </row>
    <row r="1261" spans="1:3" x14ac:dyDescent="0.2">
      <c r="A1261" s="6" t="s">
        <v>716</v>
      </c>
      <c r="B1261" s="1">
        <v>0.37</v>
      </c>
      <c r="C1261" s="1">
        <v>0.73</v>
      </c>
    </row>
    <row r="1262" spans="1:3" x14ac:dyDescent="0.2">
      <c r="A1262" s="6" t="s">
        <v>717</v>
      </c>
      <c r="B1262" s="1">
        <v>0.27</v>
      </c>
      <c r="C1262" s="1">
        <v>0.73</v>
      </c>
    </row>
    <row r="1263" spans="1:3" x14ac:dyDescent="0.2">
      <c r="A1263" s="6" t="s">
        <v>718</v>
      </c>
      <c r="B1263" s="1">
        <v>0.26500000000000001</v>
      </c>
      <c r="C1263" s="1">
        <v>0.57999999999999996</v>
      </c>
    </row>
    <row r="1264" spans="1:3" x14ac:dyDescent="0.2">
      <c r="A1264" s="6" t="s">
        <v>719</v>
      </c>
      <c r="B1264" s="1">
        <v>0.35</v>
      </c>
      <c r="C1264" s="1">
        <v>0.57999999999999996</v>
      </c>
    </row>
    <row r="1265" spans="1:3" x14ac:dyDescent="0.2">
      <c r="A1265" s="46" t="s">
        <v>1393</v>
      </c>
      <c r="B1265" s="1"/>
      <c r="C1265" s="1"/>
    </row>
    <row r="1266" spans="1:3" x14ac:dyDescent="0.2">
      <c r="A1266" s="41" t="s">
        <v>1283</v>
      </c>
      <c r="B1266" s="1"/>
      <c r="C1266" s="1"/>
    </row>
    <row r="1267" spans="1:3" ht="25.5" x14ac:dyDescent="0.2">
      <c r="A1267" s="6" t="s">
        <v>1915</v>
      </c>
      <c r="B1267" s="1">
        <v>0.23</v>
      </c>
      <c r="C1267" s="1">
        <v>0.7</v>
      </c>
    </row>
    <row r="1268" spans="1:3" x14ac:dyDescent="0.2">
      <c r="A1268" s="6" t="s">
        <v>720</v>
      </c>
      <c r="B1268" s="1">
        <v>0.19</v>
      </c>
      <c r="C1268" s="1">
        <v>0.8</v>
      </c>
    </row>
    <row r="1269" spans="1:3" x14ac:dyDescent="0.2">
      <c r="A1269" s="6" t="s">
        <v>721</v>
      </c>
      <c r="B1269" s="1">
        <v>0.23</v>
      </c>
      <c r="C1269" s="1">
        <v>0.8</v>
      </c>
    </row>
    <row r="1270" spans="1:3" x14ac:dyDescent="0.2">
      <c r="A1270" s="6" t="s">
        <v>722</v>
      </c>
      <c r="B1270" s="1">
        <v>0.27</v>
      </c>
      <c r="C1270" s="1">
        <v>0.88</v>
      </c>
    </row>
    <row r="1271" spans="1:3" x14ac:dyDescent="0.2">
      <c r="A1271" s="6" t="s">
        <v>723</v>
      </c>
      <c r="B1271" s="1">
        <v>0.23</v>
      </c>
      <c r="C1271" s="1">
        <v>0.78</v>
      </c>
    </row>
    <row r="1272" spans="1:3" x14ac:dyDescent="0.2">
      <c r="A1272" s="6" t="s">
        <v>724</v>
      </c>
      <c r="B1272" s="1">
        <v>0.54</v>
      </c>
      <c r="C1272" s="1">
        <v>0.76</v>
      </c>
    </row>
    <row r="1273" spans="1:3" x14ac:dyDescent="0.2">
      <c r="A1273" s="6" t="s">
        <v>725</v>
      </c>
      <c r="B1273" s="1">
        <v>0.63</v>
      </c>
      <c r="C1273" s="1">
        <v>0.79</v>
      </c>
    </row>
    <row r="1274" spans="1:3" x14ac:dyDescent="0.2">
      <c r="A1274" s="6" t="s">
        <v>726</v>
      </c>
      <c r="B1274" s="1">
        <v>0.19</v>
      </c>
      <c r="C1274" s="1">
        <v>0.81</v>
      </c>
    </row>
    <row r="1275" spans="1:3" x14ac:dyDescent="0.2">
      <c r="A1275" s="6" t="s">
        <v>727</v>
      </c>
      <c r="B1275" s="1">
        <v>0.27</v>
      </c>
      <c r="C1275" s="1">
        <v>0.83</v>
      </c>
    </row>
    <row r="1276" spans="1:3" x14ac:dyDescent="0.2">
      <c r="A1276" s="6" t="s">
        <v>728</v>
      </c>
      <c r="B1276" s="1">
        <v>0.27</v>
      </c>
      <c r="C1276" s="1">
        <v>0.79</v>
      </c>
    </row>
    <row r="1277" spans="1:3" x14ac:dyDescent="0.2">
      <c r="A1277" s="6" t="s">
        <v>1916</v>
      </c>
      <c r="B1277" s="1">
        <v>0.45</v>
      </c>
      <c r="C1277" s="1">
        <v>0.87</v>
      </c>
    </row>
    <row r="1278" spans="1:3" x14ac:dyDescent="0.2">
      <c r="A1278" s="6" t="s">
        <v>729</v>
      </c>
      <c r="B1278" s="1">
        <v>0.45</v>
      </c>
      <c r="C1278" s="1">
        <v>0.78</v>
      </c>
    </row>
    <row r="1279" spans="1:3" x14ac:dyDescent="0.2">
      <c r="A1279" s="6" t="s">
        <v>730</v>
      </c>
      <c r="B1279" s="1">
        <v>0.23</v>
      </c>
      <c r="C1279" s="1">
        <v>0.59</v>
      </c>
    </row>
    <row r="1280" spans="1:3" ht="25.5" x14ac:dyDescent="0.2">
      <c r="A1280" s="6" t="s">
        <v>1917</v>
      </c>
      <c r="B1280" s="1">
        <v>0.27</v>
      </c>
      <c r="C1280" s="1">
        <v>0.85</v>
      </c>
    </row>
    <row r="1281" spans="1:3" x14ac:dyDescent="0.2">
      <c r="A1281" s="6" t="s">
        <v>731</v>
      </c>
      <c r="B1281" s="1">
        <v>0.27</v>
      </c>
      <c r="C1281" s="1">
        <v>0.76</v>
      </c>
    </row>
    <row r="1282" spans="1:3" ht="25.5" x14ac:dyDescent="0.2">
      <c r="A1282" s="6" t="s">
        <v>1918</v>
      </c>
      <c r="B1282" s="1">
        <v>0.45</v>
      </c>
      <c r="C1282" s="1">
        <v>0.76</v>
      </c>
    </row>
    <row r="1283" spans="1:3" x14ac:dyDescent="0.2">
      <c r="A1283" s="6" t="s">
        <v>732</v>
      </c>
      <c r="B1283" s="1">
        <v>0.45</v>
      </c>
      <c r="C1283" s="1">
        <v>0.79</v>
      </c>
    </row>
    <row r="1284" spans="1:3" x14ac:dyDescent="0.2">
      <c r="A1284" s="6" t="s">
        <v>733</v>
      </c>
      <c r="B1284" s="1">
        <v>0.3</v>
      </c>
      <c r="C1284" s="1">
        <v>0.87</v>
      </c>
    </row>
    <row r="1285" spans="1:3" x14ac:dyDescent="0.2">
      <c r="A1285" s="6" t="s">
        <v>734</v>
      </c>
      <c r="B1285" s="1">
        <v>0.36</v>
      </c>
      <c r="C1285" s="1">
        <v>0.83</v>
      </c>
    </row>
    <row r="1286" spans="1:3" x14ac:dyDescent="0.2">
      <c r="A1286" s="6" t="s">
        <v>735</v>
      </c>
      <c r="B1286" s="1">
        <v>0.27</v>
      </c>
      <c r="C1286" s="1">
        <v>0.79</v>
      </c>
    </row>
    <row r="1287" spans="1:3" x14ac:dyDescent="0.2">
      <c r="A1287" s="6" t="s">
        <v>736</v>
      </c>
      <c r="B1287" s="1">
        <v>0.45</v>
      </c>
      <c r="C1287" s="1">
        <v>0.87</v>
      </c>
    </row>
    <row r="1288" spans="1:3" x14ac:dyDescent="0.2">
      <c r="A1288" s="6" t="s">
        <v>737</v>
      </c>
      <c r="B1288" s="1">
        <v>0.3</v>
      </c>
      <c r="C1288" s="1">
        <v>0.57999999999999996</v>
      </c>
    </row>
    <row r="1289" spans="1:3" x14ac:dyDescent="0.2">
      <c r="A1289" s="6" t="s">
        <v>1919</v>
      </c>
      <c r="B1289" s="1">
        <v>0.54</v>
      </c>
      <c r="C1289" s="1">
        <v>0.79</v>
      </c>
    </row>
    <row r="1290" spans="1:3" x14ac:dyDescent="0.2">
      <c r="A1290" s="6" t="s">
        <v>738</v>
      </c>
      <c r="B1290" s="1">
        <v>0.28999999999999998</v>
      </c>
      <c r="C1290" s="1">
        <v>0.81</v>
      </c>
    </row>
    <row r="1291" spans="1:3" x14ac:dyDescent="0.2">
      <c r="A1291" s="6" t="s">
        <v>739</v>
      </c>
      <c r="B1291" s="1">
        <v>0.25</v>
      </c>
      <c r="C1291" s="1">
        <v>0.54</v>
      </c>
    </row>
    <row r="1292" spans="1:3" x14ac:dyDescent="0.2">
      <c r="A1292" s="6" t="s">
        <v>740</v>
      </c>
      <c r="B1292" s="1">
        <v>0.23</v>
      </c>
      <c r="C1292" s="1">
        <v>0.7</v>
      </c>
    </row>
    <row r="1293" spans="1:3" x14ac:dyDescent="0.2">
      <c r="A1293" s="6" t="s">
        <v>741</v>
      </c>
      <c r="B1293" s="1">
        <v>0.36</v>
      </c>
      <c r="C1293" s="1">
        <v>0.76</v>
      </c>
    </row>
    <row r="1294" spans="1:3" x14ac:dyDescent="0.2">
      <c r="A1294" s="6" t="s">
        <v>742</v>
      </c>
      <c r="B1294" s="1">
        <v>0.54</v>
      </c>
      <c r="C1294" s="1">
        <v>0.8</v>
      </c>
    </row>
    <row r="1295" spans="1:3" x14ac:dyDescent="0.2">
      <c r="A1295" s="6" t="s">
        <v>743</v>
      </c>
      <c r="B1295" s="1">
        <v>0.36</v>
      </c>
      <c r="C1295" s="1">
        <v>0.87</v>
      </c>
    </row>
    <row r="1296" spans="1:3" x14ac:dyDescent="0.2">
      <c r="A1296" s="6" t="s">
        <v>744</v>
      </c>
      <c r="B1296" s="1">
        <v>0.45</v>
      </c>
      <c r="C1296" s="1">
        <v>0.88</v>
      </c>
    </row>
    <row r="1297" spans="1:3" x14ac:dyDescent="0.2">
      <c r="A1297" s="6" t="s">
        <v>745</v>
      </c>
      <c r="B1297" s="1">
        <v>0.27</v>
      </c>
      <c r="C1297" s="1">
        <v>0.85</v>
      </c>
    </row>
    <row r="1298" spans="1:3" x14ac:dyDescent="0.2">
      <c r="A1298" s="41" t="s">
        <v>1284</v>
      </c>
      <c r="B1298" s="1"/>
      <c r="C1298" s="1"/>
    </row>
    <row r="1299" spans="1:3" x14ac:dyDescent="0.2">
      <c r="A1299" s="6" t="s">
        <v>1920</v>
      </c>
      <c r="B1299" s="1">
        <v>0.27</v>
      </c>
      <c r="C1299" s="1">
        <v>0.81</v>
      </c>
    </row>
    <row r="1300" spans="1:3" x14ac:dyDescent="0.2">
      <c r="A1300" s="6" t="s">
        <v>746</v>
      </c>
      <c r="B1300" s="1">
        <v>0.19</v>
      </c>
      <c r="C1300" s="1">
        <v>0.82</v>
      </c>
    </row>
    <row r="1301" spans="1:3" x14ac:dyDescent="0.2">
      <c r="A1301" s="6" t="s">
        <v>747</v>
      </c>
      <c r="B1301" s="1">
        <v>0.45</v>
      </c>
      <c r="C1301" s="1">
        <v>0.79</v>
      </c>
    </row>
    <row r="1302" spans="1:3" x14ac:dyDescent="0.2">
      <c r="A1302" s="6" t="s">
        <v>748</v>
      </c>
      <c r="B1302" s="1">
        <v>0.23</v>
      </c>
      <c r="C1302" s="1">
        <v>0.77</v>
      </c>
    </row>
    <row r="1303" spans="1:3" ht="25.5" x14ac:dyDescent="0.2">
      <c r="A1303" s="6" t="s">
        <v>1921</v>
      </c>
      <c r="B1303" s="1">
        <v>0.27</v>
      </c>
      <c r="C1303" s="1">
        <v>0.73</v>
      </c>
    </row>
    <row r="1304" spans="1:3" ht="24" x14ac:dyDescent="0.2">
      <c r="A1304" s="6" t="s">
        <v>749</v>
      </c>
      <c r="B1304" s="1">
        <v>0.45</v>
      </c>
      <c r="C1304" s="1">
        <v>0.87</v>
      </c>
    </row>
    <row r="1305" spans="1:3" x14ac:dyDescent="0.2">
      <c r="A1305" s="6" t="s">
        <v>750</v>
      </c>
      <c r="B1305" s="1">
        <v>0.36</v>
      </c>
      <c r="C1305" s="1">
        <v>0.8</v>
      </c>
    </row>
    <row r="1306" spans="1:3" x14ac:dyDescent="0.2">
      <c r="A1306" s="6" t="s">
        <v>751</v>
      </c>
      <c r="B1306" s="1">
        <v>0.54</v>
      </c>
      <c r="C1306" s="1">
        <v>0.8</v>
      </c>
    </row>
    <row r="1307" spans="1:3" x14ac:dyDescent="0.2">
      <c r="A1307" s="6" t="s">
        <v>752</v>
      </c>
      <c r="B1307" s="1">
        <v>0.36</v>
      </c>
      <c r="C1307" s="1">
        <v>0.73</v>
      </c>
    </row>
    <row r="1308" spans="1:3" x14ac:dyDescent="0.2">
      <c r="A1308" s="6" t="s">
        <v>753</v>
      </c>
      <c r="B1308" s="1">
        <v>0.23</v>
      </c>
      <c r="C1308" s="1">
        <v>0.7</v>
      </c>
    </row>
    <row r="1309" spans="1:3" x14ac:dyDescent="0.2">
      <c r="A1309" s="46" t="s">
        <v>1394</v>
      </c>
      <c r="B1309" s="1"/>
      <c r="C1309" s="1"/>
    </row>
    <row r="1310" spans="1:3" x14ac:dyDescent="0.2">
      <c r="A1310" s="6" t="s">
        <v>754</v>
      </c>
      <c r="B1310" s="1"/>
      <c r="C1310" s="1"/>
    </row>
    <row r="1311" spans="1:3" x14ac:dyDescent="0.2">
      <c r="A1311" s="6" t="s">
        <v>755</v>
      </c>
      <c r="B1311" s="1">
        <v>0.33</v>
      </c>
      <c r="C1311" s="1">
        <v>0.65</v>
      </c>
    </row>
    <row r="1312" spans="1:3" x14ac:dyDescent="0.2">
      <c r="A1312" s="6" t="s">
        <v>756</v>
      </c>
      <c r="B1312" s="1">
        <v>0.36</v>
      </c>
      <c r="C1312" s="1">
        <v>0.7</v>
      </c>
    </row>
    <row r="1313" spans="1:3" x14ac:dyDescent="0.2">
      <c r="A1313" s="6" t="s">
        <v>757</v>
      </c>
      <c r="B1313" s="1">
        <v>0.38</v>
      </c>
      <c r="C1313" s="1">
        <v>0.8</v>
      </c>
    </row>
    <row r="1314" spans="1:3" x14ac:dyDescent="0.2">
      <c r="A1314" s="6" t="s">
        <v>758</v>
      </c>
      <c r="B1314" s="1" t="s">
        <v>759</v>
      </c>
      <c r="C1314" s="1">
        <v>0.78</v>
      </c>
    </row>
    <row r="1315" spans="1:3" x14ac:dyDescent="0.2">
      <c r="A1315" s="6" t="s">
        <v>760</v>
      </c>
      <c r="B1315" s="1">
        <v>0.43</v>
      </c>
      <c r="C1315" s="1">
        <v>0.78</v>
      </c>
    </row>
    <row r="1316" spans="1:3" x14ac:dyDescent="0.2">
      <c r="A1316" s="6" t="s">
        <v>761</v>
      </c>
      <c r="B1316" s="1">
        <v>0.37</v>
      </c>
      <c r="C1316" s="1">
        <v>0.75</v>
      </c>
    </row>
    <row r="1317" spans="1:3" x14ac:dyDescent="0.2">
      <c r="A1317" s="6" t="s">
        <v>762</v>
      </c>
      <c r="B1317" s="1">
        <v>0.24</v>
      </c>
      <c r="C1317" s="1">
        <v>0.85</v>
      </c>
    </row>
    <row r="1318" spans="1:3" x14ac:dyDescent="0.2">
      <c r="A1318" s="6" t="s">
        <v>763</v>
      </c>
      <c r="B1318" s="1">
        <v>0.42</v>
      </c>
      <c r="C1318" s="1">
        <v>0.7</v>
      </c>
    </row>
    <row r="1319" spans="1:3" x14ac:dyDescent="0.2">
      <c r="A1319" s="6" t="s">
        <v>764</v>
      </c>
      <c r="B1319" s="1">
        <v>0.44</v>
      </c>
      <c r="C1319" s="1">
        <v>0.7</v>
      </c>
    </row>
    <row r="1320" spans="1:3" x14ac:dyDescent="0.2">
      <c r="A1320" s="6" t="s">
        <v>765</v>
      </c>
      <c r="B1320" s="1">
        <v>0.47</v>
      </c>
      <c r="C1320" s="1">
        <v>0.6</v>
      </c>
    </row>
    <row r="1321" spans="1:3" x14ac:dyDescent="0.2">
      <c r="A1321" s="6" t="s">
        <v>766</v>
      </c>
      <c r="B1321" s="1">
        <v>0.36</v>
      </c>
      <c r="C1321" s="1">
        <v>0.68</v>
      </c>
    </row>
    <row r="1322" spans="1:3" x14ac:dyDescent="0.2">
      <c r="A1322" s="6" t="s">
        <v>767</v>
      </c>
      <c r="B1322" s="1">
        <v>0.31</v>
      </c>
      <c r="C1322" s="1">
        <v>0.95</v>
      </c>
    </row>
    <row r="1323" spans="1:3" x14ac:dyDescent="0.2">
      <c r="A1323" s="6" t="s">
        <v>768</v>
      </c>
      <c r="B1323" s="1">
        <v>0.39</v>
      </c>
      <c r="C1323" s="1">
        <v>0.72</v>
      </c>
    </row>
    <row r="1324" spans="1:3" x14ac:dyDescent="0.2">
      <c r="A1324" s="6" t="s">
        <v>769</v>
      </c>
      <c r="B1324" s="1">
        <v>0.59</v>
      </c>
      <c r="C1324" s="1">
        <v>0.51</v>
      </c>
    </row>
    <row r="1325" spans="1:3" x14ac:dyDescent="0.2">
      <c r="A1325" s="6" t="s">
        <v>770</v>
      </c>
      <c r="B1325" s="1">
        <v>0.5</v>
      </c>
      <c r="C1325" s="1">
        <v>0.68</v>
      </c>
    </row>
    <row r="1326" spans="1:3" x14ac:dyDescent="0.2">
      <c r="A1326" s="6" t="s">
        <v>771</v>
      </c>
      <c r="B1326" s="1">
        <v>0.39</v>
      </c>
      <c r="C1326" s="1">
        <v>0.52</v>
      </c>
    </row>
    <row r="1327" spans="1:3" x14ac:dyDescent="0.2">
      <c r="A1327" s="6" t="s">
        <v>772</v>
      </c>
      <c r="B1327" s="1">
        <v>0.6</v>
      </c>
      <c r="C1327" s="1">
        <v>0.95</v>
      </c>
    </row>
    <row r="1328" spans="1:3" x14ac:dyDescent="0.2">
      <c r="A1328" s="6" t="s">
        <v>773</v>
      </c>
      <c r="B1328" s="1">
        <v>0.34</v>
      </c>
      <c r="C1328" s="1">
        <v>0.71</v>
      </c>
    </row>
    <row r="1329" spans="1:3" x14ac:dyDescent="0.2">
      <c r="A1329" s="6" t="s">
        <v>774</v>
      </c>
      <c r="B1329" s="1">
        <v>0.43</v>
      </c>
      <c r="C1329" s="1">
        <v>0.6</v>
      </c>
    </row>
    <row r="1330" spans="1:3" x14ac:dyDescent="0.2">
      <c r="A1330" s="6" t="s">
        <v>775</v>
      </c>
      <c r="B1330" s="1">
        <v>0.5</v>
      </c>
      <c r="C1330" s="1">
        <v>0.8</v>
      </c>
    </row>
    <row r="1331" spans="1:3" x14ac:dyDescent="0.2">
      <c r="A1331" s="6" t="s">
        <v>776</v>
      </c>
      <c r="B1331" s="1">
        <v>0.34</v>
      </c>
      <c r="C1331" s="1">
        <v>0.68</v>
      </c>
    </row>
    <row r="1332" spans="1:3" x14ac:dyDescent="0.2">
      <c r="A1332" s="6" t="s">
        <v>777</v>
      </c>
      <c r="B1332" s="1">
        <v>0.44</v>
      </c>
      <c r="C1332" s="1">
        <v>0.46</v>
      </c>
    </row>
    <row r="1333" spans="1:3" x14ac:dyDescent="0.2">
      <c r="A1333" s="6" t="s">
        <v>778</v>
      </c>
      <c r="B1333" s="1">
        <v>0.55000000000000004</v>
      </c>
      <c r="C1333" s="1">
        <v>0.65</v>
      </c>
    </row>
    <row r="1334" spans="1:3" x14ac:dyDescent="0.2">
      <c r="A1334" s="6" t="s">
        <v>779</v>
      </c>
      <c r="B1334" s="1">
        <v>0.51</v>
      </c>
      <c r="C1334" s="1">
        <v>0.52</v>
      </c>
    </row>
    <row r="1335" spans="1:3" x14ac:dyDescent="0.2">
      <c r="A1335" s="41" t="s">
        <v>1285</v>
      </c>
      <c r="B1335" s="1"/>
      <c r="C1335" s="1"/>
    </row>
    <row r="1336" spans="1:3" x14ac:dyDescent="0.2">
      <c r="A1336" s="6" t="s">
        <v>780</v>
      </c>
      <c r="B1336" s="1">
        <v>0.35</v>
      </c>
      <c r="C1336" s="1">
        <v>0.65</v>
      </c>
    </row>
    <row r="1337" spans="1:3" x14ac:dyDescent="0.2">
      <c r="A1337" s="6" t="s">
        <v>781</v>
      </c>
      <c r="B1337" s="1">
        <v>0.31</v>
      </c>
      <c r="C1337" s="1">
        <v>0.77</v>
      </c>
    </row>
    <row r="1338" spans="1:3" x14ac:dyDescent="0.2">
      <c r="A1338" s="6" t="s">
        <v>782</v>
      </c>
      <c r="B1338" s="1">
        <v>0.46</v>
      </c>
      <c r="C1338" s="1">
        <v>0.75</v>
      </c>
    </row>
    <row r="1339" spans="1:3" x14ac:dyDescent="0.2">
      <c r="A1339" s="6" t="s">
        <v>783</v>
      </c>
      <c r="B1339" s="1">
        <v>0.4</v>
      </c>
      <c r="C1339" s="1">
        <v>0.55000000000000004</v>
      </c>
    </row>
    <row r="1340" spans="1:3" x14ac:dyDescent="0.2">
      <c r="A1340" s="6" t="s">
        <v>784</v>
      </c>
      <c r="B1340" s="1">
        <v>0.77</v>
      </c>
      <c r="C1340" s="1">
        <v>0.95</v>
      </c>
    </row>
    <row r="1341" spans="1:3" x14ac:dyDescent="0.2">
      <c r="A1341" s="6" t="s">
        <v>785</v>
      </c>
      <c r="B1341" s="1">
        <v>0.54</v>
      </c>
      <c r="C1341" s="1">
        <v>0.81</v>
      </c>
    </row>
    <row r="1342" spans="1:3" x14ac:dyDescent="0.2">
      <c r="A1342" s="6" t="s">
        <v>786</v>
      </c>
      <c r="B1342" s="1">
        <v>0.45</v>
      </c>
      <c r="C1342" s="1">
        <v>0.53</v>
      </c>
    </row>
    <row r="1343" spans="1:3" x14ac:dyDescent="0.2">
      <c r="A1343" s="41" t="s">
        <v>1286</v>
      </c>
      <c r="B1343" s="1"/>
      <c r="C1343" s="1"/>
    </row>
    <row r="1344" spans="1:3" x14ac:dyDescent="0.2">
      <c r="A1344" s="6" t="s">
        <v>787</v>
      </c>
      <c r="B1344" s="1">
        <v>0.44</v>
      </c>
      <c r="C1344" s="1">
        <v>0.7</v>
      </c>
    </row>
    <row r="1345" spans="1:3" x14ac:dyDescent="0.2">
      <c r="A1345" s="6" t="s">
        <v>788</v>
      </c>
      <c r="B1345" s="1">
        <v>0.47</v>
      </c>
      <c r="C1345" s="1">
        <v>0.7</v>
      </c>
    </row>
    <row r="1346" spans="1:3" x14ac:dyDescent="0.2">
      <c r="A1346" s="6" t="s">
        <v>1922</v>
      </c>
      <c r="B1346" s="1">
        <v>0.44</v>
      </c>
      <c r="C1346" s="1">
        <v>0.54</v>
      </c>
    </row>
    <row r="1347" spans="1:3" x14ac:dyDescent="0.2">
      <c r="A1347" s="6" t="s">
        <v>789</v>
      </c>
      <c r="B1347" s="1">
        <v>0.61</v>
      </c>
      <c r="C1347" s="1">
        <v>0.75</v>
      </c>
    </row>
    <row r="1348" spans="1:3" x14ac:dyDescent="0.2">
      <c r="A1348" s="6" t="s">
        <v>790</v>
      </c>
      <c r="B1348" s="1">
        <v>0.38</v>
      </c>
      <c r="C1348" s="1">
        <v>0.8</v>
      </c>
    </row>
    <row r="1349" spans="1:3" x14ac:dyDescent="0.2">
      <c r="A1349" s="6" t="s">
        <v>791</v>
      </c>
      <c r="B1349" s="1">
        <v>0.68</v>
      </c>
      <c r="C1349" s="1">
        <v>0.95</v>
      </c>
    </row>
    <row r="1350" spans="1:3" x14ac:dyDescent="0.2">
      <c r="A1350" s="41" t="s">
        <v>1287</v>
      </c>
      <c r="B1350" s="1"/>
      <c r="C1350" s="1"/>
    </row>
    <row r="1351" spans="1:3" x14ac:dyDescent="0.2">
      <c r="A1351" s="6" t="s">
        <v>792</v>
      </c>
      <c r="B1351" s="1">
        <v>0.54</v>
      </c>
      <c r="C1351" s="1">
        <v>0.93</v>
      </c>
    </row>
    <row r="1352" spans="1:3" x14ac:dyDescent="0.2">
      <c r="A1352" s="6" t="s">
        <v>1923</v>
      </c>
      <c r="B1352" s="1">
        <v>0.3</v>
      </c>
      <c r="C1352" s="1">
        <v>0.72</v>
      </c>
    </row>
    <row r="1353" spans="1:3" x14ac:dyDescent="0.2">
      <c r="A1353" s="6" t="s">
        <v>793</v>
      </c>
      <c r="B1353" s="1">
        <v>0.36</v>
      </c>
      <c r="C1353" s="1">
        <v>0.54</v>
      </c>
    </row>
    <row r="1354" spans="1:3" x14ac:dyDescent="0.2">
      <c r="A1354" s="6" t="s">
        <v>794</v>
      </c>
      <c r="B1354" s="1">
        <v>0.69</v>
      </c>
      <c r="C1354" s="1">
        <v>0.95</v>
      </c>
    </row>
    <row r="1355" spans="1:3" x14ac:dyDescent="0.2">
      <c r="A1355" s="6" t="s">
        <v>795</v>
      </c>
      <c r="B1355" s="1">
        <v>0.54</v>
      </c>
      <c r="C1355" s="1">
        <v>0.54</v>
      </c>
    </row>
    <row r="1356" spans="1:3" x14ac:dyDescent="0.2">
      <c r="A1356" s="6" t="s">
        <v>796</v>
      </c>
      <c r="B1356" s="1">
        <v>0.73</v>
      </c>
      <c r="C1356" s="1">
        <v>0.95</v>
      </c>
    </row>
    <row r="1357" spans="1:3" x14ac:dyDescent="0.2">
      <c r="A1357" s="6" t="s">
        <v>797</v>
      </c>
      <c r="B1357" s="1">
        <v>0.47</v>
      </c>
      <c r="C1357" s="1">
        <v>0.82</v>
      </c>
    </row>
    <row r="1358" spans="1:3" x14ac:dyDescent="0.2">
      <c r="A1358" s="6" t="s">
        <v>798</v>
      </c>
      <c r="B1358" s="1">
        <v>0.43</v>
      </c>
      <c r="C1358" s="1">
        <v>0.95</v>
      </c>
    </row>
    <row r="1359" spans="1:3" x14ac:dyDescent="0.2">
      <c r="A1359" s="6" t="s">
        <v>799</v>
      </c>
      <c r="B1359" s="1">
        <v>0.5</v>
      </c>
      <c r="C1359" s="1">
        <v>0.82</v>
      </c>
    </row>
    <row r="1360" spans="1:3" x14ac:dyDescent="0.2">
      <c r="A1360" s="6" t="s">
        <v>800</v>
      </c>
      <c r="B1360" s="1" t="s">
        <v>801</v>
      </c>
      <c r="C1360" s="1">
        <v>0.65</v>
      </c>
    </row>
    <row r="1361" spans="1:3" x14ac:dyDescent="0.2">
      <c r="A1361" s="6" t="s">
        <v>802</v>
      </c>
      <c r="B1361" s="1">
        <v>0.52</v>
      </c>
      <c r="C1361" s="1">
        <v>0.82</v>
      </c>
    </row>
    <row r="1362" spans="1:3" x14ac:dyDescent="0.2">
      <c r="A1362" s="6" t="s">
        <v>800</v>
      </c>
      <c r="B1362" s="1">
        <v>0.46</v>
      </c>
      <c r="C1362" s="1">
        <v>0.81</v>
      </c>
    </row>
    <row r="1363" spans="1:3" x14ac:dyDescent="0.2">
      <c r="A1363" s="6" t="s">
        <v>803</v>
      </c>
      <c r="B1363" s="1">
        <v>0.55000000000000004</v>
      </c>
      <c r="C1363" s="1">
        <v>0.59</v>
      </c>
    </row>
    <row r="1364" spans="1:3" x14ac:dyDescent="0.2">
      <c r="A1364" s="6" t="s">
        <v>804</v>
      </c>
      <c r="B1364" s="1">
        <v>0.49</v>
      </c>
      <c r="C1364" s="1">
        <v>0.81</v>
      </c>
    </row>
    <row r="1365" spans="1:3" x14ac:dyDescent="0.2">
      <c r="A1365" s="6" t="s">
        <v>805</v>
      </c>
      <c r="B1365" s="1">
        <v>0.45</v>
      </c>
      <c r="C1365" s="1">
        <v>0.65</v>
      </c>
    </row>
    <row r="1366" spans="1:3" x14ac:dyDescent="0.2">
      <c r="A1366" s="6" t="s">
        <v>806</v>
      </c>
      <c r="B1366" s="1">
        <v>0.1</v>
      </c>
      <c r="C1366" s="1">
        <v>0.46</v>
      </c>
    </row>
    <row r="1367" spans="1:3" ht="25.5" x14ac:dyDescent="0.2">
      <c r="A1367" s="6" t="s">
        <v>1924</v>
      </c>
      <c r="B1367" s="1">
        <v>0.32</v>
      </c>
      <c r="C1367" s="1">
        <v>0.68</v>
      </c>
    </row>
    <row r="1368" spans="1:3" x14ac:dyDescent="0.2">
      <c r="A1368" s="6" t="s">
        <v>807</v>
      </c>
      <c r="B1368" s="1">
        <v>0.5</v>
      </c>
      <c r="C1368" s="1">
        <v>0.6</v>
      </c>
    </row>
    <row r="1369" spans="1:3" x14ac:dyDescent="0.2">
      <c r="A1369" s="6" t="s">
        <v>1925</v>
      </c>
      <c r="B1369" s="1">
        <v>0.44</v>
      </c>
      <c r="C1369" s="1">
        <v>0.68</v>
      </c>
    </row>
    <row r="1370" spans="1:3" x14ac:dyDescent="0.2">
      <c r="A1370" s="6" t="s">
        <v>808</v>
      </c>
      <c r="B1370" s="1">
        <v>0.6</v>
      </c>
      <c r="C1370" s="1">
        <v>0.95</v>
      </c>
    </row>
    <row r="1371" spans="1:3" x14ac:dyDescent="0.2">
      <c r="A1371" s="6" t="s">
        <v>809</v>
      </c>
      <c r="B1371" s="1">
        <v>0.34</v>
      </c>
      <c r="C1371" s="1">
        <v>0.71</v>
      </c>
    </row>
    <row r="1372" spans="1:3" x14ac:dyDescent="0.2">
      <c r="A1372" s="6" t="s">
        <v>810</v>
      </c>
      <c r="B1372" s="1">
        <v>0.37</v>
      </c>
      <c r="C1372" s="1">
        <v>0.75</v>
      </c>
    </row>
    <row r="1373" spans="1:3" x14ac:dyDescent="0.2">
      <c r="A1373" s="6" t="s">
        <v>811</v>
      </c>
      <c r="B1373" s="1">
        <v>0.53</v>
      </c>
      <c r="C1373" s="1">
        <v>0.82</v>
      </c>
    </row>
    <row r="1374" spans="1:3" x14ac:dyDescent="0.2">
      <c r="A1374" s="6" t="s">
        <v>812</v>
      </c>
      <c r="B1374" s="1">
        <v>0.5</v>
      </c>
      <c r="C1374" s="1">
        <v>0.73</v>
      </c>
    </row>
    <row r="1375" spans="1:3" x14ac:dyDescent="0.2">
      <c r="A1375" s="6" t="s">
        <v>813</v>
      </c>
      <c r="B1375" s="1">
        <v>0.31</v>
      </c>
      <c r="C1375" s="1">
        <v>1</v>
      </c>
    </row>
    <row r="1376" spans="1:3" x14ac:dyDescent="0.2">
      <c r="A1376" s="6" t="s">
        <v>814</v>
      </c>
      <c r="B1376" s="1">
        <v>0.4</v>
      </c>
      <c r="C1376" s="1">
        <v>1</v>
      </c>
    </row>
    <row r="1377" spans="1:3" x14ac:dyDescent="0.2">
      <c r="A1377" s="6" t="s">
        <v>815</v>
      </c>
      <c r="B1377" s="1">
        <v>0.5</v>
      </c>
      <c r="C1377" s="1">
        <v>1</v>
      </c>
    </row>
    <row r="1378" spans="1:3" x14ac:dyDescent="0.2">
      <c r="A1378" s="46" t="s">
        <v>1395</v>
      </c>
      <c r="B1378" s="1"/>
      <c r="C1378" s="1"/>
    </row>
    <row r="1379" spans="1:3" x14ac:dyDescent="0.2">
      <c r="A1379" s="41" t="s">
        <v>1288</v>
      </c>
      <c r="B1379" s="1"/>
      <c r="C1379" s="1"/>
    </row>
    <row r="1380" spans="1:3" x14ac:dyDescent="0.2">
      <c r="A1380" s="6" t="s">
        <v>816</v>
      </c>
      <c r="B1380" s="1">
        <v>0.21</v>
      </c>
      <c r="C1380" s="1">
        <v>0.76</v>
      </c>
    </row>
    <row r="1381" spans="1:3" x14ac:dyDescent="0.2">
      <c r="A1381" s="6" t="s">
        <v>817</v>
      </c>
      <c r="B1381" s="1">
        <v>0.39</v>
      </c>
      <c r="C1381" s="1">
        <v>0.79</v>
      </c>
    </row>
    <row r="1382" spans="1:3" x14ac:dyDescent="0.2">
      <c r="A1382" s="6" t="s">
        <v>818</v>
      </c>
      <c r="B1382" s="1">
        <v>0.39</v>
      </c>
      <c r="C1382" s="1">
        <v>0.79</v>
      </c>
    </row>
    <row r="1383" spans="1:3" x14ac:dyDescent="0.2">
      <c r="A1383" s="6" t="s">
        <v>819</v>
      </c>
      <c r="B1383" s="1">
        <v>0.15</v>
      </c>
      <c r="C1383" s="1">
        <v>0.79</v>
      </c>
    </row>
    <row r="1384" spans="1:3" x14ac:dyDescent="0.2">
      <c r="A1384" s="6" t="s">
        <v>820</v>
      </c>
      <c r="B1384" s="1">
        <v>0.39</v>
      </c>
      <c r="C1384" s="1">
        <v>0.87</v>
      </c>
    </row>
    <row r="1385" spans="1:3" x14ac:dyDescent="0.2">
      <c r="A1385" s="6" t="s">
        <v>821</v>
      </c>
      <c r="B1385" s="1">
        <v>0.44500000000000001</v>
      </c>
      <c r="C1385" s="1">
        <v>0.8</v>
      </c>
    </row>
    <row r="1386" spans="1:3" x14ac:dyDescent="0.2">
      <c r="A1386" s="6" t="s">
        <v>822</v>
      </c>
      <c r="B1386" s="1">
        <v>0.45</v>
      </c>
      <c r="C1386" s="1">
        <v>0.57999999999999996</v>
      </c>
    </row>
    <row r="1387" spans="1:3" x14ac:dyDescent="0.2">
      <c r="A1387" s="6" t="s">
        <v>823</v>
      </c>
      <c r="B1387" s="1">
        <v>0.23</v>
      </c>
      <c r="C1387" s="1">
        <v>0.88</v>
      </c>
    </row>
    <row r="1388" spans="1:3" x14ac:dyDescent="0.2">
      <c r="A1388" s="6" t="s">
        <v>824</v>
      </c>
      <c r="B1388" s="1">
        <v>0.27</v>
      </c>
      <c r="C1388" s="1">
        <v>0.8</v>
      </c>
    </row>
    <row r="1389" spans="1:3" x14ac:dyDescent="0.2">
      <c r="A1389" s="6" t="s">
        <v>825</v>
      </c>
      <c r="B1389" s="1">
        <v>0.39</v>
      </c>
      <c r="C1389" s="1">
        <v>0.76</v>
      </c>
    </row>
    <row r="1390" spans="1:3" x14ac:dyDescent="0.2">
      <c r="A1390" s="6" t="s">
        <v>826</v>
      </c>
      <c r="B1390" s="1">
        <v>0.45</v>
      </c>
      <c r="C1390" s="1">
        <v>0.83</v>
      </c>
    </row>
    <row r="1391" spans="1:3" x14ac:dyDescent="0.2">
      <c r="A1391" s="6" t="s">
        <v>827</v>
      </c>
      <c r="B1391" s="1">
        <v>0.2</v>
      </c>
      <c r="C1391" s="1">
        <v>0.83</v>
      </c>
    </row>
    <row r="1392" spans="1:3" x14ac:dyDescent="0.2">
      <c r="A1392" s="6" t="s">
        <v>828</v>
      </c>
      <c r="B1392" s="1">
        <v>0.2</v>
      </c>
      <c r="C1392" s="1">
        <v>0.76</v>
      </c>
    </row>
    <row r="1393" spans="1:3" x14ac:dyDescent="0.2">
      <c r="A1393" s="6" t="s">
        <v>829</v>
      </c>
      <c r="B1393" s="1">
        <v>0.45</v>
      </c>
      <c r="C1393" s="1">
        <v>0.79</v>
      </c>
    </row>
    <row r="1394" spans="1:3" x14ac:dyDescent="0.2">
      <c r="A1394" s="6" t="s">
        <v>830</v>
      </c>
      <c r="B1394" s="1">
        <v>0.5</v>
      </c>
      <c r="C1394" s="1">
        <v>0.86</v>
      </c>
    </row>
    <row r="1395" spans="1:3" x14ac:dyDescent="0.2">
      <c r="A1395" s="6" t="s">
        <v>831</v>
      </c>
      <c r="B1395" s="1">
        <v>0.59</v>
      </c>
      <c r="C1395" s="1">
        <v>0.76</v>
      </c>
    </row>
    <row r="1396" spans="1:3" x14ac:dyDescent="0.2">
      <c r="A1396" s="6" t="s">
        <v>832</v>
      </c>
      <c r="B1396" s="1">
        <v>0.45</v>
      </c>
      <c r="C1396" s="1">
        <v>0.77</v>
      </c>
    </row>
    <row r="1397" spans="1:3" x14ac:dyDescent="0.2">
      <c r="A1397" s="6" t="s">
        <v>833</v>
      </c>
      <c r="B1397" s="1">
        <v>0.3</v>
      </c>
      <c r="C1397" s="1">
        <v>0.8</v>
      </c>
    </row>
    <row r="1398" spans="1:3" x14ac:dyDescent="0.2">
      <c r="A1398" s="6" t="s">
        <v>834</v>
      </c>
      <c r="B1398" s="1">
        <v>0.28000000000000003</v>
      </c>
      <c r="C1398" s="1">
        <v>0.8</v>
      </c>
    </row>
    <row r="1399" spans="1:3" x14ac:dyDescent="0.2">
      <c r="A1399" s="6" t="s">
        <v>835</v>
      </c>
      <c r="B1399" s="1">
        <v>0.28000000000000003</v>
      </c>
      <c r="C1399" s="1">
        <v>0.77</v>
      </c>
    </row>
    <row r="1400" spans="1:3" x14ac:dyDescent="0.2">
      <c r="A1400" s="6" t="s">
        <v>836</v>
      </c>
      <c r="B1400" s="1">
        <v>0.54</v>
      </c>
      <c r="C1400" s="1">
        <v>0.77</v>
      </c>
    </row>
    <row r="1401" spans="1:3" x14ac:dyDescent="0.2">
      <c r="A1401" s="6" t="s">
        <v>837</v>
      </c>
      <c r="B1401" s="1">
        <v>0.28000000000000003</v>
      </c>
      <c r="C1401" s="1">
        <v>0.76</v>
      </c>
    </row>
    <row r="1402" spans="1:3" x14ac:dyDescent="0.2">
      <c r="A1402" s="6" t="s">
        <v>838</v>
      </c>
      <c r="B1402" s="1">
        <v>0.38</v>
      </c>
      <c r="C1402" s="1">
        <v>0.8</v>
      </c>
    </row>
    <row r="1403" spans="1:3" x14ac:dyDescent="0.2">
      <c r="A1403" s="6" t="s">
        <v>1926</v>
      </c>
      <c r="B1403" s="1">
        <v>0.37</v>
      </c>
      <c r="C1403" s="1">
        <v>0.64</v>
      </c>
    </row>
    <row r="1404" spans="1:3" x14ac:dyDescent="0.2">
      <c r="A1404" s="6" t="s">
        <v>839</v>
      </c>
      <c r="B1404" s="1">
        <v>0.45</v>
      </c>
      <c r="C1404" s="1">
        <v>0.82</v>
      </c>
    </row>
    <row r="1405" spans="1:3" x14ac:dyDescent="0.2">
      <c r="A1405" s="6" t="s">
        <v>840</v>
      </c>
      <c r="B1405" s="1">
        <v>0.27</v>
      </c>
      <c r="C1405" s="1">
        <v>0.59</v>
      </c>
    </row>
    <row r="1406" spans="1:3" x14ac:dyDescent="0.2">
      <c r="A1406" s="6" t="s">
        <v>841</v>
      </c>
      <c r="B1406" s="1">
        <v>0.2</v>
      </c>
      <c r="C1406" s="1">
        <v>0.76</v>
      </c>
    </row>
    <row r="1407" spans="1:3" x14ac:dyDescent="0.2">
      <c r="A1407" s="6" t="s">
        <v>842</v>
      </c>
      <c r="B1407" s="1">
        <v>0.45</v>
      </c>
      <c r="C1407" s="1">
        <v>0.76</v>
      </c>
    </row>
    <row r="1408" spans="1:3" x14ac:dyDescent="0.2">
      <c r="A1408" s="6" t="s">
        <v>843</v>
      </c>
      <c r="B1408" s="1">
        <v>0.23</v>
      </c>
      <c r="C1408" s="1">
        <v>0.83</v>
      </c>
    </row>
    <row r="1409" spans="1:3" x14ac:dyDescent="0.2">
      <c r="A1409" s="6" t="s">
        <v>844</v>
      </c>
      <c r="B1409" s="1">
        <v>0.23</v>
      </c>
      <c r="C1409" s="1">
        <v>0.73</v>
      </c>
    </row>
    <row r="1410" spans="1:3" x14ac:dyDescent="0.2">
      <c r="A1410" s="6" t="s">
        <v>845</v>
      </c>
      <c r="B1410" s="1">
        <v>0.3</v>
      </c>
      <c r="C1410" s="1">
        <v>0.64</v>
      </c>
    </row>
    <row r="1411" spans="1:3" x14ac:dyDescent="0.2">
      <c r="A1411" s="6" t="s">
        <v>846</v>
      </c>
      <c r="B1411" s="1">
        <v>0.18</v>
      </c>
      <c r="C1411" s="1">
        <v>0.84</v>
      </c>
    </row>
    <row r="1412" spans="1:3" x14ac:dyDescent="0.2">
      <c r="A1412" s="6" t="s">
        <v>847</v>
      </c>
      <c r="B1412" s="1">
        <v>0.36</v>
      </c>
      <c r="C1412" s="1">
        <v>0.73</v>
      </c>
    </row>
    <row r="1413" spans="1:3" x14ac:dyDescent="0.2">
      <c r="A1413" s="6" t="s">
        <v>848</v>
      </c>
      <c r="B1413" s="1">
        <v>0.23</v>
      </c>
      <c r="C1413" s="1">
        <v>0.59</v>
      </c>
    </row>
    <row r="1414" spans="1:3" x14ac:dyDescent="0.2">
      <c r="A1414" s="6" t="s">
        <v>849</v>
      </c>
      <c r="B1414" s="1">
        <v>0.27</v>
      </c>
      <c r="C1414" s="1">
        <v>0.83</v>
      </c>
    </row>
    <row r="1415" spans="1:3" x14ac:dyDescent="0.2">
      <c r="A1415" s="6" t="s">
        <v>850</v>
      </c>
      <c r="B1415" s="1">
        <v>0.3</v>
      </c>
      <c r="C1415" s="1">
        <v>0.87</v>
      </c>
    </row>
    <row r="1416" spans="1:3" x14ac:dyDescent="0.2">
      <c r="A1416" s="6" t="s">
        <v>851</v>
      </c>
      <c r="B1416" s="1">
        <v>0.45</v>
      </c>
      <c r="C1416" s="1">
        <v>0.72</v>
      </c>
    </row>
    <row r="1417" spans="1:3" x14ac:dyDescent="0.2">
      <c r="A1417" s="6" t="s">
        <v>852</v>
      </c>
      <c r="B1417" s="1">
        <v>0.45</v>
      </c>
      <c r="C1417" s="1">
        <v>0.84</v>
      </c>
    </row>
    <row r="1418" spans="1:3" x14ac:dyDescent="0.2">
      <c r="A1418" s="6" t="s">
        <v>853</v>
      </c>
      <c r="B1418" s="1">
        <v>0.36</v>
      </c>
      <c r="C1418" s="1">
        <v>0.76</v>
      </c>
    </row>
    <row r="1419" spans="1:3" x14ac:dyDescent="0.2">
      <c r="A1419" s="6" t="s">
        <v>854</v>
      </c>
      <c r="B1419" s="1">
        <v>0.45</v>
      </c>
      <c r="C1419" s="1">
        <v>0.54</v>
      </c>
    </row>
    <row r="1420" spans="1:3" x14ac:dyDescent="0.2">
      <c r="A1420" s="41" t="s">
        <v>1289</v>
      </c>
      <c r="B1420" s="1"/>
      <c r="C1420" s="1"/>
    </row>
    <row r="1421" spans="1:3" x14ac:dyDescent="0.2">
      <c r="A1421" s="6" t="s">
        <v>855</v>
      </c>
      <c r="B1421" s="1">
        <v>0.22500000000000001</v>
      </c>
      <c r="C1421" s="1">
        <v>0.78</v>
      </c>
    </row>
    <row r="1422" spans="1:3" x14ac:dyDescent="0.2">
      <c r="A1422" s="6" t="s">
        <v>579</v>
      </c>
      <c r="B1422" s="1">
        <v>0.57999999999999996</v>
      </c>
      <c r="C1422" s="1">
        <v>0.73</v>
      </c>
    </row>
    <row r="1423" spans="1:3" ht="25.5" x14ac:dyDescent="0.2">
      <c r="A1423" s="6" t="s">
        <v>1927</v>
      </c>
      <c r="B1423" s="1">
        <v>0.23</v>
      </c>
      <c r="C1423" s="1">
        <v>0.56000000000000005</v>
      </c>
    </row>
    <row r="1424" spans="1:3" x14ac:dyDescent="0.2">
      <c r="A1424" s="6" t="s">
        <v>856</v>
      </c>
      <c r="B1424" s="1">
        <v>0.27</v>
      </c>
      <c r="C1424" s="1">
        <v>0.54</v>
      </c>
    </row>
    <row r="1425" spans="1:3" x14ac:dyDescent="0.2">
      <c r="A1425" s="6" t="s">
        <v>857</v>
      </c>
      <c r="B1425" s="1">
        <v>0.33</v>
      </c>
      <c r="C1425" s="1">
        <v>0.64</v>
      </c>
    </row>
    <row r="1426" spans="1:3" x14ac:dyDescent="0.2">
      <c r="A1426" s="6" t="s">
        <v>748</v>
      </c>
      <c r="B1426" s="1">
        <v>0.23</v>
      </c>
      <c r="C1426" s="1">
        <v>0.72</v>
      </c>
    </row>
    <row r="1427" spans="1:3" x14ac:dyDescent="0.2">
      <c r="A1427" s="6" t="s">
        <v>858</v>
      </c>
      <c r="B1427" s="1">
        <v>0.28000000000000003</v>
      </c>
      <c r="C1427" s="1">
        <v>0.53</v>
      </c>
    </row>
    <row r="1428" spans="1:3" x14ac:dyDescent="0.2">
      <c r="A1428" s="6" t="s">
        <v>859</v>
      </c>
      <c r="B1428" s="1">
        <v>0.23</v>
      </c>
      <c r="C1428" s="1">
        <v>0.53</v>
      </c>
    </row>
    <row r="1429" spans="1:3" x14ac:dyDescent="0.2">
      <c r="A1429" s="6" t="s">
        <v>860</v>
      </c>
      <c r="B1429" s="1">
        <v>0.3</v>
      </c>
      <c r="C1429" s="1">
        <v>0.54</v>
      </c>
    </row>
    <row r="1430" spans="1:3" ht="38.25" x14ac:dyDescent="0.2">
      <c r="A1430" s="6" t="s">
        <v>1928</v>
      </c>
      <c r="B1430" s="1">
        <v>0.23</v>
      </c>
      <c r="C1430" s="1">
        <v>0.57999999999999996</v>
      </c>
    </row>
    <row r="1431" spans="1:3" x14ac:dyDescent="0.2">
      <c r="A1431" s="6" t="s">
        <v>861</v>
      </c>
      <c r="B1431" s="1">
        <v>0.23</v>
      </c>
      <c r="C1431" s="1">
        <v>0.59</v>
      </c>
    </row>
    <row r="1432" spans="1:3" x14ac:dyDescent="0.2">
      <c r="A1432" s="6" t="s">
        <v>710</v>
      </c>
      <c r="B1432" s="1">
        <v>0.27</v>
      </c>
      <c r="C1432" s="1">
        <v>0.64</v>
      </c>
    </row>
    <row r="1433" spans="1:3" x14ac:dyDescent="0.2">
      <c r="A1433" s="6" t="s">
        <v>862</v>
      </c>
      <c r="B1433" s="1">
        <v>0.27</v>
      </c>
      <c r="C1433" s="1">
        <v>0.54</v>
      </c>
    </row>
    <row r="1434" spans="1:3" x14ac:dyDescent="0.2">
      <c r="A1434" s="6" t="s">
        <v>863</v>
      </c>
      <c r="B1434" s="1">
        <v>0.27</v>
      </c>
      <c r="C1434" s="1">
        <v>0.72</v>
      </c>
    </row>
    <row r="1435" spans="1:3" x14ac:dyDescent="0.2">
      <c r="A1435" s="6" t="s">
        <v>864</v>
      </c>
      <c r="B1435" s="1">
        <v>0.36</v>
      </c>
      <c r="C1435" s="1">
        <v>0.73</v>
      </c>
    </row>
    <row r="1436" spans="1:3" x14ac:dyDescent="0.2">
      <c r="A1436" s="6" t="s">
        <v>865</v>
      </c>
      <c r="B1436" s="1">
        <v>0.23</v>
      </c>
      <c r="C1436" s="1">
        <v>0.76</v>
      </c>
    </row>
    <row r="1437" spans="1:3" x14ac:dyDescent="0.2">
      <c r="A1437" s="6" t="s">
        <v>866</v>
      </c>
      <c r="B1437" s="1">
        <v>0.36</v>
      </c>
      <c r="C1437" s="1">
        <v>0.57999999999999996</v>
      </c>
    </row>
    <row r="1438" spans="1:3" x14ac:dyDescent="0.2">
      <c r="A1438" s="6" t="s">
        <v>867</v>
      </c>
      <c r="B1438" s="1">
        <v>0.3</v>
      </c>
      <c r="C1438" s="1">
        <v>0.54</v>
      </c>
    </row>
    <row r="1439" spans="1:3" x14ac:dyDescent="0.2">
      <c r="A1439" s="6" t="s">
        <v>868</v>
      </c>
      <c r="B1439" s="1">
        <v>0.27</v>
      </c>
      <c r="C1439" s="1">
        <v>0.59</v>
      </c>
    </row>
    <row r="1440" spans="1:3" x14ac:dyDescent="0.2">
      <c r="A1440" s="41" t="s">
        <v>1290</v>
      </c>
      <c r="B1440" s="1"/>
      <c r="C1440" s="1"/>
    </row>
    <row r="1441" spans="1:3" x14ac:dyDescent="0.2">
      <c r="A1441" s="6" t="s">
        <v>869</v>
      </c>
      <c r="B1441" s="1">
        <v>0.54</v>
      </c>
      <c r="C1441" s="1">
        <v>0.86</v>
      </c>
    </row>
    <row r="1442" spans="1:3" x14ac:dyDescent="0.2">
      <c r="A1442" s="6" t="s">
        <v>870</v>
      </c>
      <c r="B1442" s="1">
        <v>0.36</v>
      </c>
      <c r="C1442" s="1">
        <v>0.79</v>
      </c>
    </row>
    <row r="1443" spans="1:3" x14ac:dyDescent="0.2">
      <c r="A1443" s="6" t="s">
        <v>871</v>
      </c>
      <c r="B1443" s="1">
        <v>0.27</v>
      </c>
      <c r="C1443" s="1">
        <v>0.76</v>
      </c>
    </row>
    <row r="1444" spans="1:3" x14ac:dyDescent="0.2">
      <c r="A1444" s="6" t="s">
        <v>872</v>
      </c>
      <c r="B1444" s="1">
        <v>0.36</v>
      </c>
      <c r="C1444" s="1">
        <v>0.76</v>
      </c>
    </row>
    <row r="1445" spans="1:3" x14ac:dyDescent="0.2">
      <c r="A1445" s="6" t="s">
        <v>873</v>
      </c>
      <c r="B1445" s="1">
        <v>0.23</v>
      </c>
      <c r="C1445" s="1">
        <v>0.76</v>
      </c>
    </row>
    <row r="1446" spans="1:3" x14ac:dyDescent="0.2">
      <c r="A1446" s="6" t="s">
        <v>874</v>
      </c>
      <c r="B1446" s="1">
        <v>0.38</v>
      </c>
      <c r="C1446" s="1">
        <v>0.64</v>
      </c>
    </row>
    <row r="1447" spans="1:3" x14ac:dyDescent="0.2">
      <c r="A1447" s="6" t="s">
        <v>875</v>
      </c>
      <c r="B1447" s="1">
        <v>0.45</v>
      </c>
      <c r="C1447" s="1">
        <v>0.76</v>
      </c>
    </row>
    <row r="1448" spans="1:3" x14ac:dyDescent="0.2">
      <c r="A1448" s="6" t="s">
        <v>876</v>
      </c>
      <c r="B1448" s="1">
        <v>0.36</v>
      </c>
      <c r="C1448" s="1">
        <v>0.57999999999999996</v>
      </c>
    </row>
    <row r="1449" spans="1:3" x14ac:dyDescent="0.2">
      <c r="A1449" s="6" t="s">
        <v>877</v>
      </c>
      <c r="B1449" s="1">
        <v>0.27</v>
      </c>
      <c r="C1449" s="1">
        <v>0.59</v>
      </c>
    </row>
    <row r="1450" spans="1:3" x14ac:dyDescent="0.2">
      <c r="A1450" s="6" t="s">
        <v>878</v>
      </c>
      <c r="B1450" s="1">
        <v>0.27</v>
      </c>
      <c r="C1450" s="1">
        <v>0.64</v>
      </c>
    </row>
    <row r="1451" spans="1:3" x14ac:dyDescent="0.2">
      <c r="A1451" s="46" t="s">
        <v>1396</v>
      </c>
      <c r="B1451" s="1"/>
      <c r="C1451" s="1"/>
    </row>
    <row r="1452" spans="1:3" x14ac:dyDescent="0.2">
      <c r="A1452" s="32" t="s">
        <v>1397</v>
      </c>
      <c r="B1452" s="1"/>
      <c r="C1452" s="1"/>
    </row>
    <row r="1453" spans="1:3" ht="24" x14ac:dyDescent="0.2">
      <c r="A1453" s="6" t="s">
        <v>879</v>
      </c>
      <c r="B1453" s="1">
        <v>0.67500000000000004</v>
      </c>
      <c r="C1453" s="1">
        <v>0.76</v>
      </c>
    </row>
    <row r="1454" spans="1:3" x14ac:dyDescent="0.2">
      <c r="A1454" s="6" t="s">
        <v>880</v>
      </c>
      <c r="B1454" s="1">
        <v>0.63</v>
      </c>
      <c r="C1454" s="1">
        <v>0.87</v>
      </c>
    </row>
    <row r="1455" spans="1:3" x14ac:dyDescent="0.2">
      <c r="A1455" s="6" t="s">
        <v>881</v>
      </c>
      <c r="B1455" s="1">
        <v>0.63</v>
      </c>
      <c r="C1455" s="1">
        <v>0.77</v>
      </c>
    </row>
    <row r="1456" spans="1:3" x14ac:dyDescent="0.2">
      <c r="A1456" s="6" t="s">
        <v>882</v>
      </c>
      <c r="B1456" s="1">
        <v>0.68</v>
      </c>
      <c r="C1456" s="1">
        <v>0.79</v>
      </c>
    </row>
    <row r="1457" spans="1:3" x14ac:dyDescent="0.2">
      <c r="A1457" s="6" t="s">
        <v>883</v>
      </c>
      <c r="B1457" s="1">
        <v>0.63</v>
      </c>
      <c r="C1457" s="1">
        <v>0.8</v>
      </c>
    </row>
    <row r="1458" spans="1:3" x14ac:dyDescent="0.2">
      <c r="A1458" s="6" t="s">
        <v>884</v>
      </c>
      <c r="B1458" s="1">
        <v>0.5</v>
      </c>
      <c r="C1458" s="1">
        <v>0.76</v>
      </c>
    </row>
    <row r="1459" spans="1:3" x14ac:dyDescent="0.2">
      <c r="A1459" s="6" t="s">
        <v>1929</v>
      </c>
      <c r="B1459" s="1">
        <v>0.45</v>
      </c>
      <c r="C1459" s="1">
        <v>0.77</v>
      </c>
    </row>
    <row r="1460" spans="1:3" x14ac:dyDescent="0.2">
      <c r="A1460" s="6" t="s">
        <v>885</v>
      </c>
      <c r="B1460" s="1">
        <v>0.54</v>
      </c>
      <c r="C1460" s="1">
        <v>0.87</v>
      </c>
    </row>
    <row r="1461" spans="1:3" x14ac:dyDescent="0.2">
      <c r="A1461" s="32" t="s">
        <v>1291</v>
      </c>
      <c r="B1461" s="1"/>
      <c r="C1461" s="1"/>
    </row>
    <row r="1462" spans="1:3" x14ac:dyDescent="0.2">
      <c r="A1462" s="6" t="s">
        <v>886</v>
      </c>
      <c r="B1462" s="1">
        <v>0.54</v>
      </c>
      <c r="C1462" s="1">
        <v>0.89</v>
      </c>
    </row>
    <row r="1463" spans="1:3" x14ac:dyDescent="0.2">
      <c r="A1463" s="6" t="s">
        <v>887</v>
      </c>
      <c r="B1463" s="1">
        <v>0.63</v>
      </c>
      <c r="C1463" s="1">
        <v>0.68</v>
      </c>
    </row>
    <row r="1464" spans="1:3" x14ac:dyDescent="0.2">
      <c r="A1464" s="6" t="s">
        <v>888</v>
      </c>
      <c r="B1464" s="1">
        <v>0.63</v>
      </c>
      <c r="C1464" s="1">
        <v>0.87</v>
      </c>
    </row>
    <row r="1465" spans="1:3" x14ac:dyDescent="0.2">
      <c r="A1465" s="6" t="s">
        <v>889</v>
      </c>
      <c r="B1465" s="1">
        <v>0.63</v>
      </c>
      <c r="C1465" s="1">
        <v>0.8</v>
      </c>
    </row>
    <row r="1466" spans="1:3" x14ac:dyDescent="0.2">
      <c r="A1466" s="6" t="s">
        <v>890</v>
      </c>
      <c r="B1466" s="1">
        <v>0.63</v>
      </c>
      <c r="C1466" s="1">
        <v>0.76</v>
      </c>
    </row>
    <row r="1467" spans="1:3" x14ac:dyDescent="0.2">
      <c r="A1467" s="6" t="s">
        <v>891</v>
      </c>
      <c r="B1467" s="1">
        <v>0.63</v>
      </c>
      <c r="C1467" s="1">
        <v>0.86</v>
      </c>
    </row>
    <row r="1468" spans="1:3" x14ac:dyDescent="0.2">
      <c r="A1468" s="6" t="s">
        <v>892</v>
      </c>
      <c r="B1468" s="1">
        <v>0.5</v>
      </c>
      <c r="C1468" s="1">
        <v>0.59</v>
      </c>
    </row>
    <row r="1469" spans="1:3" x14ac:dyDescent="0.2">
      <c r="A1469" s="6" t="s">
        <v>893</v>
      </c>
      <c r="B1469" s="1">
        <v>0.67</v>
      </c>
      <c r="C1469" s="1">
        <v>0.77</v>
      </c>
    </row>
    <row r="1470" spans="1:3" x14ac:dyDescent="0.2">
      <c r="A1470" s="6" t="s">
        <v>894</v>
      </c>
      <c r="B1470" s="1">
        <v>0.5</v>
      </c>
      <c r="C1470" s="1">
        <v>0.77</v>
      </c>
    </row>
    <row r="1471" spans="1:3" x14ac:dyDescent="0.2">
      <c r="A1471" s="6" t="s">
        <v>895</v>
      </c>
      <c r="B1471" s="1">
        <v>0.63</v>
      </c>
      <c r="C1471" s="1">
        <v>0.77</v>
      </c>
    </row>
    <row r="1472" spans="1:3" x14ac:dyDescent="0.2">
      <c r="A1472" s="6" t="s">
        <v>896</v>
      </c>
      <c r="B1472" s="1">
        <v>0.55000000000000004</v>
      </c>
      <c r="C1472" s="1" t="s">
        <v>897</v>
      </c>
    </row>
    <row r="1473" spans="1:3" x14ac:dyDescent="0.2">
      <c r="A1473" s="6" t="s">
        <v>898</v>
      </c>
      <c r="B1473" s="1">
        <v>0.68</v>
      </c>
      <c r="C1473" s="1">
        <v>0.86</v>
      </c>
    </row>
    <row r="1474" spans="1:3" x14ac:dyDescent="0.2">
      <c r="A1474" s="6" t="s">
        <v>899</v>
      </c>
      <c r="B1474" s="1">
        <v>0.49</v>
      </c>
      <c r="C1474" s="1">
        <v>0.87</v>
      </c>
    </row>
    <row r="1475" spans="1:3" x14ac:dyDescent="0.2">
      <c r="A1475" s="6" t="s">
        <v>900</v>
      </c>
      <c r="B1475" s="1">
        <v>0.56999999999999995</v>
      </c>
      <c r="C1475" s="1">
        <v>0.76</v>
      </c>
    </row>
    <row r="1476" spans="1:3" x14ac:dyDescent="0.2">
      <c r="A1476" s="6" t="s">
        <v>901</v>
      </c>
      <c r="B1476" s="1">
        <v>0.57999999999999996</v>
      </c>
      <c r="C1476" s="1">
        <v>0.77</v>
      </c>
    </row>
    <row r="1477" spans="1:3" x14ac:dyDescent="0.2">
      <c r="A1477" s="41" t="s">
        <v>1292</v>
      </c>
      <c r="B1477" s="1"/>
      <c r="C1477" s="1"/>
    </row>
    <row r="1478" spans="1:3" x14ac:dyDescent="0.2">
      <c r="A1478" s="6" t="s">
        <v>902</v>
      </c>
      <c r="B1478" s="1">
        <v>0.7</v>
      </c>
      <c r="C1478" s="1">
        <v>0.89</v>
      </c>
    </row>
    <row r="1479" spans="1:3" x14ac:dyDescent="0.2">
      <c r="A1479" s="6" t="s">
        <v>903</v>
      </c>
      <c r="B1479" s="1">
        <v>0.8</v>
      </c>
      <c r="C1479" s="1">
        <v>0.76</v>
      </c>
    </row>
    <row r="1480" spans="1:3" x14ac:dyDescent="0.2">
      <c r="A1480" s="41" t="s">
        <v>1293</v>
      </c>
      <c r="B1480" s="1"/>
      <c r="C1480" s="1"/>
    </row>
    <row r="1481" spans="1:3" x14ac:dyDescent="0.2">
      <c r="A1481" s="6" t="s">
        <v>904</v>
      </c>
      <c r="B1481" s="1">
        <v>0.63</v>
      </c>
      <c r="C1481" s="1">
        <v>0.8</v>
      </c>
    </row>
    <row r="1482" spans="1:3" x14ac:dyDescent="0.2">
      <c r="A1482" s="6" t="s">
        <v>905</v>
      </c>
      <c r="B1482" s="1">
        <v>0.54</v>
      </c>
      <c r="C1482" s="1">
        <v>0.86</v>
      </c>
    </row>
    <row r="1483" spans="1:3" x14ac:dyDescent="0.2">
      <c r="A1483" s="6" t="s">
        <v>906</v>
      </c>
      <c r="B1483" s="1">
        <v>0.63</v>
      </c>
      <c r="C1483" s="1">
        <v>0.83</v>
      </c>
    </row>
    <row r="1484" spans="1:3" x14ac:dyDescent="0.2">
      <c r="A1484" s="6" t="s">
        <v>907</v>
      </c>
      <c r="B1484" s="1">
        <v>0.55000000000000004</v>
      </c>
      <c r="C1484" s="1">
        <v>0.76</v>
      </c>
    </row>
    <row r="1485" spans="1:3" x14ac:dyDescent="0.2">
      <c r="A1485" s="6" t="s">
        <v>890</v>
      </c>
      <c r="B1485" s="1">
        <v>0.63</v>
      </c>
      <c r="C1485" s="1">
        <v>0.76</v>
      </c>
    </row>
    <row r="1486" spans="1:3" x14ac:dyDescent="0.2">
      <c r="A1486" s="6" t="s">
        <v>908</v>
      </c>
      <c r="B1486" s="1">
        <v>0.45</v>
      </c>
      <c r="C1486" s="1">
        <v>0.87</v>
      </c>
    </row>
    <row r="1487" spans="1:3" x14ac:dyDescent="0.2">
      <c r="A1487" s="6" t="s">
        <v>909</v>
      </c>
      <c r="B1487" s="1">
        <v>0.54</v>
      </c>
      <c r="C1487" s="1">
        <v>0.77</v>
      </c>
    </row>
    <row r="1488" spans="1:3" x14ac:dyDescent="0.2">
      <c r="A1488" s="6" t="s">
        <v>910</v>
      </c>
      <c r="B1488" s="1">
        <v>0.45</v>
      </c>
      <c r="C1488" s="1">
        <v>0.83</v>
      </c>
    </row>
    <row r="1489" spans="1:3" x14ac:dyDescent="0.2">
      <c r="A1489" s="6" t="s">
        <v>911</v>
      </c>
      <c r="B1489" s="1">
        <v>0.63</v>
      </c>
      <c r="C1489" s="1">
        <v>0.89</v>
      </c>
    </row>
    <row r="1490" spans="1:3" x14ac:dyDescent="0.2">
      <c r="A1490" s="6" t="s">
        <v>912</v>
      </c>
      <c r="B1490" s="1">
        <v>0.47</v>
      </c>
      <c r="C1490" s="1">
        <v>0.83</v>
      </c>
    </row>
    <row r="1491" spans="1:3" x14ac:dyDescent="0.2">
      <c r="A1491" s="6" t="s">
        <v>913</v>
      </c>
      <c r="B1491" s="1">
        <v>0.68</v>
      </c>
      <c r="C1491" s="1">
        <v>0.87</v>
      </c>
    </row>
    <row r="1492" spans="1:3" x14ac:dyDescent="0.2">
      <c r="A1492" s="41" t="s">
        <v>1294</v>
      </c>
      <c r="B1492" s="1"/>
      <c r="C1492" s="1"/>
    </row>
    <row r="1493" spans="1:3" x14ac:dyDescent="0.2">
      <c r="A1493" s="6" t="s">
        <v>914</v>
      </c>
      <c r="B1493" s="1">
        <v>0.23</v>
      </c>
      <c r="C1493" s="1">
        <v>0.85</v>
      </c>
    </row>
    <row r="1494" spans="1:3" x14ac:dyDescent="0.2">
      <c r="A1494" s="6" t="s">
        <v>915</v>
      </c>
      <c r="B1494" s="1">
        <v>0.55000000000000004</v>
      </c>
      <c r="C1494" s="1">
        <v>0.8</v>
      </c>
    </row>
    <row r="1495" spans="1:3" x14ac:dyDescent="0.2">
      <c r="A1495" s="6" t="s">
        <v>916</v>
      </c>
      <c r="B1495" s="1">
        <v>0.54</v>
      </c>
      <c r="C1495" s="1">
        <v>0.77</v>
      </c>
    </row>
    <row r="1496" spans="1:3" x14ac:dyDescent="0.2">
      <c r="A1496" s="6" t="s">
        <v>917</v>
      </c>
      <c r="B1496" s="1">
        <v>0.55000000000000004</v>
      </c>
      <c r="C1496" s="1">
        <v>0.85</v>
      </c>
    </row>
    <row r="1497" spans="1:3" x14ac:dyDescent="0.2">
      <c r="A1497" s="6" t="s">
        <v>918</v>
      </c>
      <c r="B1497" s="1">
        <v>0.54</v>
      </c>
      <c r="C1497" s="1">
        <v>0.79</v>
      </c>
    </row>
    <row r="1498" spans="1:3" x14ac:dyDescent="0.2">
      <c r="A1498" s="6" t="s">
        <v>919</v>
      </c>
      <c r="B1498" s="1">
        <v>0.4</v>
      </c>
      <c r="C1498" s="1">
        <v>0.8</v>
      </c>
    </row>
    <row r="1499" spans="1:3" x14ac:dyDescent="0.2">
      <c r="A1499" s="6" t="s">
        <v>920</v>
      </c>
      <c r="B1499" s="1">
        <v>0.35</v>
      </c>
      <c r="C1499" s="1">
        <v>0.72</v>
      </c>
    </row>
    <row r="1500" spans="1:3" x14ac:dyDescent="0.2">
      <c r="A1500" s="6" t="s">
        <v>921</v>
      </c>
      <c r="B1500" s="1">
        <v>0.23</v>
      </c>
      <c r="C1500" s="1">
        <v>0.75</v>
      </c>
    </row>
    <row r="1501" spans="1:3" x14ac:dyDescent="0.2">
      <c r="A1501" s="6" t="s">
        <v>922</v>
      </c>
      <c r="B1501" s="1">
        <v>0.23</v>
      </c>
      <c r="C1501" s="1">
        <v>0.72</v>
      </c>
    </row>
    <row r="1502" spans="1:3" x14ac:dyDescent="0.2">
      <c r="A1502" s="6" t="s">
        <v>923</v>
      </c>
      <c r="B1502" s="1">
        <v>0.45</v>
      </c>
      <c r="C1502" s="1">
        <v>0.82</v>
      </c>
    </row>
    <row r="1503" spans="1:3" x14ac:dyDescent="0.2">
      <c r="A1503" s="41" t="s">
        <v>1295</v>
      </c>
      <c r="B1503" s="1"/>
      <c r="C1503" s="1"/>
    </row>
    <row r="1504" spans="1:3" x14ac:dyDescent="0.2">
      <c r="A1504" s="6" t="s">
        <v>924</v>
      </c>
      <c r="B1504" s="1">
        <v>0.54</v>
      </c>
      <c r="C1504" s="1">
        <v>0.85</v>
      </c>
    </row>
    <row r="1505" spans="1:3" x14ac:dyDescent="0.2">
      <c r="A1505" s="6" t="s">
        <v>925</v>
      </c>
      <c r="B1505" s="1">
        <v>0.54</v>
      </c>
      <c r="C1505" s="1">
        <v>0.75</v>
      </c>
    </row>
    <row r="1506" spans="1:3" x14ac:dyDescent="0.2">
      <c r="A1506" s="6" t="s">
        <v>926</v>
      </c>
      <c r="B1506" s="1">
        <v>0.54</v>
      </c>
      <c r="C1506" s="1">
        <v>0.88</v>
      </c>
    </row>
    <row r="1507" spans="1:3" x14ac:dyDescent="0.2">
      <c r="A1507" s="6" t="s">
        <v>927</v>
      </c>
      <c r="B1507" s="1">
        <v>0.54</v>
      </c>
      <c r="C1507" s="1">
        <v>0.59</v>
      </c>
    </row>
    <row r="1508" spans="1:3" x14ac:dyDescent="0.2">
      <c r="A1508" s="6" t="s">
        <v>928</v>
      </c>
      <c r="B1508" s="1">
        <v>0.23</v>
      </c>
      <c r="C1508" s="1">
        <v>0.73</v>
      </c>
    </row>
    <row r="1509" spans="1:3" x14ac:dyDescent="0.2">
      <c r="A1509" s="6" t="s">
        <v>929</v>
      </c>
      <c r="B1509" s="1">
        <v>0.63</v>
      </c>
      <c r="C1509" s="1">
        <v>0.73</v>
      </c>
    </row>
    <row r="1510" spans="1:3" x14ac:dyDescent="0.2">
      <c r="A1510" s="6" t="s">
        <v>930</v>
      </c>
      <c r="B1510" s="1">
        <v>0.55000000000000004</v>
      </c>
      <c r="C1510" s="1">
        <v>0.85</v>
      </c>
    </row>
    <row r="1511" spans="1:3" x14ac:dyDescent="0.2">
      <c r="A1511" s="6" t="s">
        <v>931</v>
      </c>
      <c r="B1511" s="1">
        <v>0.55000000000000004</v>
      </c>
      <c r="C1511" s="1">
        <v>0.8</v>
      </c>
    </row>
    <row r="1512" spans="1:3" x14ac:dyDescent="0.2">
      <c r="A1512" s="6" t="s">
        <v>932</v>
      </c>
      <c r="B1512" s="1">
        <v>0.53</v>
      </c>
      <c r="C1512" s="1">
        <v>0.88</v>
      </c>
    </row>
    <row r="1513" spans="1:3" x14ac:dyDescent="0.2">
      <c r="A1513" s="6" t="s">
        <v>933</v>
      </c>
      <c r="B1513" s="1">
        <v>0.63</v>
      </c>
      <c r="C1513" s="1">
        <v>0.59</v>
      </c>
    </row>
    <row r="1514" spans="1:3" x14ac:dyDescent="0.2">
      <c r="A1514" s="6" t="s">
        <v>934</v>
      </c>
      <c r="B1514" s="1">
        <v>0.63</v>
      </c>
      <c r="C1514" s="1">
        <v>0.74</v>
      </c>
    </row>
    <row r="1515" spans="1:3" x14ac:dyDescent="0.2">
      <c r="A1515" s="41" t="s">
        <v>1296</v>
      </c>
      <c r="B1515" s="1"/>
      <c r="C1515" s="1"/>
    </row>
    <row r="1516" spans="1:3" x14ac:dyDescent="0.2">
      <c r="A1516" s="6" t="s">
        <v>935</v>
      </c>
      <c r="B1516" s="1">
        <v>0.72</v>
      </c>
      <c r="C1516" s="1">
        <v>0.89</v>
      </c>
    </row>
    <row r="1517" spans="1:3" x14ac:dyDescent="0.2">
      <c r="A1517" s="6" t="s">
        <v>936</v>
      </c>
      <c r="B1517" s="1">
        <v>0.68</v>
      </c>
      <c r="C1517" s="1">
        <v>0.88</v>
      </c>
    </row>
    <row r="1518" spans="1:3" x14ac:dyDescent="0.2">
      <c r="A1518" s="6" t="s">
        <v>937</v>
      </c>
      <c r="B1518" s="1">
        <v>0.63</v>
      </c>
      <c r="C1518" s="1">
        <v>0.83</v>
      </c>
    </row>
    <row r="1519" spans="1:3" x14ac:dyDescent="0.2">
      <c r="A1519" s="6" t="s">
        <v>938</v>
      </c>
      <c r="B1519" s="1">
        <v>0.52</v>
      </c>
      <c r="C1519" s="1">
        <v>0.88</v>
      </c>
    </row>
    <row r="1520" spans="1:3" x14ac:dyDescent="0.2">
      <c r="A1520" s="6" t="s">
        <v>939</v>
      </c>
      <c r="B1520" s="1">
        <v>0.63</v>
      </c>
      <c r="C1520" s="1">
        <v>0.8</v>
      </c>
    </row>
    <row r="1521" spans="1:3" x14ac:dyDescent="0.2">
      <c r="A1521" s="6" t="s">
        <v>940</v>
      </c>
      <c r="B1521" s="1">
        <v>0.23</v>
      </c>
      <c r="C1521" s="1">
        <v>0.75</v>
      </c>
    </row>
    <row r="1522" spans="1:3" x14ac:dyDescent="0.2">
      <c r="A1522" s="6" t="s">
        <v>941</v>
      </c>
      <c r="B1522" s="1">
        <v>0.23</v>
      </c>
      <c r="C1522" s="1">
        <v>0.54</v>
      </c>
    </row>
    <row r="1523" spans="1:3" x14ac:dyDescent="0.2">
      <c r="A1523" s="6" t="s">
        <v>942</v>
      </c>
      <c r="B1523" s="1">
        <v>0.54</v>
      </c>
      <c r="C1523" s="1">
        <v>0.73</v>
      </c>
    </row>
    <row r="1524" spans="1:3" x14ac:dyDescent="0.2">
      <c r="A1524" s="6" t="s">
        <v>943</v>
      </c>
      <c r="B1524" s="1">
        <v>0.52</v>
      </c>
      <c r="C1524" s="1">
        <v>0.9</v>
      </c>
    </row>
    <row r="1525" spans="1:3" x14ac:dyDescent="0.2">
      <c r="A1525" s="6" t="s">
        <v>944</v>
      </c>
      <c r="B1525" s="1">
        <v>0.52</v>
      </c>
      <c r="C1525" s="1">
        <v>0.6</v>
      </c>
    </row>
    <row r="1526" spans="1:3" x14ac:dyDescent="0.2">
      <c r="A1526" s="6" t="s">
        <v>945</v>
      </c>
      <c r="B1526" s="1">
        <v>0.54</v>
      </c>
      <c r="C1526" s="1">
        <v>0.79</v>
      </c>
    </row>
    <row r="1527" spans="1:3" x14ac:dyDescent="0.2">
      <c r="A1527" s="6" t="s">
        <v>946</v>
      </c>
      <c r="B1527" s="1">
        <v>0.52</v>
      </c>
      <c r="C1527" s="1">
        <v>0.8</v>
      </c>
    </row>
    <row r="1528" spans="1:3" x14ac:dyDescent="0.2">
      <c r="A1528" s="6" t="s">
        <v>947</v>
      </c>
      <c r="B1528" s="1">
        <v>0.54</v>
      </c>
      <c r="C1528" s="1">
        <v>0.9</v>
      </c>
    </row>
    <row r="1529" spans="1:3" x14ac:dyDescent="0.2">
      <c r="A1529" s="6" t="s">
        <v>948</v>
      </c>
      <c r="B1529" s="1">
        <v>0.68</v>
      </c>
      <c r="C1529" s="1">
        <v>0.86</v>
      </c>
    </row>
    <row r="1530" spans="1:3" x14ac:dyDescent="0.2">
      <c r="A1530" s="6" t="s">
        <v>949</v>
      </c>
      <c r="B1530" s="1">
        <v>0.57999999999999996</v>
      </c>
      <c r="C1530" s="1">
        <v>0.87</v>
      </c>
    </row>
    <row r="1531" spans="1:3" x14ac:dyDescent="0.2">
      <c r="A1531" s="6" t="s">
        <v>950</v>
      </c>
      <c r="B1531" s="1">
        <v>0.45</v>
      </c>
      <c r="C1531" s="1">
        <v>0.88</v>
      </c>
    </row>
    <row r="1532" spans="1:3" x14ac:dyDescent="0.2">
      <c r="A1532" s="6" t="s">
        <v>951</v>
      </c>
      <c r="B1532" s="1">
        <v>0.375</v>
      </c>
      <c r="C1532" s="1">
        <v>0.8</v>
      </c>
    </row>
    <row r="1533" spans="1:3" x14ac:dyDescent="0.2">
      <c r="A1533" s="6" t="s">
        <v>952</v>
      </c>
      <c r="B1533" s="1">
        <v>0.57499999999999996</v>
      </c>
      <c r="C1533" s="1">
        <v>0.75</v>
      </c>
    </row>
    <row r="1534" spans="1:3" x14ac:dyDescent="0.2">
      <c r="A1534" s="6" t="s">
        <v>953</v>
      </c>
      <c r="B1534" s="1">
        <v>0.54</v>
      </c>
      <c r="C1534" s="1">
        <v>0.73</v>
      </c>
    </row>
    <row r="1535" spans="1:3" x14ac:dyDescent="0.2">
      <c r="A1535" s="6" t="s">
        <v>954</v>
      </c>
      <c r="B1535" s="1">
        <v>0.63</v>
      </c>
      <c r="C1535" s="1">
        <v>0.88</v>
      </c>
    </row>
    <row r="1536" spans="1:3" x14ac:dyDescent="0.2">
      <c r="A1536" s="6" t="s">
        <v>955</v>
      </c>
      <c r="B1536" s="1">
        <v>0.65</v>
      </c>
      <c r="C1536" s="1">
        <v>0.88</v>
      </c>
    </row>
    <row r="1537" spans="1:3" x14ac:dyDescent="0.2">
      <c r="A1537" s="6" t="s">
        <v>1930</v>
      </c>
      <c r="B1537" s="1">
        <v>0.63</v>
      </c>
      <c r="C1537" s="1">
        <v>0.8</v>
      </c>
    </row>
    <row r="1538" spans="1:3" x14ac:dyDescent="0.2">
      <c r="A1538" s="6" t="s">
        <v>956</v>
      </c>
      <c r="B1538" s="1">
        <v>0.63</v>
      </c>
      <c r="C1538" s="1">
        <v>0.87</v>
      </c>
    </row>
    <row r="1539" spans="1:3" x14ac:dyDescent="0.2">
      <c r="A1539" s="6" t="s">
        <v>957</v>
      </c>
      <c r="B1539" s="1">
        <v>0.75</v>
      </c>
      <c r="C1539" s="1">
        <v>0.83</v>
      </c>
    </row>
    <row r="1540" spans="1:3" x14ac:dyDescent="0.2">
      <c r="A1540" s="6" t="s">
        <v>958</v>
      </c>
      <c r="B1540" s="1">
        <v>0.53</v>
      </c>
      <c r="C1540" s="1">
        <v>0.88</v>
      </c>
    </row>
    <row r="1541" spans="1:3" x14ac:dyDescent="0.2">
      <c r="A1541" s="6" t="s">
        <v>959</v>
      </c>
      <c r="B1541" s="1">
        <v>0.63</v>
      </c>
      <c r="C1541" s="1">
        <v>0.76</v>
      </c>
    </row>
    <row r="1542" spans="1:3" x14ac:dyDescent="0.2">
      <c r="A1542" s="6" t="s">
        <v>960</v>
      </c>
      <c r="B1542" s="1">
        <v>0.54</v>
      </c>
      <c r="C1542" s="1">
        <v>0.75</v>
      </c>
    </row>
    <row r="1543" spans="1:3" x14ac:dyDescent="0.2">
      <c r="A1543" s="6" t="s">
        <v>961</v>
      </c>
      <c r="B1543" s="1">
        <v>0.68</v>
      </c>
      <c r="C1543" s="1">
        <v>0.88</v>
      </c>
    </row>
    <row r="1544" spans="1:3" x14ac:dyDescent="0.2">
      <c r="A1544" s="6" t="s">
        <v>962</v>
      </c>
      <c r="B1544" s="1">
        <v>0.68</v>
      </c>
      <c r="C1544" s="1">
        <v>0.85</v>
      </c>
    </row>
    <row r="1545" spans="1:3" x14ac:dyDescent="0.2">
      <c r="A1545" s="6" t="s">
        <v>963</v>
      </c>
      <c r="B1545" s="1">
        <v>0.68</v>
      </c>
      <c r="C1545" s="1">
        <v>0.83</v>
      </c>
    </row>
    <row r="1546" spans="1:3" x14ac:dyDescent="0.2">
      <c r="A1546" s="6" t="s">
        <v>964</v>
      </c>
      <c r="B1546" s="1">
        <v>0.45</v>
      </c>
      <c r="C1546" s="1">
        <v>0.85</v>
      </c>
    </row>
    <row r="1547" spans="1:3" x14ac:dyDescent="0.2">
      <c r="A1547" s="6" t="s">
        <v>965</v>
      </c>
      <c r="B1547" s="1">
        <v>0.45</v>
      </c>
      <c r="C1547" s="1">
        <v>0.75</v>
      </c>
    </row>
    <row r="1548" spans="1:3" x14ac:dyDescent="0.2">
      <c r="A1548" s="6" t="s">
        <v>966</v>
      </c>
      <c r="B1548" s="1">
        <v>0.3</v>
      </c>
      <c r="C1548" s="1">
        <v>0.85</v>
      </c>
    </row>
    <row r="1549" spans="1:3" x14ac:dyDescent="0.2">
      <c r="A1549" s="6" t="s">
        <v>967</v>
      </c>
      <c r="B1549" s="1">
        <v>0.68</v>
      </c>
      <c r="C1549" s="1">
        <v>0.88</v>
      </c>
    </row>
    <row r="1550" spans="1:3" x14ac:dyDescent="0.2">
      <c r="A1550" s="6" t="s">
        <v>968</v>
      </c>
      <c r="B1550" s="1">
        <v>0.8</v>
      </c>
      <c r="C1550" s="1">
        <v>0.89</v>
      </c>
    </row>
    <row r="1551" spans="1:3" x14ac:dyDescent="0.2">
      <c r="A1551" s="6" t="s">
        <v>1931</v>
      </c>
      <c r="B1551" s="1">
        <v>0.7</v>
      </c>
      <c r="C1551" s="1">
        <v>0.8</v>
      </c>
    </row>
    <row r="1552" spans="1:3" x14ac:dyDescent="0.2">
      <c r="A1552" s="41" t="s">
        <v>1297</v>
      </c>
      <c r="B1552" s="1"/>
      <c r="C1552" s="1"/>
    </row>
    <row r="1553" spans="1:3" x14ac:dyDescent="0.2">
      <c r="A1553" s="6" t="s">
        <v>969</v>
      </c>
      <c r="B1553" s="1">
        <v>0.3</v>
      </c>
      <c r="C1553" s="1">
        <v>0.76</v>
      </c>
    </row>
    <row r="1554" spans="1:3" x14ac:dyDescent="0.2">
      <c r="A1554" s="6" t="s">
        <v>970</v>
      </c>
      <c r="B1554" s="1">
        <v>0.23</v>
      </c>
      <c r="C1554" s="1">
        <v>0.76</v>
      </c>
    </row>
    <row r="1555" spans="1:3" x14ac:dyDescent="0.2">
      <c r="A1555" s="6" t="s">
        <v>971</v>
      </c>
      <c r="B1555" s="1">
        <v>0.32</v>
      </c>
      <c r="C1555" s="1">
        <v>0.59</v>
      </c>
    </row>
    <row r="1556" spans="1:3" x14ac:dyDescent="0.2">
      <c r="A1556" s="6" t="s">
        <v>972</v>
      </c>
      <c r="B1556" s="1">
        <v>0.32</v>
      </c>
      <c r="C1556" s="1">
        <v>0.76</v>
      </c>
    </row>
    <row r="1557" spans="1:3" x14ac:dyDescent="0.2">
      <c r="A1557" s="6" t="s">
        <v>973</v>
      </c>
      <c r="B1557" s="1">
        <v>0.32</v>
      </c>
      <c r="C1557" s="1">
        <v>0.54</v>
      </c>
    </row>
    <row r="1558" spans="1:3" x14ac:dyDescent="0.2">
      <c r="A1558" s="6" t="s">
        <v>974</v>
      </c>
      <c r="B1558" s="1">
        <v>0.22500000000000001</v>
      </c>
      <c r="C1558" s="1">
        <v>0.73</v>
      </c>
    </row>
    <row r="1559" spans="1:3" x14ac:dyDescent="0.2">
      <c r="A1559" s="6" t="s">
        <v>941</v>
      </c>
      <c r="B1559" s="1">
        <v>0.22500000000000001</v>
      </c>
      <c r="C1559" s="1">
        <v>0.54</v>
      </c>
    </row>
    <row r="1560" spans="1:3" x14ac:dyDescent="0.2">
      <c r="A1560" s="46" t="s">
        <v>1398</v>
      </c>
      <c r="B1560" s="1"/>
      <c r="C1560" s="1"/>
    </row>
    <row r="1561" spans="1:3" x14ac:dyDescent="0.2">
      <c r="A1561" s="6" t="s">
        <v>975</v>
      </c>
      <c r="B1561" s="1">
        <v>0.35</v>
      </c>
      <c r="C1561" s="1">
        <v>0.75</v>
      </c>
    </row>
    <row r="1562" spans="1:3" x14ac:dyDescent="0.2">
      <c r="A1562" s="6" t="s">
        <v>976</v>
      </c>
      <c r="B1562" s="1">
        <v>0.65</v>
      </c>
      <c r="C1562" s="1">
        <v>0.75</v>
      </c>
    </row>
    <row r="1563" spans="1:3" x14ac:dyDescent="0.2">
      <c r="A1563" s="6" t="s">
        <v>1932</v>
      </c>
      <c r="B1563" s="1">
        <v>0.65</v>
      </c>
      <c r="C1563" s="1">
        <v>0.7</v>
      </c>
    </row>
    <row r="1564" spans="1:3" x14ac:dyDescent="0.2">
      <c r="A1564" s="6" t="s">
        <v>977</v>
      </c>
      <c r="B1564" s="1">
        <v>0.7</v>
      </c>
      <c r="C1564" s="1">
        <v>0.7</v>
      </c>
    </row>
    <row r="1565" spans="1:3" x14ac:dyDescent="0.2">
      <c r="A1565" s="6" t="s">
        <v>978</v>
      </c>
      <c r="B1565" s="1">
        <v>0.5</v>
      </c>
      <c r="C1565" s="1">
        <v>0.7</v>
      </c>
    </row>
    <row r="1566" spans="1:3" x14ac:dyDescent="0.2">
      <c r="A1566" s="6" t="s">
        <v>448</v>
      </c>
      <c r="B1566" s="1">
        <v>0.4</v>
      </c>
      <c r="C1566" s="1">
        <v>0.65</v>
      </c>
    </row>
    <row r="1567" spans="1:3" x14ac:dyDescent="0.2">
      <c r="A1567" s="6" t="s">
        <v>979</v>
      </c>
      <c r="B1567" s="1">
        <v>0.3</v>
      </c>
      <c r="C1567" s="1">
        <v>0.65</v>
      </c>
    </row>
    <row r="1568" spans="1:3" x14ac:dyDescent="0.2">
      <c r="A1568" s="6" t="s">
        <v>980</v>
      </c>
      <c r="B1568" s="1">
        <v>0.65</v>
      </c>
      <c r="C1568" s="1">
        <v>0.7</v>
      </c>
    </row>
    <row r="1569" spans="1:3" x14ac:dyDescent="0.2">
      <c r="A1569" s="6" t="s">
        <v>981</v>
      </c>
      <c r="B1569" s="1">
        <v>0.7</v>
      </c>
      <c r="C1569" s="1">
        <v>0.7</v>
      </c>
    </row>
    <row r="1570" spans="1:3" x14ac:dyDescent="0.2">
      <c r="A1570" s="6" t="s">
        <v>1933</v>
      </c>
      <c r="B1570" s="1">
        <v>0.55000000000000004</v>
      </c>
      <c r="C1570" s="1">
        <v>0.7</v>
      </c>
    </row>
    <row r="1571" spans="1:3" x14ac:dyDescent="0.2">
      <c r="A1571" s="6" t="s">
        <v>564</v>
      </c>
      <c r="B1571" s="1">
        <v>0.57999999999999996</v>
      </c>
      <c r="C1571" s="1">
        <v>0.7</v>
      </c>
    </row>
    <row r="1572" spans="1:3" x14ac:dyDescent="0.2">
      <c r="A1572" s="6" t="s">
        <v>1934</v>
      </c>
      <c r="B1572" s="1">
        <v>0.4</v>
      </c>
      <c r="C1572" s="1">
        <v>0.7</v>
      </c>
    </row>
    <row r="1573" spans="1:3" x14ac:dyDescent="0.2">
      <c r="A1573" s="6" t="s">
        <v>982</v>
      </c>
      <c r="B1573" s="1">
        <v>0.3</v>
      </c>
      <c r="C1573" s="1">
        <v>0.7</v>
      </c>
    </row>
    <row r="1574" spans="1:3" x14ac:dyDescent="0.2">
      <c r="A1574" s="6" t="s">
        <v>1935</v>
      </c>
      <c r="B1574" s="1">
        <v>0.66</v>
      </c>
      <c r="C1574" s="1">
        <v>0.7</v>
      </c>
    </row>
    <row r="1575" spans="1:3" x14ac:dyDescent="0.2">
      <c r="A1575" s="6" t="s">
        <v>982</v>
      </c>
      <c r="B1575" s="1">
        <v>0.3</v>
      </c>
      <c r="C1575" s="1">
        <v>0.7</v>
      </c>
    </row>
    <row r="1576" spans="1:3" x14ac:dyDescent="0.2">
      <c r="A1576" s="6" t="s">
        <v>1936</v>
      </c>
      <c r="B1576" s="1">
        <v>0.66</v>
      </c>
      <c r="C1576" s="1">
        <v>0.7</v>
      </c>
    </row>
    <row r="1577" spans="1:3" x14ac:dyDescent="0.2">
      <c r="A1577" s="6" t="s">
        <v>983</v>
      </c>
      <c r="B1577" s="1">
        <v>0.4</v>
      </c>
      <c r="C1577" s="1">
        <v>0.7</v>
      </c>
    </row>
    <row r="1578" spans="1:3" x14ac:dyDescent="0.2">
      <c r="A1578" s="6" t="s">
        <v>1937</v>
      </c>
      <c r="B1578" s="1">
        <v>0.57999999999999996</v>
      </c>
      <c r="C1578" s="1">
        <v>0.7</v>
      </c>
    </row>
    <row r="1579" spans="1:3" x14ac:dyDescent="0.2">
      <c r="A1579" s="6" t="s">
        <v>984</v>
      </c>
      <c r="B1579" s="1">
        <v>0.66</v>
      </c>
      <c r="C1579" s="1">
        <v>0.8</v>
      </c>
    </row>
    <row r="1580" spans="1:3" x14ac:dyDescent="0.2">
      <c r="A1580" s="6" t="s">
        <v>579</v>
      </c>
      <c r="B1580" s="1">
        <v>0.65</v>
      </c>
      <c r="C1580" s="1">
        <v>0.8</v>
      </c>
    </row>
    <row r="1581" spans="1:3" ht="25.5" x14ac:dyDescent="0.2">
      <c r="A1581" s="6" t="s">
        <v>1938</v>
      </c>
      <c r="B1581" s="1">
        <v>0.7</v>
      </c>
      <c r="C1581" s="1">
        <v>0.7</v>
      </c>
    </row>
    <row r="1582" spans="1:3" x14ac:dyDescent="0.2">
      <c r="A1582" s="6" t="s">
        <v>1939</v>
      </c>
      <c r="B1582" s="1">
        <v>0.55000000000000004</v>
      </c>
      <c r="C1582" s="1">
        <v>0.7</v>
      </c>
    </row>
    <row r="1583" spans="1:3" x14ac:dyDescent="0.2">
      <c r="A1583" s="6" t="s">
        <v>985</v>
      </c>
      <c r="B1583" s="1">
        <v>0.3</v>
      </c>
      <c r="C1583" s="1">
        <v>0.7</v>
      </c>
    </row>
    <row r="1584" spans="1:3" x14ac:dyDescent="0.2">
      <c r="A1584" s="6" t="s">
        <v>986</v>
      </c>
      <c r="B1584" s="1">
        <v>0.7</v>
      </c>
      <c r="C1584" s="1">
        <v>1</v>
      </c>
    </row>
    <row r="1585" spans="1:3" x14ac:dyDescent="0.2">
      <c r="A1585" s="46" t="s">
        <v>1399</v>
      </c>
      <c r="B1585" s="9"/>
      <c r="C1585" s="9"/>
    </row>
    <row r="1586" spans="1:3" x14ac:dyDescent="0.2">
      <c r="A1586" s="41" t="s">
        <v>1298</v>
      </c>
      <c r="B1586" s="9"/>
      <c r="C1586" s="9"/>
    </row>
    <row r="1587" spans="1:3" ht="25.5" x14ac:dyDescent="0.2">
      <c r="A1587" s="6" t="s">
        <v>1940</v>
      </c>
      <c r="B1587" s="9">
        <v>0.68</v>
      </c>
      <c r="C1587" s="9">
        <v>0.8</v>
      </c>
    </row>
    <row r="1588" spans="1:3" x14ac:dyDescent="0.2">
      <c r="A1588" s="6" t="s">
        <v>987</v>
      </c>
      <c r="B1588" s="9">
        <v>0.65</v>
      </c>
      <c r="C1588" s="9">
        <v>0.78</v>
      </c>
    </row>
    <row r="1589" spans="1:3" x14ac:dyDescent="0.2">
      <c r="A1589" s="6" t="s">
        <v>662</v>
      </c>
      <c r="B1589" s="9">
        <v>0.59</v>
      </c>
      <c r="C1589" s="9">
        <v>0.8</v>
      </c>
    </row>
    <row r="1590" spans="1:3" x14ac:dyDescent="0.2">
      <c r="A1590" s="41" t="s">
        <v>1299</v>
      </c>
      <c r="B1590" s="9"/>
      <c r="C1590" s="9"/>
    </row>
    <row r="1591" spans="1:3" x14ac:dyDescent="0.2">
      <c r="A1591" s="6" t="s">
        <v>635</v>
      </c>
      <c r="B1591" s="9">
        <v>0.73</v>
      </c>
      <c r="C1591" s="9">
        <v>0.82</v>
      </c>
    </row>
    <row r="1592" spans="1:3" x14ac:dyDescent="0.2">
      <c r="A1592" s="6" t="s">
        <v>988</v>
      </c>
      <c r="B1592" s="9">
        <v>0.69</v>
      </c>
      <c r="C1592" s="9">
        <v>0.75</v>
      </c>
    </row>
    <row r="1593" spans="1:3" x14ac:dyDescent="0.2">
      <c r="A1593" s="6" t="s">
        <v>989</v>
      </c>
      <c r="B1593" s="9">
        <v>0.56000000000000005</v>
      </c>
      <c r="C1593" s="9">
        <v>0.7</v>
      </c>
    </row>
    <row r="1594" spans="1:3" x14ac:dyDescent="0.2">
      <c r="A1594" s="6" t="s">
        <v>990</v>
      </c>
      <c r="B1594" s="9">
        <v>0.66</v>
      </c>
      <c r="C1594" s="9">
        <v>0.75</v>
      </c>
    </row>
    <row r="1595" spans="1:3" x14ac:dyDescent="0.2">
      <c r="A1595" s="6" t="s">
        <v>1941</v>
      </c>
      <c r="B1595" s="9">
        <v>0.75</v>
      </c>
      <c r="C1595" s="9">
        <v>0.8</v>
      </c>
    </row>
    <row r="1596" spans="1:3" x14ac:dyDescent="0.2">
      <c r="A1596" s="41" t="s">
        <v>1300</v>
      </c>
      <c r="B1596" s="9"/>
      <c r="C1596" s="9"/>
    </row>
    <row r="1597" spans="1:3" x14ac:dyDescent="0.2">
      <c r="A1597" s="6" t="s">
        <v>991</v>
      </c>
      <c r="B1597" s="9">
        <v>0.83</v>
      </c>
      <c r="C1597" s="9">
        <v>0.75</v>
      </c>
    </row>
    <row r="1598" spans="1:3" x14ac:dyDescent="0.2">
      <c r="A1598" s="6" t="s">
        <v>992</v>
      </c>
      <c r="B1598" s="9"/>
      <c r="C1598" s="9"/>
    </row>
    <row r="1599" spans="1:3" x14ac:dyDescent="0.2">
      <c r="A1599" s="6" t="s">
        <v>993</v>
      </c>
      <c r="B1599" s="9">
        <v>0.69</v>
      </c>
      <c r="C1599" s="9">
        <v>0.8</v>
      </c>
    </row>
    <row r="1600" spans="1:3" x14ac:dyDescent="0.2">
      <c r="A1600" s="6" t="s">
        <v>994</v>
      </c>
      <c r="B1600" s="9">
        <v>0.81</v>
      </c>
      <c r="C1600" s="9">
        <v>0.8</v>
      </c>
    </row>
    <row r="1601" spans="1:3" x14ac:dyDescent="0.2">
      <c r="A1601" s="6" t="s">
        <v>1942</v>
      </c>
      <c r="B1601" s="9">
        <v>0.7</v>
      </c>
      <c r="C1601" s="9">
        <v>0.8</v>
      </c>
    </row>
    <row r="1602" spans="1:3" x14ac:dyDescent="0.2">
      <c r="A1602" s="6" t="s">
        <v>995</v>
      </c>
      <c r="B1602" s="9">
        <v>0.7</v>
      </c>
      <c r="C1602" s="9">
        <v>0.8</v>
      </c>
    </row>
    <row r="1603" spans="1:3" x14ac:dyDescent="0.2">
      <c r="A1603" s="41" t="s">
        <v>1301</v>
      </c>
      <c r="B1603" s="9"/>
      <c r="C1603" s="9"/>
    </row>
    <row r="1604" spans="1:3" x14ac:dyDescent="0.2">
      <c r="A1604" s="6" t="s">
        <v>996</v>
      </c>
      <c r="B1604" s="9">
        <v>0.47</v>
      </c>
      <c r="C1604" s="9">
        <v>0.8</v>
      </c>
    </row>
    <row r="1605" spans="1:3" x14ac:dyDescent="0.2">
      <c r="A1605" s="6" t="s">
        <v>997</v>
      </c>
      <c r="B1605" s="9">
        <v>0.75</v>
      </c>
      <c r="C1605" s="9">
        <v>0.8</v>
      </c>
    </row>
    <row r="1606" spans="1:3" x14ac:dyDescent="0.2">
      <c r="A1606" s="6" t="s">
        <v>993</v>
      </c>
      <c r="B1606" s="9">
        <v>0.82</v>
      </c>
      <c r="C1606" s="9">
        <v>0.87</v>
      </c>
    </row>
    <row r="1607" spans="1:3" x14ac:dyDescent="0.2">
      <c r="A1607" s="6" t="s">
        <v>994</v>
      </c>
      <c r="B1607" s="9">
        <v>0.8</v>
      </c>
      <c r="C1607" s="9">
        <v>0.8</v>
      </c>
    </row>
    <row r="1608" spans="1:3" x14ac:dyDescent="0.2">
      <c r="A1608" s="6" t="s">
        <v>998</v>
      </c>
      <c r="B1608" s="9">
        <v>0.7</v>
      </c>
      <c r="C1608" s="9">
        <v>0.8</v>
      </c>
    </row>
    <row r="1609" spans="1:3" x14ac:dyDescent="0.2">
      <c r="A1609" s="6" t="s">
        <v>999</v>
      </c>
      <c r="B1609" s="9">
        <v>0.75</v>
      </c>
      <c r="C1609" s="9">
        <v>0.8</v>
      </c>
    </row>
    <row r="1610" spans="1:3" x14ac:dyDescent="0.2">
      <c r="A1610" s="41" t="s">
        <v>1302</v>
      </c>
      <c r="B1610" s="9"/>
      <c r="C1610" s="9"/>
    </row>
    <row r="1611" spans="1:3" x14ac:dyDescent="0.2">
      <c r="A1611" s="6" t="s">
        <v>1943</v>
      </c>
      <c r="B1611" s="9">
        <v>0.5</v>
      </c>
      <c r="C1611" s="9">
        <v>0.75</v>
      </c>
    </row>
    <row r="1612" spans="1:3" x14ac:dyDescent="0.2">
      <c r="A1612" s="6" t="s">
        <v>1001</v>
      </c>
      <c r="B1612" s="9">
        <v>0.9</v>
      </c>
      <c r="C1612" s="9">
        <v>0.97</v>
      </c>
    </row>
    <row r="1613" spans="1:3" x14ac:dyDescent="0.2">
      <c r="A1613" s="6" t="s">
        <v>1002</v>
      </c>
      <c r="B1613" s="9">
        <v>0.62</v>
      </c>
      <c r="C1613" s="9">
        <v>0.8</v>
      </c>
    </row>
    <row r="1614" spans="1:3" x14ac:dyDescent="0.2">
      <c r="A1614" s="6" t="s">
        <v>1003</v>
      </c>
      <c r="B1614" s="9">
        <v>0.8</v>
      </c>
      <c r="C1614" s="9">
        <v>0.86</v>
      </c>
    </row>
    <row r="1615" spans="1:3" x14ac:dyDescent="0.2">
      <c r="A1615" s="6" t="s">
        <v>1004</v>
      </c>
      <c r="B1615" s="9">
        <v>0.5</v>
      </c>
      <c r="C1615" s="9">
        <v>0.86</v>
      </c>
    </row>
    <row r="1616" spans="1:3" x14ac:dyDescent="0.2">
      <c r="A1616" s="41" t="s">
        <v>1303</v>
      </c>
      <c r="B1616" s="9"/>
      <c r="C1616" s="9"/>
    </row>
    <row r="1617" spans="1:3" x14ac:dyDescent="0.2">
      <c r="A1617" s="6" t="s">
        <v>1005</v>
      </c>
      <c r="B1617" s="9">
        <v>0.8</v>
      </c>
      <c r="C1617" s="9">
        <v>0.8</v>
      </c>
    </row>
    <row r="1618" spans="1:3" x14ac:dyDescent="0.2">
      <c r="A1618" s="6" t="s">
        <v>1006</v>
      </c>
      <c r="B1618" s="9">
        <v>0.5</v>
      </c>
      <c r="C1618" s="9">
        <v>0.86</v>
      </c>
    </row>
    <row r="1619" spans="1:3" x14ac:dyDescent="0.2">
      <c r="A1619" s="6" t="s">
        <v>1007</v>
      </c>
      <c r="B1619" s="9">
        <v>0.8</v>
      </c>
      <c r="C1619" s="9">
        <v>1</v>
      </c>
    </row>
    <row r="1620" spans="1:3" x14ac:dyDescent="0.2">
      <c r="A1620" s="6" t="s">
        <v>1008</v>
      </c>
      <c r="B1620" s="9">
        <v>0.75</v>
      </c>
      <c r="C1620" s="9">
        <v>0.8</v>
      </c>
    </row>
    <row r="1621" spans="1:3" x14ac:dyDescent="0.2">
      <c r="A1621" s="6" t="s">
        <v>1944</v>
      </c>
      <c r="B1621" s="9">
        <v>0.8</v>
      </c>
      <c r="C1621" s="9">
        <v>0.85</v>
      </c>
    </row>
    <row r="1622" spans="1:3" x14ac:dyDescent="0.2">
      <c r="A1622" s="47" t="s">
        <v>1400</v>
      </c>
      <c r="B1622" s="34"/>
      <c r="C1622" s="9"/>
    </row>
    <row r="1623" spans="1:3" x14ac:dyDescent="0.2">
      <c r="A1623" s="6" t="s">
        <v>1945</v>
      </c>
      <c r="B1623" s="9">
        <v>0.16</v>
      </c>
      <c r="C1623" s="9">
        <v>0.6</v>
      </c>
    </row>
    <row r="1624" spans="1:3" x14ac:dyDescent="0.2">
      <c r="A1624" s="18" t="s">
        <v>1946</v>
      </c>
      <c r="B1624" s="9">
        <v>0.65</v>
      </c>
      <c r="C1624" s="9">
        <v>0.8</v>
      </c>
    </row>
    <row r="1625" spans="1:3" x14ac:dyDescent="0.2">
      <c r="A1625" s="6" t="s">
        <v>1009</v>
      </c>
      <c r="B1625" s="9"/>
      <c r="C1625" s="9"/>
    </row>
    <row r="1626" spans="1:3" x14ac:dyDescent="0.2">
      <c r="A1626" s="6" t="s">
        <v>1947</v>
      </c>
      <c r="B1626" s="9">
        <v>0.45</v>
      </c>
      <c r="C1626" s="9">
        <v>0.65</v>
      </c>
    </row>
    <row r="1627" spans="1:3" ht="25.5" x14ac:dyDescent="0.2">
      <c r="A1627" s="6" t="s">
        <v>1948</v>
      </c>
      <c r="B1627" s="9">
        <v>0.25</v>
      </c>
      <c r="C1627" s="9">
        <v>0.65</v>
      </c>
    </row>
    <row r="1628" spans="1:3" x14ac:dyDescent="0.2">
      <c r="A1628" s="6" t="s">
        <v>1949</v>
      </c>
      <c r="B1628" s="9">
        <v>0.4</v>
      </c>
      <c r="C1628" s="9">
        <v>0.55000000000000004</v>
      </c>
    </row>
    <row r="1629" spans="1:3" x14ac:dyDescent="0.2">
      <c r="A1629" s="6" t="s">
        <v>1950</v>
      </c>
      <c r="B1629" s="9">
        <v>0.2</v>
      </c>
      <c r="C1629" s="9">
        <v>0.6</v>
      </c>
    </row>
    <row r="1630" spans="1:3" x14ac:dyDescent="0.2">
      <c r="A1630" s="6" t="s">
        <v>1951</v>
      </c>
      <c r="B1630" s="9">
        <v>0.17</v>
      </c>
      <c r="C1630" s="9">
        <v>0.65</v>
      </c>
    </row>
    <row r="1631" spans="1:3" x14ac:dyDescent="0.2">
      <c r="A1631" s="6" t="s">
        <v>1952</v>
      </c>
      <c r="B1631" s="9">
        <v>0.3</v>
      </c>
      <c r="C1631" s="9">
        <v>0.5</v>
      </c>
    </row>
    <row r="1632" spans="1:3" x14ac:dyDescent="0.2">
      <c r="A1632" s="6" t="s">
        <v>1953</v>
      </c>
      <c r="B1632" s="9">
        <v>0.8</v>
      </c>
      <c r="C1632" s="9">
        <v>1</v>
      </c>
    </row>
    <row r="1633" spans="1:3" x14ac:dyDescent="0.2">
      <c r="A1633" s="6" t="s">
        <v>1954</v>
      </c>
      <c r="B1633" s="9">
        <v>0.3</v>
      </c>
      <c r="C1633" s="9">
        <v>0.6</v>
      </c>
    </row>
    <row r="1634" spans="1:3" x14ac:dyDescent="0.2">
      <c r="A1634" s="6" t="s">
        <v>1955</v>
      </c>
      <c r="B1634" s="9">
        <v>0.7</v>
      </c>
      <c r="C1634" s="9">
        <v>0.8</v>
      </c>
    </row>
    <row r="1635" spans="1:3" x14ac:dyDescent="0.2">
      <c r="A1635" s="6" t="s">
        <v>1010</v>
      </c>
      <c r="B1635" s="9">
        <v>0.7</v>
      </c>
      <c r="C1635" s="9">
        <v>0.8</v>
      </c>
    </row>
    <row r="1636" spans="1:3" x14ac:dyDescent="0.2">
      <c r="A1636" s="6" t="s">
        <v>1011</v>
      </c>
      <c r="B1636" s="9">
        <v>0.6</v>
      </c>
      <c r="C1636" s="9">
        <v>0.9</v>
      </c>
    </row>
    <row r="1637" spans="1:3" x14ac:dyDescent="0.2">
      <c r="A1637" s="6" t="s">
        <v>1956</v>
      </c>
      <c r="B1637" s="9">
        <v>0.85</v>
      </c>
      <c r="C1637" s="9">
        <v>0.85</v>
      </c>
    </row>
    <row r="1638" spans="1:3" x14ac:dyDescent="0.2">
      <c r="A1638" s="6" t="s">
        <v>1012</v>
      </c>
      <c r="B1638" s="9">
        <v>0.98</v>
      </c>
      <c r="C1638" s="9">
        <v>0.6</v>
      </c>
    </row>
    <row r="1639" spans="1:3" x14ac:dyDescent="0.2">
      <c r="A1639" s="6" t="s">
        <v>1957</v>
      </c>
      <c r="B1639" s="9">
        <v>0.6</v>
      </c>
      <c r="C1639" s="9">
        <v>0.7</v>
      </c>
    </row>
    <row r="1640" spans="1:3" x14ac:dyDescent="0.2">
      <c r="A1640" s="6" t="s">
        <v>1013</v>
      </c>
      <c r="B1640" s="9">
        <v>0.5</v>
      </c>
      <c r="C1640" s="9">
        <v>0.7</v>
      </c>
    </row>
    <row r="1641" spans="1:3" x14ac:dyDescent="0.2">
      <c r="A1641" s="6" t="s">
        <v>1014</v>
      </c>
      <c r="B1641" s="9">
        <v>0.7</v>
      </c>
      <c r="C1641" s="9">
        <v>0.65</v>
      </c>
    </row>
    <row r="1642" spans="1:3" x14ac:dyDescent="0.2">
      <c r="A1642" s="6" t="s">
        <v>1015</v>
      </c>
      <c r="B1642" s="9">
        <v>0.6</v>
      </c>
      <c r="C1642" s="9">
        <v>0.8</v>
      </c>
    </row>
    <row r="1643" spans="1:3" x14ac:dyDescent="0.2">
      <c r="A1643" s="6" t="s">
        <v>1016</v>
      </c>
      <c r="B1643" s="9">
        <v>0.4</v>
      </c>
      <c r="C1643" s="9">
        <v>0.8</v>
      </c>
    </row>
    <row r="1644" spans="1:3" x14ac:dyDescent="0.2">
      <c r="A1644" s="6" t="s">
        <v>12</v>
      </c>
      <c r="B1644" s="9">
        <v>0.7</v>
      </c>
      <c r="C1644" s="9">
        <v>0.35</v>
      </c>
    </row>
    <row r="1645" spans="1:3" x14ac:dyDescent="0.2">
      <c r="A1645" s="41" t="s">
        <v>1304</v>
      </c>
      <c r="B1645" s="9"/>
      <c r="C1645" s="9"/>
    </row>
    <row r="1646" spans="1:3" x14ac:dyDescent="0.2">
      <c r="A1646" s="6" t="s">
        <v>1958</v>
      </c>
      <c r="B1646" s="9">
        <v>0.4</v>
      </c>
      <c r="C1646" s="9">
        <v>0.7</v>
      </c>
    </row>
    <row r="1647" spans="1:3" x14ac:dyDescent="0.2">
      <c r="A1647" s="6" t="s">
        <v>1017</v>
      </c>
      <c r="B1647" s="9">
        <v>0.4</v>
      </c>
      <c r="C1647" s="9">
        <v>0.75</v>
      </c>
    </row>
    <row r="1648" spans="1:3" x14ac:dyDescent="0.2">
      <c r="A1648" s="6" t="s">
        <v>1959</v>
      </c>
      <c r="B1648" s="9">
        <v>0.3</v>
      </c>
      <c r="C1648" s="9">
        <v>0.75</v>
      </c>
    </row>
    <row r="1649" spans="1:3" x14ac:dyDescent="0.2">
      <c r="A1649" s="6" t="s">
        <v>1960</v>
      </c>
      <c r="B1649" s="9">
        <v>0.5</v>
      </c>
      <c r="C1649" s="9">
        <v>0.76</v>
      </c>
    </row>
    <row r="1650" spans="1:3" x14ac:dyDescent="0.2">
      <c r="A1650" s="6" t="s">
        <v>1018</v>
      </c>
      <c r="B1650" s="9">
        <v>0.75</v>
      </c>
      <c r="C1650" s="9">
        <v>0.84</v>
      </c>
    </row>
    <row r="1651" spans="1:3" x14ac:dyDescent="0.2">
      <c r="A1651" s="6" t="s">
        <v>1019</v>
      </c>
      <c r="B1651" s="9">
        <v>0.7</v>
      </c>
      <c r="C1651" s="9">
        <v>0.8</v>
      </c>
    </row>
    <row r="1652" spans="1:3" x14ac:dyDescent="0.2">
      <c r="A1652" s="6" t="s">
        <v>1020</v>
      </c>
      <c r="B1652" s="9">
        <v>0.25</v>
      </c>
      <c r="C1652" s="9">
        <v>0.75</v>
      </c>
    </row>
    <row r="1653" spans="1:3" x14ac:dyDescent="0.2">
      <c r="A1653" s="6" t="s">
        <v>1021</v>
      </c>
      <c r="B1653" s="9">
        <v>0.3</v>
      </c>
      <c r="C1653" s="9">
        <v>0.78</v>
      </c>
    </row>
    <row r="1654" spans="1:3" x14ac:dyDescent="0.2">
      <c r="A1654" s="6" t="s">
        <v>1022</v>
      </c>
      <c r="B1654" s="9">
        <v>0.3</v>
      </c>
      <c r="C1654" s="9">
        <v>0.75</v>
      </c>
    </row>
    <row r="1655" spans="1:3" x14ac:dyDescent="0.2">
      <c r="A1655" s="6" t="s">
        <v>1023</v>
      </c>
      <c r="B1655" s="9">
        <v>0.3</v>
      </c>
      <c r="C1655" s="9">
        <v>0.8</v>
      </c>
    </row>
    <row r="1656" spans="1:3" x14ac:dyDescent="0.2">
      <c r="A1656" s="6" t="s">
        <v>1024</v>
      </c>
      <c r="B1656" s="9"/>
      <c r="C1656" s="9"/>
    </row>
    <row r="1657" spans="1:3" x14ac:dyDescent="0.2">
      <c r="A1657" s="6" t="s">
        <v>1025</v>
      </c>
      <c r="B1657" s="9">
        <v>0.65</v>
      </c>
      <c r="C1657" s="9">
        <v>1</v>
      </c>
    </row>
    <row r="1658" spans="1:3" x14ac:dyDescent="0.2">
      <c r="A1658" s="6" t="s">
        <v>1961</v>
      </c>
      <c r="B1658" s="9">
        <v>0.5</v>
      </c>
      <c r="C1658" s="9">
        <v>1</v>
      </c>
    </row>
    <row r="1659" spans="1:3" x14ac:dyDescent="0.2">
      <c r="A1659" s="6" t="s">
        <v>1026</v>
      </c>
      <c r="B1659" s="9">
        <v>0.3</v>
      </c>
      <c r="C1659" s="9">
        <v>0.7</v>
      </c>
    </row>
    <row r="1660" spans="1:3" x14ac:dyDescent="0.2">
      <c r="A1660" s="6" t="s">
        <v>1027</v>
      </c>
      <c r="B1660" s="9">
        <v>0.4</v>
      </c>
      <c r="C1660" s="9">
        <v>0.75</v>
      </c>
    </row>
    <row r="1661" spans="1:3" ht="24.75" thickBot="1" x14ac:dyDescent="0.25">
      <c r="A1661" s="48" t="s">
        <v>1962</v>
      </c>
      <c r="B1661" s="30"/>
      <c r="C1661" s="31"/>
    </row>
    <row r="1662" spans="1:3" ht="13.5" thickBot="1" x14ac:dyDescent="0.25">
      <c r="A1662" s="121" t="s">
        <v>1306</v>
      </c>
      <c r="B1662" s="13" t="s">
        <v>1307</v>
      </c>
      <c r="C1662" s="13"/>
    </row>
    <row r="1663" spans="1:3" ht="13.5" thickBot="1" x14ac:dyDescent="0.25">
      <c r="A1663" s="121"/>
      <c r="B1663" s="36" t="s">
        <v>1410</v>
      </c>
      <c r="C1663" s="36" t="s">
        <v>1409</v>
      </c>
    </row>
    <row r="1664" spans="1:3" ht="13.5" thickBot="1" x14ac:dyDescent="0.25">
      <c r="A1664" s="49" t="s">
        <v>0</v>
      </c>
      <c r="B1664" s="60">
        <v>2</v>
      </c>
      <c r="C1664" s="60">
        <v>3</v>
      </c>
    </row>
    <row r="1665" spans="1:3" x14ac:dyDescent="0.2">
      <c r="A1665" s="50" t="s">
        <v>1401</v>
      </c>
      <c r="B1665" s="33"/>
      <c r="C1665" s="33"/>
    </row>
    <row r="1666" spans="1:3" x14ac:dyDescent="0.2">
      <c r="A1666" s="6" t="s">
        <v>1028</v>
      </c>
      <c r="B1666" s="9">
        <v>0.7</v>
      </c>
      <c r="C1666" s="9">
        <v>0.7</v>
      </c>
    </row>
    <row r="1667" spans="1:3" x14ac:dyDescent="0.2">
      <c r="A1667" s="6" t="s">
        <v>1029</v>
      </c>
      <c r="B1667" s="59">
        <v>0.6</v>
      </c>
      <c r="C1667" s="58" t="s">
        <v>1511</v>
      </c>
    </row>
    <row r="1668" spans="1:3" x14ac:dyDescent="0.2">
      <c r="A1668" s="6" t="s">
        <v>1030</v>
      </c>
      <c r="B1668" s="59">
        <v>0.3</v>
      </c>
      <c r="C1668" s="58" t="s">
        <v>1511</v>
      </c>
    </row>
    <row r="1669" spans="1:3" x14ac:dyDescent="0.2">
      <c r="A1669" s="6" t="s">
        <v>196</v>
      </c>
      <c r="B1669" s="9">
        <v>0.6</v>
      </c>
      <c r="C1669" s="9">
        <v>0.85499999999999998</v>
      </c>
    </row>
    <row r="1670" spans="1:3" x14ac:dyDescent="0.2">
      <c r="A1670" s="18" t="s">
        <v>1490</v>
      </c>
      <c r="B1670" s="9">
        <v>0.3</v>
      </c>
      <c r="C1670" s="9">
        <v>0.74</v>
      </c>
    </row>
    <row r="1671" spans="1:3" x14ac:dyDescent="0.2">
      <c r="A1671" s="18" t="s">
        <v>1491</v>
      </c>
      <c r="B1671" s="59">
        <v>0.2</v>
      </c>
      <c r="C1671" s="58" t="s">
        <v>1511</v>
      </c>
    </row>
    <row r="1672" spans="1:3" x14ac:dyDescent="0.2">
      <c r="A1672" s="6" t="s">
        <v>1031</v>
      </c>
      <c r="B1672" s="9"/>
      <c r="C1672" s="9"/>
    </row>
    <row r="1673" spans="1:3" x14ac:dyDescent="0.2">
      <c r="A1673" s="6" t="s">
        <v>1032</v>
      </c>
      <c r="B1673" s="59">
        <v>0.75</v>
      </c>
      <c r="C1673" s="58" t="s">
        <v>1511</v>
      </c>
    </row>
    <row r="1674" spans="1:3" x14ac:dyDescent="0.2">
      <c r="A1674" s="6" t="s">
        <v>1033</v>
      </c>
      <c r="B1674" s="59">
        <v>0.375</v>
      </c>
      <c r="C1674" s="58" t="s">
        <v>1511</v>
      </c>
    </row>
    <row r="1675" spans="1:3" x14ac:dyDescent="0.2">
      <c r="A1675" s="6" t="s">
        <v>1034</v>
      </c>
      <c r="B1675" s="59">
        <v>0.5</v>
      </c>
      <c r="C1675" s="58" t="s">
        <v>1511</v>
      </c>
    </row>
    <row r="1676" spans="1:3" x14ac:dyDescent="0.2">
      <c r="A1676" s="6" t="s">
        <v>1035</v>
      </c>
      <c r="B1676" s="59">
        <v>0.625</v>
      </c>
      <c r="C1676" s="58" t="s">
        <v>1511</v>
      </c>
    </row>
    <row r="1677" spans="1:3" x14ac:dyDescent="0.2">
      <c r="A1677" s="6" t="s">
        <v>1036</v>
      </c>
      <c r="B1677" s="9">
        <v>0.6</v>
      </c>
      <c r="C1677" s="9">
        <v>0.52500000000000002</v>
      </c>
    </row>
    <row r="1678" spans="1:3" x14ac:dyDescent="0.2">
      <c r="A1678" s="6" t="s">
        <v>1037</v>
      </c>
      <c r="B1678" s="59">
        <v>0.36</v>
      </c>
      <c r="C1678" s="58" t="s">
        <v>1511</v>
      </c>
    </row>
    <row r="1679" spans="1:3" x14ac:dyDescent="0.2">
      <c r="A1679" s="6" t="s">
        <v>1038</v>
      </c>
      <c r="B1679" s="59">
        <v>0.35</v>
      </c>
      <c r="C1679" s="58" t="s">
        <v>1511</v>
      </c>
    </row>
    <row r="1680" spans="1:3" x14ac:dyDescent="0.2">
      <c r="A1680" s="6" t="s">
        <v>1039</v>
      </c>
      <c r="B1680" s="59">
        <v>0.19</v>
      </c>
      <c r="C1680" s="58" t="s">
        <v>1511</v>
      </c>
    </row>
    <row r="1681" spans="1:3" x14ac:dyDescent="0.2">
      <c r="A1681" s="6" t="s">
        <v>1040</v>
      </c>
      <c r="B1681" s="59">
        <v>0.59</v>
      </c>
      <c r="C1681" s="58" t="s">
        <v>1511</v>
      </c>
    </row>
    <row r="1682" spans="1:3" x14ac:dyDescent="0.2">
      <c r="A1682" s="6" t="s">
        <v>296</v>
      </c>
      <c r="B1682" s="9">
        <v>0.4</v>
      </c>
      <c r="C1682" s="9">
        <v>0.2</v>
      </c>
    </row>
    <row r="1683" spans="1:3" x14ac:dyDescent="0.2">
      <c r="A1683" s="6" t="s">
        <v>14</v>
      </c>
      <c r="B1683" s="59">
        <v>0.65</v>
      </c>
      <c r="C1683" s="58" t="s">
        <v>1511</v>
      </c>
    </row>
    <row r="1684" spans="1:3" x14ac:dyDescent="0.2">
      <c r="A1684" s="6" t="s">
        <v>1041</v>
      </c>
      <c r="B1684" s="59">
        <v>0.8</v>
      </c>
      <c r="C1684" s="58" t="s">
        <v>1511</v>
      </c>
    </row>
    <row r="1685" spans="1:3" x14ac:dyDescent="0.2">
      <c r="A1685" s="41" t="s">
        <v>1229</v>
      </c>
      <c r="B1685" s="9"/>
      <c r="C1685" s="9"/>
    </row>
    <row r="1686" spans="1:3" x14ac:dyDescent="0.2">
      <c r="A1686" s="6" t="s">
        <v>136</v>
      </c>
      <c r="B1686" s="9">
        <v>0.8</v>
      </c>
      <c r="C1686" s="9">
        <v>0.65</v>
      </c>
    </row>
    <row r="1687" spans="1:3" x14ac:dyDescent="0.2">
      <c r="A1687" s="6" t="s">
        <v>1042</v>
      </c>
      <c r="B1687" s="9">
        <v>0.8</v>
      </c>
      <c r="C1687" s="9">
        <v>0.65</v>
      </c>
    </row>
    <row r="1688" spans="1:3" x14ac:dyDescent="0.2">
      <c r="A1688" s="6" t="s">
        <v>297</v>
      </c>
      <c r="B1688" s="9">
        <v>0.55000000000000004</v>
      </c>
      <c r="C1688" s="9">
        <v>0.16</v>
      </c>
    </row>
    <row r="1689" spans="1:3" x14ac:dyDescent="0.2">
      <c r="A1689" s="6" t="s">
        <v>298</v>
      </c>
      <c r="B1689" s="9">
        <v>0.75</v>
      </c>
      <c r="C1689" s="9">
        <v>0.55000000000000004</v>
      </c>
    </row>
    <row r="1690" spans="1:3" x14ac:dyDescent="0.2">
      <c r="A1690" s="6" t="s">
        <v>299</v>
      </c>
      <c r="B1690" s="39">
        <v>0.75</v>
      </c>
      <c r="C1690" s="39">
        <v>0.6</v>
      </c>
    </row>
    <row r="1691" spans="1:3" x14ac:dyDescent="0.2">
      <c r="A1691" s="6" t="s">
        <v>300</v>
      </c>
      <c r="B1691" s="40">
        <v>0.75</v>
      </c>
      <c r="C1691" s="39">
        <v>0.65</v>
      </c>
    </row>
    <row r="1692" spans="1:3" x14ac:dyDescent="0.2">
      <c r="A1692" s="6" t="s">
        <v>301</v>
      </c>
      <c r="B1692" s="40">
        <v>0.97499999999999998</v>
      </c>
      <c r="C1692" s="40">
        <v>0.9</v>
      </c>
    </row>
    <row r="1693" spans="1:3" x14ac:dyDescent="0.2">
      <c r="A1693" s="6" t="s">
        <v>302</v>
      </c>
      <c r="B1693" s="9">
        <v>1</v>
      </c>
      <c r="C1693" s="9">
        <v>0.9</v>
      </c>
    </row>
    <row r="1694" spans="1:3" x14ac:dyDescent="0.2">
      <c r="A1694" s="51" t="s">
        <v>1308</v>
      </c>
      <c r="B1694" s="9"/>
      <c r="C1694" s="9"/>
    </row>
    <row r="1695" spans="1:3" x14ac:dyDescent="0.2">
      <c r="A1695" s="6" t="s">
        <v>303</v>
      </c>
      <c r="B1695" s="9">
        <v>0.83499999999999996</v>
      </c>
      <c r="C1695" s="9">
        <v>0.375</v>
      </c>
    </row>
    <row r="1696" spans="1:3" x14ac:dyDescent="0.2">
      <c r="A1696" s="6" t="s">
        <v>304</v>
      </c>
      <c r="B1696" s="9">
        <v>1</v>
      </c>
      <c r="C1696" s="29">
        <v>0.625</v>
      </c>
    </row>
    <row r="1697" spans="1:3" x14ac:dyDescent="0.2">
      <c r="A1697" s="6" t="s">
        <v>305</v>
      </c>
      <c r="B1697" s="9">
        <v>0.75</v>
      </c>
      <c r="C1697" s="9">
        <v>0.65</v>
      </c>
    </row>
    <row r="1698" spans="1:3" x14ac:dyDescent="0.2">
      <c r="A1698" s="6" t="s">
        <v>306</v>
      </c>
      <c r="B1698" s="9">
        <v>0.7</v>
      </c>
      <c r="C1698" s="9">
        <v>0.6</v>
      </c>
    </row>
    <row r="1699" spans="1:3" x14ac:dyDescent="0.2">
      <c r="A1699" s="6" t="s">
        <v>307</v>
      </c>
      <c r="B1699" s="9">
        <v>0.65</v>
      </c>
      <c r="C1699" s="9">
        <v>0.1</v>
      </c>
    </row>
    <row r="1700" spans="1:3" x14ac:dyDescent="0.2">
      <c r="A1700" s="6" t="s">
        <v>308</v>
      </c>
      <c r="B1700" s="9">
        <v>0.6</v>
      </c>
      <c r="C1700" s="9">
        <v>0.05</v>
      </c>
    </row>
    <row r="1701" spans="1:3" x14ac:dyDescent="0.2">
      <c r="A1701" s="6" t="s">
        <v>498</v>
      </c>
      <c r="B1701" s="9">
        <v>0.5</v>
      </c>
      <c r="C1701" s="9">
        <v>0.14000000000000001</v>
      </c>
    </row>
    <row r="1702" spans="1:3" x14ac:dyDescent="0.2">
      <c r="A1702" s="6" t="s">
        <v>499</v>
      </c>
      <c r="B1702" s="9">
        <v>0.5</v>
      </c>
      <c r="C1702" s="9">
        <v>0.14000000000000001</v>
      </c>
    </row>
    <row r="1703" spans="1:3" x14ac:dyDescent="0.2">
      <c r="A1703" s="6" t="s">
        <v>500</v>
      </c>
      <c r="B1703" s="9">
        <v>0.5</v>
      </c>
      <c r="C1703" s="9">
        <v>0.14000000000000001</v>
      </c>
    </row>
    <row r="1704" spans="1:3" x14ac:dyDescent="0.2">
      <c r="A1704" s="6" t="s">
        <v>501</v>
      </c>
      <c r="B1704" s="9">
        <v>0.5</v>
      </c>
      <c r="C1704" s="9">
        <v>0.14000000000000001</v>
      </c>
    </row>
    <row r="1705" spans="1:3" x14ac:dyDescent="0.2">
      <c r="A1705" s="6" t="s">
        <v>502</v>
      </c>
      <c r="B1705" s="9">
        <v>0.5</v>
      </c>
      <c r="C1705" s="9">
        <v>0.14000000000000001</v>
      </c>
    </row>
    <row r="1706" spans="1:3" x14ac:dyDescent="0.2">
      <c r="A1706" s="41" t="s">
        <v>1250</v>
      </c>
      <c r="B1706" s="9"/>
      <c r="C1706" s="9"/>
    </row>
    <row r="1707" spans="1:3" x14ac:dyDescent="0.2">
      <c r="A1707" s="6" t="s">
        <v>340</v>
      </c>
      <c r="B1707" s="9">
        <v>0.39900000000000002</v>
      </c>
      <c r="C1707" s="9">
        <v>0.2</v>
      </c>
    </row>
    <row r="1708" spans="1:3" x14ac:dyDescent="0.2">
      <c r="A1708" s="6" t="s">
        <v>7</v>
      </c>
      <c r="B1708" s="9">
        <v>0.39900000000000002</v>
      </c>
      <c r="C1708" s="9">
        <v>0.2</v>
      </c>
    </row>
    <row r="1709" spans="1:3" x14ac:dyDescent="0.2">
      <c r="A1709" s="6" t="s">
        <v>324</v>
      </c>
      <c r="B1709" s="9">
        <v>0.8</v>
      </c>
      <c r="C1709" s="9">
        <v>0.65</v>
      </c>
    </row>
    <row r="1710" spans="1:3" x14ac:dyDescent="0.2">
      <c r="A1710" s="6" t="s">
        <v>503</v>
      </c>
      <c r="B1710" s="9">
        <v>0.69</v>
      </c>
      <c r="C1710" s="9">
        <v>0.5</v>
      </c>
    </row>
    <row r="1711" spans="1:3" x14ac:dyDescent="0.2">
      <c r="A1711" s="6" t="s">
        <v>181</v>
      </c>
      <c r="B1711" s="9">
        <v>0.8</v>
      </c>
      <c r="C1711" s="9">
        <v>0.65</v>
      </c>
    </row>
    <row r="1712" spans="1:3" x14ac:dyDescent="0.2">
      <c r="A1712" s="6" t="s">
        <v>178</v>
      </c>
      <c r="B1712" s="9">
        <v>0.90100000000000002</v>
      </c>
      <c r="C1712" s="9">
        <v>0.9</v>
      </c>
    </row>
    <row r="1713" spans="1:3" x14ac:dyDescent="0.2">
      <c r="A1713" s="6" t="s">
        <v>174</v>
      </c>
      <c r="B1713" s="9">
        <v>0.8</v>
      </c>
      <c r="C1713" s="9">
        <v>0.7</v>
      </c>
    </row>
    <row r="1714" spans="1:3" x14ac:dyDescent="0.2">
      <c r="A1714" s="6" t="s">
        <v>504</v>
      </c>
      <c r="B1714" s="9">
        <v>0.69</v>
      </c>
      <c r="C1714" s="9">
        <v>0.6</v>
      </c>
    </row>
    <row r="1715" spans="1:3" x14ac:dyDescent="0.2">
      <c r="A1715" s="6" t="s">
        <v>505</v>
      </c>
      <c r="B1715" s="9">
        <v>0.69</v>
      </c>
      <c r="C1715" s="9">
        <v>0.6</v>
      </c>
    </row>
    <row r="1716" spans="1:3" x14ac:dyDescent="0.2">
      <c r="A1716" s="6" t="s">
        <v>506</v>
      </c>
      <c r="B1716" s="9">
        <v>0.69</v>
      </c>
      <c r="C1716" s="9">
        <v>0.65</v>
      </c>
    </row>
    <row r="1717" spans="1:3" x14ac:dyDescent="0.2">
      <c r="A1717" s="6" t="s">
        <v>507</v>
      </c>
      <c r="B1717" s="9">
        <v>0.69</v>
      </c>
      <c r="C1717" s="9">
        <v>0.65</v>
      </c>
    </row>
    <row r="1718" spans="1:3" x14ac:dyDescent="0.2">
      <c r="A1718" s="18" t="s">
        <v>1492</v>
      </c>
      <c r="B1718" s="9">
        <v>0.8</v>
      </c>
      <c r="C1718" s="9">
        <v>0.7</v>
      </c>
    </row>
    <row r="1719" spans="1:3" x14ac:dyDescent="0.2">
      <c r="A1719" s="6" t="s">
        <v>509</v>
      </c>
      <c r="B1719" s="9">
        <v>0.55400000000000005</v>
      </c>
      <c r="C1719" s="9">
        <v>0.3</v>
      </c>
    </row>
    <row r="1720" spans="1:3" x14ac:dyDescent="0.2">
      <c r="A1720" s="6" t="s">
        <v>510</v>
      </c>
      <c r="B1720" s="9">
        <v>0.6</v>
      </c>
      <c r="C1720" s="9">
        <v>0.5</v>
      </c>
    </row>
    <row r="1721" spans="1:3" x14ac:dyDescent="0.2">
      <c r="A1721" s="6" t="s">
        <v>1043</v>
      </c>
      <c r="B1721" s="59">
        <v>0.45</v>
      </c>
      <c r="C1721" s="58" t="s">
        <v>1511</v>
      </c>
    </row>
    <row r="1722" spans="1:3" x14ac:dyDescent="0.2">
      <c r="A1722" s="6" t="s">
        <v>1044</v>
      </c>
      <c r="B1722" s="59">
        <v>0.55000000000000004</v>
      </c>
      <c r="C1722" s="58" t="s">
        <v>1511</v>
      </c>
    </row>
    <row r="1723" spans="1:3" x14ac:dyDescent="0.2">
      <c r="A1723" s="6" t="s">
        <v>1045</v>
      </c>
      <c r="B1723" s="9">
        <v>0.5</v>
      </c>
      <c r="C1723" s="9">
        <v>0.92</v>
      </c>
    </row>
    <row r="1724" spans="1:3" x14ac:dyDescent="0.2">
      <c r="A1724" s="6" t="s">
        <v>1046</v>
      </c>
      <c r="B1724" s="59">
        <v>0.5</v>
      </c>
      <c r="C1724" s="58" t="s">
        <v>1511</v>
      </c>
    </row>
    <row r="1725" spans="1:3" x14ac:dyDescent="0.2">
      <c r="A1725" s="6" t="s">
        <v>1963</v>
      </c>
      <c r="B1725" s="59">
        <v>0.5</v>
      </c>
      <c r="C1725" s="58" t="s">
        <v>1511</v>
      </c>
    </row>
    <row r="1726" spans="1:3" x14ac:dyDescent="0.2">
      <c r="A1726" s="6" t="s">
        <v>1047</v>
      </c>
      <c r="B1726" s="9">
        <v>0.5</v>
      </c>
      <c r="C1726" s="9">
        <v>0.85</v>
      </c>
    </row>
    <row r="1727" spans="1:3" x14ac:dyDescent="0.2">
      <c r="A1727" s="6" t="s">
        <v>1048</v>
      </c>
      <c r="B1727" s="9">
        <v>0.45</v>
      </c>
      <c r="C1727" s="9">
        <v>0.81499999999999995</v>
      </c>
    </row>
    <row r="1728" spans="1:3" x14ac:dyDescent="0.2">
      <c r="A1728" s="46" t="s">
        <v>1402</v>
      </c>
      <c r="B1728" s="9"/>
      <c r="C1728" s="9"/>
    </row>
    <row r="1729" spans="1:3" x14ac:dyDescent="0.2">
      <c r="A1729" s="6" t="s">
        <v>1049</v>
      </c>
      <c r="B1729" s="9"/>
      <c r="C1729" s="9"/>
    </row>
    <row r="1730" spans="1:3" x14ac:dyDescent="0.2">
      <c r="A1730" s="6" t="s">
        <v>1964</v>
      </c>
      <c r="B1730" s="9">
        <v>0.4</v>
      </c>
      <c r="C1730" s="9">
        <v>0.66749999999999998</v>
      </c>
    </row>
    <row r="1731" spans="1:3" x14ac:dyDescent="0.2">
      <c r="A1731" s="6" t="s">
        <v>1050</v>
      </c>
      <c r="B1731" s="9">
        <v>0.38</v>
      </c>
      <c r="C1731" s="9">
        <v>0.6</v>
      </c>
    </row>
    <row r="1732" spans="1:3" x14ac:dyDescent="0.2">
      <c r="A1732" s="6" t="s">
        <v>1051</v>
      </c>
      <c r="B1732" s="9">
        <v>0.4</v>
      </c>
      <c r="C1732" s="9">
        <v>0.64500000000000002</v>
      </c>
    </row>
    <row r="1733" spans="1:3" x14ac:dyDescent="0.2">
      <c r="A1733" s="6" t="s">
        <v>1052</v>
      </c>
      <c r="B1733" s="9">
        <v>0.47</v>
      </c>
      <c r="C1733" s="9">
        <v>0.69</v>
      </c>
    </row>
    <row r="1734" spans="1:3" x14ac:dyDescent="0.2">
      <c r="A1734" s="46" t="s">
        <v>1403</v>
      </c>
      <c r="B1734" s="9"/>
      <c r="C1734" s="9"/>
    </row>
    <row r="1735" spans="1:3" x14ac:dyDescent="0.2">
      <c r="A1735" s="6" t="s">
        <v>698</v>
      </c>
      <c r="B1735" s="9"/>
      <c r="C1735" s="9"/>
    </row>
    <row r="1736" spans="1:3" x14ac:dyDescent="0.2">
      <c r="A1736" s="6" t="s">
        <v>1053</v>
      </c>
      <c r="B1736" s="9">
        <v>0.65</v>
      </c>
      <c r="C1736" s="9">
        <v>0.75</v>
      </c>
    </row>
    <row r="1737" spans="1:3" x14ac:dyDescent="0.2">
      <c r="A1737" s="6" t="s">
        <v>1054</v>
      </c>
      <c r="B1737" s="9">
        <v>0.7</v>
      </c>
      <c r="C1737" s="9">
        <v>0.73</v>
      </c>
    </row>
    <row r="1738" spans="1:3" x14ac:dyDescent="0.2">
      <c r="A1738" s="6" t="s">
        <v>1055</v>
      </c>
      <c r="B1738" s="9">
        <v>0.75</v>
      </c>
      <c r="C1738" s="9">
        <v>0.77</v>
      </c>
    </row>
    <row r="1739" spans="1:3" x14ac:dyDescent="0.2">
      <c r="A1739" s="6" t="s">
        <v>1056</v>
      </c>
      <c r="B1739" s="9"/>
      <c r="C1739" s="9"/>
    </row>
    <row r="1740" spans="1:3" x14ac:dyDescent="0.2">
      <c r="A1740" s="6" t="s">
        <v>1053</v>
      </c>
      <c r="B1740" s="9">
        <v>0.65</v>
      </c>
      <c r="C1740" s="9">
        <v>0.75</v>
      </c>
    </row>
    <row r="1741" spans="1:3" x14ac:dyDescent="0.2">
      <c r="A1741" s="6" t="s">
        <v>1057</v>
      </c>
      <c r="B1741" s="9">
        <v>0.65</v>
      </c>
      <c r="C1741" s="9">
        <v>0.79</v>
      </c>
    </row>
    <row r="1742" spans="1:3" x14ac:dyDescent="0.2">
      <c r="A1742" s="46" t="s">
        <v>1404</v>
      </c>
      <c r="B1742" s="9"/>
      <c r="C1742" s="9"/>
    </row>
    <row r="1743" spans="1:3" x14ac:dyDescent="0.2">
      <c r="A1743" s="6" t="s">
        <v>1058</v>
      </c>
      <c r="B1743" s="9"/>
      <c r="C1743" s="9"/>
    </row>
    <row r="1744" spans="1:3" x14ac:dyDescent="0.2">
      <c r="A1744" s="6" t="s">
        <v>1059</v>
      </c>
      <c r="B1744" s="9"/>
      <c r="C1744" s="9"/>
    </row>
    <row r="1745" spans="1:3" x14ac:dyDescent="0.2">
      <c r="A1745" s="6" t="s">
        <v>1060</v>
      </c>
      <c r="B1745" s="9">
        <v>0.7</v>
      </c>
      <c r="C1745" s="9">
        <v>0.7</v>
      </c>
    </row>
    <row r="1746" spans="1:3" x14ac:dyDescent="0.2">
      <c r="A1746" s="6" t="s">
        <v>1061</v>
      </c>
      <c r="B1746" s="9">
        <v>0.6</v>
      </c>
      <c r="C1746" s="9">
        <v>0.7</v>
      </c>
    </row>
    <row r="1747" spans="1:3" x14ac:dyDescent="0.2">
      <c r="A1747" s="6" t="s">
        <v>1062</v>
      </c>
      <c r="B1747" s="9">
        <v>0.65</v>
      </c>
      <c r="C1747" s="9">
        <v>0.75</v>
      </c>
    </row>
    <row r="1748" spans="1:3" x14ac:dyDescent="0.2">
      <c r="A1748" s="6" t="s">
        <v>1063</v>
      </c>
      <c r="B1748" s="9">
        <v>0.65</v>
      </c>
      <c r="C1748" s="9">
        <v>0.75</v>
      </c>
    </row>
    <row r="1749" spans="1:3" x14ac:dyDescent="0.2">
      <c r="A1749" s="6" t="s">
        <v>1064</v>
      </c>
      <c r="B1749" s="9">
        <v>0.4</v>
      </c>
      <c r="C1749" s="9">
        <v>0.75</v>
      </c>
    </row>
    <row r="1750" spans="1:3" x14ac:dyDescent="0.2">
      <c r="A1750" s="6" t="s">
        <v>1065</v>
      </c>
      <c r="B1750" s="9">
        <v>0.7</v>
      </c>
      <c r="C1750" s="9">
        <v>0.75</v>
      </c>
    </row>
    <row r="1751" spans="1:3" x14ac:dyDescent="0.2">
      <c r="A1751" s="6" t="s">
        <v>1066</v>
      </c>
      <c r="B1751" s="9">
        <v>0.65</v>
      </c>
      <c r="C1751" s="9">
        <v>0.7</v>
      </c>
    </row>
    <row r="1752" spans="1:3" x14ac:dyDescent="0.2">
      <c r="A1752" s="6" t="s">
        <v>1067</v>
      </c>
      <c r="B1752" s="9">
        <v>0.7</v>
      </c>
      <c r="C1752" s="9">
        <v>0.7</v>
      </c>
    </row>
    <row r="1753" spans="1:3" x14ac:dyDescent="0.2">
      <c r="A1753" s="6" t="s">
        <v>1068</v>
      </c>
      <c r="B1753" s="9">
        <v>0.7</v>
      </c>
      <c r="C1753" s="9">
        <v>0.7</v>
      </c>
    </row>
    <row r="1754" spans="1:3" x14ac:dyDescent="0.2">
      <c r="A1754" s="6" t="s">
        <v>1069</v>
      </c>
      <c r="B1754" s="9">
        <v>0.65</v>
      </c>
      <c r="C1754" s="9">
        <v>0.7</v>
      </c>
    </row>
    <row r="1755" spans="1:3" x14ac:dyDescent="0.2">
      <c r="A1755" s="6" t="s">
        <v>299</v>
      </c>
      <c r="B1755" s="9">
        <v>0.7</v>
      </c>
      <c r="C1755" s="9">
        <v>0.7</v>
      </c>
    </row>
    <row r="1756" spans="1:3" x14ac:dyDescent="0.2">
      <c r="A1756" s="6" t="s">
        <v>1070</v>
      </c>
      <c r="B1756" s="9">
        <v>0.7</v>
      </c>
      <c r="C1756" s="9">
        <v>0.75</v>
      </c>
    </row>
    <row r="1757" spans="1:3" x14ac:dyDescent="0.2">
      <c r="A1757" s="6" t="s">
        <v>1071</v>
      </c>
      <c r="B1757" s="9">
        <v>0.75</v>
      </c>
      <c r="C1757" s="9">
        <v>0.75</v>
      </c>
    </row>
    <row r="1758" spans="1:3" x14ac:dyDescent="0.2">
      <c r="A1758" s="6" t="s">
        <v>1072</v>
      </c>
      <c r="B1758" s="9">
        <v>0.6</v>
      </c>
      <c r="C1758" s="9">
        <v>0.7</v>
      </c>
    </row>
    <row r="1759" spans="1:3" x14ac:dyDescent="0.2">
      <c r="A1759" s="6" t="s">
        <v>1073</v>
      </c>
      <c r="B1759" s="9">
        <v>0.7</v>
      </c>
      <c r="C1759" s="9">
        <v>0.7</v>
      </c>
    </row>
    <row r="1760" spans="1:3" x14ac:dyDescent="0.2">
      <c r="A1760" s="6" t="s">
        <v>1074</v>
      </c>
      <c r="B1760" s="9">
        <v>0.4</v>
      </c>
      <c r="C1760" s="9">
        <v>0.6</v>
      </c>
    </row>
    <row r="1761" spans="1:3" x14ac:dyDescent="0.2">
      <c r="A1761" s="6" t="s">
        <v>1075</v>
      </c>
      <c r="B1761" s="9">
        <v>0.55000000000000004</v>
      </c>
      <c r="C1761" s="9">
        <v>0.9</v>
      </c>
    </row>
    <row r="1762" spans="1:3" x14ac:dyDescent="0.2">
      <c r="A1762" s="6" t="s">
        <v>1076</v>
      </c>
      <c r="B1762" s="9">
        <v>0.7</v>
      </c>
      <c r="C1762" s="9">
        <v>0.7</v>
      </c>
    </row>
    <row r="1763" spans="1:3" x14ac:dyDescent="0.2">
      <c r="A1763" s="46" t="s">
        <v>1405</v>
      </c>
      <c r="B1763" s="9"/>
      <c r="C1763" s="9"/>
    </row>
    <row r="1764" spans="1:3" x14ac:dyDescent="0.2">
      <c r="A1764" s="6" t="s">
        <v>1965</v>
      </c>
      <c r="B1764" s="9"/>
      <c r="C1764" s="9"/>
    </row>
    <row r="1765" spans="1:3" x14ac:dyDescent="0.2">
      <c r="A1765" s="6" t="s">
        <v>1077</v>
      </c>
      <c r="B1765" s="9">
        <v>0.875</v>
      </c>
      <c r="C1765" s="9">
        <v>0.82499999999999996</v>
      </c>
    </row>
    <row r="1766" spans="1:3" x14ac:dyDescent="0.2">
      <c r="A1766" s="6" t="s">
        <v>1078</v>
      </c>
      <c r="B1766" s="9">
        <v>0.52500000000000002</v>
      </c>
      <c r="C1766" s="9">
        <v>0.65</v>
      </c>
    </row>
    <row r="1767" spans="1:3" x14ac:dyDescent="0.2">
      <c r="A1767" s="6" t="s">
        <v>1079</v>
      </c>
      <c r="B1767" s="9"/>
      <c r="C1767" s="9"/>
    </row>
    <row r="1768" spans="1:3" x14ac:dyDescent="0.2">
      <c r="A1768" s="6" t="s">
        <v>1080</v>
      </c>
      <c r="B1768" s="9">
        <v>0.7</v>
      </c>
      <c r="C1768" s="9">
        <v>0.8</v>
      </c>
    </row>
    <row r="1769" spans="1:3" x14ac:dyDescent="0.2">
      <c r="A1769" s="6" t="s">
        <v>1081</v>
      </c>
      <c r="B1769" s="9">
        <v>0.65</v>
      </c>
      <c r="C1769" s="9">
        <v>0.75</v>
      </c>
    </row>
    <row r="1770" spans="1:3" x14ac:dyDescent="0.2">
      <c r="A1770" s="6" t="s">
        <v>1082</v>
      </c>
      <c r="B1770" s="9">
        <v>0.47499999999999998</v>
      </c>
      <c r="C1770" s="9">
        <v>0.67500000000000004</v>
      </c>
    </row>
    <row r="1771" spans="1:3" x14ac:dyDescent="0.2">
      <c r="A1771" s="6" t="s">
        <v>1083</v>
      </c>
      <c r="B1771" s="9">
        <v>0.45</v>
      </c>
      <c r="C1771" s="9">
        <v>0.75</v>
      </c>
    </row>
    <row r="1772" spans="1:3" x14ac:dyDescent="0.2">
      <c r="A1772" s="25" t="s">
        <v>1493</v>
      </c>
      <c r="B1772" s="9">
        <v>0.55000000000000004</v>
      </c>
      <c r="C1772" s="9">
        <v>0.7</v>
      </c>
    </row>
    <row r="1773" spans="1:3" x14ac:dyDescent="0.2">
      <c r="A1773" s="25" t="s">
        <v>1494</v>
      </c>
      <c r="B1773" s="9">
        <v>0.8</v>
      </c>
      <c r="C1773" s="9">
        <v>0.85</v>
      </c>
    </row>
    <row r="1774" spans="1:3" x14ac:dyDescent="0.2">
      <c r="A1774" s="6" t="s">
        <v>1084</v>
      </c>
      <c r="B1774" s="9">
        <v>0.95</v>
      </c>
      <c r="C1774" s="9">
        <v>0.85</v>
      </c>
    </row>
    <row r="1775" spans="1:3" x14ac:dyDescent="0.2">
      <c r="A1775" s="6" t="s">
        <v>1085</v>
      </c>
      <c r="B1775" s="9">
        <v>0.8</v>
      </c>
      <c r="C1775" s="9">
        <v>0.88</v>
      </c>
    </row>
    <row r="1776" spans="1:3" x14ac:dyDescent="0.2">
      <c r="A1776" s="6" t="s">
        <v>1086</v>
      </c>
      <c r="B1776" s="9">
        <v>0.95</v>
      </c>
      <c r="C1776" s="9">
        <v>0.85</v>
      </c>
    </row>
    <row r="1777" spans="1:3" x14ac:dyDescent="0.2">
      <c r="A1777" s="6" t="s">
        <v>1087</v>
      </c>
      <c r="B1777" s="9">
        <v>0.95</v>
      </c>
      <c r="C1777" s="9">
        <v>0.85</v>
      </c>
    </row>
    <row r="1778" spans="1:3" x14ac:dyDescent="0.2">
      <c r="A1778" s="6" t="s">
        <v>1088</v>
      </c>
      <c r="B1778" s="59">
        <v>0.85</v>
      </c>
      <c r="C1778" s="58" t="s">
        <v>1511</v>
      </c>
    </row>
    <row r="1779" spans="1:3" x14ac:dyDescent="0.2">
      <c r="A1779" s="6" t="s">
        <v>1089</v>
      </c>
      <c r="B1779" s="59">
        <v>0.4</v>
      </c>
      <c r="C1779" s="58" t="s">
        <v>1511</v>
      </c>
    </row>
    <row r="1780" spans="1:3" x14ac:dyDescent="0.2">
      <c r="A1780" s="6" t="s">
        <v>1090</v>
      </c>
      <c r="B1780" s="9">
        <v>0.65</v>
      </c>
      <c r="C1780" s="9">
        <v>0.86</v>
      </c>
    </row>
    <row r="1781" spans="1:3" x14ac:dyDescent="0.2">
      <c r="A1781" s="6" t="s">
        <v>1091</v>
      </c>
      <c r="B1781" s="9">
        <v>0.7</v>
      </c>
      <c r="C1781" s="9">
        <v>0.84</v>
      </c>
    </row>
    <row r="1782" spans="1:3" x14ac:dyDescent="0.2">
      <c r="A1782" s="6" t="s">
        <v>1092</v>
      </c>
      <c r="B1782" s="9">
        <v>0.85</v>
      </c>
      <c r="C1782" s="9">
        <v>0.9</v>
      </c>
    </row>
    <row r="1783" spans="1:3" x14ac:dyDescent="0.2">
      <c r="A1783" s="6" t="s">
        <v>1093</v>
      </c>
      <c r="B1783" s="59">
        <v>0.3</v>
      </c>
      <c r="C1783" s="58" t="s">
        <v>1511</v>
      </c>
    </row>
    <row r="1784" spans="1:3" x14ac:dyDescent="0.2">
      <c r="A1784" s="6" t="s">
        <v>1094</v>
      </c>
      <c r="B1784" s="59">
        <v>0.5</v>
      </c>
      <c r="C1784" s="58" t="s">
        <v>1511</v>
      </c>
    </row>
    <row r="1785" spans="1:3" x14ac:dyDescent="0.2">
      <c r="A1785" s="46" t="s">
        <v>1406</v>
      </c>
      <c r="B1785" s="9"/>
      <c r="C1785" s="9"/>
    </row>
    <row r="1786" spans="1:3" x14ac:dyDescent="0.2">
      <c r="A1786" s="6" t="s">
        <v>1966</v>
      </c>
      <c r="B1786" s="9"/>
      <c r="C1786" s="9"/>
    </row>
    <row r="1787" spans="1:3" x14ac:dyDescent="0.2">
      <c r="A1787" s="6" t="s">
        <v>1095</v>
      </c>
      <c r="B1787" s="9">
        <v>0.68</v>
      </c>
      <c r="C1787" s="9">
        <v>0.8</v>
      </c>
    </row>
    <row r="1788" spans="1:3" x14ac:dyDescent="0.2">
      <c r="A1788" s="6" t="s">
        <v>598</v>
      </c>
      <c r="B1788" s="9">
        <v>0.75</v>
      </c>
      <c r="C1788" s="9">
        <v>0.85</v>
      </c>
    </row>
    <row r="1789" spans="1:3" x14ac:dyDescent="0.2">
      <c r="A1789" s="6" t="s">
        <v>181</v>
      </c>
      <c r="B1789" s="9">
        <v>0.7</v>
      </c>
      <c r="C1789" s="9">
        <v>0.85</v>
      </c>
    </row>
    <row r="1790" spans="1:3" x14ac:dyDescent="0.2">
      <c r="A1790" s="6" t="s">
        <v>1096</v>
      </c>
      <c r="B1790" s="9">
        <v>0.35</v>
      </c>
      <c r="C1790" s="9">
        <v>0.65</v>
      </c>
    </row>
    <row r="1791" spans="1:3" x14ac:dyDescent="0.2">
      <c r="A1791" s="6" t="s">
        <v>477</v>
      </c>
      <c r="B1791" s="9">
        <v>0.65</v>
      </c>
      <c r="C1791" s="9">
        <v>0.8</v>
      </c>
    </row>
    <row r="1792" spans="1:3" x14ac:dyDescent="0.2">
      <c r="A1792" s="6" t="s">
        <v>1097</v>
      </c>
      <c r="B1792" s="9">
        <v>0.4</v>
      </c>
      <c r="C1792" s="9">
        <v>0.75</v>
      </c>
    </row>
    <row r="1793" spans="1:3" x14ac:dyDescent="0.2">
      <c r="A1793" s="6" t="s">
        <v>1098</v>
      </c>
      <c r="B1793" s="9">
        <v>0.7</v>
      </c>
      <c r="C1793" s="9">
        <v>0.8</v>
      </c>
    </row>
    <row r="1794" spans="1:3" x14ac:dyDescent="0.2">
      <c r="A1794" s="6" t="s">
        <v>1099</v>
      </c>
      <c r="B1794" s="9">
        <v>0.4</v>
      </c>
      <c r="C1794" s="9">
        <v>0.45</v>
      </c>
    </row>
    <row r="1795" spans="1:3" x14ac:dyDescent="0.2">
      <c r="A1795" s="41" t="s">
        <v>1309</v>
      </c>
      <c r="B1795" s="9"/>
      <c r="C1795" s="9"/>
    </row>
    <row r="1796" spans="1:3" x14ac:dyDescent="0.2">
      <c r="A1796" s="6" t="s">
        <v>1097</v>
      </c>
      <c r="B1796" s="9">
        <v>0.25</v>
      </c>
      <c r="C1796" s="9">
        <v>0.5</v>
      </c>
    </row>
    <row r="1797" spans="1:3" x14ac:dyDescent="0.2">
      <c r="A1797" s="6" t="s">
        <v>1100</v>
      </c>
      <c r="B1797" s="9">
        <v>0.625</v>
      </c>
      <c r="C1797" s="9">
        <v>0.8</v>
      </c>
    </row>
    <row r="1798" spans="1:3" x14ac:dyDescent="0.2">
      <c r="A1798" s="41" t="s">
        <v>1310</v>
      </c>
      <c r="B1798" s="9"/>
      <c r="C1798" s="9"/>
    </row>
    <row r="1799" spans="1:3" x14ac:dyDescent="0.2">
      <c r="A1799" s="6" t="s">
        <v>1097</v>
      </c>
      <c r="B1799" s="9">
        <v>0.45</v>
      </c>
      <c r="C1799" s="9">
        <v>0.6</v>
      </c>
    </row>
    <row r="1800" spans="1:3" x14ac:dyDescent="0.2">
      <c r="A1800" s="6" t="s">
        <v>1101</v>
      </c>
      <c r="B1800" s="9">
        <v>0.65</v>
      </c>
      <c r="C1800" s="9">
        <v>0.75</v>
      </c>
    </row>
    <row r="1801" spans="1:3" x14ac:dyDescent="0.2">
      <c r="A1801" s="6" t="s">
        <v>519</v>
      </c>
      <c r="B1801" s="9">
        <v>0.7</v>
      </c>
      <c r="C1801" s="9">
        <v>0.8</v>
      </c>
    </row>
    <row r="1802" spans="1:3" x14ac:dyDescent="0.2">
      <c r="A1802" s="6" t="s">
        <v>477</v>
      </c>
      <c r="B1802" s="9">
        <v>0.7</v>
      </c>
      <c r="C1802" s="9">
        <v>0.8</v>
      </c>
    </row>
    <row r="1803" spans="1:3" x14ac:dyDescent="0.2">
      <c r="A1803" s="41" t="s">
        <v>1311</v>
      </c>
      <c r="B1803" s="9"/>
      <c r="C1803" s="9"/>
    </row>
    <row r="1804" spans="1:3" x14ac:dyDescent="0.2">
      <c r="A1804" s="6" t="s">
        <v>1102</v>
      </c>
      <c r="B1804" s="9">
        <v>0.55000000000000004</v>
      </c>
      <c r="C1804" s="9">
        <v>0.77</v>
      </c>
    </row>
    <row r="1805" spans="1:3" x14ac:dyDescent="0.2">
      <c r="A1805" s="6" t="s">
        <v>477</v>
      </c>
      <c r="B1805" s="9">
        <v>0.7</v>
      </c>
      <c r="C1805" s="9">
        <v>0.8</v>
      </c>
    </row>
    <row r="1806" spans="1:3" x14ac:dyDescent="0.2">
      <c r="A1806" s="6" t="s">
        <v>519</v>
      </c>
      <c r="B1806" s="9">
        <v>0.7</v>
      </c>
      <c r="C1806" s="9">
        <v>0.8</v>
      </c>
    </row>
    <row r="1807" spans="1:3" x14ac:dyDescent="0.2">
      <c r="A1807" s="41" t="s">
        <v>1312</v>
      </c>
      <c r="B1807" s="9"/>
      <c r="C1807" s="9"/>
    </row>
    <row r="1808" spans="1:3" x14ac:dyDescent="0.2">
      <c r="A1808" s="6" t="s">
        <v>122</v>
      </c>
      <c r="B1808" s="9">
        <v>0.6</v>
      </c>
      <c r="C1808" s="9">
        <v>0.65</v>
      </c>
    </row>
    <row r="1809" spans="1:3" x14ac:dyDescent="0.2">
      <c r="A1809" s="6" t="s">
        <v>477</v>
      </c>
      <c r="B1809" s="9">
        <v>0.7</v>
      </c>
      <c r="C1809" s="9">
        <v>0.8</v>
      </c>
    </row>
    <row r="1810" spans="1:3" x14ac:dyDescent="0.2">
      <c r="A1810" s="41" t="s">
        <v>1313</v>
      </c>
      <c r="B1810" s="9"/>
      <c r="C1810" s="9"/>
    </row>
    <row r="1811" spans="1:3" x14ac:dyDescent="0.2">
      <c r="A1811" s="6" t="s">
        <v>1097</v>
      </c>
      <c r="B1811" s="9">
        <v>0.65</v>
      </c>
      <c r="C1811" s="9">
        <v>0.7</v>
      </c>
    </row>
    <row r="1812" spans="1:3" x14ac:dyDescent="0.2">
      <c r="A1812" s="6" t="s">
        <v>477</v>
      </c>
      <c r="B1812" s="9">
        <v>0.7</v>
      </c>
      <c r="C1812" s="9">
        <v>0.8</v>
      </c>
    </row>
    <row r="1813" spans="1:3" x14ac:dyDescent="0.2">
      <c r="A1813" s="41" t="s">
        <v>1314</v>
      </c>
      <c r="B1813" s="9"/>
      <c r="C1813" s="9"/>
    </row>
    <row r="1814" spans="1:3" x14ac:dyDescent="0.2">
      <c r="A1814" s="6" t="s">
        <v>1097</v>
      </c>
      <c r="B1814" s="9">
        <v>0.52</v>
      </c>
      <c r="C1814" s="9">
        <v>0.73</v>
      </c>
    </row>
    <row r="1815" spans="1:3" x14ac:dyDescent="0.2">
      <c r="A1815" s="6" t="s">
        <v>477</v>
      </c>
      <c r="B1815" s="9">
        <v>0.7</v>
      </c>
      <c r="C1815" s="9">
        <v>0.8</v>
      </c>
    </row>
    <row r="1816" spans="1:3" x14ac:dyDescent="0.2">
      <c r="A1816" s="41" t="s">
        <v>1315</v>
      </c>
      <c r="B1816" s="9"/>
      <c r="C1816" s="9"/>
    </row>
    <row r="1817" spans="1:3" x14ac:dyDescent="0.2">
      <c r="A1817" s="6" t="s">
        <v>1097</v>
      </c>
      <c r="B1817" s="9">
        <v>0.4</v>
      </c>
      <c r="C1817" s="9">
        <v>0.6</v>
      </c>
    </row>
    <row r="1818" spans="1:3" x14ac:dyDescent="0.2">
      <c r="A1818" s="6" t="s">
        <v>477</v>
      </c>
      <c r="B1818" s="9">
        <v>0.65</v>
      </c>
      <c r="C1818" s="9">
        <v>0.8</v>
      </c>
    </row>
    <row r="1819" spans="1:3" x14ac:dyDescent="0.2">
      <c r="A1819" s="41" t="s">
        <v>1316</v>
      </c>
      <c r="B1819" s="9"/>
      <c r="C1819" s="9"/>
    </row>
    <row r="1820" spans="1:3" x14ac:dyDescent="0.2">
      <c r="A1820" s="6" t="s">
        <v>1097</v>
      </c>
      <c r="B1820" s="9">
        <v>0.4</v>
      </c>
      <c r="C1820" s="9">
        <v>0.67</v>
      </c>
    </row>
    <row r="1821" spans="1:3" x14ac:dyDescent="0.2">
      <c r="A1821" s="6" t="s">
        <v>477</v>
      </c>
      <c r="B1821" s="9">
        <v>0.7</v>
      </c>
      <c r="C1821" s="9">
        <v>0.8</v>
      </c>
    </row>
    <row r="1822" spans="1:3" x14ac:dyDescent="0.2">
      <c r="A1822" s="41" t="s">
        <v>1317</v>
      </c>
      <c r="B1822" s="9"/>
      <c r="C1822" s="9"/>
    </row>
    <row r="1823" spans="1:3" x14ac:dyDescent="0.2">
      <c r="A1823" s="6" t="s">
        <v>1097</v>
      </c>
      <c r="B1823" s="9">
        <v>0.46</v>
      </c>
      <c r="C1823" s="9">
        <v>0.62</v>
      </c>
    </row>
    <row r="1824" spans="1:3" x14ac:dyDescent="0.2">
      <c r="A1824" s="6" t="s">
        <v>1103</v>
      </c>
      <c r="B1824" s="9">
        <v>0.8</v>
      </c>
      <c r="C1824" s="9">
        <v>0.95</v>
      </c>
    </row>
    <row r="1825" spans="1:3" x14ac:dyDescent="0.2">
      <c r="A1825" s="6" t="s">
        <v>1104</v>
      </c>
      <c r="B1825" s="9">
        <v>0.8</v>
      </c>
      <c r="C1825" s="9">
        <v>0.6</v>
      </c>
    </row>
    <row r="1826" spans="1:3" x14ac:dyDescent="0.2">
      <c r="A1826" s="6" t="s">
        <v>1101</v>
      </c>
      <c r="B1826" s="9">
        <v>0.61</v>
      </c>
      <c r="C1826" s="9">
        <v>0.8</v>
      </c>
    </row>
    <row r="1827" spans="1:3" x14ac:dyDescent="0.2">
      <c r="A1827" s="6" t="s">
        <v>477</v>
      </c>
      <c r="B1827" s="9">
        <v>0.65</v>
      </c>
      <c r="C1827" s="9">
        <v>0.8</v>
      </c>
    </row>
    <row r="1828" spans="1:3" x14ac:dyDescent="0.2">
      <c r="A1828" s="41" t="s">
        <v>1318</v>
      </c>
      <c r="B1828" s="9"/>
      <c r="C1828" s="9"/>
    </row>
    <row r="1829" spans="1:3" x14ac:dyDescent="0.2">
      <c r="A1829" s="6" t="s">
        <v>136</v>
      </c>
      <c r="B1829" s="9">
        <v>0.75</v>
      </c>
      <c r="C1829" s="9">
        <v>0.8</v>
      </c>
    </row>
    <row r="1830" spans="1:3" x14ac:dyDescent="0.2">
      <c r="A1830" s="41" t="s">
        <v>1319</v>
      </c>
      <c r="B1830" s="9"/>
      <c r="C1830" s="9"/>
    </row>
    <row r="1831" spans="1:3" x14ac:dyDescent="0.2">
      <c r="A1831" s="6" t="s">
        <v>1105</v>
      </c>
      <c r="B1831" s="9">
        <v>0.6</v>
      </c>
      <c r="C1831" s="9">
        <v>0.8</v>
      </c>
    </row>
    <row r="1832" spans="1:3" x14ac:dyDescent="0.2">
      <c r="A1832" s="6" t="s">
        <v>1106</v>
      </c>
      <c r="B1832" s="9">
        <v>0.62</v>
      </c>
      <c r="C1832" s="9">
        <v>0.75</v>
      </c>
    </row>
    <row r="1833" spans="1:3" x14ac:dyDescent="0.2">
      <c r="A1833" s="6" t="s">
        <v>1107</v>
      </c>
      <c r="B1833" s="9">
        <v>0.45</v>
      </c>
      <c r="C1833" s="9">
        <v>0.8</v>
      </c>
    </row>
    <row r="1834" spans="1:3" x14ac:dyDescent="0.2">
      <c r="A1834" s="6" t="s">
        <v>1108</v>
      </c>
      <c r="B1834" s="9">
        <v>0.6</v>
      </c>
      <c r="C1834" s="9">
        <v>0.7</v>
      </c>
    </row>
    <row r="1835" spans="1:3" x14ac:dyDescent="0.2">
      <c r="A1835" s="6" t="s">
        <v>1103</v>
      </c>
      <c r="B1835" s="9">
        <v>0.8</v>
      </c>
      <c r="C1835" s="9">
        <v>0.95</v>
      </c>
    </row>
    <row r="1836" spans="1:3" x14ac:dyDescent="0.2">
      <c r="A1836" s="6" t="s">
        <v>1</v>
      </c>
      <c r="B1836" s="9">
        <v>0.18</v>
      </c>
      <c r="C1836" s="9">
        <v>0.8</v>
      </c>
    </row>
    <row r="1837" spans="1:3" x14ac:dyDescent="0.2">
      <c r="A1837" s="6" t="s">
        <v>1109</v>
      </c>
      <c r="B1837" s="9">
        <v>0.65</v>
      </c>
      <c r="C1837" s="9">
        <v>0.8</v>
      </c>
    </row>
    <row r="1838" spans="1:3" x14ac:dyDescent="0.2">
      <c r="A1838" s="6" t="s">
        <v>519</v>
      </c>
      <c r="B1838" s="9">
        <v>0.7</v>
      </c>
      <c r="C1838" s="9">
        <v>0.8</v>
      </c>
    </row>
    <row r="1839" spans="1:3" x14ac:dyDescent="0.2">
      <c r="A1839" s="6" t="s">
        <v>1967</v>
      </c>
      <c r="B1839" s="9">
        <v>0.6</v>
      </c>
      <c r="C1839" s="9">
        <v>0.7</v>
      </c>
    </row>
    <row r="1840" spans="1:3" x14ac:dyDescent="0.2">
      <c r="A1840" s="41" t="s">
        <v>1320</v>
      </c>
      <c r="B1840" s="9"/>
      <c r="C1840" s="9"/>
    </row>
    <row r="1841" spans="1:3" x14ac:dyDescent="0.2">
      <c r="A1841" s="6" t="s">
        <v>152</v>
      </c>
      <c r="B1841" s="9">
        <v>0.6</v>
      </c>
      <c r="C1841" s="9">
        <v>0.65</v>
      </c>
    </row>
    <row r="1842" spans="1:3" x14ac:dyDescent="0.2">
      <c r="A1842" s="6" t="s">
        <v>1110</v>
      </c>
      <c r="B1842" s="9">
        <v>0.6</v>
      </c>
      <c r="C1842" s="9">
        <v>0.95</v>
      </c>
    </row>
    <row r="1843" spans="1:3" x14ac:dyDescent="0.2">
      <c r="A1843" s="6" t="s">
        <v>324</v>
      </c>
      <c r="B1843" s="9">
        <v>0.7</v>
      </c>
      <c r="C1843" s="9">
        <v>0.8</v>
      </c>
    </row>
    <row r="1844" spans="1:3" x14ac:dyDescent="0.2">
      <c r="A1844" s="18" t="s">
        <v>1495</v>
      </c>
      <c r="B1844" s="9">
        <v>0.67</v>
      </c>
      <c r="C1844" s="9">
        <v>0.8</v>
      </c>
    </row>
    <row r="1845" spans="1:3" x14ac:dyDescent="0.2">
      <c r="A1845" s="18" t="s">
        <v>1496</v>
      </c>
      <c r="B1845" s="9">
        <v>0.4</v>
      </c>
      <c r="C1845" s="9">
        <v>0.7</v>
      </c>
    </row>
    <row r="1846" spans="1:3" x14ac:dyDescent="0.2">
      <c r="A1846" s="18" t="s">
        <v>1497</v>
      </c>
      <c r="B1846" s="9">
        <v>0.39</v>
      </c>
      <c r="C1846" s="9">
        <v>0.63</v>
      </c>
    </row>
    <row r="1847" spans="1:3" x14ac:dyDescent="0.2">
      <c r="A1847" s="18" t="s">
        <v>1498</v>
      </c>
      <c r="B1847" s="9">
        <v>0.67</v>
      </c>
      <c r="C1847" s="9">
        <v>0.8</v>
      </c>
    </row>
    <row r="1848" spans="1:3" x14ac:dyDescent="0.2">
      <c r="A1848" s="6" t="s">
        <v>1111</v>
      </c>
      <c r="B1848" s="59">
        <v>0.57999999999999996</v>
      </c>
      <c r="C1848" s="58" t="s">
        <v>1511</v>
      </c>
    </row>
    <row r="1849" spans="1:3" x14ac:dyDescent="0.2">
      <c r="A1849" s="6" t="s">
        <v>1112</v>
      </c>
      <c r="B1849" s="9">
        <v>0.41</v>
      </c>
      <c r="C1849" s="9">
        <v>0.56999999999999995</v>
      </c>
    </row>
    <row r="1850" spans="1:3" x14ac:dyDescent="0.2">
      <c r="A1850" s="6" t="s">
        <v>1113</v>
      </c>
      <c r="B1850" s="9">
        <v>0.3</v>
      </c>
      <c r="C1850" s="9">
        <v>0.6</v>
      </c>
    </row>
    <row r="1851" spans="1:3" x14ac:dyDescent="0.2">
      <c r="A1851" s="6" t="s">
        <v>1114</v>
      </c>
      <c r="B1851" s="9">
        <v>0.32</v>
      </c>
      <c r="C1851" s="9">
        <v>0.62</v>
      </c>
    </row>
    <row r="1852" spans="1:3" x14ac:dyDescent="0.2">
      <c r="A1852" s="6" t="s">
        <v>1115</v>
      </c>
      <c r="B1852" s="9">
        <v>0.39</v>
      </c>
      <c r="C1852" s="9">
        <v>0.63</v>
      </c>
    </row>
    <row r="1853" spans="1:3" x14ac:dyDescent="0.2">
      <c r="A1853" s="41" t="s">
        <v>1268</v>
      </c>
      <c r="B1853" s="9"/>
      <c r="C1853" s="9"/>
    </row>
    <row r="1854" spans="1:3" x14ac:dyDescent="0.2">
      <c r="A1854" s="18" t="s">
        <v>1505</v>
      </c>
      <c r="B1854" s="9">
        <v>0.7</v>
      </c>
      <c r="C1854" s="9">
        <v>0.875</v>
      </c>
    </row>
    <row r="1855" spans="1:3" x14ac:dyDescent="0.2">
      <c r="A1855" s="18" t="s">
        <v>1506</v>
      </c>
      <c r="B1855" s="9">
        <v>0.65</v>
      </c>
      <c r="C1855" s="9">
        <v>0.65</v>
      </c>
    </row>
    <row r="1856" spans="1:3" x14ac:dyDescent="0.2">
      <c r="A1856" s="6" t="s">
        <v>1116</v>
      </c>
      <c r="B1856" s="9">
        <v>0.5</v>
      </c>
      <c r="C1856" s="9">
        <v>0.65</v>
      </c>
    </row>
    <row r="1857" spans="1:3" x14ac:dyDescent="0.2">
      <c r="A1857" s="18" t="s">
        <v>1499</v>
      </c>
      <c r="B1857" s="9">
        <v>0.65</v>
      </c>
      <c r="C1857" s="9">
        <v>0.875</v>
      </c>
    </row>
    <row r="1858" spans="1:3" x14ac:dyDescent="0.2">
      <c r="A1858" s="18" t="s">
        <v>1500</v>
      </c>
      <c r="B1858" s="9">
        <v>0.45</v>
      </c>
      <c r="C1858" s="9">
        <v>0.65</v>
      </c>
    </row>
    <row r="1859" spans="1:3" x14ac:dyDescent="0.2">
      <c r="A1859" s="18" t="s">
        <v>1501</v>
      </c>
      <c r="B1859" s="9">
        <v>0.8</v>
      </c>
      <c r="C1859" s="9">
        <v>0.875</v>
      </c>
    </row>
    <row r="1860" spans="1:3" x14ac:dyDescent="0.2">
      <c r="A1860" s="18" t="s">
        <v>1502</v>
      </c>
      <c r="B1860" s="9">
        <v>0.4</v>
      </c>
      <c r="C1860" s="9">
        <v>0.75</v>
      </c>
    </row>
    <row r="1861" spans="1:3" x14ac:dyDescent="0.2">
      <c r="A1861" s="6" t="s">
        <v>1117</v>
      </c>
      <c r="B1861" s="9">
        <v>0.35</v>
      </c>
      <c r="C1861" s="9">
        <v>0.55000000000000004</v>
      </c>
    </row>
    <row r="1862" spans="1:3" x14ac:dyDescent="0.2">
      <c r="A1862" s="41" t="s">
        <v>1321</v>
      </c>
      <c r="B1862" s="1"/>
      <c r="C1862" s="1"/>
    </row>
    <row r="1863" spans="1:3" x14ac:dyDescent="0.2">
      <c r="A1863" s="6" t="s">
        <v>1118</v>
      </c>
      <c r="B1863" s="9">
        <v>0.9</v>
      </c>
      <c r="C1863" s="9">
        <v>0.9</v>
      </c>
    </row>
    <row r="1864" spans="1:3" x14ac:dyDescent="0.2">
      <c r="A1864" s="6" t="s">
        <v>575</v>
      </c>
      <c r="B1864" s="9">
        <v>0.5</v>
      </c>
      <c r="C1864" s="9">
        <v>0.75</v>
      </c>
    </row>
    <row r="1865" spans="1:3" x14ac:dyDescent="0.2">
      <c r="A1865" s="6" t="s">
        <v>1119</v>
      </c>
      <c r="B1865" s="9">
        <v>0.75</v>
      </c>
      <c r="C1865" s="9">
        <v>0.8</v>
      </c>
    </row>
    <row r="1866" spans="1:3" x14ac:dyDescent="0.2">
      <c r="A1866" s="6" t="s">
        <v>580</v>
      </c>
      <c r="B1866" s="9">
        <v>0.75</v>
      </c>
      <c r="C1866" s="9">
        <v>0.8</v>
      </c>
    </row>
    <row r="1867" spans="1:3" x14ac:dyDescent="0.2">
      <c r="A1867" s="6" t="s">
        <v>1120</v>
      </c>
      <c r="B1867" s="9">
        <v>0.85</v>
      </c>
      <c r="C1867" s="9">
        <v>0.65</v>
      </c>
    </row>
    <row r="1868" spans="1:3" x14ac:dyDescent="0.2">
      <c r="A1868" s="6" t="s">
        <v>1121</v>
      </c>
      <c r="B1868" s="9">
        <v>0.9</v>
      </c>
      <c r="C1868" s="9">
        <v>0.75</v>
      </c>
    </row>
    <row r="1869" spans="1:3" x14ac:dyDescent="0.2">
      <c r="A1869" s="41" t="s">
        <v>1266</v>
      </c>
      <c r="B1869" s="1"/>
      <c r="C1869" s="1"/>
    </row>
    <row r="1870" spans="1:3" x14ac:dyDescent="0.2">
      <c r="A1870" s="6" t="s">
        <v>1122</v>
      </c>
      <c r="B1870" s="9">
        <v>0.87</v>
      </c>
      <c r="C1870" s="9">
        <v>0.95</v>
      </c>
    </row>
    <row r="1871" spans="1:3" x14ac:dyDescent="0.2">
      <c r="A1871" s="6" t="s">
        <v>1123</v>
      </c>
      <c r="B1871" s="9">
        <v>0.87</v>
      </c>
      <c r="C1871" s="9">
        <v>0.8</v>
      </c>
    </row>
    <row r="1872" spans="1:3" x14ac:dyDescent="0.2">
      <c r="A1872" s="6" t="s">
        <v>1124</v>
      </c>
      <c r="B1872" s="9">
        <v>0.65</v>
      </c>
      <c r="C1872" s="9">
        <v>0.8</v>
      </c>
    </row>
    <row r="1873" spans="1:3" x14ac:dyDescent="0.2">
      <c r="A1873" s="6" t="s">
        <v>1125</v>
      </c>
      <c r="B1873" s="9">
        <v>0.79</v>
      </c>
      <c r="C1873" s="9">
        <v>0.9</v>
      </c>
    </row>
    <row r="1874" spans="1:3" x14ac:dyDescent="0.2">
      <c r="A1874" s="6" t="s">
        <v>1126</v>
      </c>
      <c r="B1874" s="9">
        <v>0.87</v>
      </c>
      <c r="C1874" s="9">
        <v>0.9</v>
      </c>
    </row>
    <row r="1875" spans="1:3" x14ac:dyDescent="0.2">
      <c r="A1875" s="6" t="s">
        <v>1127</v>
      </c>
      <c r="B1875" s="9">
        <v>0.74</v>
      </c>
      <c r="C1875" s="9">
        <v>0.8</v>
      </c>
    </row>
    <row r="1876" spans="1:3" x14ac:dyDescent="0.2">
      <c r="A1876" s="6" t="s">
        <v>1128</v>
      </c>
      <c r="B1876" s="9">
        <v>0.87</v>
      </c>
      <c r="C1876" s="9">
        <v>0.85</v>
      </c>
    </row>
    <row r="1877" spans="1:3" x14ac:dyDescent="0.2">
      <c r="A1877" s="6" t="s">
        <v>1129</v>
      </c>
      <c r="B1877" s="9">
        <v>0.89</v>
      </c>
      <c r="C1877" s="9">
        <v>0.8</v>
      </c>
    </row>
    <row r="1878" spans="1:3" x14ac:dyDescent="0.2">
      <c r="A1878" s="6" t="s">
        <v>1130</v>
      </c>
      <c r="B1878" s="9">
        <v>0.8</v>
      </c>
      <c r="C1878" s="9">
        <v>0.85</v>
      </c>
    </row>
    <row r="1879" spans="1:3" x14ac:dyDescent="0.2">
      <c r="A1879" s="6" t="s">
        <v>1131</v>
      </c>
      <c r="B1879" s="9">
        <v>0.81</v>
      </c>
      <c r="C1879" s="9">
        <v>0.7</v>
      </c>
    </row>
    <row r="1880" spans="1:3" x14ac:dyDescent="0.2">
      <c r="A1880" s="6" t="s">
        <v>1132</v>
      </c>
      <c r="B1880" s="9">
        <v>0.8</v>
      </c>
      <c r="C1880" s="9">
        <v>0.64</v>
      </c>
    </row>
    <row r="1881" spans="1:3" x14ac:dyDescent="0.2">
      <c r="A1881" s="6" t="s">
        <v>1133</v>
      </c>
      <c r="B1881" s="9">
        <v>0.77</v>
      </c>
      <c r="C1881" s="9">
        <v>0.8</v>
      </c>
    </row>
    <row r="1882" spans="1:3" x14ac:dyDescent="0.2">
      <c r="A1882" s="6" t="s">
        <v>1134</v>
      </c>
      <c r="B1882" s="9">
        <v>0.5</v>
      </c>
      <c r="C1882" s="9">
        <v>0.72</v>
      </c>
    </row>
    <row r="1883" spans="1:3" x14ac:dyDescent="0.2">
      <c r="A1883" s="41" t="s">
        <v>1322</v>
      </c>
      <c r="B1883" s="1"/>
      <c r="C1883" s="1"/>
    </row>
    <row r="1884" spans="1:3" x14ac:dyDescent="0.2">
      <c r="A1884" s="6" t="s">
        <v>1135</v>
      </c>
      <c r="B1884" s="9">
        <v>0.6</v>
      </c>
      <c r="C1884" s="9">
        <v>0.8</v>
      </c>
    </row>
    <row r="1885" spans="1:3" x14ac:dyDescent="0.2">
      <c r="A1885" s="6" t="s">
        <v>1136</v>
      </c>
      <c r="B1885" s="9">
        <v>0.65</v>
      </c>
      <c r="C1885" s="9">
        <v>0.75</v>
      </c>
    </row>
    <row r="1886" spans="1:3" x14ac:dyDescent="0.2">
      <c r="A1886" s="6" t="s">
        <v>1137</v>
      </c>
      <c r="B1886" s="9">
        <v>0.7</v>
      </c>
      <c r="C1886" s="9">
        <v>0.75</v>
      </c>
    </row>
    <row r="1887" spans="1:3" x14ac:dyDescent="0.2">
      <c r="A1887" s="6" t="s">
        <v>1000</v>
      </c>
      <c r="B1887" s="9">
        <v>0.7</v>
      </c>
      <c r="C1887" s="9">
        <v>0.75</v>
      </c>
    </row>
    <row r="1888" spans="1:3" x14ac:dyDescent="0.2">
      <c r="A1888" s="6" t="s">
        <v>1138</v>
      </c>
      <c r="B1888" s="9">
        <v>0.8</v>
      </c>
      <c r="C1888" s="9">
        <v>0.75</v>
      </c>
    </row>
    <row r="1889" spans="1:3" x14ac:dyDescent="0.2">
      <c r="A1889" s="6" t="s">
        <v>1139</v>
      </c>
      <c r="B1889" s="9">
        <v>0.65</v>
      </c>
      <c r="C1889" s="9">
        <v>0.7</v>
      </c>
    </row>
    <row r="1890" spans="1:3" x14ac:dyDescent="0.2">
      <c r="A1890" s="32" t="s">
        <v>1323</v>
      </c>
      <c r="B1890" s="1"/>
      <c r="C1890" s="1"/>
    </row>
    <row r="1891" spans="1:3" x14ac:dyDescent="0.2">
      <c r="A1891" s="6" t="s">
        <v>1135</v>
      </c>
      <c r="B1891" s="9">
        <v>0.55000000000000004</v>
      </c>
      <c r="C1891" s="9">
        <v>0.7</v>
      </c>
    </row>
    <row r="1892" spans="1:3" x14ac:dyDescent="0.2">
      <c r="A1892" s="6" t="s">
        <v>1140</v>
      </c>
      <c r="B1892" s="9">
        <v>0.7</v>
      </c>
      <c r="C1892" s="9">
        <v>0.8</v>
      </c>
    </row>
    <row r="1893" spans="1:3" x14ac:dyDescent="0.2">
      <c r="A1893" s="6" t="s">
        <v>1137</v>
      </c>
      <c r="B1893" s="9">
        <v>0.7</v>
      </c>
      <c r="C1893" s="9">
        <v>0.8</v>
      </c>
    </row>
    <row r="1894" spans="1:3" x14ac:dyDescent="0.2">
      <c r="A1894" s="6" t="s">
        <v>1141</v>
      </c>
      <c r="B1894" s="9">
        <v>0.85</v>
      </c>
      <c r="C1894" s="9">
        <v>0.75</v>
      </c>
    </row>
    <row r="1895" spans="1:3" x14ac:dyDescent="0.2">
      <c r="A1895" s="32" t="s">
        <v>1324</v>
      </c>
      <c r="B1895" s="1"/>
      <c r="C1895" s="1"/>
    </row>
    <row r="1896" spans="1:3" x14ac:dyDescent="0.2">
      <c r="A1896" s="6" t="s">
        <v>1135</v>
      </c>
      <c r="B1896" s="9">
        <v>0.55000000000000004</v>
      </c>
      <c r="C1896" s="9">
        <v>0.7</v>
      </c>
    </row>
    <row r="1897" spans="1:3" x14ac:dyDescent="0.2">
      <c r="A1897" s="6" t="s">
        <v>1142</v>
      </c>
      <c r="B1897" s="9">
        <v>0.65</v>
      </c>
      <c r="C1897" s="9">
        <v>0.75</v>
      </c>
    </row>
    <row r="1898" spans="1:3" x14ac:dyDescent="0.2">
      <c r="A1898" s="6" t="s">
        <v>1000</v>
      </c>
      <c r="B1898" s="9">
        <v>0.65</v>
      </c>
      <c r="C1898" s="9">
        <v>0.75</v>
      </c>
    </row>
    <row r="1899" spans="1:3" x14ac:dyDescent="0.2">
      <c r="A1899" s="6" t="s">
        <v>1138</v>
      </c>
      <c r="B1899" s="9">
        <v>0.8</v>
      </c>
      <c r="C1899" s="9">
        <v>0.7</v>
      </c>
    </row>
    <row r="1900" spans="1:3" x14ac:dyDescent="0.2">
      <c r="A1900" s="32" t="s">
        <v>1325</v>
      </c>
      <c r="B1900" s="1"/>
      <c r="C1900" s="1"/>
    </row>
    <row r="1901" spans="1:3" x14ac:dyDescent="0.2">
      <c r="A1901" s="6" t="s">
        <v>1135</v>
      </c>
      <c r="B1901" s="9">
        <v>0.6</v>
      </c>
      <c r="C1901" s="9">
        <v>0.7</v>
      </c>
    </row>
    <row r="1902" spans="1:3" x14ac:dyDescent="0.2">
      <c r="A1902" s="6" t="s">
        <v>1143</v>
      </c>
      <c r="B1902" s="9">
        <v>0.75</v>
      </c>
      <c r="C1902" s="9">
        <v>0.8</v>
      </c>
    </row>
    <row r="1903" spans="1:3" x14ac:dyDescent="0.2">
      <c r="A1903" s="32" t="s">
        <v>1326</v>
      </c>
      <c r="B1903" s="1"/>
      <c r="C1903" s="1"/>
    </row>
    <row r="1904" spans="1:3" x14ac:dyDescent="0.2">
      <c r="A1904" s="6" t="s">
        <v>1135</v>
      </c>
      <c r="B1904" s="9">
        <v>0.9</v>
      </c>
      <c r="C1904" s="9">
        <v>0.65</v>
      </c>
    </row>
    <row r="1905" spans="1:3" x14ac:dyDescent="0.2">
      <c r="A1905" s="6" t="s">
        <v>1140</v>
      </c>
      <c r="B1905" s="9">
        <v>0.85</v>
      </c>
      <c r="C1905" s="9">
        <v>0.7</v>
      </c>
    </row>
    <row r="1906" spans="1:3" x14ac:dyDescent="0.2">
      <c r="A1906" s="6" t="s">
        <v>1137</v>
      </c>
      <c r="B1906" s="9">
        <v>0.7</v>
      </c>
      <c r="C1906" s="9">
        <v>0.65</v>
      </c>
    </row>
    <row r="1907" spans="1:3" x14ac:dyDescent="0.2">
      <c r="A1907" s="6" t="s">
        <v>1144</v>
      </c>
      <c r="B1907" s="9">
        <v>0.9</v>
      </c>
      <c r="C1907" s="9">
        <v>0.8</v>
      </c>
    </row>
    <row r="1908" spans="1:3" x14ac:dyDescent="0.2">
      <c r="A1908" s="6" t="s">
        <v>1145</v>
      </c>
      <c r="B1908" s="9">
        <v>0.75</v>
      </c>
      <c r="C1908" s="9">
        <v>0.8</v>
      </c>
    </row>
    <row r="1909" spans="1:3" x14ac:dyDescent="0.2">
      <c r="A1909" s="32" t="s">
        <v>1327</v>
      </c>
      <c r="B1909" s="1"/>
      <c r="C1909" s="1"/>
    </row>
    <row r="1910" spans="1:3" x14ac:dyDescent="0.2">
      <c r="A1910" s="18" t="s">
        <v>1503</v>
      </c>
      <c r="B1910" s="9">
        <v>0.86</v>
      </c>
      <c r="C1910" s="9">
        <v>0.95</v>
      </c>
    </row>
    <row r="1911" spans="1:3" x14ac:dyDescent="0.2">
      <c r="A1911" s="18" t="s">
        <v>1504</v>
      </c>
      <c r="B1911" s="9">
        <v>0.78</v>
      </c>
      <c r="C1911" s="9">
        <v>0.91</v>
      </c>
    </row>
    <row r="1912" spans="1:3" ht="25.5" x14ac:dyDescent="0.2">
      <c r="A1912" s="32" t="s">
        <v>1968</v>
      </c>
      <c r="B1912" s="1"/>
      <c r="C1912" s="1"/>
    </row>
    <row r="1913" spans="1:3" x14ac:dyDescent="0.2">
      <c r="A1913" s="6" t="s">
        <v>1969</v>
      </c>
      <c r="B1913" s="9">
        <v>0.52500000000000002</v>
      </c>
      <c r="C1913" s="9">
        <v>0.95</v>
      </c>
    </row>
    <row r="1914" spans="1:3" x14ac:dyDescent="0.2">
      <c r="A1914" s="6" t="s">
        <v>1146</v>
      </c>
      <c r="B1914" s="9">
        <v>1</v>
      </c>
      <c r="C1914" s="9">
        <v>0.9</v>
      </c>
    </row>
    <row r="1915" spans="1:3" x14ac:dyDescent="0.2">
      <c r="A1915" s="46" t="s">
        <v>1407</v>
      </c>
      <c r="B1915" s="1"/>
      <c r="C1915" s="1"/>
    </row>
    <row r="1916" spans="1:3" x14ac:dyDescent="0.2">
      <c r="A1916" s="6" t="s">
        <v>1147</v>
      </c>
      <c r="B1916" s="9"/>
      <c r="C1916" s="9"/>
    </row>
    <row r="1917" spans="1:3" x14ac:dyDescent="0.2">
      <c r="A1917" s="6" t="s">
        <v>1148</v>
      </c>
      <c r="B1917" s="9">
        <v>0.63</v>
      </c>
      <c r="C1917" s="9">
        <v>0.8</v>
      </c>
    </row>
    <row r="1918" spans="1:3" x14ac:dyDescent="0.2">
      <c r="A1918" s="6" t="s">
        <v>1149</v>
      </c>
      <c r="B1918" s="9">
        <v>0.54</v>
      </c>
      <c r="C1918" s="9">
        <v>0.7</v>
      </c>
    </row>
    <row r="1919" spans="1:3" x14ac:dyDescent="0.2">
      <c r="A1919" s="6" t="s">
        <v>1150</v>
      </c>
      <c r="B1919" s="9">
        <v>0.54</v>
      </c>
      <c r="C1919" s="9">
        <v>0.85</v>
      </c>
    </row>
    <row r="1920" spans="1:3" x14ac:dyDescent="0.2">
      <c r="A1920" s="6" t="s">
        <v>1151</v>
      </c>
      <c r="B1920" s="9">
        <v>0.57999999999999996</v>
      </c>
      <c r="C1920" s="9">
        <v>0.75</v>
      </c>
    </row>
    <row r="1921" spans="1:3" x14ac:dyDescent="0.2">
      <c r="A1921" s="6" t="s">
        <v>1152</v>
      </c>
      <c r="B1921" s="9">
        <v>0.66</v>
      </c>
      <c r="C1921" s="9">
        <v>0.65</v>
      </c>
    </row>
    <row r="1922" spans="1:3" x14ac:dyDescent="0.2">
      <c r="A1922" s="6" t="s">
        <v>1153</v>
      </c>
      <c r="B1922" s="9">
        <v>0.47</v>
      </c>
      <c r="C1922" s="9">
        <v>0.72</v>
      </c>
    </row>
    <row r="1923" spans="1:3" x14ac:dyDescent="0.2">
      <c r="A1923" s="6" t="s">
        <v>1154</v>
      </c>
      <c r="B1923" s="9">
        <v>0.5</v>
      </c>
      <c r="C1923" s="9">
        <v>0.54</v>
      </c>
    </row>
    <row r="1924" spans="1:3" x14ac:dyDescent="0.2">
      <c r="A1924" s="6" t="s">
        <v>1970</v>
      </c>
      <c r="B1924" s="9">
        <v>0.42499999999999999</v>
      </c>
      <c r="C1924" s="9">
        <v>0.24</v>
      </c>
    </row>
    <row r="1925" spans="1:3" x14ac:dyDescent="0.2">
      <c r="A1925" s="6" t="s">
        <v>1155</v>
      </c>
      <c r="B1925" s="9">
        <v>0.7</v>
      </c>
      <c r="C1925" s="9">
        <v>0.4</v>
      </c>
    </row>
    <row r="1926" spans="1:3" x14ac:dyDescent="0.2">
      <c r="A1926" s="6" t="s">
        <v>1971</v>
      </c>
      <c r="B1926" s="9">
        <v>0.7</v>
      </c>
      <c r="C1926" s="9">
        <v>0.45</v>
      </c>
    </row>
    <row r="1927" spans="1:3" x14ac:dyDescent="0.2">
      <c r="A1927" s="6" t="s">
        <v>1972</v>
      </c>
      <c r="B1927" s="9">
        <v>0.65</v>
      </c>
      <c r="C1927" s="9">
        <v>0.3</v>
      </c>
    </row>
    <row r="1928" spans="1:3" x14ac:dyDescent="0.2">
      <c r="A1928" s="6" t="s">
        <v>1973</v>
      </c>
      <c r="B1928" s="9">
        <v>0.66</v>
      </c>
      <c r="C1928" s="9">
        <v>0.45</v>
      </c>
    </row>
    <row r="1929" spans="1:3" x14ac:dyDescent="0.2">
      <c r="A1929" s="6" t="s">
        <v>1156</v>
      </c>
      <c r="B1929" s="9">
        <v>0.62</v>
      </c>
      <c r="C1929" s="9">
        <v>0.5</v>
      </c>
    </row>
    <row r="1930" spans="1:3" x14ac:dyDescent="0.2">
      <c r="A1930" s="6" t="s">
        <v>1157</v>
      </c>
      <c r="B1930" s="9">
        <v>0.95</v>
      </c>
      <c r="C1930" s="9">
        <v>0.75</v>
      </c>
    </row>
    <row r="1931" spans="1:3" x14ac:dyDescent="0.2">
      <c r="A1931" s="6" t="s">
        <v>1158</v>
      </c>
      <c r="B1931" s="9">
        <v>0.55000000000000004</v>
      </c>
      <c r="C1931" s="9">
        <v>0.3</v>
      </c>
    </row>
    <row r="1932" spans="1:3" x14ac:dyDescent="0.2">
      <c r="A1932" s="46" t="s">
        <v>1408</v>
      </c>
      <c r="B1932" s="9">
        <v>0.6</v>
      </c>
      <c r="C1932" s="9">
        <v>0.5</v>
      </c>
    </row>
    <row r="1933" spans="1:3" x14ac:dyDescent="0.2">
      <c r="A1933" s="41" t="s">
        <v>1328</v>
      </c>
      <c r="B1933" s="9"/>
      <c r="C1933" s="9"/>
    </row>
    <row r="1934" spans="1:3" x14ac:dyDescent="0.2">
      <c r="A1934" s="6" t="s">
        <v>1097</v>
      </c>
      <c r="B1934" s="9">
        <v>0.4</v>
      </c>
      <c r="C1934" s="9"/>
    </row>
    <row r="1935" spans="1:3" x14ac:dyDescent="0.2">
      <c r="A1935" s="6" t="s">
        <v>1096</v>
      </c>
      <c r="B1935" s="9">
        <v>0.5</v>
      </c>
      <c r="C1935" s="9"/>
    </row>
    <row r="1936" spans="1:3" x14ac:dyDescent="0.2">
      <c r="A1936" s="6" t="s">
        <v>1159</v>
      </c>
      <c r="B1936" s="9">
        <v>0.6</v>
      </c>
      <c r="C1936" s="9">
        <v>0.8</v>
      </c>
    </row>
    <row r="1937" spans="1:3" x14ac:dyDescent="0.2">
      <c r="A1937" s="6" t="s">
        <v>1974</v>
      </c>
      <c r="B1937" s="9">
        <v>0.52500000000000002</v>
      </c>
      <c r="C1937" s="9">
        <v>0.8</v>
      </c>
    </row>
    <row r="1938" spans="1:3" x14ac:dyDescent="0.2">
      <c r="A1938" s="6" t="s">
        <v>1160</v>
      </c>
      <c r="B1938" s="9">
        <v>0.52500000000000002</v>
      </c>
      <c r="C1938" s="9"/>
    </row>
    <row r="1939" spans="1:3" x14ac:dyDescent="0.2">
      <c r="A1939" s="41" t="s">
        <v>1329</v>
      </c>
      <c r="B1939" s="9"/>
      <c r="C1939" s="9"/>
    </row>
    <row r="1940" spans="1:3" x14ac:dyDescent="0.2">
      <c r="A1940" s="6" t="s">
        <v>1161</v>
      </c>
      <c r="B1940" s="9">
        <v>0.72499999999999998</v>
      </c>
      <c r="C1940" s="9">
        <v>0.8</v>
      </c>
    </row>
    <row r="1941" spans="1:3" x14ac:dyDescent="0.2">
      <c r="A1941" s="6" t="s">
        <v>1162</v>
      </c>
      <c r="B1941" s="9">
        <v>0.77500000000000002</v>
      </c>
      <c r="C1941" s="9">
        <v>0.8</v>
      </c>
    </row>
    <row r="1942" spans="1:3" x14ac:dyDescent="0.2">
      <c r="A1942" s="6" t="s">
        <v>1163</v>
      </c>
      <c r="B1942" s="9">
        <v>0.47499999999999998</v>
      </c>
      <c r="C1942" s="9">
        <v>0.75</v>
      </c>
    </row>
    <row r="1943" spans="1:3" x14ac:dyDescent="0.2">
      <c r="A1943" s="6" t="s">
        <v>1164</v>
      </c>
      <c r="B1943" s="9">
        <v>0.6</v>
      </c>
      <c r="C1943" s="9">
        <v>0.75</v>
      </c>
    </row>
    <row r="1944" spans="1:3" x14ac:dyDescent="0.2">
      <c r="A1944" s="41" t="s">
        <v>1330</v>
      </c>
      <c r="B1944" s="9"/>
      <c r="C1944" s="9"/>
    </row>
    <row r="1945" spans="1:3" x14ac:dyDescent="0.2">
      <c r="A1945" s="6" t="s">
        <v>1097</v>
      </c>
      <c r="B1945" s="9">
        <v>0.52500000000000002</v>
      </c>
      <c r="C1945" s="9">
        <v>0.7</v>
      </c>
    </row>
    <row r="1946" spans="1:3" x14ac:dyDescent="0.2">
      <c r="A1946" s="6" t="s">
        <v>1165</v>
      </c>
      <c r="B1946" s="9">
        <v>0.85</v>
      </c>
      <c r="C1946" s="9">
        <v>0.95</v>
      </c>
    </row>
    <row r="1947" spans="1:3" x14ac:dyDescent="0.2">
      <c r="A1947" s="6" t="s">
        <v>1975</v>
      </c>
      <c r="B1947" s="9">
        <v>0.67500000000000004</v>
      </c>
      <c r="C1947" s="9">
        <v>0.77500000000000002</v>
      </c>
    </row>
    <row r="1948" spans="1:3" x14ac:dyDescent="0.2">
      <c r="A1948" s="41" t="s">
        <v>1331</v>
      </c>
      <c r="B1948" s="9"/>
      <c r="C1948" s="9"/>
    </row>
    <row r="1949" spans="1:3" x14ac:dyDescent="0.2">
      <c r="A1949" s="6" t="s">
        <v>1097</v>
      </c>
      <c r="B1949" s="9">
        <v>0.45</v>
      </c>
      <c r="C1949" s="9">
        <v>0.67500000000000004</v>
      </c>
    </row>
    <row r="1950" spans="1:3" x14ac:dyDescent="0.2">
      <c r="A1950" s="6" t="s">
        <v>1165</v>
      </c>
      <c r="B1950" s="9">
        <v>0.85</v>
      </c>
      <c r="C1950" s="9">
        <v>0.95</v>
      </c>
    </row>
    <row r="1951" spans="1:3" x14ac:dyDescent="0.2">
      <c r="A1951" s="6" t="s">
        <v>1975</v>
      </c>
      <c r="B1951" s="9">
        <v>0.67500000000000004</v>
      </c>
      <c r="C1951" s="9">
        <v>0.77500000000000002</v>
      </c>
    </row>
    <row r="1952" spans="1:3" x14ac:dyDescent="0.2">
      <c r="A1952" s="41" t="s">
        <v>1332</v>
      </c>
      <c r="B1952" s="9"/>
      <c r="C1952" s="9"/>
    </row>
    <row r="1953" spans="1:3" x14ac:dyDescent="0.2">
      <c r="A1953" s="6" t="s">
        <v>1976</v>
      </c>
      <c r="B1953" s="9">
        <v>0.52500000000000002</v>
      </c>
      <c r="C1953" s="9">
        <v>0.75</v>
      </c>
    </row>
    <row r="1954" spans="1:3" x14ac:dyDescent="0.2">
      <c r="A1954" s="25" t="s">
        <v>1333</v>
      </c>
      <c r="B1954" s="9">
        <v>0.7</v>
      </c>
      <c r="C1954" s="9">
        <v>0.75</v>
      </c>
    </row>
    <row r="1955" spans="1:3" x14ac:dyDescent="0.2">
      <c r="A1955" s="6" t="s">
        <v>1096</v>
      </c>
      <c r="B1955" s="9">
        <v>0.6</v>
      </c>
      <c r="C1955" s="9">
        <v>0.75</v>
      </c>
    </row>
    <row r="1956" spans="1:3" x14ac:dyDescent="0.2">
      <c r="A1956" s="6" t="s">
        <v>1166</v>
      </c>
      <c r="B1956" s="9">
        <v>0.72499999999999998</v>
      </c>
      <c r="C1956" s="9">
        <v>0.75</v>
      </c>
    </row>
    <row r="1957" spans="1:3" x14ac:dyDescent="0.2">
      <c r="A1957" s="6" t="s">
        <v>1167</v>
      </c>
      <c r="B1957" s="9">
        <v>0.67500000000000004</v>
      </c>
      <c r="C1957" s="9">
        <v>0.8</v>
      </c>
    </row>
    <row r="1958" spans="1:3" x14ac:dyDescent="0.2">
      <c r="A1958" s="6" t="s">
        <v>1168</v>
      </c>
      <c r="B1958" s="9">
        <v>0.55000000000000004</v>
      </c>
      <c r="C1958" s="9">
        <v>0.8</v>
      </c>
    </row>
    <row r="1959" spans="1:3" x14ac:dyDescent="0.2">
      <c r="A1959" s="41" t="s">
        <v>1334</v>
      </c>
      <c r="B1959" s="9"/>
      <c r="C1959" s="9"/>
    </row>
    <row r="1960" spans="1:3" x14ac:dyDescent="0.2">
      <c r="A1960" s="6" t="s">
        <v>1097</v>
      </c>
      <c r="B1960" s="9">
        <v>0.4</v>
      </c>
      <c r="C1960" s="9">
        <v>0.7</v>
      </c>
    </row>
    <row r="1961" spans="1:3" x14ac:dyDescent="0.2">
      <c r="A1961" s="6" t="s">
        <v>1165</v>
      </c>
      <c r="B1961" s="9">
        <v>0.7</v>
      </c>
      <c r="C1961" s="9">
        <v>0.95</v>
      </c>
    </row>
    <row r="1962" spans="1:3" x14ac:dyDescent="0.2">
      <c r="A1962" s="6" t="s">
        <v>1169</v>
      </c>
      <c r="B1962" s="9">
        <v>0.6</v>
      </c>
      <c r="C1962" s="9">
        <v>0.95</v>
      </c>
    </row>
    <row r="1963" spans="1:3" x14ac:dyDescent="0.2">
      <c r="A1963" s="6" t="s">
        <v>1170</v>
      </c>
      <c r="B1963" s="9">
        <v>0.3</v>
      </c>
      <c r="C1963" s="9">
        <v>1</v>
      </c>
    </row>
    <row r="1964" spans="1:3" x14ac:dyDescent="0.2">
      <c r="A1964" s="6" t="s">
        <v>1171</v>
      </c>
      <c r="B1964" s="9"/>
      <c r="C1964" s="9"/>
    </row>
    <row r="1965" spans="1:3" x14ac:dyDescent="0.2">
      <c r="A1965" s="6" t="s">
        <v>1172</v>
      </c>
      <c r="B1965" s="9">
        <v>0.7</v>
      </c>
      <c r="C1965" s="9">
        <v>0.75</v>
      </c>
    </row>
    <row r="1966" spans="1:3" x14ac:dyDescent="0.2">
      <c r="A1966" s="6" t="s">
        <v>1173</v>
      </c>
      <c r="B1966" s="9">
        <v>0.8</v>
      </c>
      <c r="C1966" s="9">
        <v>0.95</v>
      </c>
    </row>
    <row r="1967" spans="1:3" x14ac:dyDescent="0.2">
      <c r="A1967" s="6" t="s">
        <v>1174</v>
      </c>
      <c r="B1967" s="9">
        <v>0.3</v>
      </c>
      <c r="C1967" s="9">
        <v>0.7</v>
      </c>
    </row>
    <row r="1968" spans="1:3" x14ac:dyDescent="0.2">
      <c r="A1968" s="6" t="s">
        <v>136</v>
      </c>
      <c r="B1968" s="9">
        <v>0.55000000000000004</v>
      </c>
      <c r="C1968" s="9">
        <v>0.8</v>
      </c>
    </row>
    <row r="1969" spans="1:3" x14ac:dyDescent="0.2">
      <c r="A1969" s="6" t="s">
        <v>1175</v>
      </c>
      <c r="B1969" s="9">
        <v>0.7</v>
      </c>
      <c r="C1969" s="9"/>
    </row>
    <row r="1970" spans="1:3" x14ac:dyDescent="0.2">
      <c r="A1970" s="6" t="s">
        <v>1176</v>
      </c>
      <c r="B1970" s="9">
        <v>0.8</v>
      </c>
      <c r="C1970" s="9">
        <v>0.6</v>
      </c>
    </row>
    <row r="1971" spans="1:3" x14ac:dyDescent="0.2">
      <c r="A1971" s="6" t="s">
        <v>503</v>
      </c>
      <c r="B1971" s="9">
        <v>0.6</v>
      </c>
      <c r="C1971" s="9">
        <v>0.8</v>
      </c>
    </row>
    <row r="1972" spans="1:3" x14ac:dyDescent="0.2">
      <c r="A1972" s="41" t="s">
        <v>1335</v>
      </c>
      <c r="B1972" s="9"/>
      <c r="C1972" s="9"/>
    </row>
    <row r="1973" spans="1:3" x14ac:dyDescent="0.2">
      <c r="A1973" s="6" t="s">
        <v>1097</v>
      </c>
      <c r="B1973" s="9">
        <v>0.3</v>
      </c>
      <c r="C1973" s="9">
        <v>0.7</v>
      </c>
    </row>
    <row r="1974" spans="1:3" x14ac:dyDescent="0.2">
      <c r="A1974" s="6" t="s">
        <v>1165</v>
      </c>
      <c r="B1974" s="9">
        <v>0.4</v>
      </c>
      <c r="C1974" s="9">
        <v>0.95</v>
      </c>
    </row>
    <row r="1975" spans="1:3" x14ac:dyDescent="0.2">
      <c r="A1975" s="6" t="s">
        <v>1177</v>
      </c>
      <c r="B1975" s="9">
        <v>0.3</v>
      </c>
      <c r="C1975" s="9">
        <v>0.65</v>
      </c>
    </row>
    <row r="1976" spans="1:3" x14ac:dyDescent="0.2">
      <c r="A1976" s="6" t="s">
        <v>1975</v>
      </c>
      <c r="B1976" s="9">
        <v>0.57499999999999996</v>
      </c>
      <c r="C1976" s="9">
        <v>0.8</v>
      </c>
    </row>
    <row r="1977" spans="1:3" x14ac:dyDescent="0.2">
      <c r="A1977" s="6" t="s">
        <v>503</v>
      </c>
      <c r="B1977" s="9">
        <v>0.6</v>
      </c>
      <c r="C1977" s="9">
        <v>0.7</v>
      </c>
    </row>
    <row r="1978" spans="1:3" x14ac:dyDescent="0.2">
      <c r="A1978" s="41" t="s">
        <v>1336</v>
      </c>
      <c r="B1978" s="9"/>
      <c r="C1978" s="9"/>
    </row>
    <row r="1979" spans="1:3" x14ac:dyDescent="0.2">
      <c r="A1979" s="6" t="s">
        <v>181</v>
      </c>
      <c r="B1979" s="9">
        <v>0.8</v>
      </c>
      <c r="C1979" s="9">
        <v>0.85</v>
      </c>
    </row>
    <row r="1980" spans="1:3" x14ac:dyDescent="0.2">
      <c r="A1980" s="6" t="s">
        <v>136</v>
      </c>
      <c r="B1980" s="9">
        <v>0.6</v>
      </c>
      <c r="C1980" s="9">
        <v>0.8</v>
      </c>
    </row>
    <row r="1981" spans="1:3" x14ac:dyDescent="0.2">
      <c r="A1981" s="6" t="s">
        <v>1178</v>
      </c>
      <c r="B1981" s="9">
        <v>0.2</v>
      </c>
      <c r="C1981" s="9">
        <v>0.65</v>
      </c>
    </row>
    <row r="1982" spans="1:3" x14ac:dyDescent="0.2">
      <c r="A1982" s="6" t="s">
        <v>503</v>
      </c>
      <c r="B1982" s="9">
        <v>0.6</v>
      </c>
      <c r="C1982" s="9">
        <v>0.7</v>
      </c>
    </row>
    <row r="1983" spans="1:3" x14ac:dyDescent="0.2">
      <c r="A1983" s="41" t="s">
        <v>1337</v>
      </c>
      <c r="B1983" s="9"/>
      <c r="C1983" s="9"/>
    </row>
    <row r="1984" spans="1:3" x14ac:dyDescent="0.2">
      <c r="A1984" s="6" t="s">
        <v>1179</v>
      </c>
      <c r="B1984" s="9">
        <v>0.82499999999999996</v>
      </c>
      <c r="C1984" s="9">
        <v>0.82</v>
      </c>
    </row>
    <row r="1985" spans="1:3" x14ac:dyDescent="0.2">
      <c r="A1985" s="6" t="s">
        <v>324</v>
      </c>
      <c r="B1985" s="9">
        <v>0.7</v>
      </c>
      <c r="C1985" s="9">
        <v>0.8</v>
      </c>
    </row>
    <row r="1986" spans="1:3" x14ac:dyDescent="0.2">
      <c r="A1986" s="6" t="s">
        <v>1180</v>
      </c>
      <c r="B1986" s="9">
        <v>0.4</v>
      </c>
      <c r="C1986" s="9">
        <v>0.6</v>
      </c>
    </row>
    <row r="1987" spans="1:3" ht="13.5" thickBot="1" x14ac:dyDescent="0.25">
      <c r="A1987" s="48" t="s">
        <v>1516</v>
      </c>
      <c r="B1987" s="30"/>
      <c r="C1987" s="31"/>
    </row>
    <row r="1988" spans="1:3" ht="13.5" thickBot="1" x14ac:dyDescent="0.25">
      <c r="A1988" s="121" t="s">
        <v>1306</v>
      </c>
      <c r="B1988" s="13" t="s">
        <v>1307</v>
      </c>
      <c r="C1988" s="13"/>
    </row>
    <row r="1989" spans="1:3" ht="13.5" hidden="1" thickBot="1" x14ac:dyDescent="0.25">
      <c r="A1989" s="121"/>
      <c r="B1989" s="36" t="s">
        <v>1182</v>
      </c>
      <c r="C1989" s="36" t="s">
        <v>1409</v>
      </c>
    </row>
    <row r="1990" spans="1:3" ht="13.5" thickBot="1" x14ac:dyDescent="0.25">
      <c r="A1990" s="65">
        <v>1</v>
      </c>
      <c r="B1990" s="60">
        <v>2</v>
      </c>
      <c r="C1990" s="60">
        <v>3</v>
      </c>
    </row>
    <row r="1991" spans="1:3" x14ac:dyDescent="0.2">
      <c r="A1991" s="63" t="s">
        <v>1517</v>
      </c>
      <c r="B1991" s="64">
        <v>0.9</v>
      </c>
      <c r="C1991" s="64">
        <v>0.98</v>
      </c>
    </row>
    <row r="1992" spans="1:3" x14ac:dyDescent="0.2">
      <c r="A1992" s="63" t="s">
        <v>1518</v>
      </c>
      <c r="B1992" s="64">
        <v>0.45</v>
      </c>
      <c r="C1992" s="64">
        <v>0.87</v>
      </c>
    </row>
    <row r="1993" spans="1:3" x14ac:dyDescent="0.2">
      <c r="A1993" s="63" t="s">
        <v>1519</v>
      </c>
      <c r="B1993" s="64">
        <v>0.45</v>
      </c>
      <c r="C1993" s="64">
        <v>0.9</v>
      </c>
    </row>
    <row r="1994" spans="1:3" x14ac:dyDescent="0.2">
      <c r="A1994" s="63" t="s">
        <v>1520</v>
      </c>
      <c r="B1994" s="64">
        <v>0.32</v>
      </c>
      <c r="C1994" s="64">
        <v>0.76</v>
      </c>
    </row>
    <row r="1995" spans="1:3" x14ac:dyDescent="0.2">
      <c r="A1995" s="63" t="s">
        <v>1521</v>
      </c>
      <c r="B1995" s="64">
        <v>0.72</v>
      </c>
      <c r="C1995" s="64">
        <v>0.9</v>
      </c>
    </row>
    <row r="1996" spans="1:3" x14ac:dyDescent="0.2">
      <c r="A1996" s="63" t="s">
        <v>1522</v>
      </c>
      <c r="B1996" s="64">
        <v>0.64</v>
      </c>
      <c r="C1996" s="64">
        <v>0.81</v>
      </c>
    </row>
    <row r="1997" spans="1:3" x14ac:dyDescent="0.2">
      <c r="A1997" s="63" t="s">
        <v>1523</v>
      </c>
      <c r="B1997" s="64">
        <v>0.72</v>
      </c>
      <c r="C1997" s="64">
        <v>0.93</v>
      </c>
    </row>
    <row r="1998" spans="1:3" x14ac:dyDescent="0.2">
      <c r="A1998" s="63" t="s">
        <v>1524</v>
      </c>
      <c r="B1998" s="64">
        <v>0.11</v>
      </c>
      <c r="C1998" s="64">
        <v>0.87</v>
      </c>
    </row>
    <row r="1999" spans="1:3" x14ac:dyDescent="0.2">
      <c r="A1999" s="63" t="s">
        <v>1525</v>
      </c>
      <c r="B1999" s="64">
        <v>0.5</v>
      </c>
      <c r="C1999" s="64">
        <v>0.9</v>
      </c>
    </row>
    <row r="2000" spans="1:3" x14ac:dyDescent="0.2">
      <c r="A2000" s="63" t="s">
        <v>1526</v>
      </c>
      <c r="B2000" s="64">
        <v>0.72</v>
      </c>
      <c r="C2000" s="64">
        <v>0.87</v>
      </c>
    </row>
    <row r="2001" spans="1:3" x14ac:dyDescent="0.2">
      <c r="A2001" s="63" t="s">
        <v>1527</v>
      </c>
      <c r="B2001" s="64">
        <v>0.72</v>
      </c>
      <c r="C2001" s="64">
        <v>0.85</v>
      </c>
    </row>
    <row r="2002" spans="1:3" x14ac:dyDescent="0.2">
      <c r="A2002" s="63" t="s">
        <v>1528</v>
      </c>
      <c r="B2002" s="64">
        <v>0.27</v>
      </c>
      <c r="C2002" s="64">
        <v>0.86</v>
      </c>
    </row>
    <row r="2003" spans="1:3" x14ac:dyDescent="0.2">
      <c r="A2003" s="63" t="s">
        <v>1529</v>
      </c>
      <c r="B2003" s="64">
        <v>0.56000000000000005</v>
      </c>
      <c r="C2003" s="64">
        <v>0.86</v>
      </c>
    </row>
    <row r="2004" spans="1:3" x14ac:dyDescent="0.2">
      <c r="A2004" s="63" t="s">
        <v>1530</v>
      </c>
      <c r="B2004" s="64">
        <v>0.11</v>
      </c>
      <c r="C2004" s="64">
        <v>0.73</v>
      </c>
    </row>
    <row r="2005" spans="1:3" x14ac:dyDescent="0.2">
      <c r="A2005" s="63" t="s">
        <v>1531</v>
      </c>
      <c r="B2005" s="64">
        <v>0.41000000000000003</v>
      </c>
      <c r="C2005" s="64">
        <v>0.7</v>
      </c>
    </row>
    <row r="2006" spans="1:3" x14ac:dyDescent="0.2">
      <c r="A2006" s="63" t="s">
        <v>1532</v>
      </c>
      <c r="B2006" s="64">
        <v>0.63</v>
      </c>
      <c r="C2006" s="64">
        <v>1</v>
      </c>
    </row>
    <row r="2007" spans="1:3" x14ac:dyDescent="0.2">
      <c r="A2007" s="63" t="s">
        <v>1533</v>
      </c>
      <c r="B2007" s="64">
        <v>0.41000000000000003</v>
      </c>
      <c r="C2007" s="64">
        <v>0.98</v>
      </c>
    </row>
    <row r="2008" spans="1:3" x14ac:dyDescent="0.2">
      <c r="A2008" s="63" t="s">
        <v>1534</v>
      </c>
      <c r="B2008" s="64">
        <v>0.64</v>
      </c>
      <c r="C2008" s="64">
        <v>0.81</v>
      </c>
    </row>
    <row r="2009" spans="1:3" x14ac:dyDescent="0.2">
      <c r="A2009" s="63" t="s">
        <v>1535</v>
      </c>
      <c r="B2009" s="64">
        <v>0.68</v>
      </c>
      <c r="C2009" s="64">
        <v>0.8</v>
      </c>
    </row>
    <row r="2010" spans="1:3" x14ac:dyDescent="0.2">
      <c r="A2010" s="63" t="s">
        <v>1536</v>
      </c>
      <c r="B2010" s="64">
        <v>0.54</v>
      </c>
      <c r="C2010" s="64">
        <v>0.8</v>
      </c>
    </row>
    <row r="2011" spans="1:3" x14ac:dyDescent="0.2">
      <c r="A2011" s="63" t="s">
        <v>1537</v>
      </c>
      <c r="B2011" s="64">
        <v>0.11</v>
      </c>
      <c r="C2011" s="64">
        <v>0.7</v>
      </c>
    </row>
    <row r="2012" spans="1:3" x14ac:dyDescent="0.2">
      <c r="A2012" s="63" t="s">
        <v>1538</v>
      </c>
      <c r="B2012" s="64">
        <v>0.25</v>
      </c>
      <c r="C2012" s="64">
        <v>0.7</v>
      </c>
    </row>
    <row r="2013" spans="1:3" x14ac:dyDescent="0.2">
      <c r="A2013" s="63" t="s">
        <v>1539</v>
      </c>
      <c r="B2013" s="64">
        <v>0.21000000000000002</v>
      </c>
      <c r="C2013" s="64">
        <v>0.7</v>
      </c>
    </row>
    <row r="2014" spans="1:3" x14ac:dyDescent="0.2">
      <c r="A2014" s="63" t="s">
        <v>1540</v>
      </c>
      <c r="B2014" s="64">
        <v>0.3</v>
      </c>
      <c r="C2014" s="64">
        <v>0.75</v>
      </c>
    </row>
    <row r="2015" spans="1:3" x14ac:dyDescent="0.2">
      <c r="A2015" s="63" t="s">
        <v>1541</v>
      </c>
      <c r="B2015" s="64">
        <v>0.6</v>
      </c>
      <c r="C2015" s="64">
        <v>1</v>
      </c>
    </row>
    <row r="2016" spans="1:3" x14ac:dyDescent="0.2">
      <c r="A2016" s="63" t="s">
        <v>1542</v>
      </c>
      <c r="B2016" s="64">
        <v>0.08</v>
      </c>
      <c r="C2016" s="64">
        <v>0.8</v>
      </c>
    </row>
    <row r="2017" spans="1:3" x14ac:dyDescent="0.2">
      <c r="A2017" s="63" t="s">
        <v>1543</v>
      </c>
      <c r="B2017" s="64">
        <v>0.66</v>
      </c>
      <c r="C2017" s="64">
        <v>0.72</v>
      </c>
    </row>
    <row r="2018" spans="1:3" x14ac:dyDescent="0.2">
      <c r="A2018" s="63" t="s">
        <v>1544</v>
      </c>
      <c r="B2018" s="64">
        <v>0.72</v>
      </c>
      <c r="C2018" s="64">
        <v>0.8</v>
      </c>
    </row>
    <row r="2019" spans="1:3" x14ac:dyDescent="0.2">
      <c r="A2019" s="63" t="s">
        <v>1545</v>
      </c>
      <c r="B2019" s="64">
        <v>0.56000000000000005</v>
      </c>
      <c r="C2019" s="64">
        <v>0.8</v>
      </c>
    </row>
    <row r="2020" spans="1:3" x14ac:dyDescent="0.2">
      <c r="A2020" s="63" t="s">
        <v>1546</v>
      </c>
      <c r="B2020" s="64">
        <v>0.8</v>
      </c>
      <c r="C2020" s="64">
        <v>0.9</v>
      </c>
    </row>
    <row r="2021" spans="1:3" x14ac:dyDescent="0.2">
      <c r="A2021" s="63" t="s">
        <v>1547</v>
      </c>
      <c r="B2021" s="64">
        <v>0.31</v>
      </c>
      <c r="C2021" s="64">
        <v>0.81</v>
      </c>
    </row>
    <row r="2022" spans="1:3" x14ac:dyDescent="0.2">
      <c r="A2022" s="63" t="s">
        <v>1548</v>
      </c>
      <c r="B2022" s="64">
        <v>0.75</v>
      </c>
      <c r="C2022" s="64">
        <v>0.86</v>
      </c>
    </row>
    <row r="2023" spans="1:3" x14ac:dyDescent="0.2">
      <c r="A2023" s="63" t="s">
        <v>1549</v>
      </c>
      <c r="B2023" s="64">
        <v>0.75</v>
      </c>
      <c r="C2023" s="64">
        <v>0.9</v>
      </c>
    </row>
    <row r="2024" spans="1:3" x14ac:dyDescent="0.2">
      <c r="A2024" s="63" t="s">
        <v>1550</v>
      </c>
      <c r="B2024" s="64">
        <v>0.75</v>
      </c>
      <c r="C2024" s="64">
        <v>0.86</v>
      </c>
    </row>
    <row r="2025" spans="1:3" x14ac:dyDescent="0.2">
      <c r="A2025" s="63" t="s">
        <v>1551</v>
      </c>
      <c r="B2025" s="64">
        <v>0.64</v>
      </c>
      <c r="C2025" s="64">
        <v>0.81</v>
      </c>
    </row>
    <row r="2026" spans="1:3" x14ac:dyDescent="0.2">
      <c r="A2026" s="63" t="s">
        <v>1552</v>
      </c>
      <c r="B2026" s="64">
        <v>0.67</v>
      </c>
      <c r="C2026" s="64">
        <v>0.95</v>
      </c>
    </row>
    <row r="2027" spans="1:3" x14ac:dyDescent="0.2">
      <c r="A2027" s="63" t="s">
        <v>1553</v>
      </c>
      <c r="B2027" s="64">
        <v>0.57000000000000006</v>
      </c>
      <c r="C2027" s="64">
        <v>0.76</v>
      </c>
    </row>
    <row r="2028" spans="1:3" x14ac:dyDescent="0.2">
      <c r="A2028" s="63" t="s">
        <v>1554</v>
      </c>
      <c r="B2028" s="64">
        <v>0.56000000000000005</v>
      </c>
      <c r="C2028" s="64">
        <v>0.88</v>
      </c>
    </row>
    <row r="2029" spans="1:3" x14ac:dyDescent="0.2">
      <c r="A2029" s="63" t="s">
        <v>1555</v>
      </c>
      <c r="B2029" s="64">
        <v>0.65</v>
      </c>
      <c r="C2029" s="64">
        <v>0.9</v>
      </c>
    </row>
    <row r="2030" spans="1:3" x14ac:dyDescent="0.2">
      <c r="A2030" s="63" t="s">
        <v>1556</v>
      </c>
      <c r="B2030" s="64">
        <v>0.66</v>
      </c>
      <c r="C2030" s="64">
        <v>0.88</v>
      </c>
    </row>
    <row r="2031" spans="1:3" x14ac:dyDescent="0.2">
      <c r="A2031" s="63" t="s">
        <v>1557</v>
      </c>
      <c r="B2031" s="64">
        <v>0.68</v>
      </c>
      <c r="C2031" s="64">
        <v>0.89</v>
      </c>
    </row>
    <row r="2032" spans="1:3" x14ac:dyDescent="0.2">
      <c r="A2032" s="63" t="s">
        <v>1558</v>
      </c>
      <c r="B2032" s="64">
        <v>0.73</v>
      </c>
      <c r="C2032" s="64">
        <v>0.76</v>
      </c>
    </row>
    <row r="2033" spans="1:3" x14ac:dyDescent="0.2">
      <c r="A2033" s="63" t="s">
        <v>1559</v>
      </c>
      <c r="B2033" s="64">
        <v>0.65</v>
      </c>
      <c r="C2033" s="64">
        <v>0.89</v>
      </c>
    </row>
    <row r="2034" spans="1:3" x14ac:dyDescent="0.2">
      <c r="A2034" s="63" t="s">
        <v>1560</v>
      </c>
      <c r="B2034" s="64">
        <v>0.63</v>
      </c>
      <c r="C2034" s="64">
        <v>0.89</v>
      </c>
    </row>
    <row r="2035" spans="1:3" x14ac:dyDescent="0.2">
      <c r="A2035" s="63" t="s">
        <v>1561</v>
      </c>
      <c r="B2035" s="64">
        <v>0.08</v>
      </c>
      <c r="C2035" s="64">
        <v>0.9</v>
      </c>
    </row>
    <row r="2036" spans="1:3" x14ac:dyDescent="0.2">
      <c r="A2036" s="63" t="s">
        <v>1562</v>
      </c>
      <c r="B2036" s="64">
        <v>0.57000000000000006</v>
      </c>
      <c r="C2036" s="64">
        <v>0.91</v>
      </c>
    </row>
    <row r="2037" spans="1:3" x14ac:dyDescent="0.2">
      <c r="A2037" s="63" t="s">
        <v>1563</v>
      </c>
      <c r="B2037" s="64">
        <v>0.5</v>
      </c>
      <c r="C2037" s="64">
        <v>0.9</v>
      </c>
    </row>
    <row r="2038" spans="1:3" x14ac:dyDescent="0.2">
      <c r="A2038" s="63" t="s">
        <v>1564</v>
      </c>
      <c r="B2038" s="64">
        <v>0.66</v>
      </c>
      <c r="C2038" s="64">
        <v>0.78</v>
      </c>
    </row>
    <row r="2039" spans="1:3" x14ac:dyDescent="0.2">
      <c r="A2039" s="63" t="s">
        <v>1565</v>
      </c>
      <c r="B2039" s="64">
        <v>0.68</v>
      </c>
      <c r="C2039" s="64">
        <v>0.79</v>
      </c>
    </row>
    <row r="2040" spans="1:3" x14ac:dyDescent="0.2">
      <c r="A2040" s="63" t="s">
        <v>1566</v>
      </c>
      <c r="B2040" s="64">
        <v>0.68</v>
      </c>
      <c r="C2040" s="64">
        <v>0.67</v>
      </c>
    </row>
    <row r="2041" spans="1:3" x14ac:dyDescent="0.2">
      <c r="A2041" s="63" t="s">
        <v>1567</v>
      </c>
      <c r="B2041" s="64">
        <v>1</v>
      </c>
      <c r="C2041" s="64">
        <v>0.98</v>
      </c>
    </row>
    <row r="2042" spans="1:3" x14ac:dyDescent="0.2">
      <c r="A2042" s="63" t="s">
        <v>1568</v>
      </c>
      <c r="B2042" s="64">
        <v>0.5</v>
      </c>
      <c r="C2042" s="64">
        <v>0.98</v>
      </c>
    </row>
    <row r="2043" spans="1:3" x14ac:dyDescent="0.2">
      <c r="A2043" s="63" t="s">
        <v>1569</v>
      </c>
      <c r="B2043" s="64">
        <v>0.7</v>
      </c>
      <c r="C2043" s="64">
        <v>0.98</v>
      </c>
    </row>
    <row r="2044" spans="1:3" x14ac:dyDescent="0.2">
      <c r="A2044" s="63" t="s">
        <v>1570</v>
      </c>
      <c r="B2044" s="64">
        <v>0.7</v>
      </c>
      <c r="C2044" s="64">
        <v>0.98</v>
      </c>
    </row>
    <row r="2045" spans="1:3" x14ac:dyDescent="0.2">
      <c r="A2045" s="63" t="s">
        <v>1571</v>
      </c>
      <c r="B2045" s="64">
        <v>1</v>
      </c>
      <c r="C2045" s="64">
        <v>0.98</v>
      </c>
    </row>
    <row r="2046" spans="1:3" x14ac:dyDescent="0.2">
      <c r="A2046" s="63" t="s">
        <v>1572</v>
      </c>
      <c r="B2046" s="64">
        <v>0.7</v>
      </c>
      <c r="C2046" s="64">
        <v>0.98</v>
      </c>
    </row>
    <row r="2047" spans="1:3" x14ac:dyDescent="0.2">
      <c r="A2047" s="63" t="s">
        <v>1573</v>
      </c>
      <c r="B2047" s="64">
        <v>0.05</v>
      </c>
      <c r="C2047" s="64">
        <v>0.98</v>
      </c>
    </row>
    <row r="2048" spans="1:3" x14ac:dyDescent="0.2">
      <c r="A2048" s="63" t="s">
        <v>1574</v>
      </c>
      <c r="B2048" s="64">
        <v>0.9</v>
      </c>
      <c r="C2048" s="64">
        <v>1</v>
      </c>
    </row>
    <row r="2049" spans="1:3" x14ac:dyDescent="0.2">
      <c r="A2049" s="63" t="s">
        <v>1575</v>
      </c>
      <c r="B2049" s="64">
        <v>0.45</v>
      </c>
      <c r="C2049" s="64">
        <v>1</v>
      </c>
    </row>
    <row r="2050" spans="1:3" x14ac:dyDescent="0.2">
      <c r="A2050" s="63" t="s">
        <v>1576</v>
      </c>
      <c r="B2050" s="64">
        <v>0.8</v>
      </c>
      <c r="C2050" s="64">
        <v>0.75</v>
      </c>
    </row>
    <row r="2051" spans="1:3" x14ac:dyDescent="0.2">
      <c r="A2051" s="63" t="s">
        <v>1577</v>
      </c>
      <c r="B2051" s="64">
        <v>0.9</v>
      </c>
      <c r="C2051" s="64">
        <v>1</v>
      </c>
    </row>
    <row r="2052" spans="1:3" x14ac:dyDescent="0.2">
      <c r="A2052" s="63" t="s">
        <v>1578</v>
      </c>
      <c r="B2052" s="64">
        <v>0.45</v>
      </c>
      <c r="C2052" s="64">
        <v>1</v>
      </c>
    </row>
    <row r="2053" spans="1:3" x14ac:dyDescent="0.2">
      <c r="A2053" s="63" t="s">
        <v>1579</v>
      </c>
      <c r="B2053" s="64">
        <v>0.9</v>
      </c>
      <c r="C2053" s="64">
        <v>1</v>
      </c>
    </row>
    <row r="2054" spans="1:3" x14ac:dyDescent="0.2">
      <c r="A2054" s="63" t="s">
        <v>1580</v>
      </c>
      <c r="B2054" s="64">
        <v>0.45</v>
      </c>
      <c r="C2054" s="64">
        <v>1</v>
      </c>
    </row>
    <row r="2055" spans="1:3" x14ac:dyDescent="0.2">
      <c r="A2055" s="63" t="s">
        <v>1581</v>
      </c>
      <c r="B2055" s="64">
        <v>0.9</v>
      </c>
      <c r="C2055" s="64">
        <v>1</v>
      </c>
    </row>
    <row r="2056" spans="1:3" x14ac:dyDescent="0.2">
      <c r="A2056" s="63" t="s">
        <v>1582</v>
      </c>
      <c r="B2056" s="64">
        <v>0.45</v>
      </c>
      <c r="C2056" s="64">
        <v>1</v>
      </c>
    </row>
    <row r="2057" spans="1:3" x14ac:dyDescent="0.2">
      <c r="A2057" s="63" t="s">
        <v>1583</v>
      </c>
      <c r="B2057" s="64">
        <v>0.8</v>
      </c>
      <c r="C2057" s="64">
        <v>0.79</v>
      </c>
    </row>
    <row r="2058" spans="1:3" x14ac:dyDescent="0.2">
      <c r="A2058" s="63" t="s">
        <v>1584</v>
      </c>
      <c r="B2058" s="64">
        <v>0.42</v>
      </c>
      <c r="C2058" s="64">
        <v>0.87</v>
      </c>
    </row>
    <row r="2059" spans="1:3" x14ac:dyDescent="0.2">
      <c r="A2059" s="63" t="s">
        <v>1585</v>
      </c>
      <c r="B2059" s="64">
        <v>9.9999999999999992E-2</v>
      </c>
      <c r="C2059" s="64">
        <v>0.98</v>
      </c>
    </row>
    <row r="2060" spans="1:3" x14ac:dyDescent="0.2">
      <c r="A2060" s="63" t="s">
        <v>1586</v>
      </c>
      <c r="B2060" s="64">
        <v>0.48</v>
      </c>
      <c r="C2060" s="64">
        <v>0.8</v>
      </c>
    </row>
    <row r="2061" spans="1:3" x14ac:dyDescent="0.2">
      <c r="A2061" s="63" t="s">
        <v>1587</v>
      </c>
      <c r="B2061" s="64">
        <v>0.31</v>
      </c>
      <c r="C2061" s="64">
        <v>0.8</v>
      </c>
    </row>
    <row r="2062" spans="1:3" x14ac:dyDescent="0.2">
      <c r="A2062" s="63" t="s">
        <v>1588</v>
      </c>
      <c r="B2062" s="64">
        <v>0.31</v>
      </c>
      <c r="C2062" s="64">
        <v>0.85</v>
      </c>
    </row>
    <row r="2063" spans="1:3" x14ac:dyDescent="0.2">
      <c r="A2063" s="63" t="s">
        <v>1589</v>
      </c>
      <c r="B2063" s="64">
        <v>0.41000000000000003</v>
      </c>
      <c r="C2063" s="64">
        <v>0.9</v>
      </c>
    </row>
    <row r="2064" spans="1:3" x14ac:dyDescent="0.2">
      <c r="A2064" s="63" t="s">
        <v>1590</v>
      </c>
      <c r="B2064" s="64">
        <v>0.51</v>
      </c>
      <c r="C2064" s="64">
        <v>0.7</v>
      </c>
    </row>
    <row r="2065" spans="1:3" x14ac:dyDescent="0.2">
      <c r="A2065" s="63" t="s">
        <v>1591</v>
      </c>
      <c r="B2065" s="64">
        <v>0.9</v>
      </c>
      <c r="C2065" s="64">
        <v>0.39</v>
      </c>
    </row>
    <row r="2066" spans="1:3" x14ac:dyDescent="0.2">
      <c r="A2066" s="63" t="s">
        <v>1592</v>
      </c>
      <c r="B2066" s="64">
        <v>0.85</v>
      </c>
      <c r="C2066" s="64">
        <v>0.7</v>
      </c>
    </row>
    <row r="2067" spans="1:3" x14ac:dyDescent="0.2">
      <c r="A2067" s="63" t="s">
        <v>1593</v>
      </c>
      <c r="B2067" s="64">
        <v>0.36</v>
      </c>
      <c r="C2067" s="64">
        <v>0.98</v>
      </c>
    </row>
    <row r="2068" spans="1:3" x14ac:dyDescent="0.2">
      <c r="A2068" s="63" t="s">
        <v>1594</v>
      </c>
      <c r="B2068" s="64">
        <v>0.5</v>
      </c>
      <c r="C2068" s="64">
        <v>1</v>
      </c>
    </row>
    <row r="2069" spans="1:3" x14ac:dyDescent="0.2">
      <c r="A2069" s="63" t="s">
        <v>1595</v>
      </c>
      <c r="B2069" s="64">
        <v>0.9</v>
      </c>
      <c r="C2069" s="64">
        <v>0.98</v>
      </c>
    </row>
    <row r="2070" spans="1:3" x14ac:dyDescent="0.2">
      <c r="A2070" s="63" t="s">
        <v>1596</v>
      </c>
      <c r="B2070" s="64">
        <v>0.65</v>
      </c>
      <c r="C2070" s="64">
        <v>0.98</v>
      </c>
    </row>
    <row r="2071" spans="1:3" x14ac:dyDescent="0.2">
      <c r="A2071" s="63" t="s">
        <v>1597</v>
      </c>
      <c r="B2071" s="64">
        <v>0.54</v>
      </c>
      <c r="C2071" s="64">
        <v>0.85</v>
      </c>
    </row>
    <row r="2072" spans="1:3" x14ac:dyDescent="0.2">
      <c r="A2072" s="63" t="s">
        <v>1598</v>
      </c>
      <c r="B2072" s="64">
        <v>0.6</v>
      </c>
      <c r="C2072" s="64">
        <v>1</v>
      </c>
    </row>
    <row r="2073" spans="1:3" x14ac:dyDescent="0.2">
      <c r="A2073" s="63" t="s">
        <v>1599</v>
      </c>
      <c r="B2073" s="64">
        <v>0.57999999999999996</v>
      </c>
      <c r="C2073" s="64">
        <v>1</v>
      </c>
    </row>
    <row r="2074" spans="1:3" x14ac:dyDescent="0.2">
      <c r="A2074" s="63" t="s">
        <v>1600</v>
      </c>
      <c r="B2074" s="64">
        <v>7.0000000000000007E-2</v>
      </c>
      <c r="C2074" s="64">
        <v>1</v>
      </c>
    </row>
    <row r="2075" spans="1:3" x14ac:dyDescent="0.2">
      <c r="A2075" s="63" t="s">
        <v>1601</v>
      </c>
      <c r="B2075" s="64">
        <v>0.11</v>
      </c>
      <c r="C2075" s="64">
        <v>0.75</v>
      </c>
    </row>
  </sheetData>
  <autoFilter ref="A2:C2075">
    <filterColumn colId="0">
      <customFilters>
        <customFilter operator="notEqual" val=" "/>
      </customFilters>
    </filterColumn>
  </autoFilter>
  <mergeCells count="2">
    <mergeCell ref="A1662:A1663"/>
    <mergeCell ref="A1988:A1989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J22"/>
  <sheetViews>
    <sheetView workbookViewId="0">
      <selection activeCell="E5" sqref="E5:F5"/>
    </sheetView>
  </sheetViews>
  <sheetFormatPr defaultRowHeight="12.75" x14ac:dyDescent="0.2"/>
  <sheetData>
    <row r="1" spans="1:10" x14ac:dyDescent="0.2">
      <c r="A1" s="122" t="s">
        <v>1628</v>
      </c>
      <c r="B1" s="123" t="s">
        <v>1629</v>
      </c>
      <c r="C1" s="123"/>
      <c r="D1" s="123"/>
      <c r="E1" s="123"/>
      <c r="F1" s="123"/>
      <c r="G1" s="123"/>
      <c r="H1" s="123"/>
      <c r="I1" s="123"/>
      <c r="J1" s="123"/>
    </row>
    <row r="2" spans="1:10" x14ac:dyDescent="0.2">
      <c r="A2" s="122"/>
      <c r="B2" s="91">
        <v>0.1</v>
      </c>
      <c r="C2" s="91">
        <v>0.15</v>
      </c>
      <c r="D2" s="91">
        <v>0.2</v>
      </c>
      <c r="E2" s="91">
        <v>0.3</v>
      </c>
      <c r="F2" s="91">
        <v>0.4</v>
      </c>
      <c r="G2" s="91">
        <v>0.5</v>
      </c>
      <c r="H2" s="91">
        <v>0.6</v>
      </c>
      <c r="I2" s="91">
        <v>0.7</v>
      </c>
      <c r="J2" s="91">
        <v>0.8</v>
      </c>
    </row>
    <row r="3" spans="1:10" x14ac:dyDescent="0.2">
      <c r="A3" s="91">
        <v>1</v>
      </c>
      <c r="B3" s="91">
        <v>8</v>
      </c>
      <c r="C3" s="91">
        <v>5.33</v>
      </c>
      <c r="D3" s="91">
        <v>4</v>
      </c>
      <c r="E3" s="91">
        <v>2.67</v>
      </c>
      <c r="F3" s="91">
        <v>2</v>
      </c>
      <c r="G3" s="91">
        <v>1.6</v>
      </c>
      <c r="H3" s="91">
        <v>1.33</v>
      </c>
      <c r="I3" s="91">
        <v>1.1399999999999999</v>
      </c>
      <c r="J3" s="91">
        <v>1</v>
      </c>
    </row>
    <row r="4" spans="1:10" x14ac:dyDescent="0.2">
      <c r="A4" s="91">
        <v>2</v>
      </c>
      <c r="B4" s="91">
        <v>6.22</v>
      </c>
      <c r="C4" s="91">
        <v>4.33</v>
      </c>
      <c r="D4" s="91">
        <v>3.39</v>
      </c>
      <c r="E4" s="91">
        <v>2.4500000000000002</v>
      </c>
      <c r="F4" s="91">
        <v>1.98</v>
      </c>
      <c r="G4" s="91">
        <v>1.6</v>
      </c>
      <c r="H4" s="91">
        <v>1.33</v>
      </c>
      <c r="I4" s="91">
        <v>1.1399999999999999</v>
      </c>
      <c r="J4" s="91">
        <v>1</v>
      </c>
    </row>
    <row r="5" spans="1:10" x14ac:dyDescent="0.2">
      <c r="A5" s="91">
        <v>3</v>
      </c>
      <c r="B5" s="91">
        <v>4.05</v>
      </c>
      <c r="C5" s="91">
        <v>2.89</v>
      </c>
      <c r="D5" s="91">
        <v>2.31</v>
      </c>
      <c r="E5" s="91">
        <v>1.74</v>
      </c>
      <c r="F5" s="91">
        <v>1.45</v>
      </c>
      <c r="G5" s="91">
        <v>1.34</v>
      </c>
      <c r="H5" s="91">
        <v>1.22</v>
      </c>
      <c r="I5" s="91">
        <v>1.1399999999999999</v>
      </c>
      <c r="J5" s="91">
        <v>1</v>
      </c>
    </row>
    <row r="6" spans="1:10" x14ac:dyDescent="0.2">
      <c r="A6" s="91">
        <v>4</v>
      </c>
      <c r="B6" s="91">
        <v>3.24</v>
      </c>
      <c r="C6" s="91">
        <v>2.35</v>
      </c>
      <c r="D6" s="91">
        <v>1.91</v>
      </c>
      <c r="E6" s="91">
        <v>1.47</v>
      </c>
      <c r="F6" s="91">
        <v>1.25</v>
      </c>
      <c r="G6" s="91">
        <v>1.21</v>
      </c>
      <c r="H6" s="91">
        <v>1.1200000000000001</v>
      </c>
      <c r="I6" s="91">
        <v>1.06</v>
      </c>
      <c r="J6" s="91">
        <v>1</v>
      </c>
    </row>
    <row r="7" spans="1:10" x14ac:dyDescent="0.2">
      <c r="A7" s="91">
        <v>5</v>
      </c>
      <c r="B7" s="91">
        <v>2.84</v>
      </c>
      <c r="C7" s="91">
        <v>2.09</v>
      </c>
      <c r="D7" s="91">
        <v>1.72</v>
      </c>
      <c r="E7" s="91">
        <v>1.35</v>
      </c>
      <c r="F7" s="91">
        <v>1.1599999999999999</v>
      </c>
      <c r="G7" s="91">
        <v>1.1599999999999999</v>
      </c>
      <c r="H7" s="91">
        <v>1.08</v>
      </c>
      <c r="I7" s="91">
        <v>1.03</v>
      </c>
      <c r="J7" s="91">
        <v>1</v>
      </c>
    </row>
    <row r="8" spans="1:10" x14ac:dyDescent="0.2">
      <c r="A8" s="91">
        <v>6</v>
      </c>
      <c r="B8" s="91">
        <v>2.64</v>
      </c>
      <c r="C8" s="91">
        <v>1.96</v>
      </c>
      <c r="D8" s="91">
        <v>1.62</v>
      </c>
      <c r="E8" s="91">
        <v>1.28</v>
      </c>
      <c r="F8" s="91">
        <v>1.1100000000000001</v>
      </c>
      <c r="G8" s="91">
        <v>1.1299999999999999</v>
      </c>
      <c r="H8" s="91">
        <v>1.06</v>
      </c>
      <c r="I8" s="91">
        <v>1.01</v>
      </c>
      <c r="J8" s="91">
        <v>1</v>
      </c>
    </row>
    <row r="9" spans="1:10" x14ac:dyDescent="0.2">
      <c r="A9" s="91">
        <v>7</v>
      </c>
      <c r="B9" s="91">
        <v>2.4900000000000002</v>
      </c>
      <c r="C9" s="91">
        <v>1.86</v>
      </c>
      <c r="D9" s="91">
        <v>1.54</v>
      </c>
      <c r="E9" s="91">
        <v>1.23</v>
      </c>
      <c r="F9" s="91">
        <v>1.1200000000000001</v>
      </c>
      <c r="G9" s="91">
        <v>1.1000000000000001</v>
      </c>
      <c r="H9" s="91">
        <v>1.04</v>
      </c>
      <c r="I9" s="91">
        <v>1</v>
      </c>
      <c r="J9" s="91">
        <v>1</v>
      </c>
    </row>
    <row r="10" spans="1:10" x14ac:dyDescent="0.2">
      <c r="A10" s="91">
        <v>8</v>
      </c>
      <c r="B10" s="91">
        <v>2.37</v>
      </c>
      <c r="C10" s="91">
        <v>1.78</v>
      </c>
      <c r="D10" s="91">
        <v>1.48</v>
      </c>
      <c r="E10" s="91">
        <v>1.19</v>
      </c>
      <c r="F10" s="91">
        <v>1.1000000000000001</v>
      </c>
      <c r="G10" s="91">
        <v>1.08</v>
      </c>
      <c r="H10" s="91">
        <v>1.02</v>
      </c>
      <c r="I10" s="91">
        <v>1</v>
      </c>
      <c r="J10" s="91">
        <v>1</v>
      </c>
    </row>
    <row r="11" spans="1:10" x14ac:dyDescent="0.2">
      <c r="A11" s="91">
        <v>9</v>
      </c>
      <c r="B11" s="91">
        <v>2.27</v>
      </c>
      <c r="C11" s="91">
        <v>1.71</v>
      </c>
      <c r="D11" s="91">
        <v>1.43</v>
      </c>
      <c r="E11" s="91">
        <v>1.1599999999999999</v>
      </c>
      <c r="F11" s="91">
        <v>1.0900000000000001</v>
      </c>
      <c r="G11" s="91">
        <v>1.07</v>
      </c>
      <c r="H11" s="91">
        <v>1.01</v>
      </c>
      <c r="I11" s="91">
        <v>1</v>
      </c>
      <c r="J11" s="91">
        <v>1</v>
      </c>
    </row>
    <row r="12" spans="1:10" x14ac:dyDescent="0.2">
      <c r="A12" s="91">
        <v>10</v>
      </c>
      <c r="B12" s="91">
        <v>2.1800000000000002</v>
      </c>
      <c r="C12" s="91">
        <v>1.65</v>
      </c>
      <c r="D12" s="91">
        <v>1.39</v>
      </c>
      <c r="E12" s="91">
        <v>1.1299999999999999</v>
      </c>
      <c r="F12" s="91">
        <v>1.07</v>
      </c>
      <c r="G12" s="91">
        <v>1.05</v>
      </c>
      <c r="H12" s="91">
        <v>1</v>
      </c>
      <c r="I12" s="91">
        <v>1</v>
      </c>
      <c r="J12" s="91">
        <v>1</v>
      </c>
    </row>
    <row r="13" spans="1:10" x14ac:dyDescent="0.2">
      <c r="A13" s="91">
        <v>11</v>
      </c>
      <c r="B13" s="91">
        <v>2.11</v>
      </c>
      <c r="C13" s="91">
        <v>1.61</v>
      </c>
      <c r="D13" s="91">
        <v>1.35</v>
      </c>
      <c r="E13" s="91">
        <v>1.1000000000000001</v>
      </c>
      <c r="F13" s="91">
        <v>1.06</v>
      </c>
      <c r="G13" s="91">
        <v>1.04</v>
      </c>
      <c r="H13" s="91">
        <v>1</v>
      </c>
      <c r="I13" s="91">
        <v>1</v>
      </c>
      <c r="J13" s="91">
        <v>1</v>
      </c>
    </row>
    <row r="14" spans="1:10" x14ac:dyDescent="0.2">
      <c r="A14" s="91">
        <v>12</v>
      </c>
      <c r="B14" s="91">
        <v>2.04</v>
      </c>
      <c r="C14" s="91">
        <v>1.56</v>
      </c>
      <c r="D14" s="91">
        <v>1.32</v>
      </c>
      <c r="E14" s="91">
        <v>1.08</v>
      </c>
      <c r="F14" s="91">
        <v>1.05</v>
      </c>
      <c r="G14" s="91">
        <v>1.03</v>
      </c>
      <c r="H14" s="91">
        <v>1</v>
      </c>
      <c r="I14" s="91">
        <v>1</v>
      </c>
      <c r="J14" s="91">
        <v>1</v>
      </c>
    </row>
    <row r="15" spans="1:10" x14ac:dyDescent="0.2">
      <c r="A15" s="91">
        <v>13</v>
      </c>
      <c r="B15" s="91">
        <v>1.99</v>
      </c>
      <c r="C15" s="91">
        <v>1.52</v>
      </c>
      <c r="D15" s="91">
        <v>1.29</v>
      </c>
      <c r="E15" s="91">
        <v>1.06</v>
      </c>
      <c r="F15" s="91">
        <v>1.04</v>
      </c>
      <c r="G15" s="91">
        <v>1.01</v>
      </c>
      <c r="H15" s="91">
        <v>1</v>
      </c>
      <c r="I15" s="91">
        <v>1</v>
      </c>
      <c r="J15" s="91">
        <v>1</v>
      </c>
    </row>
    <row r="16" spans="1:10" x14ac:dyDescent="0.2">
      <c r="A16" s="91">
        <v>14</v>
      </c>
      <c r="B16" s="91">
        <v>1.94</v>
      </c>
      <c r="C16" s="91">
        <v>1.49</v>
      </c>
      <c r="D16" s="91">
        <v>1.27</v>
      </c>
      <c r="E16" s="91">
        <v>1.05</v>
      </c>
      <c r="F16" s="91">
        <v>1.02</v>
      </c>
      <c r="G16" s="91">
        <v>1</v>
      </c>
      <c r="H16" s="91">
        <v>1</v>
      </c>
      <c r="I16" s="91">
        <v>1</v>
      </c>
      <c r="J16" s="91">
        <v>1</v>
      </c>
    </row>
    <row r="17" spans="1:10" x14ac:dyDescent="0.2">
      <c r="A17" s="91">
        <v>15</v>
      </c>
      <c r="B17" s="91">
        <v>1.89</v>
      </c>
      <c r="C17" s="91">
        <v>1.46</v>
      </c>
      <c r="D17" s="91">
        <v>1.25</v>
      </c>
      <c r="E17" s="91">
        <v>1.03</v>
      </c>
      <c r="F17" s="91">
        <v>1</v>
      </c>
      <c r="G17" s="91">
        <v>1</v>
      </c>
      <c r="H17" s="91">
        <v>1</v>
      </c>
      <c r="I17" s="91">
        <v>1</v>
      </c>
      <c r="J17" s="91">
        <v>1</v>
      </c>
    </row>
    <row r="18" spans="1:10" x14ac:dyDescent="0.2">
      <c r="A18" s="91">
        <v>16</v>
      </c>
      <c r="B18" s="91">
        <v>1.85</v>
      </c>
      <c r="C18" s="91">
        <v>1.43</v>
      </c>
      <c r="D18" s="91">
        <v>1.23</v>
      </c>
      <c r="E18" s="91">
        <v>1.02</v>
      </c>
      <c r="F18" s="91">
        <v>1</v>
      </c>
      <c r="G18" s="91">
        <v>1</v>
      </c>
      <c r="H18" s="91">
        <v>1</v>
      </c>
      <c r="I18" s="91">
        <v>1</v>
      </c>
      <c r="J18" s="91">
        <v>1</v>
      </c>
    </row>
    <row r="19" spans="1:10" x14ac:dyDescent="0.2">
      <c r="A19" s="91">
        <v>17</v>
      </c>
      <c r="B19" s="91">
        <v>1.81</v>
      </c>
      <c r="C19" s="91">
        <v>1.41</v>
      </c>
      <c r="D19" s="91">
        <v>1.21</v>
      </c>
      <c r="E19" s="91">
        <v>1</v>
      </c>
      <c r="F19" s="91">
        <v>1</v>
      </c>
      <c r="G19" s="91">
        <v>1</v>
      </c>
      <c r="H19" s="91">
        <v>1</v>
      </c>
      <c r="I19" s="91">
        <v>1</v>
      </c>
      <c r="J19" s="91">
        <v>1</v>
      </c>
    </row>
    <row r="20" spans="1:10" x14ac:dyDescent="0.2">
      <c r="A20" s="91">
        <v>18</v>
      </c>
      <c r="B20" s="91">
        <v>1.78</v>
      </c>
      <c r="C20" s="91">
        <v>1.39</v>
      </c>
      <c r="D20" s="91">
        <v>1.19</v>
      </c>
      <c r="E20" s="91">
        <v>1</v>
      </c>
      <c r="F20" s="91">
        <v>1</v>
      </c>
      <c r="G20" s="91">
        <v>1</v>
      </c>
      <c r="H20" s="91">
        <v>1</v>
      </c>
      <c r="I20" s="91">
        <v>1</v>
      </c>
      <c r="J20" s="91">
        <v>1</v>
      </c>
    </row>
    <row r="21" spans="1:10" x14ac:dyDescent="0.2">
      <c r="A21" s="91">
        <v>19</v>
      </c>
      <c r="B21" s="91">
        <v>1.75</v>
      </c>
      <c r="C21" s="91">
        <v>1.36</v>
      </c>
      <c r="D21" s="91">
        <v>1.17</v>
      </c>
      <c r="E21" s="91">
        <v>1</v>
      </c>
      <c r="F21" s="91">
        <v>1</v>
      </c>
      <c r="G21" s="91">
        <v>1</v>
      </c>
      <c r="H21" s="91">
        <v>1</v>
      </c>
      <c r="I21" s="91">
        <v>1</v>
      </c>
      <c r="J21" s="91">
        <v>1</v>
      </c>
    </row>
    <row r="22" spans="1:10" x14ac:dyDescent="0.2">
      <c r="A22" s="91">
        <v>20</v>
      </c>
      <c r="B22" s="91">
        <v>1.72</v>
      </c>
      <c r="C22" s="91">
        <v>1.35</v>
      </c>
      <c r="D22" s="91">
        <v>1.1599999999999999</v>
      </c>
      <c r="E22" s="91">
        <v>1</v>
      </c>
      <c r="F22" s="91">
        <v>1</v>
      </c>
      <c r="G22" s="91">
        <v>1</v>
      </c>
      <c r="H22" s="91">
        <v>1</v>
      </c>
      <c r="I22" s="91">
        <v>1</v>
      </c>
      <c r="J22" s="91">
        <v>1</v>
      </c>
    </row>
  </sheetData>
  <mergeCells count="2">
    <mergeCell ref="A1:A2"/>
    <mergeCell ref="B1:J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J28"/>
  <sheetViews>
    <sheetView workbookViewId="0">
      <selection activeCell="D8" sqref="D8"/>
    </sheetView>
  </sheetViews>
  <sheetFormatPr defaultRowHeight="12.75" x14ac:dyDescent="0.2"/>
  <cols>
    <col min="1" max="1" width="9.28515625" bestFit="1" customWidth="1"/>
    <col min="2" max="2" width="20.140625" customWidth="1"/>
    <col min="3" max="4" width="16.7109375" customWidth="1"/>
    <col min="5" max="5" width="16" bestFit="1" customWidth="1"/>
    <col min="6" max="6" width="15.85546875" bestFit="1" customWidth="1"/>
    <col min="9" max="9" width="17.28515625" bestFit="1" customWidth="1"/>
    <col min="10" max="10" width="18" bestFit="1" customWidth="1"/>
  </cols>
  <sheetData>
    <row r="1" spans="1:10" ht="60" x14ac:dyDescent="0.25">
      <c r="A1" s="101" t="s">
        <v>1613</v>
      </c>
      <c r="B1" s="101" t="s">
        <v>1614</v>
      </c>
      <c r="C1" s="102" t="s">
        <v>1636</v>
      </c>
      <c r="D1" s="101" t="s">
        <v>1637</v>
      </c>
      <c r="E1" s="101" t="s">
        <v>1638</v>
      </c>
      <c r="F1" s="101" t="s">
        <v>1639</v>
      </c>
    </row>
    <row r="2" spans="1:10" ht="15" x14ac:dyDescent="0.25">
      <c r="A2" s="101"/>
      <c r="B2" s="101" t="s">
        <v>1640</v>
      </c>
      <c r="C2" s="102"/>
      <c r="D2" s="103"/>
      <c r="E2" s="103"/>
      <c r="F2" s="103"/>
      <c r="J2" s="104" t="s">
        <v>1624</v>
      </c>
    </row>
    <row r="3" spans="1:10" ht="15" x14ac:dyDescent="0.25">
      <c r="A3" s="75" t="s">
        <v>1620</v>
      </c>
      <c r="B3" s="75" t="s">
        <v>1651</v>
      </c>
      <c r="C3" s="90">
        <v>4.0999999999999996</v>
      </c>
      <c r="D3" s="90"/>
      <c r="E3" s="90"/>
      <c r="F3" s="90"/>
      <c r="J3" s="104" t="s">
        <v>1640</v>
      </c>
    </row>
    <row r="4" spans="1:10" x14ac:dyDescent="0.2">
      <c r="A4" s="75" t="s">
        <v>1620</v>
      </c>
      <c r="B4" s="75" t="s">
        <v>1649</v>
      </c>
      <c r="C4" s="90">
        <v>3.4</v>
      </c>
      <c r="D4" s="90"/>
      <c r="E4" s="90"/>
      <c r="F4" s="90"/>
    </row>
    <row r="5" spans="1:10" x14ac:dyDescent="0.2">
      <c r="A5" s="75" t="s">
        <v>1620</v>
      </c>
      <c r="B5" s="75" t="s">
        <v>1650</v>
      </c>
      <c r="C5" s="90">
        <v>2.7</v>
      </c>
      <c r="D5" s="90"/>
      <c r="E5" s="90"/>
      <c r="F5" s="90"/>
    </row>
    <row r="6" spans="1:10" x14ac:dyDescent="0.2">
      <c r="A6" s="75"/>
      <c r="B6" s="75"/>
      <c r="C6" s="90"/>
      <c r="D6" s="90"/>
      <c r="E6" s="90"/>
      <c r="F6" s="90"/>
    </row>
    <row r="7" spans="1:10" x14ac:dyDescent="0.2">
      <c r="A7" s="75"/>
      <c r="B7" s="75"/>
      <c r="C7" s="90"/>
      <c r="D7" s="90"/>
      <c r="E7" s="90"/>
      <c r="F7" s="90"/>
    </row>
    <row r="8" spans="1:10" x14ac:dyDescent="0.2">
      <c r="A8" s="75"/>
      <c r="B8" s="75"/>
      <c r="C8" s="90"/>
      <c r="D8" s="90"/>
      <c r="E8" s="90"/>
      <c r="F8" s="90"/>
    </row>
    <row r="9" spans="1:10" x14ac:dyDescent="0.2">
      <c r="A9" s="75"/>
      <c r="B9" s="75"/>
      <c r="C9" s="90"/>
      <c r="D9" s="90"/>
      <c r="E9" s="90"/>
      <c r="F9" s="90"/>
    </row>
    <row r="10" spans="1:10" x14ac:dyDescent="0.2">
      <c r="A10" s="75"/>
      <c r="B10" s="75"/>
      <c r="C10" s="90"/>
      <c r="D10" s="90"/>
      <c r="E10" s="90"/>
      <c r="F10" s="90"/>
    </row>
    <row r="11" spans="1:10" x14ac:dyDescent="0.2">
      <c r="A11" s="75"/>
      <c r="B11" s="75"/>
      <c r="C11" s="90"/>
      <c r="D11" s="90"/>
      <c r="E11" s="90"/>
      <c r="F11" s="90"/>
    </row>
    <row r="12" spans="1:10" x14ac:dyDescent="0.2">
      <c r="A12" s="75"/>
      <c r="B12" s="75"/>
      <c r="C12" s="90"/>
      <c r="D12" s="90"/>
      <c r="E12" s="90"/>
      <c r="F12" s="90"/>
    </row>
    <row r="13" spans="1:10" x14ac:dyDescent="0.2">
      <c r="A13" s="75"/>
      <c r="B13" s="75"/>
      <c r="C13" s="90"/>
      <c r="D13" s="90"/>
      <c r="E13" s="90"/>
      <c r="F13" s="90"/>
    </row>
    <row r="17" spans="6:10" x14ac:dyDescent="0.2">
      <c r="F17" t="s">
        <v>1624</v>
      </c>
      <c r="I17" t="s">
        <v>1640</v>
      </c>
    </row>
    <row r="18" spans="6:10" x14ac:dyDescent="0.2">
      <c r="F18" s="75" t="s">
        <v>1621</v>
      </c>
      <c r="G18" s="90">
        <v>1</v>
      </c>
      <c r="I18" s="75" t="s">
        <v>1649</v>
      </c>
      <c r="J18" s="90">
        <v>3.4</v>
      </c>
    </row>
    <row r="19" spans="6:10" x14ac:dyDescent="0.2">
      <c r="F19" s="75" t="s">
        <v>1622</v>
      </c>
      <c r="G19" s="90">
        <v>1.8</v>
      </c>
      <c r="I19" s="75" t="s">
        <v>1650</v>
      </c>
      <c r="J19" s="90">
        <v>2.7</v>
      </c>
    </row>
    <row r="20" spans="6:10" x14ac:dyDescent="0.2">
      <c r="F20" s="75" t="s">
        <v>1623</v>
      </c>
      <c r="G20" s="90">
        <v>0.6</v>
      </c>
      <c r="I20" s="75" t="s">
        <v>1651</v>
      </c>
      <c r="J20" s="90">
        <v>4.0999999999999996</v>
      </c>
    </row>
    <row r="21" spans="6:10" x14ac:dyDescent="0.2">
      <c r="F21" s="75" t="s">
        <v>1641</v>
      </c>
      <c r="G21" s="90">
        <v>1.3</v>
      </c>
    </row>
    <row r="22" spans="6:10" x14ac:dyDescent="0.2">
      <c r="F22" s="75" t="s">
        <v>1626</v>
      </c>
      <c r="G22" s="90">
        <v>2.2000000000000002</v>
      </c>
    </row>
    <row r="23" spans="6:10" x14ac:dyDescent="0.2">
      <c r="F23" s="75" t="s">
        <v>1627</v>
      </c>
      <c r="G23" s="90">
        <v>0.7</v>
      </c>
    </row>
    <row r="24" spans="6:10" x14ac:dyDescent="0.2">
      <c r="F24" s="75" t="s">
        <v>1642</v>
      </c>
      <c r="G24" s="90">
        <v>3.3</v>
      </c>
    </row>
    <row r="25" spans="6:10" x14ac:dyDescent="0.2">
      <c r="F25" s="75" t="s">
        <v>1643</v>
      </c>
      <c r="G25" s="90">
        <v>1.6</v>
      </c>
    </row>
    <row r="26" spans="6:10" x14ac:dyDescent="0.2">
      <c r="F26" s="75" t="s">
        <v>1644</v>
      </c>
      <c r="G26" s="90">
        <v>2.5</v>
      </c>
    </row>
    <row r="27" spans="6:10" x14ac:dyDescent="0.2">
      <c r="F27" s="75" t="s">
        <v>1645</v>
      </c>
      <c r="G27" s="90">
        <v>1.3</v>
      </c>
    </row>
    <row r="28" spans="6:10" x14ac:dyDescent="0.2">
      <c r="F28" s="75" t="s">
        <v>1646</v>
      </c>
      <c r="G28" s="90">
        <v>2</v>
      </c>
    </row>
  </sheetData>
  <dataValidations count="1">
    <dataValidation type="list" allowBlank="1" showInputMessage="1" showErrorMessage="1" sqref="B2">
      <formula1>$J$2:$J$3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Исходные данные</vt:lpstr>
      <vt:lpstr>Приложение-1</vt:lpstr>
      <vt:lpstr>Приложение-2</vt:lpstr>
      <vt:lpstr>Фазы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Julaysa</dc:creator>
  <cp:lastModifiedBy>Julaysa</cp:lastModifiedBy>
  <dcterms:created xsi:type="dcterms:W3CDTF">2022-12-02T04:19:51Z</dcterms:created>
  <dcterms:modified xsi:type="dcterms:W3CDTF">2022-12-07T05:26:14Z</dcterms:modified>
</cp:coreProperties>
</file>