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D\Tarea7Eq3\Tarea7Eq3\"/>
    </mc:Choice>
  </mc:AlternateContent>
  <bookViews>
    <workbookView xWindow="0" yWindow="0" windowWidth="25200" windowHeight="11850"/>
  </bookViews>
  <sheets>
    <sheet name="tmpD293" sheetId="1" r:id="rId1"/>
  </sheets>
  <calcPr calcId="0"/>
  <pivotCaches>
    <pivotCache cacheId="40" r:id="rId2"/>
  </pivotCaches>
</workbook>
</file>

<file path=xl/connections.xml><?xml version="1.0" encoding="utf-8"?>
<connections xmlns="http://schemas.openxmlformats.org/spreadsheetml/2006/main">
  <connection id="1" odcFile="C:\Users\oracle\AppData\Local\Temp\tmpD293.odc" keepAlive="1" name="localhost Tarea7Eq3" type="5" refreshedVersion="6" background="1">
    <dbPr connection="Provider=MSOLAP.8;Integrated Security=SSPI;Persist Security Info=True;Initial Catalog=Tarea7Eq3;Data Source=localhost;MDX Compatibility=1;Safety Options=2;MDX Missing Member Mode=Error;Update Isolation Level=2" command="Food Mart" commandType="1"/>
    <olapPr sendLocale="1" rowDrillCount="1000"/>
  </connection>
</connections>
</file>

<file path=xl/sharedStrings.xml><?xml version="1.0" encoding="utf-8"?>
<sst xmlns="http://schemas.openxmlformats.org/spreadsheetml/2006/main" count="30" uniqueCount="29">
  <si>
    <t>Unit Sales</t>
  </si>
  <si>
    <t>Etiquetas de fila</t>
  </si>
  <si>
    <t>Alcoholic Beverages</t>
  </si>
  <si>
    <t>Baked Goods</t>
  </si>
  <si>
    <t>Baking Goods</t>
  </si>
  <si>
    <t>Beverages</t>
  </si>
  <si>
    <t>Breakfast Foods</t>
  </si>
  <si>
    <t>Canned Foods</t>
  </si>
  <si>
    <t>Canned Products</t>
  </si>
  <si>
    <t>Carousel</t>
  </si>
  <si>
    <t>Checkout</t>
  </si>
  <si>
    <t>Dairy</t>
  </si>
  <si>
    <t>Deli</t>
  </si>
  <si>
    <t>Eggs</t>
  </si>
  <si>
    <t>Frozen Foods</t>
  </si>
  <si>
    <t>Health and Hygiene</t>
  </si>
  <si>
    <t>Household</t>
  </si>
  <si>
    <t>Meat</t>
  </si>
  <si>
    <t>Periodicals</t>
  </si>
  <si>
    <t>Produce</t>
  </si>
  <si>
    <t>Seafood</t>
  </si>
  <si>
    <t>Snack Foods</t>
  </si>
  <si>
    <t>Snacks</t>
  </si>
  <si>
    <t>Starchy Foods</t>
  </si>
  <si>
    <t>Total general</t>
  </si>
  <si>
    <t>Etiquetas de columna</t>
  </si>
  <si>
    <t>Canada</t>
  </si>
  <si>
    <t>Mexico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</si>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</sst>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.##000;\-#.##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[UnitSales_Store_Depts.xlsx]tmpD293!TablaDinámica1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tmpD293!$B$1:$B$2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tmpD293!$A$3:$A$25</c:f>
              <c:strCache>
                <c:ptCount val="22"/>
                <c:pt idx="0">
                  <c:v>Alcoholic Beverages</c:v>
                </c:pt>
                <c:pt idx="1">
                  <c:v>Baked Goods</c:v>
                </c:pt>
                <c:pt idx="2">
                  <c:v>Baking Goods</c:v>
                </c:pt>
                <c:pt idx="3">
                  <c:v>Beverages</c:v>
                </c:pt>
                <c:pt idx="4">
                  <c:v>Breakfast Foods</c:v>
                </c:pt>
                <c:pt idx="5">
                  <c:v>Canned Foods</c:v>
                </c:pt>
                <c:pt idx="6">
                  <c:v>Canned Products</c:v>
                </c:pt>
                <c:pt idx="7">
                  <c:v>Carousel</c:v>
                </c:pt>
                <c:pt idx="8">
                  <c:v>Checkout</c:v>
                </c:pt>
                <c:pt idx="9">
                  <c:v>Dairy</c:v>
                </c:pt>
                <c:pt idx="10">
                  <c:v>Deli</c:v>
                </c:pt>
                <c:pt idx="11">
                  <c:v>Eggs</c:v>
                </c:pt>
                <c:pt idx="12">
                  <c:v>Frozen Foods</c:v>
                </c:pt>
                <c:pt idx="13">
                  <c:v>Health and Hygiene</c:v>
                </c:pt>
                <c:pt idx="14">
                  <c:v>Household</c:v>
                </c:pt>
                <c:pt idx="15">
                  <c:v>Meat</c:v>
                </c:pt>
                <c:pt idx="16">
                  <c:v>Periodicals</c:v>
                </c:pt>
                <c:pt idx="17">
                  <c:v>Produce</c:v>
                </c:pt>
                <c:pt idx="18">
                  <c:v>Seafood</c:v>
                </c:pt>
                <c:pt idx="19">
                  <c:v>Snack Foods</c:v>
                </c:pt>
                <c:pt idx="20">
                  <c:v>Snacks</c:v>
                </c:pt>
                <c:pt idx="21">
                  <c:v>Starchy Foods</c:v>
                </c:pt>
              </c:strCache>
            </c:strRef>
          </c:cat>
          <c:val>
            <c:numRef>
              <c:f>tmpD293!$B$3:$B$25</c:f>
              <c:numCache>
                <c:formatCode>#.##000;\-#.##000</c:formatCode>
                <c:ptCount val="22"/>
                <c:pt idx="0">
                  <c:v>1234</c:v>
                </c:pt>
                <c:pt idx="1">
                  <c:v>1362</c:v>
                </c:pt>
                <c:pt idx="2">
                  <c:v>3487</c:v>
                </c:pt>
                <c:pt idx="3">
                  <c:v>2385</c:v>
                </c:pt>
                <c:pt idx="4">
                  <c:v>556</c:v>
                </c:pt>
                <c:pt idx="5">
                  <c:v>3104</c:v>
                </c:pt>
                <c:pt idx="6">
                  <c:v>310</c:v>
                </c:pt>
                <c:pt idx="7">
                  <c:v>143</c:v>
                </c:pt>
                <c:pt idx="8">
                  <c:v>353</c:v>
                </c:pt>
                <c:pt idx="9">
                  <c:v>2903</c:v>
                </c:pt>
                <c:pt idx="10">
                  <c:v>1986</c:v>
                </c:pt>
                <c:pt idx="11">
                  <c:v>708</c:v>
                </c:pt>
                <c:pt idx="12">
                  <c:v>4517</c:v>
                </c:pt>
                <c:pt idx="13">
                  <c:v>2933</c:v>
                </c:pt>
                <c:pt idx="14">
                  <c:v>4891</c:v>
                </c:pt>
                <c:pt idx="15">
                  <c:v>343</c:v>
                </c:pt>
                <c:pt idx="16">
                  <c:v>792</c:v>
                </c:pt>
                <c:pt idx="17">
                  <c:v>6529</c:v>
                </c:pt>
                <c:pt idx="18">
                  <c:v>286</c:v>
                </c:pt>
                <c:pt idx="19">
                  <c:v>5204</c:v>
                </c:pt>
                <c:pt idx="20">
                  <c:v>1207</c:v>
                </c:pt>
                <c:pt idx="21">
                  <c:v>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0-4F15-904A-2BACF7511C1F}"/>
            </c:ext>
          </c:extLst>
        </c:ser>
        <c:ser>
          <c:idx val="1"/>
          <c:order val="1"/>
          <c:tx>
            <c:strRef>
              <c:f>tmpD293!$C$1:$C$2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tmpD293!$A$3:$A$25</c:f>
              <c:strCache>
                <c:ptCount val="22"/>
                <c:pt idx="0">
                  <c:v>Alcoholic Beverages</c:v>
                </c:pt>
                <c:pt idx="1">
                  <c:v>Baked Goods</c:v>
                </c:pt>
                <c:pt idx="2">
                  <c:v>Baking Goods</c:v>
                </c:pt>
                <c:pt idx="3">
                  <c:v>Beverages</c:v>
                </c:pt>
                <c:pt idx="4">
                  <c:v>Breakfast Foods</c:v>
                </c:pt>
                <c:pt idx="5">
                  <c:v>Canned Foods</c:v>
                </c:pt>
                <c:pt idx="6">
                  <c:v>Canned Products</c:v>
                </c:pt>
                <c:pt idx="7">
                  <c:v>Carousel</c:v>
                </c:pt>
                <c:pt idx="8">
                  <c:v>Checkout</c:v>
                </c:pt>
                <c:pt idx="9">
                  <c:v>Dairy</c:v>
                </c:pt>
                <c:pt idx="10">
                  <c:v>Deli</c:v>
                </c:pt>
                <c:pt idx="11">
                  <c:v>Eggs</c:v>
                </c:pt>
                <c:pt idx="12">
                  <c:v>Frozen Foods</c:v>
                </c:pt>
                <c:pt idx="13">
                  <c:v>Health and Hygiene</c:v>
                </c:pt>
                <c:pt idx="14">
                  <c:v>Household</c:v>
                </c:pt>
                <c:pt idx="15">
                  <c:v>Meat</c:v>
                </c:pt>
                <c:pt idx="16">
                  <c:v>Periodicals</c:v>
                </c:pt>
                <c:pt idx="17">
                  <c:v>Produce</c:v>
                </c:pt>
                <c:pt idx="18">
                  <c:v>Seafood</c:v>
                </c:pt>
                <c:pt idx="19">
                  <c:v>Snack Foods</c:v>
                </c:pt>
                <c:pt idx="20">
                  <c:v>Snacks</c:v>
                </c:pt>
                <c:pt idx="21">
                  <c:v>Starchy Foods</c:v>
                </c:pt>
              </c:strCache>
            </c:strRef>
          </c:cat>
          <c:val>
            <c:numRef>
              <c:f>tmpD293!$C$3:$C$25</c:f>
              <c:numCache>
                <c:formatCode>#.##000;\-#.##000</c:formatCode>
                <c:ptCount val="22"/>
                <c:pt idx="0">
                  <c:v>5253</c:v>
                </c:pt>
                <c:pt idx="1">
                  <c:v>6023</c:v>
                </c:pt>
                <c:pt idx="2">
                  <c:v>15451</c:v>
                </c:pt>
                <c:pt idx="3">
                  <c:v>9972</c:v>
                </c:pt>
                <c:pt idx="4">
                  <c:v>2585</c:v>
                </c:pt>
                <c:pt idx="5">
                  <c:v>14684</c:v>
                </c:pt>
                <c:pt idx="6">
                  <c:v>1457</c:v>
                </c:pt>
                <c:pt idx="7">
                  <c:v>638</c:v>
                </c:pt>
                <c:pt idx="8">
                  <c:v>1314</c:v>
                </c:pt>
                <c:pt idx="9">
                  <c:v>12838</c:v>
                </c:pt>
                <c:pt idx="10">
                  <c:v>9195</c:v>
                </c:pt>
                <c:pt idx="11">
                  <c:v>3110</c:v>
                </c:pt>
                <c:pt idx="12">
                  <c:v>20570</c:v>
                </c:pt>
                <c:pt idx="13">
                  <c:v>12852</c:v>
                </c:pt>
                <c:pt idx="14">
                  <c:v>20675</c:v>
                </c:pt>
                <c:pt idx="15">
                  <c:v>1347</c:v>
                </c:pt>
                <c:pt idx="16">
                  <c:v>3310</c:v>
                </c:pt>
                <c:pt idx="17">
                  <c:v>28853</c:v>
                </c:pt>
                <c:pt idx="18">
                  <c:v>1210</c:v>
                </c:pt>
                <c:pt idx="19">
                  <c:v>23446</c:v>
                </c:pt>
                <c:pt idx="20">
                  <c:v>5229</c:v>
                </c:pt>
                <c:pt idx="21">
                  <c:v>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0-4F15-904A-2BACF7511C1F}"/>
            </c:ext>
          </c:extLst>
        </c:ser>
        <c:ser>
          <c:idx val="2"/>
          <c:order val="2"/>
          <c:tx>
            <c:strRef>
              <c:f>tmpD293!$D$1:$D$2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tmpD293!$A$3:$A$25</c:f>
              <c:strCache>
                <c:ptCount val="22"/>
                <c:pt idx="0">
                  <c:v>Alcoholic Beverages</c:v>
                </c:pt>
                <c:pt idx="1">
                  <c:v>Baked Goods</c:v>
                </c:pt>
                <c:pt idx="2">
                  <c:v>Baking Goods</c:v>
                </c:pt>
                <c:pt idx="3">
                  <c:v>Beverages</c:v>
                </c:pt>
                <c:pt idx="4">
                  <c:v>Breakfast Foods</c:v>
                </c:pt>
                <c:pt idx="5">
                  <c:v>Canned Foods</c:v>
                </c:pt>
                <c:pt idx="6">
                  <c:v>Canned Products</c:v>
                </c:pt>
                <c:pt idx="7">
                  <c:v>Carousel</c:v>
                </c:pt>
                <c:pt idx="8">
                  <c:v>Checkout</c:v>
                </c:pt>
                <c:pt idx="9">
                  <c:v>Dairy</c:v>
                </c:pt>
                <c:pt idx="10">
                  <c:v>Deli</c:v>
                </c:pt>
                <c:pt idx="11">
                  <c:v>Eggs</c:v>
                </c:pt>
                <c:pt idx="12">
                  <c:v>Frozen Foods</c:v>
                </c:pt>
                <c:pt idx="13">
                  <c:v>Health and Hygiene</c:v>
                </c:pt>
                <c:pt idx="14">
                  <c:v>Household</c:v>
                </c:pt>
                <c:pt idx="15">
                  <c:v>Meat</c:v>
                </c:pt>
                <c:pt idx="16">
                  <c:v>Periodicals</c:v>
                </c:pt>
                <c:pt idx="17">
                  <c:v>Produce</c:v>
                </c:pt>
                <c:pt idx="18">
                  <c:v>Seafood</c:v>
                </c:pt>
                <c:pt idx="19">
                  <c:v>Snack Foods</c:v>
                </c:pt>
                <c:pt idx="20">
                  <c:v>Snacks</c:v>
                </c:pt>
                <c:pt idx="21">
                  <c:v>Starchy Foods</c:v>
                </c:pt>
              </c:strCache>
            </c:strRef>
          </c:cat>
          <c:val>
            <c:numRef>
              <c:f>tmpD293!$D$3:$D$25</c:f>
              <c:numCache>
                <c:formatCode>#.##000;\-#.##000</c:formatCode>
                <c:ptCount val="22"/>
                <c:pt idx="0">
                  <c:v>6582</c:v>
                </c:pt>
                <c:pt idx="1">
                  <c:v>7597</c:v>
                </c:pt>
                <c:pt idx="2">
                  <c:v>20005</c:v>
                </c:pt>
                <c:pt idx="3">
                  <c:v>13394</c:v>
                </c:pt>
                <c:pt idx="4">
                  <c:v>3499</c:v>
                </c:pt>
                <c:pt idx="5">
                  <c:v>18103</c:v>
                </c:pt>
                <c:pt idx="6">
                  <c:v>1677</c:v>
                </c:pt>
                <c:pt idx="7">
                  <c:v>867</c:v>
                </c:pt>
                <c:pt idx="8">
                  <c:v>1701</c:v>
                </c:pt>
                <c:pt idx="9">
                  <c:v>16680</c:v>
                </c:pt>
                <c:pt idx="10">
                  <c:v>11813</c:v>
                </c:pt>
                <c:pt idx="11">
                  <c:v>3816</c:v>
                </c:pt>
                <c:pt idx="12">
                  <c:v>26001</c:v>
                </c:pt>
                <c:pt idx="13">
                  <c:v>15975</c:v>
                </c:pt>
                <c:pt idx="14">
                  <c:v>26662</c:v>
                </c:pt>
                <c:pt idx="15">
                  <c:v>1769</c:v>
                </c:pt>
                <c:pt idx="16">
                  <c:v>4004</c:v>
                </c:pt>
                <c:pt idx="17">
                  <c:v>36424</c:v>
                </c:pt>
                <c:pt idx="18">
                  <c:v>1599</c:v>
                </c:pt>
                <c:pt idx="19">
                  <c:v>29984</c:v>
                </c:pt>
                <c:pt idx="20">
                  <c:v>6776</c:v>
                </c:pt>
                <c:pt idx="21">
                  <c:v>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50-4F15-904A-2BACF7511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3334976"/>
        <c:axId val="543336944"/>
        <c:axId val="458423040"/>
      </c:bar3DChart>
      <c:catAx>
        <c:axId val="5433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3336944"/>
        <c:crosses val="autoZero"/>
        <c:auto val="1"/>
        <c:lblAlgn val="ctr"/>
        <c:lblOffset val="100"/>
        <c:noMultiLvlLbl val="0"/>
      </c:catAx>
      <c:valAx>
        <c:axId val="5433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00;\-#.##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3334976"/>
        <c:crosses val="autoZero"/>
        <c:crossBetween val="between"/>
      </c:valAx>
      <c:serAx>
        <c:axId val="45842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3336944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1</xdr:row>
      <xdr:rowOff>142874</xdr:rowOff>
    </xdr:from>
    <xdr:to>
      <xdr:col>13</xdr:col>
      <xdr:colOff>0</xdr:colOff>
      <xdr:row>23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oracle" refreshedDate="43434.466618402781" backgroundQuery="1" createdVersion="6" refreshedVersion="6" minRefreshableVersion="3" recordCount="0" supportSubquery="1" supportAdvancedDrill="1">
  <cacheSource type="external" connectionId="1"/>
  <cacheFields count="14">
    <cacheField name="[Measures].[Unit Sales]" caption="Unit Sales" numFmtId="0" hierarchy="39" level="32767"/>
    <cacheField name="[Product].[Depts-Products].[Product Department]" caption="Product Department" numFmtId="0" hierarchy="8" level="1">
      <sharedItems count="22">
        <s v="[Product].[Depts-Products].[Product Department].&amp;[Alcoholic Beverages]" c="Alcoholic Beverages"/>
        <s v="[Product].[Depts-Products].[Product Department].&amp;[Baked Goods]" c="Baked Goods"/>
        <s v="[Product].[Depts-Products].[Product Department].&amp;[Baking Goods]" c="Baking Goods"/>
        <s v="[Product].[Depts-Products].[Product Department].&amp;[Beverages]" c="Beverages"/>
        <s v="[Product].[Depts-Products].[Product Department].&amp;[Breakfast Foods]" c="Breakfast Foods"/>
        <s v="[Product].[Depts-Products].[Product Department].&amp;[Canned Foods]" c="Canned Foods"/>
        <s v="[Product].[Depts-Products].[Product Department].&amp;[Canned Products]" c="Canned Products"/>
        <s v="[Product].[Depts-Products].[Product Department].&amp;[Carousel]" c="Carousel"/>
        <s v="[Product].[Depts-Products].[Product Department].&amp;[Checkout]" c="Checkout"/>
        <s v="[Product].[Depts-Products].[Product Department].&amp;[Dairy]" c="Dairy"/>
        <s v="[Product].[Depts-Products].[Product Department].&amp;[Deli]" c="Deli"/>
        <s v="[Product].[Depts-Products].[Product Department].&amp;[Eggs]" c="Eggs"/>
        <s v="[Product].[Depts-Products].[Product Department].&amp;[Frozen Foods]" c="Frozen Foods"/>
        <s v="[Product].[Depts-Products].[Product Department].&amp;[Health and Hygiene]" c="Health and Hygiene"/>
        <s v="[Product].[Depts-Products].[Product Department].&amp;[Household]" c="Household"/>
        <s v="[Product].[Depts-Products].[Product Department].&amp;[Meat]" c="Meat"/>
        <s v="[Product].[Depts-Products].[Product Department].&amp;[Periodicals]" c="Periodicals"/>
        <s v="[Product].[Depts-Products].[Product Department].&amp;[Produce]" c="Produce"/>
        <s v="[Product].[Depts-Products].[Product Department].&amp;[Seafood]" c="Seafood"/>
        <s v="[Product].[Depts-Products].[Product Department].&amp;[Snack Foods]" c="Snack Foods"/>
        <s v="[Product].[Depts-Products].[Product Department].&amp;[Snacks]" c="Snacks"/>
        <s v="[Product].[Depts-Products].[Product Department].&amp;[Starchy Foods]" c="Starchy Foods"/>
      </sharedItems>
    </cacheField>
    <cacheField name="[Product].[Depts-Products].[Product Category]" caption="Product Category" numFmtId="0" hierarchy="8" level="2">
      <sharedItems containsSemiMixedTypes="0" containsString="0"/>
    </cacheField>
    <cacheField name="[Product].[Depts-Products].[Product Subcategory]" caption="Product Subcategory" numFmtId="0" hierarchy="8" level="3">
      <sharedItems containsSemiMixedTypes="0" containsString="0"/>
    </cacheField>
    <cacheField name="[Product].[Depts-Products].[Product Name]" caption="Product Name" numFmtId="0" hierarchy="8" level="4">
      <sharedItems containsSemiMixedTypes="0" containsString="0"/>
    </cacheField>
    <cacheField name="[Store].[Store].[Sales Country]" caption="Sales Country" numFmtId="0" hierarchy="27" level="1">
      <sharedItems count="3">
        <s v="[Store].[Store].[Sales Country].&amp;[Canada]" c="Canada"/>
        <s v="[Store].[Store].[Sales Country].&amp;[Mexico]" c="Mexico"/>
        <s v="[Store].[Store].[Sales Country].&amp;[USA]" c="USA"/>
      </sharedItems>
    </cacheField>
    <cacheField name="[Store].[Store].[Sales Region]" caption="Sales Region" numFmtId="0" hierarchy="27" level="2">
      <sharedItems containsSemiMixedTypes="0" containsString="0"/>
    </cacheField>
    <cacheField name="[Store].[Store].[Sales District]" caption="Sales District" numFmtId="0" hierarchy="27" level="3">
      <sharedItems containsSemiMixedTypes="0" containsString="0"/>
    </cacheField>
    <cacheField name="[Store].[Store].[Store City]" caption="Store City" numFmtId="0" hierarchy="27" level="4">
      <sharedItems containsSemiMixedTypes="0" containsString="0"/>
    </cacheField>
    <cacheField name="[Store].[Store].[Store Id]" caption="Store Id" numFmtId="0" hierarchy="27" level="5">
      <sharedItems containsSemiMixedTypes="0" containsString="0"/>
    </cacheField>
    <cacheField name="[Store].[Store].[Store Id].[Sales Country]" caption="Sales Country" propertyName="Sales Country" numFmtId="0" hierarchy="27" level="5" memberPropertyField="1">
      <sharedItems containsSemiMixedTypes="0" containsString="0"/>
    </cacheField>
    <cacheField name="[Store].[Store].[Store Id].[Sales District]" caption="Sales District" propertyName="Sales District" numFmtId="0" hierarchy="27" level="5" memberPropertyField="1">
      <sharedItems containsSemiMixedTypes="0" containsString="0"/>
    </cacheField>
    <cacheField name="[Store].[Store].[Store Id].[Sales Region]" caption="Sales Region" propertyName="Sales Region" numFmtId="0" hierarchy="27" level="5" memberPropertyField="1">
      <sharedItems containsSemiMixedTypes="0" containsString="0"/>
    </cacheField>
    <cacheField name="[Store].[Store].[Store Id].[Store City]" caption="Store City" propertyName="Store City" numFmtId="0" hierarchy="27" level="5" memberPropertyField="1">
      <sharedItems containsSemiMixedTypes="0" containsString="0"/>
    </cacheField>
  </cacheFields>
  <cacheHierarchies count="41"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Jerarquía]" caption="Jerarquía" defaultMemberUniqueName="[Customer].[Jerarquía].[All]" allUniqueName="[Customer].[Jerarquía].[All]" dimensionUniqueName="[Customer]" displayFolder="" count="0" unbalanced="0"/>
    <cacheHierarchy uniqueName="[Customer].[Region Id]" caption="Region Id" attribute="1" defaultMemberUniqueName="[Customer].[Region Id].[All]" allUniqueName="[Customer].[Region Id].[All]" dimensionUniqueName="[Customer]" displayFolder="" count="0" unbalanced="0"/>
    <cacheHierarchy uniqueName="[Customer].[Sales Country]" caption="Sales Country" attribute="1" defaultMemberUniqueName="[Customer].[Sales Country].[All]" allUniqueName="[Customer].[Sales Country].[All]" dimensionUniqueName="[Customer]" displayFolder="" count="0" unbalanced="0"/>
    <cacheHierarchy uniqueName="[Customer].[Sales Region]" caption="Sales Region" attribute="1" defaultMemberUniqueName="[Customer].[Sales Region].[All]" allUniqueName="[Customer].[Sales Region].[All]" dimensionUniqueName="[Customer]" displayFolder="" count="0" unbalanced="0"/>
    <cacheHierarchy uniqueName="[Customer].[State Province]" caption="State Province" attribute="1" defaultMemberUniqueName="[Customer].[State Province].[All]" allUniqueName="[Customer].[State Province].[All]" dimensionUniqueName="[Customer]" displayFolder="" count="0" unbalanced="0"/>
    <cacheHierarchy uniqueName="[Product].[Brand Name]" caption="Brand Name" attribute="1" defaultMemberUniqueName="[Product].[Brand Name].[All]" allUniqueName="[Product].[Brand Name].[All]" dimensionUniqueName="[Product]" displayFolder="" count="0" unbalanced="0"/>
    <cacheHierarchy uniqueName="[Product].[Depts-Products]" caption="Depts-Products" defaultMemberUniqueName="[Product].[Depts-Products].[All]" allUniqueName="[Product].[Depts-Products].[All]" dimensionUniqueName="[Product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Product].[Jerarquía]" caption="Jerarquía" defaultMemberUniqueName="[Product].[Jerarquía].[All]" allUniqueName="[Product].[Jerarquía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Product].[Product Category]" caption="Product Category" attribute="1" defaultMemberUniqueName="[Product].[Product Category].[All]" allUniqueName="[Product].[Product Category].[All]" dimensionUniqueName="[Product]" displayFolder="" count="0" unbalanced="0"/>
    <cacheHierarchy uniqueName="[Product].[Product Class Id]" caption="Product Class Id" attribute="1" defaultMemberUniqueName="[Product].[Product Class Id].[All]" allUniqueName="[Product].[Product Class Id].[All]" dimensionUniqueName="[Product]" displayFolder="" count="0" unbalanced="0"/>
    <cacheHierarchy uniqueName="[Product].[Product Department]" caption="Product Department" attribute="1" defaultMemberUniqueName="[Product].[Product Department].[All]" allUniqueName="[Product].[Product Department].[All]" dimensionUniqueName="[Product]" displayFolder="" count="0" unbalanced="0"/>
    <cacheHierarchy uniqueName="[Product].[Product Family]" caption="Product Family" attribute="1" defaultMemberUniqueName="[Product].[Product Family].[All]" allUniqueName="[Product].[Product Family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Product Subcategory]" caption="Product Subcategory" attribute="1" defaultMemberUniqueName="[Product].[Product Subcategory].[All]" allUniqueName="[Product].[Product Subcategory].[All]" dimensionUniqueName="[Product]" displayFolder="" count="0" unbalanced="0"/>
    <cacheHierarchy uniqueName="[Region].[Region Id]" caption="Region Id" attribute="1" keyAttribute="1" defaultMemberUniqueName="[Region].[Region Id].[All]" allUniqueName="[Region].[Region Id].[All]" dimensionUniqueName="[Region]" displayFolder="" count="0" unbalanced="0"/>
    <cacheHierarchy uniqueName="[Region].[Sales City]" caption="Sales City" attribute="1" defaultMemberUniqueName="[Region].[Sales City].[All]" allUniqueName="[Region].[Sales City].[All]" dimensionUniqueName="[Region]" displayFolder="" count="0" unbalanced="0"/>
    <cacheHierarchy uniqueName="[Region].[Sales Country]" caption="Sales Country" attribute="1" defaultMemberUniqueName="[Region].[Sales Country].[All]" allUniqueName="[Region].[Sales Country].[All]" dimensionUniqueName="[Region]" displayFolder="" count="0" unbalanced="0"/>
    <cacheHierarchy uniqueName="[Region].[Sales District]" caption="Sales District" attribute="1" defaultMemberUniqueName="[Region].[Sales District].[All]" allUniqueName="[Region].[Sales District].[All]" dimensionUniqueName="[Region]" displayFolder="" count="0" unbalanced="0"/>
    <cacheHierarchy uniqueName="[Region].[Sales District Id]" caption="Sales District Id" attribute="1" defaultMemberUniqueName="[Region].[Sales District Id].[All]" allUniqueName="[Region].[Sales District Id].[All]" dimensionUniqueName="[Region]" displayFolder="" count="0" unbalanced="0"/>
    <cacheHierarchy uniqueName="[Region].[Sales Region]" caption="Sales Region" attribute="1" defaultMemberUniqueName="[Region].[Sales Region].[All]" allUniqueName="[Region].[Sales Region].[All]" dimensionUniqueName="[Region]" displayFolder="" count="0" unbalanced="0"/>
    <cacheHierarchy uniqueName="[Region].[Sales State Province]" caption="Sales State Province" attribute="1" defaultMemberUniqueName="[Region].[Sales State Province].[All]" allUniqueName="[Region].[Sales State Province].[All]" dimensionUniqueName="[Region]" displayFolder="" count="0" unbalanced="0"/>
    <cacheHierarchy uniqueName="[Store].[Sales Country]" caption="Sales Country" attribute="1" defaultMemberUniqueName="[Store].[Sales Country].[All]" allUniqueName="[Store].[Sales Country].[All]" dimensionUniqueName="[Store]" displayFolder="" count="0" unbalanced="0"/>
    <cacheHierarchy uniqueName="[Store].[Sales District]" caption="Sales District" attribute="1" defaultMemberUniqueName="[Store].[Sales District].[All]" allUniqueName="[Store].[Sales District].[All]" dimensionUniqueName="[Store]" displayFolder="" count="0" unbalanced="0"/>
    <cacheHierarchy uniqueName="[Store].[Sales Region]" caption="Sales Region" attribute="1" defaultMemberUniqueName="[Store].[Sales Region].[All]" allUniqueName="[Store].[Sales Region].[All]" dimensionUniqueName="[Store]" displayFolder="" count="0" unbalanced="0"/>
    <cacheHierarchy uniqueName="[Store].[Store]" caption="Store" defaultMemberUniqueName="[Store].[Store].[All]" allUniqueName="[Store].[Store].[All]" dimensionUniqueName="[Store]" displayFolder="" count="6" unbalanced="0">
      <fieldsUsage count="6">
        <fieldUsage x="-1"/>
        <fieldUsage x="5"/>
        <fieldUsage x="6"/>
        <fieldUsage x="7"/>
        <fieldUsage x="8"/>
        <fieldUsage x="9"/>
      </fieldsUsage>
    </cacheHierarchy>
    <cacheHierarchy uniqueName="[Store].[Store City]" caption="Store City" attribute="1" defaultMemberUniqueName="[Store].[Store City].[All]" allUniqueName="[Store].[Store City].[All]" dimensionUniqueName="[Store]" displayFolder="" count="0" unbalanced="0"/>
    <cacheHierarchy uniqueName="[Store].[Store Id]" caption="Store Id" attribute="1" keyAttribute="1" defaultMemberUniqueName="[Store].[Store Id].[All]" allUniqueName="[Store].[Store Id].[All]" dimensionUniqueName="[Store]" displayFolder="" count="0" unbalanced="0"/>
    <cacheHierarchy uniqueName="[Time By Day].[Date]" caption="Date" attribute="1" defaultMemberUniqueName="[Time By Day].[Date].[All]" allUniqueName="[Time By Day].[Date].[All]" dimensionUniqueName="[Time By Day]" displayFolder="" count="0" unbalanced="0"/>
    <cacheHierarchy uniqueName="[Time By Day].[Month]" caption="Month" attribute="1" defaultMemberUniqueName="[Time By Day].[Month].[All]" allUniqueName="[Time By Day].[Month].[All]" dimensionUniqueName="[Time By Day]" displayFolder="" count="0" unbalanced="0"/>
    <cacheHierarchy uniqueName="[Time By Day].[Quarter]" caption="Quarter" attribute="1" defaultMemberUniqueName="[Time By Day].[Quarter].[All]" allUniqueName="[Time By Day].[Quarter].[All]" dimensionUniqueName="[Time By Day]" displayFolder="" count="0" unbalanced="0"/>
    <cacheHierarchy uniqueName="[Time By Day].[The Month]" caption="The Month" attribute="1" defaultMemberUniqueName="[Time By Day].[The Month].[All]" allUniqueName="[Time By Day].[The Month].[All]" dimensionUniqueName="[Time By Day]" displayFolder="" count="0" unbalanced="0"/>
    <cacheHierarchy uniqueName="[Time By Day].[Time]" caption="Time" defaultMemberUniqueName="[Time By Day].[Time].[All]" allUniqueName="[Time By Day].[Time].[All]" dimensionUniqueName="[Time By Day]" displayFolder="" count="0" unbalanced="0"/>
    <cacheHierarchy uniqueName="[Time By Day].[Time Id]" caption="Time Id" attribute="1" keyAttribute="1" defaultMemberUniqueName="[Time By Day].[Time Id].[All]" allUniqueName="[Time By Day].[Time Id].[All]" dimensionUniqueName="[Time By Day]" displayFolder="" count="0" unbalanced="0"/>
    <cacheHierarchy uniqueName="[Time By Day].[Year]" caption="Year" attribute="1" defaultMemberUniqueName="[Time By Day].[Year].[All]" allUniqueName="[Time By Day].[Year].[All]" dimensionUniqueName="[Time By Day]" displayFolder="" count="0" unbalanced="0"/>
    <cacheHierarchy uniqueName="[Measures].[Store Sales]" caption="Store Sales" measure="1" displayFolder="" measureGroup="Sales Fact 2008" count="0"/>
    <cacheHierarchy uniqueName="[Measures].[Store Cost]" caption="Store Cost" measure="1" displayFolder="" measureGroup="Sales Fact 2008" count="0"/>
    <cacheHierarchy uniqueName="[Measures].[Unit Sales]" caption="Unit Sales" measure="1" displayFolder="" measureGroup="Sales Fact 2008" count="0" oneField="1">
      <fieldsUsage count="1">
        <fieldUsage x="0"/>
      </fieldsUsage>
    </cacheHierarchy>
    <cacheHierarchy uniqueName="[Measures].[Margen_de_Ganancia]" caption="Margen_de_Ganancia" measure="1" displayFolder="" count="0"/>
  </cacheHierarchies>
  <kpis count="0"/>
  <dimensions count="6">
    <dimension name="Customer" uniqueName="[Customer]" caption="Customer"/>
    <dimension measure="1" name="Measures" uniqueName="[Measures]" caption="Measures"/>
    <dimension name="Product" uniqueName="[Product]" caption="Product"/>
    <dimension name="Region" uniqueName="[Region]" caption="Region"/>
    <dimension name="Store" uniqueName="[Store]" caption="Store"/>
    <dimension name="Time By Day" uniqueName="[Time By Day]" caption="Time By Day"/>
  </dimensions>
  <measureGroups count="1">
    <measureGroup name="Sales Fact 2008" caption="Sales Fact 2008"/>
  </measureGroups>
  <maps count="4">
    <map measureGroup="0" dimension="0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fieldListSortAscending="1">
  <location ref="A1:E25" firstHeaderRow="1" firstDataRow="2" firstDataCol="1"/>
  <pivotFields count="14">
    <pivotField dataField="1" showAll="0"/>
    <pivotField axis="axisRow" allDrilled="1" showAll="0" dataSourceSort="1">
      <items count="2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Col" allDrilled="1" showAll="0" dataSourceSort="1">
      <items count="4">
        <item c="1" x="0"/>
        <item c="1" x="1"/>
        <item c="1" x="2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10"/>
        <mp field="11"/>
        <mp field="12"/>
        <mp field="13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O5" sqref="O5"/>
    </sheetView>
  </sheetViews>
  <sheetFormatPr baseColWidth="10" defaultRowHeight="15" x14ac:dyDescent="0.25"/>
  <cols>
    <col min="1" max="1" width="20.7109375" bestFit="1" customWidth="1"/>
    <col min="2" max="2" width="22.42578125" bestFit="1" customWidth="1"/>
    <col min="3" max="4" width="10.5703125" customWidth="1"/>
    <col min="5" max="5" width="12.5703125" customWidth="1"/>
    <col min="6" max="6" width="12.42578125" customWidth="1"/>
    <col min="7" max="7" width="10.5703125" customWidth="1"/>
    <col min="8" max="10" width="12.5703125" bestFit="1" customWidth="1"/>
  </cols>
  <sheetData>
    <row r="1" spans="1:5" x14ac:dyDescent="0.25">
      <c r="A1" s="2" t="s">
        <v>0</v>
      </c>
      <c r="B1" s="2" t="s">
        <v>25</v>
      </c>
    </row>
    <row r="2" spans="1:5" x14ac:dyDescent="0.25">
      <c r="A2" s="2" t="s">
        <v>1</v>
      </c>
      <c r="B2" t="s">
        <v>26</v>
      </c>
      <c r="C2" t="s">
        <v>27</v>
      </c>
      <c r="D2" t="s">
        <v>28</v>
      </c>
      <c r="E2" t="s">
        <v>24</v>
      </c>
    </row>
    <row r="3" spans="1:5" x14ac:dyDescent="0.25">
      <c r="A3" s="3" t="s">
        <v>2</v>
      </c>
      <c r="B3" s="1">
        <v>1234</v>
      </c>
      <c r="C3" s="1">
        <v>5253</v>
      </c>
      <c r="D3" s="1">
        <v>6582</v>
      </c>
      <c r="E3" s="1">
        <v>13069</v>
      </c>
    </row>
    <row r="4" spans="1:5" x14ac:dyDescent="0.25">
      <c r="A4" s="3" t="s">
        <v>3</v>
      </c>
      <c r="B4" s="1">
        <v>1362</v>
      </c>
      <c r="C4" s="1">
        <v>6023</v>
      </c>
      <c r="D4" s="1">
        <v>7597</v>
      </c>
      <c r="E4" s="1">
        <v>14982</v>
      </c>
    </row>
    <row r="5" spans="1:5" x14ac:dyDescent="0.25">
      <c r="A5" s="3" t="s">
        <v>4</v>
      </c>
      <c r="B5" s="1">
        <v>3487</v>
      </c>
      <c r="C5" s="1">
        <v>15451</v>
      </c>
      <c r="D5" s="1">
        <v>20005</v>
      </c>
      <c r="E5" s="1">
        <v>38943</v>
      </c>
    </row>
    <row r="6" spans="1:5" x14ac:dyDescent="0.25">
      <c r="A6" s="3" t="s">
        <v>5</v>
      </c>
      <c r="B6" s="1">
        <v>2385</v>
      </c>
      <c r="C6" s="1">
        <v>9972</v>
      </c>
      <c r="D6" s="1">
        <v>13394</v>
      </c>
      <c r="E6" s="1">
        <v>25751</v>
      </c>
    </row>
    <row r="7" spans="1:5" x14ac:dyDescent="0.25">
      <c r="A7" s="3" t="s">
        <v>6</v>
      </c>
      <c r="B7" s="1">
        <v>556</v>
      </c>
      <c r="C7" s="1">
        <v>2585</v>
      </c>
      <c r="D7" s="1">
        <v>3499</v>
      </c>
      <c r="E7" s="1">
        <v>6640</v>
      </c>
    </row>
    <row r="8" spans="1:5" x14ac:dyDescent="0.25">
      <c r="A8" s="3" t="s">
        <v>7</v>
      </c>
      <c r="B8" s="1">
        <v>3104</v>
      </c>
      <c r="C8" s="1">
        <v>14684</v>
      </c>
      <c r="D8" s="1">
        <v>18103</v>
      </c>
      <c r="E8" s="1">
        <v>35891</v>
      </c>
    </row>
    <row r="9" spans="1:5" x14ac:dyDescent="0.25">
      <c r="A9" s="3" t="s">
        <v>8</v>
      </c>
      <c r="B9" s="1">
        <v>310</v>
      </c>
      <c r="C9" s="1">
        <v>1457</v>
      </c>
      <c r="D9" s="1">
        <v>1677</v>
      </c>
      <c r="E9" s="1">
        <v>3444</v>
      </c>
    </row>
    <row r="10" spans="1:5" x14ac:dyDescent="0.25">
      <c r="A10" s="3" t="s">
        <v>9</v>
      </c>
      <c r="B10" s="1">
        <v>143</v>
      </c>
      <c r="C10" s="1">
        <v>638</v>
      </c>
      <c r="D10" s="1">
        <v>867</v>
      </c>
      <c r="E10" s="1">
        <v>1648</v>
      </c>
    </row>
    <row r="11" spans="1:5" x14ac:dyDescent="0.25">
      <c r="A11" s="3" t="s">
        <v>10</v>
      </c>
      <c r="B11" s="1">
        <v>353</v>
      </c>
      <c r="C11" s="1">
        <v>1314</v>
      </c>
      <c r="D11" s="1">
        <v>1701</v>
      </c>
      <c r="E11" s="1">
        <v>3368</v>
      </c>
    </row>
    <row r="12" spans="1:5" x14ac:dyDescent="0.25">
      <c r="A12" s="3" t="s">
        <v>11</v>
      </c>
      <c r="B12" s="1">
        <v>2903</v>
      </c>
      <c r="C12" s="1">
        <v>12838</v>
      </c>
      <c r="D12" s="1">
        <v>16680</v>
      </c>
      <c r="E12" s="1">
        <v>32421</v>
      </c>
    </row>
    <row r="13" spans="1:5" x14ac:dyDescent="0.25">
      <c r="A13" s="3" t="s">
        <v>12</v>
      </c>
      <c r="B13" s="1">
        <v>1986</v>
      </c>
      <c r="C13" s="1">
        <v>9195</v>
      </c>
      <c r="D13" s="1">
        <v>11813</v>
      </c>
      <c r="E13" s="1">
        <v>22994</v>
      </c>
    </row>
    <row r="14" spans="1:5" x14ac:dyDescent="0.25">
      <c r="A14" s="3" t="s">
        <v>13</v>
      </c>
      <c r="B14" s="1">
        <v>708</v>
      </c>
      <c r="C14" s="1">
        <v>3110</v>
      </c>
      <c r="D14" s="1">
        <v>3816</v>
      </c>
      <c r="E14" s="1">
        <v>7634</v>
      </c>
    </row>
    <row r="15" spans="1:5" x14ac:dyDescent="0.25">
      <c r="A15" s="3" t="s">
        <v>14</v>
      </c>
      <c r="B15" s="1">
        <v>4517</v>
      </c>
      <c r="C15" s="1">
        <v>20570</v>
      </c>
      <c r="D15" s="1">
        <v>26001</v>
      </c>
      <c r="E15" s="1">
        <v>51088</v>
      </c>
    </row>
    <row r="16" spans="1:5" x14ac:dyDescent="0.25">
      <c r="A16" s="3" t="s">
        <v>15</v>
      </c>
      <c r="B16" s="1">
        <v>2933</v>
      </c>
      <c r="C16" s="1">
        <v>12852</v>
      </c>
      <c r="D16" s="1">
        <v>15975</v>
      </c>
      <c r="E16" s="1">
        <v>31760</v>
      </c>
    </row>
    <row r="17" spans="1:5" x14ac:dyDescent="0.25">
      <c r="A17" s="3" t="s">
        <v>16</v>
      </c>
      <c r="B17" s="1">
        <v>4891</v>
      </c>
      <c r="C17" s="1">
        <v>20675</v>
      </c>
      <c r="D17" s="1">
        <v>26662</v>
      </c>
      <c r="E17" s="1">
        <v>52228</v>
      </c>
    </row>
    <row r="18" spans="1:5" x14ac:dyDescent="0.25">
      <c r="A18" s="3" t="s">
        <v>17</v>
      </c>
      <c r="B18" s="1">
        <v>343</v>
      </c>
      <c r="C18" s="1">
        <v>1347</v>
      </c>
      <c r="D18" s="1">
        <v>1769</v>
      </c>
      <c r="E18" s="1">
        <v>3459</v>
      </c>
    </row>
    <row r="19" spans="1:5" x14ac:dyDescent="0.25">
      <c r="A19" s="3" t="s">
        <v>18</v>
      </c>
      <c r="B19" s="1">
        <v>792</v>
      </c>
      <c r="C19" s="1">
        <v>3310</v>
      </c>
      <c r="D19" s="1">
        <v>4004</v>
      </c>
      <c r="E19" s="1">
        <v>8106</v>
      </c>
    </row>
    <row r="20" spans="1:5" x14ac:dyDescent="0.25">
      <c r="A20" s="3" t="s">
        <v>19</v>
      </c>
      <c r="B20" s="1">
        <v>6529</v>
      </c>
      <c r="C20" s="1">
        <v>28853</v>
      </c>
      <c r="D20" s="1">
        <v>36424</v>
      </c>
      <c r="E20" s="1">
        <v>71806</v>
      </c>
    </row>
    <row r="21" spans="1:5" x14ac:dyDescent="0.25">
      <c r="A21" s="3" t="s">
        <v>20</v>
      </c>
      <c r="B21" s="1">
        <v>286</v>
      </c>
      <c r="C21" s="1">
        <v>1210</v>
      </c>
      <c r="D21" s="1">
        <v>1599</v>
      </c>
      <c r="E21" s="1">
        <v>3095</v>
      </c>
    </row>
    <row r="22" spans="1:5" x14ac:dyDescent="0.25">
      <c r="A22" s="3" t="s">
        <v>21</v>
      </c>
      <c r="B22" s="1">
        <v>5204</v>
      </c>
      <c r="C22" s="1">
        <v>23446</v>
      </c>
      <c r="D22" s="1">
        <v>29984</v>
      </c>
      <c r="E22" s="1">
        <v>58634</v>
      </c>
    </row>
    <row r="23" spans="1:5" x14ac:dyDescent="0.25">
      <c r="A23" s="3" t="s">
        <v>22</v>
      </c>
      <c r="B23" s="1">
        <v>1207</v>
      </c>
      <c r="C23" s="1">
        <v>5229</v>
      </c>
      <c r="D23" s="1">
        <v>6776</v>
      </c>
      <c r="E23" s="1">
        <v>13212</v>
      </c>
    </row>
    <row r="24" spans="1:5" x14ac:dyDescent="0.25">
      <c r="A24" s="3" t="s">
        <v>23</v>
      </c>
      <c r="B24" s="1">
        <v>924</v>
      </c>
      <c r="C24" s="1">
        <v>3902</v>
      </c>
      <c r="D24" s="1">
        <v>4988</v>
      </c>
      <c r="E24" s="1">
        <v>9814</v>
      </c>
    </row>
    <row r="25" spans="1:5" x14ac:dyDescent="0.25">
      <c r="A25" s="3" t="s">
        <v>24</v>
      </c>
      <c r="B25" s="1">
        <v>46157</v>
      </c>
      <c r="C25" s="1">
        <v>203914</v>
      </c>
      <c r="D25" s="1">
        <v>259916</v>
      </c>
      <c r="E25" s="1">
        <v>509987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tmpD293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oracle</cp:lastModifiedBy>
  <dcterms:created xsi:type="dcterms:W3CDTF">2018-11-30T17:14:08Z</dcterms:created>
  <dcterms:modified xsi:type="dcterms:W3CDTF">2018-11-30T17:14:08Z</dcterms:modified>
</cp:coreProperties>
</file>