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480" windowHeight="8250" activeTab="3"/>
  </bookViews>
  <sheets>
    <sheet name="test" sheetId="1" r:id="rId1"/>
    <sheet name="text2" sheetId="2" r:id="rId2"/>
    <sheet name="text3" sheetId="3" r:id="rId3"/>
    <sheet name="text4" sheetId="4" r:id="rId4"/>
  </sheets>
  <definedNames>
    <definedName name="a">text3!$A$2</definedName>
    <definedName name="b">text3!$A$3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3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2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3" i="2"/>
  <c r="A33" i="2"/>
  <c r="A34" i="2" s="1"/>
  <c r="A35" i="2" s="1"/>
  <c r="A36" i="2" s="1"/>
  <c r="A37" i="2" s="1"/>
  <c r="A38" i="2" s="1"/>
  <c r="A39" i="2" s="1"/>
  <c r="A40" i="2" s="1"/>
  <c r="A41" i="2" s="1"/>
  <c r="A42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" i="2"/>
  <c r="B1" i="1" l="1"/>
  <c r="B3" i="1"/>
  <c r="B4" i="1"/>
  <c r="B5" i="1"/>
  <c r="B2" i="1"/>
</calcChain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<sst xmlns="http://schemas.openxmlformats.org/spreadsheetml/2006/main" count="3" uniqueCount="3">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</sst>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rgb="FF1E1E1E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1" sqref="B1"/>
    </sheetView>
  </sheetViews>
  <sheetFormatPr defaultRowHeight="15" x14ac:dyDescent="0.25"/>
  <cols>
    <col min="2" max="2" width="18.140625" customWidth="1"/>
  </cols>
  <sheetData>
    <row r="1" spans="1:2" ht="17.25" x14ac:dyDescent="0.3">
      <c r="A1">
        <v>-2</v>
      </c>
      <c r="B1" s="1" t="str">
        <f>IF(MOD(A1,2)=0,"Число четное","Число не четное")</f>
        <v>Число четное</v>
      </c>
    </row>
    <row r="2" spans="1:2" ht="17.25" x14ac:dyDescent="0.3">
      <c r="A2">
        <v>31</v>
      </c>
      <c r="B2" s="1" t="str">
        <f>IF(MOD(A2,2)=0,"Число четное","Число не четное")</f>
        <v>Число не четное</v>
      </c>
    </row>
    <row r="3" spans="1:2" ht="17.25" x14ac:dyDescent="0.3">
      <c r="A3">
        <v>16</v>
      </c>
      <c r="B3" s="1" t="str">
        <f t="shared" ref="B3:B5" si="0">IF(MOD(A3,2)=0,"Число четное","Число не четное")</f>
        <v>Число четное</v>
      </c>
    </row>
    <row r="4" spans="1:2" ht="17.25" x14ac:dyDescent="0.3">
      <c r="A4">
        <v>4</v>
      </c>
      <c r="B4" s="1" t="str">
        <f t="shared" si="0"/>
        <v>Число четное</v>
      </c>
    </row>
    <row r="5" spans="1:2" ht="17.25" x14ac:dyDescent="0.3">
      <c r="A5">
        <v>3</v>
      </c>
      <c r="B5" s="1" t="str">
        <f t="shared" si="0"/>
        <v>Число не четное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workbookViewId="0">
      <selection activeCell="D42" sqref="D4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0</v>
      </c>
      <c r="C2">
        <f>IF(B2&gt;1,EXP(A2)+SQRT(2*A2^2+3),A2+(2*A2-A2^4)/A2^3)</f>
        <v>2</v>
      </c>
    </row>
    <row r="3" spans="1:3" x14ac:dyDescent="0.25">
      <c r="A3">
        <f>A2+0.05</f>
        <v>1.05</v>
      </c>
      <c r="B3">
        <f>B2+0.05</f>
        <v>0.05</v>
      </c>
      <c r="C3">
        <f t="shared" ref="C3:C42" si="0">IF(B3&gt;1,EXP(A3)+SQRT(2*A3^2+3),A3+(2*A3-A3^4)/A3^3)</f>
        <v>1.8140589569160999</v>
      </c>
    </row>
    <row r="4" spans="1:3" x14ac:dyDescent="0.25">
      <c r="A4">
        <f t="shared" ref="A4:A42" si="1">A3+0.05</f>
        <v>1.1000000000000001</v>
      </c>
      <c r="B4">
        <f t="shared" ref="B4:B42" si="2">B3+0.05</f>
        <v>0.1</v>
      </c>
      <c r="C4">
        <f t="shared" si="0"/>
        <v>1.6528925619834709</v>
      </c>
    </row>
    <row r="5" spans="1:3" x14ac:dyDescent="0.25">
      <c r="A5">
        <f t="shared" si="1"/>
        <v>1.1500000000000001</v>
      </c>
      <c r="B5">
        <f t="shared" si="2"/>
        <v>0.15000000000000002</v>
      </c>
      <c r="C5">
        <f t="shared" si="0"/>
        <v>1.5122873345935726</v>
      </c>
    </row>
    <row r="6" spans="1:3" x14ac:dyDescent="0.25">
      <c r="A6">
        <f t="shared" si="1"/>
        <v>1.2000000000000002</v>
      </c>
      <c r="B6">
        <f t="shared" si="2"/>
        <v>0.2</v>
      </c>
      <c r="C6">
        <f t="shared" si="0"/>
        <v>1.3888888888888884</v>
      </c>
    </row>
    <row r="7" spans="1:3" x14ac:dyDescent="0.25">
      <c r="A7">
        <f t="shared" si="1"/>
        <v>1.2500000000000002</v>
      </c>
      <c r="B7">
        <f t="shared" si="2"/>
        <v>0.25</v>
      </c>
      <c r="C7">
        <f t="shared" si="0"/>
        <v>1.2799999999999998</v>
      </c>
    </row>
    <row r="8" spans="1:3" x14ac:dyDescent="0.25">
      <c r="A8">
        <f t="shared" si="1"/>
        <v>1.3000000000000003</v>
      </c>
      <c r="B8">
        <f t="shared" si="2"/>
        <v>0.3</v>
      </c>
      <c r="C8">
        <f t="shared" si="0"/>
        <v>1.1834319526627217</v>
      </c>
    </row>
    <row r="9" spans="1:3" x14ac:dyDescent="0.25">
      <c r="A9">
        <f t="shared" si="1"/>
        <v>1.3500000000000003</v>
      </c>
      <c r="B9">
        <f t="shared" si="2"/>
        <v>0.35</v>
      </c>
      <c r="C9">
        <f t="shared" si="0"/>
        <v>1.097393689986282</v>
      </c>
    </row>
    <row r="10" spans="1:3" x14ac:dyDescent="0.25">
      <c r="A10">
        <f t="shared" si="1"/>
        <v>1.4000000000000004</v>
      </c>
      <c r="B10">
        <f t="shared" si="2"/>
        <v>0.39999999999999997</v>
      </c>
      <c r="C10">
        <f t="shared" si="0"/>
        <v>1.0204081632653055</v>
      </c>
    </row>
    <row r="11" spans="1:3" x14ac:dyDescent="0.25">
      <c r="A11">
        <f t="shared" si="1"/>
        <v>1.4500000000000004</v>
      </c>
      <c r="B11">
        <f t="shared" si="2"/>
        <v>0.44999999999999996</v>
      </c>
      <c r="C11">
        <f t="shared" si="0"/>
        <v>0.95124851367419661</v>
      </c>
    </row>
    <row r="12" spans="1:3" x14ac:dyDescent="0.25">
      <c r="A12">
        <f t="shared" si="1"/>
        <v>1.5000000000000004</v>
      </c>
      <c r="B12">
        <f t="shared" si="2"/>
        <v>0.49999999999999994</v>
      </c>
      <c r="C12">
        <f t="shared" si="0"/>
        <v>0.88888888888888828</v>
      </c>
    </row>
    <row r="13" spans="1:3" x14ac:dyDescent="0.25">
      <c r="A13">
        <f t="shared" si="1"/>
        <v>1.5500000000000005</v>
      </c>
      <c r="B13">
        <f t="shared" si="2"/>
        <v>0.54999999999999993</v>
      </c>
      <c r="C13">
        <f t="shared" si="0"/>
        <v>0.83246618106139381</v>
      </c>
    </row>
    <row r="14" spans="1:3" x14ac:dyDescent="0.25">
      <c r="A14">
        <f t="shared" si="1"/>
        <v>1.6000000000000005</v>
      </c>
      <c r="B14">
        <f t="shared" si="2"/>
        <v>0.6</v>
      </c>
      <c r="C14">
        <f t="shared" si="0"/>
        <v>0.78124999999999944</v>
      </c>
    </row>
    <row r="15" spans="1:3" x14ac:dyDescent="0.25">
      <c r="A15">
        <f t="shared" si="1"/>
        <v>1.6500000000000006</v>
      </c>
      <c r="B15">
        <f t="shared" si="2"/>
        <v>0.65</v>
      </c>
      <c r="C15">
        <f t="shared" si="0"/>
        <v>0.73461891643709776</v>
      </c>
    </row>
    <row r="16" spans="1:3" x14ac:dyDescent="0.25">
      <c r="A16">
        <f t="shared" si="1"/>
        <v>1.7000000000000006</v>
      </c>
      <c r="B16">
        <f t="shared" si="2"/>
        <v>0.70000000000000007</v>
      </c>
      <c r="C16">
        <f t="shared" si="0"/>
        <v>0.6920415224913492</v>
      </c>
    </row>
    <row r="17" spans="1:3" x14ac:dyDescent="0.25">
      <c r="A17">
        <f t="shared" si="1"/>
        <v>1.7500000000000007</v>
      </c>
      <c r="B17">
        <f t="shared" si="2"/>
        <v>0.75000000000000011</v>
      </c>
      <c r="C17">
        <f t="shared" si="0"/>
        <v>0.65306122448979553</v>
      </c>
    </row>
    <row r="18" spans="1:3" x14ac:dyDescent="0.25">
      <c r="A18">
        <f t="shared" si="1"/>
        <v>1.8000000000000007</v>
      </c>
      <c r="B18">
        <f t="shared" si="2"/>
        <v>0.80000000000000016</v>
      </c>
      <c r="C18">
        <f t="shared" si="0"/>
        <v>0.61728395061728358</v>
      </c>
    </row>
    <row r="19" spans="1:3" x14ac:dyDescent="0.25">
      <c r="A19">
        <f t="shared" si="1"/>
        <v>1.8500000000000008</v>
      </c>
      <c r="B19">
        <f t="shared" si="2"/>
        <v>0.8500000000000002</v>
      </c>
      <c r="C19">
        <f t="shared" si="0"/>
        <v>0.58436815193571889</v>
      </c>
    </row>
    <row r="20" spans="1:3" x14ac:dyDescent="0.25">
      <c r="A20">
        <f t="shared" si="1"/>
        <v>1.9000000000000008</v>
      </c>
      <c r="B20">
        <f t="shared" si="2"/>
        <v>0.90000000000000024</v>
      </c>
      <c r="C20">
        <f t="shared" si="0"/>
        <v>0.55401662049861455</v>
      </c>
    </row>
    <row r="21" spans="1:3" x14ac:dyDescent="0.25">
      <c r="A21">
        <f t="shared" si="1"/>
        <v>1.9500000000000008</v>
      </c>
      <c r="B21">
        <f t="shared" si="2"/>
        <v>0.95000000000000029</v>
      </c>
      <c r="C21">
        <f t="shared" si="0"/>
        <v>0.52596975673898716</v>
      </c>
    </row>
    <row r="22" spans="1:3" x14ac:dyDescent="0.25">
      <c r="A22">
        <f t="shared" si="1"/>
        <v>2.0000000000000009</v>
      </c>
      <c r="B22">
        <f t="shared" si="2"/>
        <v>1.0000000000000002</v>
      </c>
      <c r="C22">
        <f t="shared" si="0"/>
        <v>0.49999999999999956</v>
      </c>
    </row>
    <row r="23" spans="1:3" x14ac:dyDescent="0.25">
      <c r="A23">
        <f t="shared" si="1"/>
        <v>2.0500000000000007</v>
      </c>
      <c r="B23">
        <f t="shared" si="2"/>
        <v>1.0500000000000003</v>
      </c>
      <c r="C23">
        <f t="shared" si="0"/>
        <v>11.145030064460435</v>
      </c>
    </row>
    <row r="24" spans="1:3" x14ac:dyDescent="0.25">
      <c r="A24">
        <f t="shared" si="1"/>
        <v>2.1000000000000005</v>
      </c>
      <c r="B24">
        <f t="shared" si="2"/>
        <v>1.1000000000000003</v>
      </c>
      <c r="C24">
        <f t="shared" si="0"/>
        <v>11.604192600101873</v>
      </c>
    </row>
    <row r="25" spans="1:3" x14ac:dyDescent="0.25">
      <c r="A25">
        <f t="shared" si="1"/>
        <v>2.1500000000000004</v>
      </c>
      <c r="B25">
        <f t="shared" si="2"/>
        <v>1.1500000000000004</v>
      </c>
      <c r="C25">
        <f t="shared" si="0"/>
        <v>12.084144038562435</v>
      </c>
    </row>
    <row r="26" spans="1:3" x14ac:dyDescent="0.25">
      <c r="A26">
        <f t="shared" si="1"/>
        <v>2.2000000000000002</v>
      </c>
      <c r="B26">
        <f t="shared" si="2"/>
        <v>1.2000000000000004</v>
      </c>
      <c r="C26">
        <f t="shared" si="0"/>
        <v>12.585912262387094</v>
      </c>
    </row>
    <row r="27" spans="1:3" x14ac:dyDescent="0.25">
      <c r="A27">
        <f t="shared" si="1"/>
        <v>2.25</v>
      </c>
      <c r="B27">
        <f t="shared" si="2"/>
        <v>1.2500000000000004</v>
      </c>
      <c r="C27">
        <f t="shared" si="0"/>
        <v>13.110580022905886</v>
      </c>
    </row>
    <row r="28" spans="1:3" x14ac:dyDescent="0.25">
      <c r="A28">
        <f t="shared" si="1"/>
        <v>2.2999999999999998</v>
      </c>
      <c r="B28">
        <f t="shared" si="2"/>
        <v>1.3000000000000005</v>
      </c>
      <c r="C28">
        <f t="shared" si="0"/>
        <v>13.659287609352374</v>
      </c>
    </row>
    <row r="29" spans="1:3" x14ac:dyDescent="0.25">
      <c r="A29">
        <f t="shared" si="1"/>
        <v>2.3499999999999996</v>
      </c>
      <c r="B29">
        <f t="shared" si="2"/>
        <v>1.3500000000000005</v>
      </c>
      <c r="C29">
        <f t="shared" si="0"/>
        <v>14.233235665016272</v>
      </c>
    </row>
    <row r="30" spans="1:3" x14ac:dyDescent="0.25">
      <c r="A30">
        <f t="shared" si="1"/>
        <v>2.3999999999999995</v>
      </c>
      <c r="B30">
        <f t="shared" si="2"/>
        <v>1.4000000000000006</v>
      </c>
      <c r="C30">
        <f t="shared" si="0"/>
        <v>14.833688157293125</v>
      </c>
    </row>
    <row r="31" spans="1:3" x14ac:dyDescent="0.25">
      <c r="A31">
        <f t="shared" si="1"/>
        <v>2.4499999999999993</v>
      </c>
      <c r="B31">
        <f t="shared" si="2"/>
        <v>1.4500000000000006</v>
      </c>
      <c r="C31">
        <f t="shared" si="0"/>
        <v>15.461975508872692</v>
      </c>
    </row>
    <row r="32" spans="1:3" x14ac:dyDescent="0.25">
      <c r="A32">
        <f t="shared" si="1"/>
        <v>2.4999999999999991</v>
      </c>
      <c r="B32">
        <f t="shared" si="2"/>
        <v>1.5000000000000007</v>
      </c>
      <c r="C32">
        <f t="shared" si="0"/>
        <v>16.119497897709365</v>
      </c>
    </row>
    <row r="33" spans="1:3" x14ac:dyDescent="0.25">
      <c r="A33">
        <f>A32+0.05</f>
        <v>2.5499999999999989</v>
      </c>
      <c r="B33">
        <f t="shared" si="2"/>
        <v>1.5500000000000007</v>
      </c>
      <c r="C33">
        <f t="shared" si="0"/>
        <v>16.80772873384252</v>
      </c>
    </row>
    <row r="34" spans="1:3" x14ac:dyDescent="0.25">
      <c r="A34">
        <f t="shared" si="1"/>
        <v>2.5999999999999988</v>
      </c>
      <c r="B34">
        <f t="shared" si="2"/>
        <v>1.6000000000000008</v>
      </c>
      <c r="C34">
        <f t="shared" si="0"/>
        <v>17.528218321581988</v>
      </c>
    </row>
    <row r="35" spans="1:3" x14ac:dyDescent="0.25">
      <c r="A35">
        <f t="shared" si="1"/>
        <v>2.6499999999999986</v>
      </c>
      <c r="B35">
        <f t="shared" si="2"/>
        <v>1.6500000000000008</v>
      </c>
      <c r="C35">
        <f t="shared" si="0"/>
        <v>18.282597716044386</v>
      </c>
    </row>
    <row r="36" spans="1:3" x14ac:dyDescent="0.25">
      <c r="A36">
        <f t="shared" si="1"/>
        <v>2.6999999999999984</v>
      </c>
      <c r="B36">
        <f t="shared" si="2"/>
        <v>1.7000000000000008</v>
      </c>
      <c r="C36">
        <f t="shared" si="0"/>
        <v>19.072582783520133</v>
      </c>
    </row>
    <row r="37" spans="1:3" x14ac:dyDescent="0.25">
      <c r="A37">
        <f t="shared" si="1"/>
        <v>2.7499999999999982</v>
      </c>
      <c r="B37">
        <f t="shared" si="2"/>
        <v>1.7500000000000009</v>
      </c>
      <c r="C37">
        <f t="shared" si="0"/>
        <v>19.899978475669741</v>
      </c>
    </row>
    <row r="38" spans="1:3" x14ac:dyDescent="0.25">
      <c r="A38">
        <f t="shared" si="1"/>
        <v>2.799999999999998</v>
      </c>
      <c r="B38">
        <f t="shared" si="2"/>
        <v>1.8000000000000009</v>
      </c>
      <c r="C38">
        <f t="shared" si="0"/>
        <v>20.766683328091876</v>
      </c>
    </row>
    <row r="39" spans="1:3" x14ac:dyDescent="0.25">
      <c r="A39">
        <f t="shared" si="1"/>
        <v>2.8499999999999979</v>
      </c>
      <c r="B39">
        <f t="shared" si="2"/>
        <v>1.850000000000001</v>
      </c>
      <c r="C39">
        <f t="shared" si="0"/>
        <v>21.674694194376372</v>
      </c>
    </row>
    <row r="40" spans="1:3" x14ac:dyDescent="0.25">
      <c r="A40">
        <f t="shared" si="1"/>
        <v>2.8999999999999977</v>
      </c>
      <c r="B40">
        <f t="shared" si="2"/>
        <v>1.900000000000001</v>
      </c>
      <c r="C40">
        <f t="shared" si="0"/>
        <v>22.626111227353427</v>
      </c>
    </row>
    <row r="41" spans="1:3" x14ac:dyDescent="0.25">
      <c r="A41">
        <f t="shared" si="1"/>
        <v>2.9499999999999975</v>
      </c>
      <c r="B41">
        <f t="shared" si="2"/>
        <v>1.9500000000000011</v>
      </c>
      <c r="C41">
        <f t="shared" si="0"/>
        <v>23.623143119877689</v>
      </c>
    </row>
    <row r="42" spans="1:3" x14ac:dyDescent="0.25">
      <c r="A42">
        <f t="shared" si="1"/>
        <v>2.9999999999999973</v>
      </c>
      <c r="B42">
        <f t="shared" si="2"/>
        <v>2.0000000000000009</v>
      </c>
      <c r="C42">
        <f t="shared" si="0"/>
        <v>24.66811261814345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"/>
  <sheetViews>
    <sheetView workbookViewId="0">
      <selection activeCell="B2" sqref="B2"/>
    </sheetView>
  </sheetViews>
  <sheetFormatPr defaultRowHeight="15" x14ac:dyDescent="0.25"/>
  <sheetData>
    <row r="2" spans="1:2" x14ac:dyDescent="0.25">
      <c r="A2">
        <v>8</v>
      </c>
      <c r="B2">
        <f>((a^2-3)^3-3*a)/SQRT(2*a^2)</f>
        <v>20060.354217219407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>
        <v>1</v>
      </c>
      <c r="B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test</vt:lpstr>
      <vt:lpstr>text2</vt:lpstr>
      <vt:lpstr>text3</vt:lpstr>
      <vt:lpstr>text4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2021-11-25T11:13:52Z</dcterms:modified>
</cp:coreProperties>
</file>